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名册" sheetId="1" r:id="rId1"/>
  </sheets>
  <definedNames>
    <definedName name="_xlnm._FilterDatabase" localSheetId="0" hidden="1">名册!$1:$6193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<sst xmlns="http://schemas.openxmlformats.org/spreadsheetml/2006/main" count="12382" uniqueCount="6089">
  <si>
    <t>姓名</t>
  </si>
  <si>
    <t>补贴金额(元)</t>
  </si>
  <si>
    <t>人数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</si>
  <si>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</si>
  <si>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</si>
  <si>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</si>
  <si>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</si>
  <si>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</si>
  <si>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</si>
  <si>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</si>
  <si>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</si>
  <si>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</si>
  <si>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</si>
  <si>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</si>
  <si>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</si>
  <si>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</si>
  <si>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</si>
  <si>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</si>
  <si>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</si>
  <si>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</si>
  <si>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</si>
  <si>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</si>
  <si>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</si>
  <si>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</si>
  <si>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</si>
  <si>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</si>
  <si>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</si>
  <si>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</si>
  <si>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</si>
  <si>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</si>
  <si>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</si>
  <si>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</si>
  <si>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</si>
  <si>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</si>
  <si>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</si>
  <si>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</si>
  <si>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</si>
  <si>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</si>
  <si>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</si>
  <si>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</si>
  <si>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</si>
  <si>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</si>
  <si>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</si>
  <si>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</si>
  <si>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</si>
  <si>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汪月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</si>
  <si>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</si>
  <si>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</si>
  <si>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</si>
  <si>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</si>
  <si>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</si>
  <si>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</si>
  <si>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</si>
  <si>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</si>
  <si>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</si>
  <si>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</si>
  <si>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</si>
  <si>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</si>
  <si>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</si>
  <si>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</si>
  <si>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</si>
  <si>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</si>
  <si>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</si>
  <si>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</si>
  <si>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</si>
  <si>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</si>
  <si>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</si>
  <si>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</si>
  <si>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</si>
  <si>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</si>
  <si>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</si>
  <si>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</si>
  <si>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</si>
  <si>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</si>
  <si>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</si>
  <si>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</si>
  <si>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</si>
  <si>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</si>
  <si>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</si>
  <si>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</si>
  <si>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张爱梅</t>
  </si>
  <si>
    <t>徐小满</t>
  </si>
  <si>
    <t>闫新忠</t>
  </si>
  <si>
    <t>陈风霞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</si>
  <si>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</si>
  <si>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</si>
  <si>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</si>
  <si>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</si>
  <si>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</si>
  <si>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</si>
  <si>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</si>
  <si>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</si>
  <si>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</si>
  <si>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</si>
  <si>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</si>
  <si>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</si>
  <si>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</si>
  <si>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</si>
  <si>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</si>
  <si>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</si>
  <si>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</si>
  <si>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</si>
  <si>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</si>
  <si>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</si>
  <si>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</si>
  <si>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</si>
  <si>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</si>
  <si>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</si>
  <si>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</si>
  <si>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</si>
  <si>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</si>
  <si>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</si>
  <si>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</si>
  <si>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</si>
  <si>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</si>
  <si>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</si>
  <si>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</si>
  <si>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</si>
  <si>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</si>
  <si>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</si>
  <si>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</si>
  <si>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</si>
  <si>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</si>
  <si>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</si>
  <si>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</si>
  <si>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</si>
  <si>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</si>
  <si>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</si>
  <si>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</si>
  <si>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</si>
  <si>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</si>
  <si>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</si>
  <si>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</si>
  <si>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</si>
  <si>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</si>
  <si>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</si>
  <si>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</si>
  <si>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</si>
  <si>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</si>
  <si>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</si>
  <si>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</si>
  <si>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</si>
  <si>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</si>
  <si>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</si>
  <si>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</si>
  <si>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</si>
  <si>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</si>
  <si>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</si>
  <si>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</si>
  <si>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</si>
  <si>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</si>
  <si>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</si>
  <si>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</si>
  <si>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</si>
  <si>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</si>
  <si>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</si>
  <si>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</si>
  <si>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</si>
  <si>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</si>
  <si>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</si>
  <si>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</si>
  <si>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</si>
  <si>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</si>
  <si>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</si>
  <si>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</si>
  <si>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</si>
  <si>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</si>
  <si>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</si>
  <si>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</si>
  <si>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</si>
  <si>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</si>
  <si>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</si>
  <si>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</si>
  <si>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</si>
  <si>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</si>
  <si>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</si>
  <si>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</si>
  <si>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</si>
  <si>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</si>
  <si>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</si>
  <si>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</si>
  <si>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</si>
  <si>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</si>
  <si>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</si>
  <si>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</si>
  <si>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</si>
  <si>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朱石雷</t>
  </si>
  <si>
    <t>朱德林</t>
  </si>
  <si>
    <t>张洪建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</si>
  <si>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</si>
  <si>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</si>
  <si>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</si>
  <si>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</si>
  <si>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</si>
  <si>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</si>
  <si>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</si>
  <si>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</si>
  <si>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</si>
  <si>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</si>
  <si>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</si>
  <si>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</si>
  <si>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</si>
  <si>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</si>
  <si>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</si>
  <si>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</si>
  <si>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</si>
  <si>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</si>
  <si>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</si>
  <si>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</si>
  <si>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</si>
  <si>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</si>
  <si>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</si>
  <si>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</si>
  <si>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</si>
  <si>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</si>
  <si>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</si>
  <si>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</si>
  <si>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</si>
  <si>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</si>
  <si>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</si>
  <si>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</si>
  <si>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</si>
  <si>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</si>
  <si>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</si>
  <si>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</si>
  <si>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</si>
  <si>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</si>
  <si>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</si>
  <si>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</si>
  <si>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</si>
  <si>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</si>
  <si>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</si>
  <si>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</si>
  <si>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</si>
  <si>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</si>
  <si>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</si>
  <si>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</si>
  <si>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</si>
  <si>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</si>
  <si>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</si>
  <si>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</si>
  <si>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</si>
  <si>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</si>
  <si>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</si>
  <si>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</si>
  <si>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</si>
  <si>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</si>
  <si>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</si>
  <si>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</si>
  <si>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</si>
  <si>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</si>
  <si>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</si>
  <si>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</si>
  <si>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</si>
  <si>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</si>
  <si>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</si>
  <si>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</si>
  <si>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</si>
  <si>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</si>
  <si>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</si>
  <si>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</si>
  <si>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</si>
  <si>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</si>
  <si>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</si>
  <si>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</si>
  <si>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</si>
  <si>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</si>
  <si>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</si>
  <si>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</si>
  <si>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</si>
  <si>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</si>
  <si>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</si>
  <si>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</si>
  <si>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</si>
  <si>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</si>
  <si>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</si>
  <si>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</si>
  <si>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</si>
  <si>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</si>
  <si>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</si>
  <si>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</si>
  <si>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</si>
  <si>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</si>
  <si>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</si>
  <si>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</si>
  <si>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</si>
  <si>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</si>
  <si>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</si>
  <si>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</si>
  <si>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</si>
  <si>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</si>
  <si>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</si>
  <si>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</si>
  <si>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</si>
  <si>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</si>
  <si>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</si>
  <si>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</si>
  <si>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</si>
  <si>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</si>
  <si>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</si>
  <si>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</si>
  <si>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</si>
  <si>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</si>
  <si>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</si>
  <si>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</si>
  <si>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</si>
  <si>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</si>
  <si>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</si>
  <si>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</si>
  <si>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</si>
  <si>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</si>
  <si>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</si>
  <si>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</si>
  <si>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</si>
  <si>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</si>
  <si>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</si>
  <si>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</si>
  <si>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</si>
  <si>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</si>
  <si>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</si>
  <si>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</si>
  <si>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</si>
  <si>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</si>
  <si>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</si>
  <si>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</si>
  <si>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</si>
  <si>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</si>
  <si>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</si>
  <si>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</si>
  <si>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</si>
  <si>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</si>
  <si>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</si>
  <si>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</si>
  <si>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</si>
  <si>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</si>
  <si>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</si>
  <si>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</si>
  <si>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</si>
  <si>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</si>
  <si>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</si>
  <si>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</si>
  <si>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</si>
  <si>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</si>
  <si>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</si>
  <si>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</si>
  <si>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</si>
  <si>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</si>
  <si>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</si>
  <si>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</si>
  <si>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</si>
  <si>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</si>
  <si>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</si>
  <si>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</si>
  <si>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</si>
  <si>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</si>
  <si>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</si>
  <si>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</si>
  <si>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</si>
  <si>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</si>
  <si>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</si>
  <si>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</si>
  <si>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</si>
  <si>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</si>
  <si>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</si>
  <si>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</si>
  <si>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</si>
  <si>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</si>
  <si>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</si>
  <si>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</si>
  <si>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</si>
  <si>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</si>
  <si>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</si>
  <si>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</si>
  <si>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</si>
  <si>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</si>
  <si>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</si>
  <si>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</si>
  <si>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</si>
  <si>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</si>
  <si>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</si>
  <si>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</si>
  <si>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</si>
  <si>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</si>
  <si>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</si>
  <si>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</si>
  <si>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</si>
  <si>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</si>
  <si>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</si>
  <si>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</si>
  <si>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</si>
  <si>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</si>
  <si>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</si>
  <si>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</si>
  <si>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</si>
  <si>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</si>
  <si>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</si>
  <si>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</si>
  <si>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</si>
  <si>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</si>
  <si>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</si>
  <si>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</si>
  <si>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</si>
  <si>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</si>
  <si>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</si>
  <si>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</si>
  <si>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</si>
  <si>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</si>
  <si>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</si>
  <si>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</si>
  <si>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</si>
  <si>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</si>
  <si>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</si>
  <si>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</si>
  <si>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</si>
  <si>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</si>
  <si>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</si>
  <si>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</si>
  <si>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</si>
  <si>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</si>
  <si>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</si>
  <si>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</si>
  <si>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</si>
  <si>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</si>
  <si>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</si>
  <si>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</si>
  <si>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</si>
  <si>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</si>
  <si>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</si>
  <si>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</si>
  <si>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</si>
  <si>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</si>
  <si>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</si>
  <si>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</si>
  <si>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</si>
  <si>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</si>
  <si>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</si>
  <si>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</si>
  <si>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</si>
  <si>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</si>
  <si>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</si>
  <si>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</si>
  <si>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</si>
  <si>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</si>
  <si>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</si>
  <si>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</si>
  <si>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</si>
  <si>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</si>
  <si>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</si>
  <si>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</si>
  <si>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</si>
  <si>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</si>
  <si>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</si>
  <si>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</si>
  <si>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</si>
  <si>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</si>
  <si>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</si>
  <si>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</si>
  <si>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</si>
  <si>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</si>
  <si>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</si>
  <si>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</si>
  <si>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</si>
  <si>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</si>
  <si>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</si>
  <si>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</si>
  <si>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</si>
  <si>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</si>
  <si>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</si>
  <si>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</si>
  <si>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</si>
  <si>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</si>
  <si>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</si>
  <si>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</si>
  <si>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</si>
  <si>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</si>
  <si>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</si>
  <si>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</si>
  <si>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</si>
  <si>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</si>
  <si>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</si>
  <si>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</si>
  <si>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</si>
  <si>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</si>
  <si>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</si>
  <si>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</si>
  <si>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</si>
  <si>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</si>
  <si>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</si>
  <si>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</si>
  <si>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</si>
  <si>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</si>
  <si>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</si>
  <si>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</si>
  <si>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</si>
  <si>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</si>
  <si>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</si>
  <si>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</si>
  <si>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</si>
  <si>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</si>
  <si>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</si>
  <si>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</si>
  <si>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</si>
  <si>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</si>
  <si>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</si>
  <si>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</si>
  <si>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</si>
  <si>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</si>
  <si>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</si>
  <si>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</si>
  <si>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</si>
  <si>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</si>
  <si>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</si>
  <si>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</si>
  <si>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</si>
  <si>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</si>
  <si>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</si>
  <si>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</si>
  <si>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</si>
  <si>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</si>
  <si>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</si>
  <si>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</si>
  <si>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</si>
  <si>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</si>
  <si>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</si>
  <si>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</si>
  <si>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</si>
  <si>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</si>
  <si>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</si>
  <si>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</si>
  <si>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</si>
  <si>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</si>
  <si>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</si>
  <si>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</si>
  <si>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</si>
  <si>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</si>
  <si>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</si>
  <si>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</si>
  <si>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</si>
  <si>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</si>
  <si>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</si>
  <si>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</si>
  <si>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</si>
  <si>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</si>
  <si>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</si>
  <si>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</si>
  <si>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</si>
  <si>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</si>
  <si>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</si>
  <si>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</si>
  <si>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</si>
  <si>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</si>
  <si>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</si>
  <si>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</si>
  <si>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</si>
  <si>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</si>
  <si>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</si>
  <si>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</si>
  <si>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</si>
  <si>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</si>
  <si>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</si>
  <si>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</si>
  <si>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</si>
  <si>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</si>
  <si>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</si>
  <si>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</si>
  <si>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</si>
  <si>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</si>
  <si>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</si>
  <si>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</si>
  <si>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</si>
  <si>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</si>
  <si>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</si>
  <si>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</si>
  <si>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</si>
  <si>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</si>
  <si>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</si>
  <si>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</si>
  <si>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</si>
  <si>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</si>
  <si>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</si>
  <si>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</si>
  <si>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</si>
  <si>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</si>
  <si>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</si>
  <si>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</si>
  <si>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</si>
  <si>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</si>
  <si>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</si>
  <si>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</si>
  <si>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</si>
  <si>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</si>
  <si>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</si>
  <si>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</si>
  <si>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</si>
  <si>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</si>
  <si>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</si>
  <si>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</si>
  <si>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</si>
  <si>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</si>
  <si>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</si>
  <si>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</si>
  <si>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</si>
  <si>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</si>
  <si>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</si>
  <si>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</si>
  <si>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</si>
  <si>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</si>
  <si>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</si>
  <si>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</si>
  <si>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</si>
  <si>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</si>
  <si>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</si>
  <si>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</si>
  <si>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</si>
  <si>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</si>
  <si>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</si>
  <si>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</si>
  <si>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</si>
  <si>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</si>
  <si>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</si>
  <si>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</si>
  <si>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</si>
  <si>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</si>
  <si>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</si>
  <si>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</si>
  <si>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</si>
  <si>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</si>
  <si>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</si>
  <si>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</si>
  <si>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</si>
  <si>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</si>
  <si>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</si>
  <si>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</si>
  <si>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</si>
  <si>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</si>
  <si>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</si>
  <si>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</si>
  <si>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</si>
  <si>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</si>
  <si>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</si>
  <si>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</si>
  <si>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</si>
  <si>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</si>
  <si>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</si>
  <si>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</si>
  <si>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</si>
  <si>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</si>
  <si>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</si>
  <si>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</si>
  <si>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</si>
  <si>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</si>
  <si>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</si>
  <si>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</si>
  <si>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</si>
  <si>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</si>
  <si>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</si>
  <si>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</si>
  <si>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</si>
  <si>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</si>
  <si>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</si>
  <si>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</si>
  <si>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</si>
  <si>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</si>
  <si>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</si>
  <si>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</si>
  <si>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</si>
  <si>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</si>
  <si>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</si>
  <si>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</si>
  <si>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</si>
  <si>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</si>
  <si>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</si>
  <si>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</si>
  <si>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</si>
  <si>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</si>
  <si>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</si>
  <si>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</si>
  <si>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</si>
  <si>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</si>
  <si>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</si>
  <si>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</si>
  <si>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</si>
  <si>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</si>
  <si>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</si>
  <si>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</si>
  <si>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</si>
  <si>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</si>
  <si>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</si>
  <si>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</si>
  <si>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</si>
  <si>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</si>
  <si>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</si>
  <si>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</si>
  <si>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</si>
  <si>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</si>
  <si>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</si>
  <si>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</si>
  <si>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</si>
  <si>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范江奇</t>
  </si>
  <si>
    <t>翟士博</t>
  </si>
  <si>
    <t>翟一诺</t>
  </si>
  <si>
    <t>徐新春</t>
  </si>
  <si>
    <t>胡英梅</t>
  </si>
  <si>
    <t>程海涛</t>
  </si>
  <si>
    <t>程全德</t>
  </si>
  <si>
    <t>张付有</t>
  </si>
  <si>
    <t>胡改枝</t>
  </si>
  <si>
    <t>张红新</t>
  </si>
  <si>
    <t>张风连</t>
  </si>
  <si>
    <t>张文庆</t>
  </si>
  <si>
    <t>王荣花</t>
  </si>
  <si>
    <t>袁官珍</t>
  </si>
  <si>
    <t>刘梓浩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</si>
  <si>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</si>
  <si>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</si>
  <si>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</si>
  <si>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</si>
  <si>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</si>
  <si>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</si>
  <si>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</si>
  <si>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</si>
  <si>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</si>
  <si>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</si>
  <si>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</si>
  <si>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</si>
  <si>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</si>
  <si>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</si>
  <si>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</si>
  <si>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</si>
  <si>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</si>
  <si>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</si>
  <si>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</si>
  <si>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</si>
  <si>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</si>
  <si>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</si>
  <si>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</si>
  <si>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</si>
  <si>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</si>
  <si>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</si>
  <si>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</si>
  <si>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</si>
  <si>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</si>
  <si>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</si>
  <si>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</si>
  <si>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</si>
  <si>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</si>
  <si>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</si>
  <si>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</si>
  <si>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</si>
  <si>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</si>
  <si>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</si>
  <si>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</si>
  <si>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</si>
  <si>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</si>
  <si>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</si>
  <si>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</si>
  <si>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</si>
  <si>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</si>
  <si>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</si>
  <si>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</si>
  <si>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</si>
  <si>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</si>
  <si>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</si>
  <si>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</si>
  <si>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</si>
  <si>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</si>
  <si>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</si>
  <si>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</si>
  <si>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</si>
  <si>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</si>
  <si>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</si>
  <si>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</si>
  <si>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</si>
  <si>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</si>
  <si>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</si>
  <si>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</si>
  <si>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</si>
  <si>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</si>
  <si>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</si>
  <si>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</si>
  <si>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</si>
  <si>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</si>
  <si>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</si>
  <si>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</si>
  <si>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</si>
  <si>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</si>
  <si>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</si>
  <si>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</si>
  <si>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</si>
  <si>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</si>
  <si>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</si>
  <si>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</si>
  <si>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</si>
  <si>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</si>
  <si>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</si>
  <si>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</si>
  <si>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</si>
  <si>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</si>
  <si>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</si>
  <si>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</si>
  <si>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</si>
  <si>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</si>
  <si>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</si>
  <si>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</si>
  <si>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</si>
  <si>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</si>
  <si>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</si>
  <si>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</si>
  <si>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</si>
  <si>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</si>
  <si>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</si>
  <si>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</si>
  <si>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</si>
  <si>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</si>
  <si>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</si>
  <si>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</si>
  <si>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</si>
  <si>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</si>
  <si>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</si>
  <si>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</si>
  <si>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</si>
  <si>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</si>
  <si>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</si>
  <si>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</si>
  <si>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</si>
  <si>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</si>
  <si>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</si>
  <si>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</si>
  <si>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</si>
  <si>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</si>
  <si>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</si>
  <si>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</si>
  <si>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</si>
  <si>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</si>
  <si>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</si>
  <si>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</si>
  <si>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</si>
  <si>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</si>
  <si>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</si>
  <si>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</si>
  <si>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</si>
  <si>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</si>
  <si>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</si>
  <si>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</si>
  <si>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</si>
  <si>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</si>
  <si>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</si>
  <si>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</si>
  <si>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</si>
  <si>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</si>
  <si>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</si>
  <si>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</si>
  <si>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</si>
  <si>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</si>
  <si>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</si>
  <si>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</si>
  <si>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</si>
  <si>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</si>
  <si>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</si>
  <si>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</si>
  <si>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</si>
  <si>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</si>
  <si>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</si>
  <si>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</si>
  <si>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</si>
  <si>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</si>
  <si>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</si>
  <si>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</si>
  <si>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</si>
  <si>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</si>
  <si>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</si>
  <si>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</si>
  <si>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</si>
  <si>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</si>
  <si>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</si>
  <si>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</si>
  <si>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</si>
  <si>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</si>
  <si>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</si>
  <si>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</si>
  <si>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</si>
  <si>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</si>
  <si>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</si>
  <si>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</si>
  <si>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</si>
  <si>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</si>
  <si>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</si>
  <si>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</si>
  <si>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</si>
  <si>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</si>
  <si>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</si>
  <si>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</si>
  <si>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</si>
  <si>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</si>
  <si>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</si>
  <si>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</si>
  <si>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</si>
  <si>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</si>
  <si>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</si>
  <si>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</si>
  <si>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</si>
  <si>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</si>
  <si>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</si>
  <si>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</si>
  <si>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</si>
  <si>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</si>
  <si>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</si>
  <si>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</si>
  <si>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</si>
  <si>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</si>
  <si>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</si>
  <si>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</si>
  <si>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</si>
  <si>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</si>
  <si>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</si>
  <si>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</si>
  <si>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</si>
  <si>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</si>
  <si>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</si>
  <si>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</si>
  <si>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</si>
  <si>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</si>
  <si>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</si>
  <si>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</si>
  <si>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</si>
  <si>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</si>
  <si>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</si>
  <si>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</si>
  <si>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</si>
  <si>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</si>
  <si>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</si>
  <si>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</si>
  <si>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</si>
  <si>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</si>
  <si>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</si>
  <si>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</si>
  <si>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</si>
  <si>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</si>
  <si>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</si>
  <si>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</si>
  <si>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</si>
  <si>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</si>
  <si>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</si>
  <si>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</si>
  <si>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</si>
  <si>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</si>
  <si>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</si>
  <si>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</si>
  <si>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</si>
  <si>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</si>
  <si>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</si>
  <si>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</si>
  <si>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</si>
  <si>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</si>
  <si>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</si>
  <si>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</si>
  <si>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</si>
  <si>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</si>
  <si>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</si>
  <si>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</si>
  <si>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</si>
  <si>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</si>
  <si>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</si>
  <si>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</si>
  <si>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</si>
  <si>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</si>
  <si>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</si>
  <si>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</si>
  <si>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</si>
  <si>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</si>
  <si>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</si>
  <si>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</si>
  <si>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</si>
  <si>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</si>
  <si>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</si>
  <si>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</si>
  <si>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</si>
  <si>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</si>
  <si>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</si>
  <si>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</si>
  <si>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</si>
  <si>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</si>
  <si>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</si>
  <si>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</si>
  <si>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</si>
  <si>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</si>
  <si>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</si>
  <si>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</si>
  <si>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</si>
  <si>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</si>
  <si>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</si>
  <si>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</si>
  <si>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</si>
  <si>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</si>
  <si>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</si>
  <si>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</si>
  <si>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</si>
  <si>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</si>
  <si>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</si>
  <si>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</si>
  <si>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</si>
  <si>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</si>
  <si>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</si>
  <si>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</si>
  <si>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</si>
  <si>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</si>
  <si>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</si>
  <si>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</si>
  <si>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</si>
  <si>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</si>
  <si>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</si>
  <si>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</si>
  <si>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</si>
  <si>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</si>
  <si>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</si>
  <si>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</si>
  <si>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</si>
  <si>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</si>
  <si>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</si>
  <si>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</si>
  <si>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</si>
  <si>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</si>
  <si>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</si>
  <si>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</si>
  <si>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</si>
  <si>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</si>
  <si>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</si>
  <si>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</si>
  <si>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</si>
  <si>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</si>
  <si>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</si>
  <si>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</si>
  <si>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</si>
  <si>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</si>
  <si>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</si>
  <si>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</si>
  <si>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</si>
  <si>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</si>
  <si>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</si>
  <si>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</si>
  <si>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</si>
  <si>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</si>
  <si>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</si>
  <si>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</si>
  <si>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</si>
  <si>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</si>
  <si>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</si>
  <si>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</si>
  <si>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</si>
  <si>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</si>
  <si>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</si>
  <si>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</si>
  <si>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</si>
  <si>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</si>
  <si>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</si>
  <si>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</si>
  <si>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</si>
  <si>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</si>
  <si>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</si>
  <si>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</si>
  <si>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</si>
  <si>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</si>
  <si>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</si>
  <si>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</si>
  <si>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</si>
  <si>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</si>
  <si>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</si>
  <si>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</si>
  <si>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</si>
  <si>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</si>
  <si>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</si>
  <si>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</si>
  <si>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</si>
  <si>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</si>
  <si>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</si>
  <si>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</si>
  <si>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</si>
  <si>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</si>
  <si>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</si>
  <si>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</si>
  <si>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</si>
  <si>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</si>
  <si>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</si>
  <si>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</si>
  <si>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</si>
  <si>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</si>
  <si>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</si>
  <si>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</si>
  <si>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</si>
  <si>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</si>
  <si>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</si>
  <si>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</si>
  <si>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</si>
  <si>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</si>
  <si>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</si>
  <si>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</si>
  <si>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</si>
  <si>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</si>
  <si>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</si>
  <si>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</si>
  <si>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</si>
  <si>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</si>
  <si>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</si>
  <si>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</si>
  <si>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</si>
  <si>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</si>
  <si>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</si>
  <si>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</si>
  <si>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</si>
  <si>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</si>
  <si>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</si>
  <si>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</si>
  <si>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</si>
  <si>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</si>
  <si>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</si>
  <si>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</si>
  <si>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</si>
  <si>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</si>
  <si>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</si>
  <si>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</si>
  <si>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</si>
  <si>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</si>
  <si>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</si>
  <si>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</si>
  <si>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</si>
  <si>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</si>
  <si>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</si>
  <si>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</si>
  <si>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</si>
  <si>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</si>
  <si>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</si>
  <si>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</si>
  <si>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</si>
  <si>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</si>
  <si>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</si>
  <si>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</si>
  <si>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</si>
  <si>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</si>
  <si>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</si>
  <si>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</si>
  <si>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</si>
  <si>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</si>
  <si>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</si>
  <si>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</si>
  <si>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</si>
  <si>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</si>
  <si>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</si>
  <si>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</si>
  <si>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</si>
  <si>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</si>
  <si>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</si>
  <si>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</si>
  <si>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</si>
  <si>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</si>
  <si>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</si>
  <si>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</si>
  <si>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</si>
  <si>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</si>
  <si>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</si>
  <si>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</si>
  <si>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</si>
  <si>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</si>
  <si>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</si>
  <si>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</si>
  <si>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</si>
  <si>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</si>
  <si>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</si>
  <si>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</si>
  <si>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</si>
  <si>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</si>
  <si>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</si>
  <si>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</si>
  <si>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</si>
  <si>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</si>
  <si>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</si>
  <si>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</si>
  <si>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</si>
  <si>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</si>
  <si>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</si>
  <si>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</si>
  <si>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</si>
  <si>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</si>
  <si>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</si>
  <si>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</si>
  <si>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</si>
  <si>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</si>
  <si>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</si>
  <si>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</si>
  <si>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</si>
  <si>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</si>
  <si>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</si>
  <si>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</si>
  <si>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</si>
  <si>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</si>
  <si>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</si>
  <si>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</si>
  <si>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</si>
  <si>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</si>
  <si>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</si>
  <si>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</si>
  <si>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</si>
  <si>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</si>
  <si>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</si>
  <si>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</si>
  <si>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</si>
  <si>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</si>
  <si>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</si>
  <si>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</si>
  <si>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</si>
  <si>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</si>
  <si>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</si>
  <si>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</si>
  <si>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</si>
  <si>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</si>
  <si>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</si>
  <si>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</si>
  <si>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</si>
  <si>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</si>
  <si>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</si>
  <si>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</si>
  <si>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</si>
  <si>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</si>
  <si>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</si>
  <si>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</si>
  <si>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</si>
  <si>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</si>
  <si>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</si>
  <si>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</si>
  <si>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</si>
  <si>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</si>
  <si>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</si>
  <si>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</si>
  <si>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</si>
  <si>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</si>
  <si>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</si>
  <si>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</si>
  <si>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</si>
  <si>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</si>
  <si>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</si>
  <si>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</si>
  <si>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</si>
  <si>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</si>
  <si>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</si>
  <si>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</si>
  <si>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</si>
  <si>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</si>
  <si>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</si>
  <si>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</si>
  <si>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</si>
  <si>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</si>
  <si>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</si>
  <si>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</si>
  <si>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</si>
  <si>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</si>
  <si>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</si>
  <si>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</si>
  <si>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</si>
  <si>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</si>
  <si>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</si>
  <si>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</si>
  <si>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</si>
  <si>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</si>
  <si>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</si>
  <si>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</si>
  <si>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</si>
  <si>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</si>
  <si>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</si>
  <si>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</si>
  <si>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</si>
  <si>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</si>
  <si>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</si>
  <si>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</si>
  <si>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</si>
  <si>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</si>
  <si>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</si>
  <si>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</si>
  <si>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</si>
  <si>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</si>
  <si>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</si>
  <si>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</si>
  <si>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</si>
  <si>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</si>
  <si>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</si>
  <si>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</si>
  <si>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</si>
  <si>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</si>
  <si>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</si>
  <si>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</si>
  <si>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</si>
  <si>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</si>
  <si>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</si>
  <si>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</si>
  <si>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</si>
  <si>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</si>
  <si>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</si>
  <si>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</si>
  <si>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</si>
  <si>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</si>
  <si>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</si>
  <si>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</si>
  <si>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</si>
  <si>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</si>
  <si>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</si>
  <si>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</si>
  <si>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</si>
  <si>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</si>
  <si>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</si>
  <si>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</si>
  <si>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</si>
  <si>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</si>
  <si>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</si>
  <si>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</si>
  <si>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</si>
  <si>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</si>
  <si>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</si>
  <si>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</si>
  <si>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</si>
  <si>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</si>
  <si>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</si>
  <si>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</si>
  <si>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</si>
  <si>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</si>
  <si>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</si>
  <si>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</si>
  <si>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</si>
  <si>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</si>
  <si>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</si>
  <si>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</si>
  <si>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</si>
  <si>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</si>
  <si>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</si>
  <si>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</si>
  <si>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</si>
  <si>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</si>
  <si>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</si>
  <si>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</si>
  <si>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</si>
  <si>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</si>
  <si>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</si>
  <si>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</si>
  <si>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</si>
  <si>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</si>
  <si>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</si>
  <si>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</si>
  <si>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</si>
  <si>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</si>
  <si>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</si>
  <si>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</si>
  <si>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</si>
  <si>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</si>
  <si>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</si>
  <si>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</si>
  <si>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</si>
  <si>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</si>
  <si>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</si>
  <si>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</si>
  <si>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</si>
  <si>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</si>
  <si>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</si>
  <si>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</si>
  <si>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</si>
  <si>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</si>
  <si>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</si>
  <si>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</si>
  <si>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</si>
  <si>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</si>
  <si>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</si>
  <si>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</si>
  <si>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</si>
  <si>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</si>
  <si>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</si>
  <si>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</si>
  <si>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</si>
  <si>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</si>
  <si>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</si>
  <si>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</si>
  <si>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</si>
  <si>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</si>
  <si>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</si>
  <si>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</si>
  <si>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</si>
  <si>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</si>
  <si>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</si>
  <si>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</si>
  <si>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</si>
  <si>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</si>
  <si>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</si>
  <si>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</si>
  <si>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</si>
  <si>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</si>
  <si>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</si>
  <si>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</si>
  <si>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</si>
  <si>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</si>
  <si>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</si>
  <si>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</si>
  <si>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</si>
  <si>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</si>
  <si>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</si>
  <si>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</si>
  <si>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</si>
  <si>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</si>
  <si>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</si>
  <si>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</si>
  <si>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</si>
  <si>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</si>
  <si>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</si>
  <si>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</si>
  <si>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</si>
  <si>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</si>
  <si>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</si>
  <si>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</si>
  <si>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</si>
  <si>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</si>
  <si>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</si>
  <si>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</si>
  <si>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</si>
  <si>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</si>
  <si>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</si>
  <si>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</si>
  <si>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</si>
  <si>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</si>
  <si>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</si>
  <si>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</si>
  <si>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</si>
  <si>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</si>
  <si>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</si>
  <si>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</si>
  <si>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</si>
  <si>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</si>
  <si>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</si>
  <si>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</si>
  <si>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</si>
  <si>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</si>
  <si>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</si>
  <si>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</si>
  <si>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</si>
  <si>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</si>
  <si>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</si>
  <si>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</si>
  <si>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</si>
  <si>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</si>
  <si>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</si>
  <si>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</si>
  <si>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</si>
  <si>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</si>
  <si>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</si>
  <si>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</si>
  <si>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</si>
  <si>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</si>
  <si>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</si>
  <si>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</si>
  <si>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</si>
  <si>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</si>
  <si>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</si>
  <si>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</si>
  <si>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</si>
  <si>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</si>
  <si>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</si>
  <si>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</si>
  <si>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</si>
  <si>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</si>
  <si>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</si>
  <si>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</si>
  <si>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</si>
  <si>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</si>
  <si>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</si>
  <si>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</si>
  <si>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</si>
  <si>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</si>
  <si>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</si>
  <si>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</si>
  <si>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</si>
  <si>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</si>
  <si>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</si>
  <si>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</si>
  <si>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</si>
  <si>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</si>
  <si>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</si>
  <si>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</si>
  <si>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</si>
  <si>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</si>
  <si>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</si>
  <si>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</si>
  <si>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</si>
  <si>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</si>
  <si>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</si>
  <si>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</si>
  <si>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</si>
  <si>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</si>
  <si>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</si>
  <si>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</si>
  <si>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</si>
  <si>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</si>
  <si>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</si>
  <si>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</si>
  <si>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</si>
  <si>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</si>
  <si>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</si>
  <si>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</si>
  <si>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</si>
  <si>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</si>
  <si>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</si>
  <si>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</si>
  <si>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</si>
  <si>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</si>
  <si>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</si>
  <si>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</si>
  <si>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</si>
  <si>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</si>
  <si>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</si>
  <si>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</si>
  <si>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</si>
  <si>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</si>
  <si>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</si>
  <si>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</si>
  <si>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</si>
  <si>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</si>
  <si>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</si>
  <si>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</si>
  <si>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</si>
  <si>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</si>
  <si>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</si>
  <si>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</si>
  <si>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</si>
  <si>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</si>
  <si>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</si>
  <si>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</si>
  <si>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</si>
  <si>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</si>
  <si>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</si>
  <si>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</si>
  <si>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</si>
  <si>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</si>
  <si>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</si>
  <si>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</si>
  <si>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</si>
  <si>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</si>
  <si>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</si>
  <si>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</si>
  <si>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</si>
  <si>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</si>
  <si>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</si>
  <si>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</si>
  <si>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</si>
  <si>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</si>
  <si>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</si>
  <si>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</si>
  <si>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</si>
  <si>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</si>
  <si>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</si>
  <si>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</si>
  <si>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</si>
  <si>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</si>
  <si>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</si>
  <si>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</si>
  <si>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</si>
  <si>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</si>
  <si>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</si>
  <si>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</si>
  <si>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</si>
  <si>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</si>
  <si>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</si>
  <si>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</si>
  <si>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</si>
  <si>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</si>
  <si>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</si>
  <si>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</si>
  <si>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</si>
  <si>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</si>
  <si>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</si>
  <si>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</si>
  <si>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</si>
  <si>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</si>
  <si>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</si>
  <si>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</si>
  <si>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</si>
  <si>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</si>
  <si>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</si>
  <si>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</si>
  <si>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</si>
  <si>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</si>
  <si>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</si>
  <si>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</si>
  <si>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</si>
  <si>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</si>
  <si>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</si>
  <si>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</si>
  <si>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</si>
  <si>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</si>
  <si>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</si>
  <si>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</si>
  <si>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</si>
  <si>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</si>
  <si>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</si>
  <si>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</si>
  <si>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</si>
  <si>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</si>
  <si>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</si>
  <si>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</si>
  <si>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</si>
  <si>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</si>
  <si>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</si>
  <si>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</si>
  <si>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</si>
  <si>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</si>
  <si>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</si>
  <si>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</si>
  <si>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</si>
  <si>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</si>
  <si>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</si>
  <si>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</si>
  <si>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</si>
  <si>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</si>
  <si>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</si>
  <si>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</si>
  <si>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</si>
  <si>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</si>
  <si>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</si>
  <si>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</si>
  <si>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</si>
  <si>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</si>
  <si>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</si>
  <si>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</si>
  <si>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</si>
  <si>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</si>
  <si>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</si>
  <si>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</si>
  <si>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</si>
  <si>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</si>
  <si>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</si>
  <si>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</si>
  <si>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</si>
  <si>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</si>
  <si>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</si>
  <si>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</si>
  <si>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</si>
  <si>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</si>
  <si>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</si>
  <si>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</si>
  <si>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</si>
  <si>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</si>
  <si>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</si>
  <si>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</si>
  <si>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</si>
  <si>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</si>
  <si>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</si>
  <si>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</si>
  <si>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</si>
  <si>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</si>
  <si>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</si>
  <si>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</si>
  <si>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</si>
  <si>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</si>
  <si>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</si>
  <si>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</si>
  <si>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</si>
  <si>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</si>
  <si>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</si>
  <si>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</si>
  <si>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</si>
  <si>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</si>
  <si>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</si>
  <si>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</si>
  <si>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</si>
  <si>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</si>
  <si>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</si>
  <si>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</si>
  <si>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</si>
  <si>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</si>
  <si>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</si>
  <si>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</si>
  <si>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</si>
  <si>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</si>
  <si>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</si>
  <si>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</si>
  <si>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</si>
  <si>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</si>
  <si>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</si>
  <si>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</si>
  <si>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</si>
  <si>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</si>
  <si>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</si>
  <si>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</si>
  <si>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</si>
  <si>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</si>
  <si>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</si>
  <si>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</si>
  <si>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</si>
  <si>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</si>
  <si>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</si>
  <si>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</si>
  <si>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</si>
  <si>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</si>
  <si>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</si>
  <si>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</si>
  <si>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</si>
  <si>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</si>
  <si>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</si>
  <si>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</si>
  <si>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</si>
  <si>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</si>
  <si>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</si>
  <si>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</si>
  <si>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</si>
  <si>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</si>
  <si>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</si>
  <si>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</si>
  <si>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</si>
  <si>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</si>
  <si>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</si>
  <si>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</si>
  <si>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</si>
  <si>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</si>
  <si>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</si>
  <si>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</si>
  <si>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</si>
  <si>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</si>
  <si>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</si>
  <si>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</si>
  <si>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</si>
  <si>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</si>
  <si>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</si>
  <si>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</si>
  <si>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</si>
  <si>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</si>
  <si>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</si>
  <si>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</si>
  <si>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</si>
  <si>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</si>
  <si>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</si>
  <si>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</si>
  <si>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</si>
  <si>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</si>
  <si>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</si>
  <si>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</si>
  <si>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</si>
  <si>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</si>
  <si>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</si>
  <si>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</si>
  <si>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</si>
  <si>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</si>
  <si>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</si>
  <si>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</si>
  <si>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</si>
  <si>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</si>
  <si>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</si>
  <si>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</si>
  <si>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</si>
  <si>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</si>
  <si>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</si>
  <si>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</si>
  <si>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</si>
  <si>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</si>
  <si>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</si>
  <si>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</si>
  <si>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</si>
  <si>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</si>
  <si>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</si>
  <si>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郑广辉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</si>
  <si>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</si>
  <si>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</si>
  <si>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</si>
  <si>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</si>
  <si>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</si>
  <si>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</si>
  <si>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</si>
  <si>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</si>
  <si>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</si>
  <si>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</si>
  <si>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</si>
  <si>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</si>
  <si>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</si>
  <si>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</si>
  <si>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</si>
  <si>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</si>
  <si>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</si>
  <si>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</si>
  <si>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</si>
  <si>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</si>
  <si>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</si>
  <si>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</si>
  <si>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</si>
  <si>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</si>
  <si>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</si>
  <si>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</si>
  <si>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</si>
  <si>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</si>
  <si>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</si>
  <si>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</si>
  <si>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</si>
  <si>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</si>
  <si>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</si>
  <si>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</si>
  <si>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</si>
  <si>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</si>
  <si>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</si>
  <si>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</si>
  <si>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</si>
  <si>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</si>
  <si>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</si>
  <si>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</si>
  <si>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</si>
  <si>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</si>
  <si>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</si>
  <si>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</si>
  <si>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</si>
  <si>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</si>
  <si>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</si>
  <si>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</si>
  <si>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</si>
  <si>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</si>
  <si>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</si>
  <si>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</si>
  <si>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</si>
  <si>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</si>
  <si>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</si>
  <si>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</si>
  <si>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</si>
  <si>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</si>
  <si>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</si>
  <si>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</si>
  <si>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</si>
  <si>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</si>
  <si>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</si>
  <si>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</si>
  <si>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</si>
  <si>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</si>
  <si>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</si>
  <si>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</si>
  <si>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</si>
  <si>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</si>
  <si>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</si>
  <si>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</si>
  <si>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</si>
  <si>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</si>
  <si>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</si>
  <si>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</si>
  <si>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</si>
  <si>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</si>
  <si>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</si>
  <si>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</si>
  <si>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</si>
  <si>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</si>
  <si>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</si>
  <si>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</si>
  <si>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</si>
  <si>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</si>
  <si>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</si>
  <si>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</si>
  <si>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</si>
  <si>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</si>
  <si>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</si>
  <si>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</si>
  <si>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</si>
  <si>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</si>
  <si>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</si>
  <si>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</si>
  <si>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</si>
  <si>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</si>
  <si>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</si>
  <si>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</si>
  <si>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</si>
  <si>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</si>
  <si>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</si>
  <si>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</si>
  <si>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</si>
  <si>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</si>
  <si>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</si>
  <si>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</si>
  <si>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</si>
  <si>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</si>
  <si>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</si>
  <si>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</si>
  <si>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</si>
  <si>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</si>
  <si>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</si>
  <si>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</si>
  <si>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</si>
  <si>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</si>
  <si>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</si>
  <si>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</si>
  <si>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</si>
  <si>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</si>
  <si>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</si>
  <si>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</si>
  <si>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</si>
  <si>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</si>
  <si>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</si>
  <si>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</si>
  <si>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</si>
  <si>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</si>
  <si>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</si>
  <si>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</si>
  <si>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</si>
  <si>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</si>
  <si>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</si>
  <si>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</si>
  <si>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</si>
  <si>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</si>
  <si>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</si>
  <si>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</si>
  <si>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</si>
  <si>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</si>
  <si>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</si>
  <si>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</si>
  <si>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</si>
  <si>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</si>
  <si>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</si>
  <si>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</si>
  <si>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</si>
  <si>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</si>
  <si>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</si>
  <si>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</si>
  <si>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</si>
  <si>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</si>
  <si>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</si>
  <si>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</si>
  <si>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</si>
  <si>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</si>
  <si>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</si>
  <si>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</si>
  <si>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</si>
  <si>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</si>
  <si>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</si>
  <si>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</si>
  <si>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</si>
  <si>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</si>
  <si>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</si>
  <si>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</si>
  <si>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</si>
  <si>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</si>
  <si>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</si>
  <si>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</si>
  <si>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</si>
  <si>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</si>
  <si>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</si>
  <si>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</si>
  <si>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</si>
  <si>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</si>
  <si>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</si>
  <si>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</si>
  <si>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</si>
  <si>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</si>
  <si>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</si>
  <si>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</si>
  <si>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</si>
  <si>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</si>
  <si>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</si>
  <si>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</si>
  <si>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</si>
  <si>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</si>
  <si>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</si>
  <si>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</si>
  <si>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</si>
  <si>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</si>
  <si>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</si>
  <si>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</si>
  <si>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>沈怡蒙</t>
  </si>
  <si>
    <t>李单单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</si>
  <si>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</si>
  <si>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</si>
  <si>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</si>
  <si>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</si>
  <si>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</si>
  <si>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</si>
  <si>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</si>
  <si>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</si>
  <si>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</si>
  <si>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</si>
  <si>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艾俊超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</si>
  <si>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</si>
  <si>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</si>
  <si>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</si>
  <si>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</si>
  <si>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</si>
  <si>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</si>
  <si>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</si>
  <si>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</si>
  <si>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刘海旺</t>
  </si>
  <si>
    <t>王改梅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</si>
  <si>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</si>
  <si>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</si>
  <si>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</si>
  <si>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</si>
  <si>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</si>
  <si>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</si>
  <si>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</si>
  <si>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</si>
  <si>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</si>
  <si>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</si>
  <si>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</si>
  <si>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</si>
  <si>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</si>
  <si>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</si>
  <si>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</si>
  <si>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</si>
  <si>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</si>
  <si>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</si>
  <si>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</si>
  <si>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</si>
  <si>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</si>
  <si>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</si>
  <si>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</si>
  <si>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</si>
  <si>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</si>
  <si>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</si>
  <si>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</si>
  <si>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</si>
  <si>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</si>
  <si>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</si>
  <si>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</si>
  <si>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</si>
  <si>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</si>
  <si>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</si>
  <si>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</si>
  <si>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</si>
  <si>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</si>
  <si>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</si>
  <si>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</si>
  <si>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</si>
  <si>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</si>
  <si>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</si>
  <si>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</si>
  <si>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</si>
  <si>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</si>
  <si>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</si>
  <si>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</si>
  <si>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</si>
  <si>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</si>
  <si>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</si>
  <si>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</si>
  <si>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</si>
  <si>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</si>
  <si>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</si>
  <si>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</si>
  <si>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</si>
  <si>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</si>
  <si>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</si>
  <si>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</si>
  <si>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</si>
  <si>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</si>
  <si>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</si>
  <si>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</si>
  <si>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</si>
  <si>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</si>
  <si>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</si>
  <si>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冯艳</t>
  </si>
  <si>
    <t>尚嘉梦</t>
  </si>
  <si>
    <t>尚嘉璐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</si>
  <si>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</si>
  <si>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</si>
  <si>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</si>
  <si>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</si>
  <si>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</si>
  <si>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</si>
  <si>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</si>
  <si>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</si>
  <si>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艾付才</t>
  </si>
  <si>
    <t>艾妍妍</t>
  </si>
  <si>
    <t>胡白妮</t>
  </si>
  <si>
    <t>信世杰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</si>
  <si>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</si>
  <si>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</si>
  <si>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</si>
  <si>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</si>
  <si>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</si>
  <si>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</si>
  <si>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</si>
  <si>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</si>
  <si>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</si>
  <si>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</si>
  <si>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</si>
  <si>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</si>
  <si>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</si>
  <si>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</si>
  <si>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</si>
  <si>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</si>
  <si>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</si>
  <si>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</si>
  <si>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</si>
  <si>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</si>
  <si>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</si>
  <si>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</si>
  <si>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</si>
  <si>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</si>
  <si>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</si>
  <si>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</si>
  <si>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</si>
  <si>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</si>
  <si>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</si>
  <si>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</si>
  <si>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</si>
  <si>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</si>
  <si>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</si>
  <si>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</si>
  <si>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</si>
  <si>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</si>
  <si>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</si>
  <si>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</si>
  <si>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</si>
  <si>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</si>
  <si>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</si>
  <si>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</si>
  <si>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</si>
  <si>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</si>
  <si>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</si>
  <si>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</si>
  <si>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</si>
  <si>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</si>
  <si>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</si>
  <si>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</si>
  <si>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</si>
  <si>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</si>
  <si>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</si>
  <si>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</si>
  <si>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</si>
  <si>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</si>
  <si>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</si>
  <si>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</si>
  <si>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</si>
  <si>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</si>
  <si>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</si>
  <si>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</si>
  <si>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</si>
  <si>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</si>
  <si>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</si>
  <si>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</si>
  <si>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</si>
  <si>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</si>
  <si>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</si>
  <si>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</si>
  <si>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</si>
  <si>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</si>
  <si>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</si>
  <si>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</si>
  <si>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</si>
  <si>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</si>
  <si>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</si>
  <si>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</si>
  <si>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</si>
  <si>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</si>
  <si>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</si>
  <si>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</si>
  <si>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</si>
  <si>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</si>
  <si>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</si>
  <si>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</si>
  <si>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</si>
  <si>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</si>
  <si>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</si>
  <si>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</si>
  <si>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</si>
  <si>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</si>
  <si>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</si>
  <si>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</si>
  <si>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</si>
  <si>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</si>
  <si>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</si>
  <si>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</si>
  <si>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</si>
  <si>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</si>
  <si>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</si>
  <si>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</si>
  <si>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</si>
  <si>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</si>
  <si>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</si>
  <si>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</si>
  <si>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</si>
  <si>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</si>
  <si>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</si>
  <si>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</si>
  <si>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</si>
  <si>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</si>
  <si>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</si>
  <si>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</si>
  <si>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</si>
  <si>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</si>
  <si>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</si>
  <si>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</si>
  <si>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</si>
  <si>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</si>
  <si>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</si>
  <si>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</si>
  <si>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</si>
  <si>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</si>
  <si>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</si>
  <si>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</si>
  <si>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</si>
  <si>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</si>
  <si>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</si>
  <si>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</si>
  <si>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</si>
  <si>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</si>
  <si>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</si>
  <si>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</si>
  <si>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</si>
  <si>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</si>
  <si>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</si>
  <si>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</si>
  <si>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</si>
  <si>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</si>
  <si>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</si>
  <si>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</si>
  <si>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</si>
  <si>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</si>
  <si>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</si>
  <si>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</si>
  <si>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</si>
  <si>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</si>
  <si>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</si>
  <si>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</si>
  <si>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</si>
  <si>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</si>
  <si>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</si>
  <si>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</si>
  <si>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</si>
  <si>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</si>
  <si>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</si>
  <si>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</si>
  <si>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</si>
  <si>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</si>
  <si>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</si>
  <si>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</si>
  <si>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</si>
  <si>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</si>
  <si>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</si>
  <si>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</si>
  <si>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</si>
  <si>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</si>
  <si>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</si>
  <si>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</si>
  <si>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</si>
  <si>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</si>
  <si>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</si>
  <si>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</si>
  <si>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</si>
  <si>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</si>
  <si>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</si>
  <si>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</si>
  <si>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</si>
  <si>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</si>
  <si>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</si>
  <si>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</si>
  <si>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</si>
  <si>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</si>
  <si>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</si>
  <si>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武金木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</si>
  <si>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</si>
  <si>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</si>
  <si>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</si>
  <si>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</si>
  <si>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</si>
  <si>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</si>
  <si>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</si>
  <si>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</si>
  <si>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</si>
  <si>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</si>
  <si>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</si>
  <si>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</si>
  <si>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</si>
  <si>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</si>
  <si>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</si>
  <si>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</si>
  <si>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</si>
  <si>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</si>
  <si>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</si>
  <si>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</si>
  <si>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</si>
  <si>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</si>
  <si>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</si>
  <si>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</si>
  <si>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</si>
  <si>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</si>
  <si>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</si>
  <si>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</si>
  <si>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</si>
  <si>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</si>
  <si>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</si>
  <si>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</si>
  <si>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</si>
  <si>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</si>
  <si>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</si>
  <si>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</si>
  <si>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</si>
  <si>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</si>
  <si>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</si>
  <si>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</si>
  <si>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</si>
  <si>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</si>
  <si>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</si>
  <si>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</si>
  <si>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</si>
  <si>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</si>
  <si>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</si>
  <si>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</si>
  <si>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</si>
  <si>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</si>
  <si>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</si>
  <si>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</si>
  <si>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</si>
  <si>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</si>
  <si>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</si>
  <si>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</si>
  <si>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</si>
  <si>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</si>
  <si>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</si>
  <si>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</si>
  <si>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</si>
  <si>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</si>
  <si>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</si>
  <si>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</si>
  <si>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</si>
  <si>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</si>
  <si>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</si>
  <si>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</si>
  <si>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</si>
  <si>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</si>
  <si>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</si>
  <si>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</si>
  <si>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</si>
  <si>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</si>
  <si>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</si>
  <si>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</si>
  <si>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</si>
  <si>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</si>
  <si>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</si>
  <si>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</si>
  <si>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孙木林</t>
  </si>
  <si>
    <t>史买妮</t>
  </si>
  <si>
    <t>范书太</t>
  </si>
  <si>
    <t>侯秀娥</t>
  </si>
  <si>
    <t>尚来义</t>
  </si>
  <si>
    <t>梁秀梅</t>
  </si>
  <si>
    <t>崔秋英</t>
  </si>
  <si>
    <t>屈兰</t>
  </si>
  <si>
    <t>王玉娥</t>
  </si>
  <si>
    <t>王保平</t>
  </si>
  <si>
    <t>张西友</t>
  </si>
  <si>
    <t>田爱针</t>
  </si>
  <si>
    <t>张桂芝</t>
  </si>
  <si>
    <t>张孝飞</t>
  </si>
  <si>
    <t>马建章</t>
  </si>
  <si>
    <t>王英</t>
  </si>
  <si>
    <t>李顺路</t>
  </si>
  <si>
    <t>李羽文</t>
  </si>
  <si>
    <t>万丹丹</t>
  </si>
  <si>
    <t>李卓阳</t>
  </si>
  <si>
    <t>李昊波</t>
  </si>
  <si>
    <t>范要锋</t>
  </si>
  <si>
    <t>赵俊红</t>
  </si>
  <si>
    <t>范晨阳</t>
  </si>
  <si>
    <t>范羽彤</t>
  </si>
  <si>
    <t>渠仁贵</t>
  </si>
  <si>
    <t>信兰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</si>
  <si>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</si>
  <si>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</si>
  <si>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</si>
  <si>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</si>
  <si>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</si>
  <si>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</si>
  <si>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</si>
  <si>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</si>
  <si>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</si>
  <si>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</si>
  <si>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</si>
  <si>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</si>
  <si>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</si>
  <si>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</si>
  <si>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</si>
  <si>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</si>
  <si>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</si>
  <si>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</si>
  <si>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</si>
  <si>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</si>
  <si>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</si>
  <si>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</si>
  <si>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</si>
  <si>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</si>
  <si>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</si>
  <si>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</si>
  <si>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</si>
  <si>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</si>
  <si>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</si>
  <si>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</si>
  <si>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</si>
  <si>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</si>
  <si>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</si>
  <si>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</si>
  <si>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</si>
  <si>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</si>
  <si>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</si>
  <si>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</si>
  <si>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</si>
  <si>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</si>
  <si>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</si>
  <si>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</si>
  <si>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</si>
  <si>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</si>
  <si>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</si>
  <si>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</si>
  <si>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</si>
  <si>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</si>
  <si>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</si>
  <si>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</si>
  <si>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</si>
  <si>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</si>
  <si>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</si>
  <si>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</si>
  <si>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</si>
  <si>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</si>
  <si>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</si>
  <si>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</si>
  <si>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</si>
  <si>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</si>
  <si>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</si>
  <si>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</si>
  <si>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</si>
  <si>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</si>
  <si>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</si>
  <si>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</si>
  <si>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</si>
  <si>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</si>
  <si>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</si>
  <si>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</si>
  <si>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</si>
  <si>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</si>
  <si>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</si>
  <si>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</si>
  <si>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</si>
  <si>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</si>
  <si>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</si>
  <si>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</si>
  <si>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</si>
  <si>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</si>
  <si>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</si>
  <si>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</si>
  <si>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</si>
  <si>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</si>
  <si>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</si>
  <si>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</si>
  <si>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</si>
  <si>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</si>
  <si>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</si>
  <si>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</si>
  <si>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</si>
  <si>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</si>
  <si>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</si>
  <si>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</si>
  <si>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</si>
  <si>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</si>
  <si>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</si>
  <si>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</si>
  <si>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</si>
  <si>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</si>
  <si>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</si>
  <si>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</si>
  <si>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</si>
  <si>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</si>
  <si>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</si>
  <si>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</si>
  <si>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</si>
  <si>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</si>
  <si>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</si>
  <si>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</si>
  <si>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</si>
  <si>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</si>
  <si>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</si>
  <si>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</si>
  <si>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</si>
  <si>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</si>
  <si>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</si>
  <si>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</si>
  <si>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</si>
  <si>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</si>
  <si>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</si>
  <si>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</si>
  <si>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</si>
  <si>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</si>
  <si>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</si>
  <si>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</si>
  <si>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</si>
  <si>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</si>
  <si>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</si>
  <si>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</si>
  <si>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</si>
  <si>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</si>
  <si>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</si>
  <si>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</si>
  <si>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</si>
  <si>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</si>
  <si>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</si>
  <si>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</si>
  <si>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</si>
  <si>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</si>
  <si>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</si>
  <si>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</si>
  <si>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</si>
  <si>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</si>
  <si>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</si>
  <si>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</si>
  <si>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</si>
  <si>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</si>
  <si>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</si>
  <si>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</si>
  <si>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</si>
  <si>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</si>
  <si>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</si>
  <si>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</si>
  <si>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</si>
  <si>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</si>
  <si>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</si>
  <si>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</si>
  <si>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</si>
  <si>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</si>
  <si>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</si>
  <si>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</si>
  <si>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</si>
  <si>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</si>
  <si>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</si>
  <si>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</si>
  <si>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</si>
  <si>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</si>
  <si>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</si>
  <si>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</si>
  <si>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</si>
  <si>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</si>
  <si>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</si>
  <si>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</si>
  <si>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</si>
  <si>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</si>
  <si>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</si>
  <si>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</si>
  <si>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</si>
  <si>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</si>
  <si>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</si>
  <si>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高改花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</si>
  <si>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</si>
  <si>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</si>
  <si>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</si>
  <si>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</si>
  <si>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</si>
  <si>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</si>
  <si>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</si>
  <si>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</si>
  <si>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</si>
  <si>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</si>
  <si>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</si>
  <si>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</si>
  <si>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</si>
  <si>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</si>
  <si>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</si>
  <si>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</si>
  <si>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</si>
  <si>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</si>
  <si>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</si>
  <si>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</si>
  <si>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</si>
  <si>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</si>
  <si>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</si>
  <si>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</si>
  <si>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</si>
  <si>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</si>
  <si>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</si>
  <si>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</si>
  <si>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</si>
  <si>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</si>
  <si>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</si>
  <si>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</si>
  <si>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</si>
  <si>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</si>
  <si>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</si>
  <si>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</si>
  <si>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</si>
  <si>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</si>
  <si>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</si>
  <si>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</si>
  <si>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</si>
  <si>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</si>
  <si>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</si>
  <si>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</si>
  <si>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</si>
  <si>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</si>
  <si>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</si>
  <si>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</si>
  <si>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</si>
  <si>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</si>
  <si>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</si>
  <si>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</si>
  <si>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</si>
  <si>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</si>
  <si>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</si>
  <si>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</si>
  <si>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</si>
  <si>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</si>
  <si>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</si>
  <si>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</si>
  <si>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</si>
  <si>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</si>
  <si>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</si>
  <si>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</si>
  <si>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</si>
  <si>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</si>
  <si>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</si>
  <si>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</si>
  <si>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</si>
  <si>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</si>
  <si>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</si>
  <si>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</si>
  <si>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</si>
  <si>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</si>
  <si>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</si>
  <si>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</si>
  <si>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</si>
  <si>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</si>
  <si>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</si>
  <si>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</si>
  <si>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</si>
  <si>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</si>
  <si>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</si>
  <si>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</si>
  <si>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</si>
  <si>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</si>
  <si>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</si>
  <si>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</si>
  <si>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火月玲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</si>
  <si>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</si>
  <si>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</si>
  <si>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</si>
  <si>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</si>
  <si>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</si>
  <si>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</si>
  <si>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</si>
  <si>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</si>
  <si>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</si>
  <si>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</si>
  <si>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</si>
  <si>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</si>
  <si>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</si>
  <si>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</si>
  <si>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</si>
  <si>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</si>
  <si>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</si>
  <si>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</si>
  <si>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</si>
  <si>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</si>
  <si>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</si>
  <si>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</si>
  <si>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</si>
  <si>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</si>
  <si>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</si>
  <si>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</si>
  <si>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</si>
  <si>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</si>
  <si>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</si>
  <si>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</si>
  <si>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</si>
  <si>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</si>
  <si>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</si>
  <si>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</si>
  <si>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</si>
  <si>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</si>
  <si>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</si>
  <si>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</si>
  <si>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</si>
  <si>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</si>
  <si>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</si>
  <si>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</si>
  <si>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</si>
  <si>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</si>
  <si>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</si>
  <si>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</si>
  <si>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</si>
  <si>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</si>
  <si>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</si>
  <si>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</si>
  <si>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</si>
  <si>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</si>
  <si>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</si>
  <si>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</si>
  <si>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</si>
  <si>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</si>
  <si>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谢天才</t>
  </si>
  <si>
    <t>杨巧</t>
  </si>
  <si>
    <t>谢尔佳</t>
  </si>
  <si>
    <t>翟小华</t>
  </si>
  <si>
    <t>薛遂喜</t>
  </si>
  <si>
    <t>贺中义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</si>
  <si>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</si>
  <si>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</si>
  <si>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</si>
  <si>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</si>
  <si>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</si>
  <si>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</si>
  <si>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</si>
  <si>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</si>
  <si>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</si>
  <si>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</si>
  <si>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</si>
  <si>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</si>
  <si>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</si>
  <si>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</si>
  <si>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</si>
  <si>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</si>
  <si>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</si>
  <si>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</si>
  <si>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</si>
  <si>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</si>
  <si>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</si>
  <si>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贺彩琴</t>
  </si>
  <si>
    <t>王纪伟</t>
  </si>
  <si>
    <t>张喜花</t>
  </si>
  <si>
    <t>薛永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</si>
  <si>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</si>
  <si>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</si>
  <si>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</si>
  <si>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</si>
  <si>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</si>
  <si>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</si>
  <si>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</si>
  <si>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</si>
  <si>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</si>
  <si>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</si>
  <si>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</si>
  <si>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</si>
  <si>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</si>
  <si>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</si>
  <si>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</si>
  <si>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</si>
  <si>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</si>
  <si>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</si>
  <si>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</si>
  <si>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</si>
  <si>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</si>
  <si>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</si>
  <si>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</si>
  <si>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</si>
  <si>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</si>
  <si>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</si>
  <si>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</si>
  <si>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</si>
  <si>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</si>
  <si>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</si>
  <si>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</si>
  <si>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</si>
  <si>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</si>
  <si>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</si>
  <si>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</si>
  <si>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</si>
  <si>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</si>
  <si>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</si>
  <si>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</si>
  <si>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</si>
  <si>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</si>
  <si>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</si>
  <si>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</si>
  <si>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</si>
  <si>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</si>
  <si>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</si>
  <si>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</si>
  <si>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</si>
  <si>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</si>
  <si>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</si>
  <si>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</si>
  <si>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</si>
  <si>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</si>
  <si>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</si>
  <si>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</si>
  <si>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</si>
  <si>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</si>
  <si>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</si>
  <si>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</si>
  <si>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</si>
  <si>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</si>
  <si>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</si>
  <si>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</si>
  <si>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</si>
  <si>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</si>
  <si>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</si>
  <si>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</si>
  <si>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</si>
  <si>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</si>
  <si>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</si>
  <si>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</si>
  <si>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</si>
  <si>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</si>
  <si>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</si>
  <si>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</si>
  <si>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</si>
  <si>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</si>
  <si>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</si>
  <si>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</si>
  <si>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</si>
  <si>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</si>
  <si>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</si>
  <si>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</si>
  <si>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</si>
  <si>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</si>
  <si>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</si>
  <si>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</si>
  <si>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</si>
  <si>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</si>
  <si>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</si>
  <si>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</si>
  <si>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</si>
  <si>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司银德</t>
  </si>
  <si>
    <t>许会鱼</t>
  </si>
  <si>
    <t>司艳松</t>
  </si>
  <si>
    <t>司彤欣</t>
  </si>
  <si>
    <t>王小焕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</si>
  <si>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</si>
  <si>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</si>
  <si>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</si>
  <si>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</si>
  <si>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</si>
  <si>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</si>
  <si>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</si>
  <si>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</si>
  <si>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</si>
  <si>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</si>
  <si>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</si>
  <si>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</si>
  <si>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</si>
  <si>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</si>
  <si>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</si>
  <si>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</si>
  <si>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</si>
  <si>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</si>
  <si>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</si>
  <si>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</si>
  <si>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</si>
  <si>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</si>
  <si>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</si>
  <si>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</si>
  <si>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朱智慧</t>
  </si>
  <si>
    <t>朱水杰</t>
  </si>
  <si>
    <t>何玉琴</t>
  </si>
  <si>
    <t>朱天一</t>
  </si>
  <si>
    <t>薛书亮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</si>
  <si>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</si>
  <si>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</si>
  <si>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</si>
  <si>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</si>
  <si>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</si>
  <si>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</si>
  <si>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</si>
  <si>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</si>
  <si>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</si>
  <si>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</si>
  <si>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</si>
  <si>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</si>
  <si>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</si>
  <si>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</si>
  <si>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</si>
  <si>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</si>
  <si>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</si>
  <si>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</si>
  <si>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</si>
  <si>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</si>
  <si>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</si>
  <si>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</si>
  <si>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</si>
  <si>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</si>
  <si>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</si>
  <si>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</si>
  <si>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</si>
  <si>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</si>
  <si>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</si>
  <si>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</si>
  <si>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</si>
  <si>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</si>
  <si>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</si>
  <si>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</si>
  <si>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</si>
  <si>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</si>
  <si>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</si>
  <si>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</si>
  <si>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</si>
  <si>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</si>
  <si>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</si>
  <si>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</si>
  <si>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</si>
  <si>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</si>
  <si>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</si>
  <si>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</si>
  <si>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</si>
  <si>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</si>
  <si>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</si>
  <si>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</si>
  <si>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</si>
  <si>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</si>
  <si>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</si>
  <si>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</si>
  <si>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</si>
  <si>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</si>
  <si>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</si>
  <si>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</si>
  <si>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</si>
  <si>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</si>
  <si>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</si>
  <si>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</si>
  <si>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</si>
  <si>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</si>
  <si>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</si>
  <si>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</si>
  <si>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</si>
  <si>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</si>
  <si>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</si>
  <si>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</si>
  <si>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</si>
  <si>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</si>
  <si>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</si>
  <si>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</si>
  <si>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</si>
  <si>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</si>
  <si>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</si>
  <si>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</si>
  <si>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</si>
  <si>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</si>
  <si>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</si>
  <si>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</si>
  <si>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</si>
  <si>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</si>
  <si>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</si>
  <si>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</si>
  <si>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</si>
  <si>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</si>
  <si>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</si>
  <si>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</si>
  <si>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</si>
  <si>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</si>
  <si>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</si>
  <si>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</si>
  <si>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孙保安</t>
  </si>
  <si>
    <t>叶保全</t>
  </si>
  <si>
    <t>魏军辉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</si>
  <si>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</si>
  <si>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</si>
  <si>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</si>
  <si>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</si>
  <si>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</si>
  <si>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</si>
  <si>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</si>
  <si>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</si>
  <si>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</si>
  <si>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</si>
  <si>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</si>
  <si>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</si>
  <si>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</si>
  <si>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</si>
  <si>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</si>
  <si>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</si>
  <si>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</si>
  <si>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</si>
  <si>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</si>
  <si>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</si>
  <si>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</si>
  <si>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</si>
  <si>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</si>
  <si>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</si>
  <si>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</si>
  <si>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</si>
  <si>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</si>
  <si>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</si>
  <si>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</si>
  <si>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</si>
  <si>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</si>
  <si>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</si>
  <si>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</si>
  <si>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</si>
  <si>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</si>
  <si>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</si>
  <si>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</si>
  <si>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</si>
  <si>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</si>
  <si>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</si>
  <si>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</si>
  <si>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</si>
  <si>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</si>
  <si>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</si>
  <si>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</si>
  <si>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</si>
  <si>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</si>
  <si>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</si>
  <si>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</si>
  <si>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</si>
  <si>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</si>
  <si>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</si>
  <si>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</si>
  <si>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</si>
  <si>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</si>
  <si>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</si>
  <si>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</si>
  <si>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</si>
  <si>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</si>
  <si>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</si>
  <si>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</si>
  <si>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</si>
  <si>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</si>
  <si>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</si>
  <si>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</si>
  <si>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</si>
  <si>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</si>
  <si>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</si>
  <si>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</si>
  <si>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</si>
  <si>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</si>
  <si>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</si>
  <si>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</si>
  <si>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</si>
  <si>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</si>
  <si>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</si>
  <si>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</si>
  <si>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</si>
  <si>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</si>
  <si>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</si>
  <si>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</si>
  <si>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</si>
  <si>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</si>
  <si>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</si>
  <si>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</si>
  <si>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</si>
  <si>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</si>
  <si>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</si>
  <si>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</si>
  <si>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</si>
  <si>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</si>
  <si>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</si>
  <si>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</si>
  <si>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</si>
  <si>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</si>
  <si>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</si>
  <si>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</si>
  <si>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</si>
  <si>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</si>
  <si>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</si>
  <si>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</si>
  <si>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</si>
  <si>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</si>
  <si>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</si>
  <si>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</si>
  <si>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</si>
  <si>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</si>
  <si>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</si>
  <si>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</si>
  <si>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</si>
  <si>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</si>
  <si>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</si>
  <si>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</si>
  <si>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</si>
  <si>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</si>
  <si>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</si>
  <si>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</si>
  <si>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</si>
  <si>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</si>
  <si>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</si>
  <si>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</si>
  <si>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</si>
  <si>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</si>
  <si>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</si>
  <si>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</si>
  <si>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</si>
  <si>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</si>
  <si>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</si>
  <si>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</si>
  <si>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</si>
  <si>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</si>
  <si>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</si>
  <si>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</si>
  <si>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</si>
  <si>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</si>
  <si>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</si>
  <si>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</si>
  <si>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</si>
  <si>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</si>
  <si>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</si>
  <si>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</si>
  <si>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</si>
  <si>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</si>
  <si>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</si>
  <si>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</si>
  <si>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</si>
  <si>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</si>
  <si>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</si>
  <si>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</si>
  <si>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</si>
  <si>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</si>
  <si>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</si>
  <si>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</si>
  <si>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</si>
  <si>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</si>
  <si>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</si>
  <si>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</si>
  <si>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</si>
  <si>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</si>
  <si>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</si>
  <si>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</si>
  <si>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</si>
  <si>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</si>
  <si>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</si>
  <si>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</si>
  <si>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</si>
  <si>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</si>
  <si>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王晓刚</t>
  </si>
  <si>
    <t>朱秀罗</t>
  </si>
  <si>
    <t>盛秀娥</t>
  </si>
  <si>
    <t>刘峰</t>
  </si>
  <si>
    <t>刘巧霞</t>
  </si>
  <si>
    <t>刘旭阳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</si>
  <si>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</si>
  <si>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</si>
  <si>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</si>
  <si>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</si>
  <si>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</si>
  <si>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</si>
  <si>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</si>
  <si>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</si>
  <si>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</si>
  <si>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</si>
  <si>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</si>
  <si>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</si>
  <si>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</si>
  <si>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</si>
  <si>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</si>
  <si>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</si>
  <si>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</si>
  <si>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</si>
  <si>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</si>
  <si>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</si>
  <si>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</si>
  <si>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</si>
  <si>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</si>
  <si>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</si>
  <si>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</si>
  <si>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</si>
  <si>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</si>
  <si>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</si>
  <si>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</si>
  <si>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</si>
  <si>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</si>
  <si>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</si>
  <si>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</si>
  <si>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</si>
  <si>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</si>
  <si>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</si>
  <si>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</si>
  <si>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</si>
  <si>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</si>
  <si>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</si>
  <si>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</si>
  <si>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</si>
  <si>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</si>
  <si>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</si>
  <si>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</si>
  <si>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</si>
  <si>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</si>
  <si>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</si>
  <si>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</si>
  <si>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</si>
  <si>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</si>
  <si>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</si>
  <si>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</si>
  <si>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</si>
  <si>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</si>
  <si>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</si>
  <si>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</si>
  <si>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</si>
  <si>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</si>
  <si>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</si>
  <si>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</si>
  <si>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</si>
  <si>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</si>
  <si>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</si>
  <si>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</si>
  <si>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</si>
  <si>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</si>
  <si>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远胜利</t>
  </si>
  <si>
    <t>远诗语</t>
  </si>
  <si>
    <t>远时文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</si>
  <si>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</si>
  <si>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</si>
  <si>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</si>
  <si>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</si>
  <si>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</si>
  <si>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</si>
  <si>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</si>
  <si>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</si>
  <si>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</si>
  <si>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</si>
  <si>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</si>
  <si>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</si>
  <si>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</si>
  <si>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</si>
  <si>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</si>
  <si>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</si>
  <si>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</si>
  <si>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</si>
  <si>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</si>
  <si>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</si>
  <si>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</si>
  <si>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</si>
  <si>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</si>
  <si>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</si>
  <si>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</si>
  <si>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</si>
  <si>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</si>
  <si>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</si>
  <si>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</si>
  <si>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</si>
  <si>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</si>
  <si>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</si>
  <si>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</si>
  <si>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</si>
  <si>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</si>
  <si>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</si>
  <si>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</si>
  <si>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</si>
  <si>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</si>
  <si>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</si>
  <si>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</si>
  <si>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</si>
  <si>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</si>
  <si>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</si>
  <si>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</si>
  <si>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</si>
  <si>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</si>
  <si>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</si>
  <si>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</si>
  <si>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</si>
  <si>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</si>
  <si>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</si>
  <si>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</si>
  <si>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</si>
  <si>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</si>
  <si>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</si>
  <si>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</si>
  <si>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</si>
  <si>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</si>
  <si>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</si>
  <si>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</si>
  <si>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</si>
  <si>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</si>
  <si>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</si>
  <si>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</si>
  <si>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</si>
  <si>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</si>
  <si>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</si>
  <si>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</si>
  <si>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</si>
  <si>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</si>
  <si>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</si>
  <si>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</si>
  <si>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</si>
  <si>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</si>
  <si>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</si>
  <si>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</si>
  <si>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</si>
  <si>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</si>
  <si>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</si>
  <si>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</si>
  <si>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</si>
  <si>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</si>
  <si>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</si>
  <si>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</si>
  <si>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</si>
  <si>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</si>
  <si>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</si>
  <si>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</si>
  <si>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</si>
  <si>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</si>
  <si>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</si>
  <si>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</si>
  <si>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</si>
  <si>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</si>
  <si>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</si>
  <si>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</si>
  <si>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</si>
  <si>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</si>
  <si>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</si>
  <si>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</si>
  <si>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</si>
  <si>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王子恒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</si>
  <si>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</si>
  <si>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</si>
  <si>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</si>
  <si>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</si>
  <si>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</si>
  <si>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</si>
  <si>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</si>
  <si>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</si>
  <si>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</si>
  <si>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</si>
  <si>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</si>
  <si>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</si>
  <si>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</si>
  <si>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</si>
  <si>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</si>
  <si>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</si>
  <si>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</si>
  <si>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</si>
  <si>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</si>
  <si>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</si>
  <si>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</si>
  <si>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</si>
  <si>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</si>
  <si>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</si>
  <si>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</si>
  <si>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</si>
  <si>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</si>
  <si>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</si>
  <si>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</si>
  <si>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</si>
  <si>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</si>
  <si>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</si>
  <si>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</si>
  <si>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</si>
  <si>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</si>
  <si>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</si>
  <si>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</si>
  <si>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</si>
  <si>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</si>
  <si>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</si>
  <si>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</si>
  <si>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</si>
  <si>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</si>
  <si>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</si>
  <si>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</si>
  <si>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</si>
  <si>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</si>
  <si>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</si>
  <si>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</si>
  <si>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</si>
  <si>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</si>
  <si>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</si>
  <si>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</si>
  <si>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</si>
  <si>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</si>
  <si>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</si>
  <si>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</si>
  <si>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</si>
  <si>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</si>
  <si>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</si>
  <si>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</si>
  <si>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</si>
  <si>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</si>
  <si>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</si>
  <si>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</si>
  <si>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</si>
  <si>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</si>
  <si>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</si>
  <si>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</si>
  <si>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</si>
  <si>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</si>
  <si>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</si>
  <si>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</si>
  <si>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</si>
  <si>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</si>
  <si>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</si>
  <si>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</si>
  <si>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</si>
  <si>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</si>
  <si>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</si>
  <si>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</si>
  <si>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</si>
  <si>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</si>
  <si>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</si>
  <si>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</si>
  <si>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</si>
  <si>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</si>
  <si>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</si>
  <si>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</si>
  <si>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</si>
  <si>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</si>
  <si>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</si>
  <si>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</si>
  <si>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</si>
  <si>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</si>
  <si>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</si>
  <si>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</si>
  <si>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</si>
  <si>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</si>
  <si>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</si>
  <si>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</si>
  <si>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</si>
  <si>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</si>
  <si>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</si>
  <si>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</si>
  <si>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</si>
  <si>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</si>
  <si>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</si>
  <si>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</si>
  <si>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</si>
  <si>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</si>
  <si>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</si>
  <si>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</si>
  <si>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</si>
  <si>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</si>
  <si>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</si>
  <si>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</si>
  <si>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</si>
  <si>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</si>
  <si>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</si>
  <si>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</si>
  <si>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</si>
  <si>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</si>
  <si>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</si>
  <si>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</si>
  <si>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</si>
  <si>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</si>
  <si>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</si>
  <si>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</si>
  <si>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</si>
  <si>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</si>
  <si>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</si>
  <si>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</si>
  <si>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</si>
  <si>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</si>
  <si>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</si>
  <si>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</si>
  <si>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</si>
  <si>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</si>
  <si>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</si>
  <si>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</si>
  <si>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</si>
  <si>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</si>
  <si>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</si>
  <si>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</si>
  <si>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</si>
  <si>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</si>
  <si>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</si>
  <si>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</si>
  <si>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</si>
  <si>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</si>
  <si>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</si>
  <si>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</si>
  <si>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</si>
  <si>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</si>
  <si>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</si>
  <si>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张秋焕</t>
  </si>
  <si>
    <t>张合江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</si>
  <si>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</si>
  <si>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</si>
  <si>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</si>
  <si>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</si>
  <si>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</si>
  <si>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</si>
  <si>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</si>
  <si>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</si>
  <si>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</si>
  <si>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</si>
  <si>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</si>
  <si>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</si>
  <si>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</si>
  <si>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</si>
  <si>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</si>
  <si>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</si>
  <si>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</si>
  <si>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</si>
  <si>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</si>
  <si>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</si>
  <si>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</si>
  <si>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</si>
  <si>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</si>
  <si>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</si>
  <si>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</si>
  <si>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</si>
  <si>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</si>
  <si>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</si>
  <si>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</si>
  <si>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</si>
  <si>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</si>
  <si>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</si>
  <si>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</si>
  <si>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</si>
  <si>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</si>
  <si>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</si>
  <si>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</si>
  <si>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</si>
  <si>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</si>
  <si>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</si>
  <si>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</si>
  <si>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</si>
  <si>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</si>
  <si>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</si>
  <si>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</si>
  <si>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</si>
  <si>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</si>
  <si>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</si>
  <si>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</si>
  <si>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</si>
  <si>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</si>
  <si>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</si>
  <si>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</si>
  <si>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</si>
  <si>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</si>
  <si>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白银航</t>
  </si>
  <si>
    <t>张智杰</t>
  </si>
  <si>
    <t>吕占垒</t>
  </si>
  <si>
    <t>吕佳璇</t>
  </si>
  <si>
    <t>黄英</t>
  </si>
  <si>
    <t>张占成</t>
  </si>
  <si>
    <t>王广正</t>
  </si>
  <si>
    <t>邓春枝</t>
  </si>
  <si>
    <t>杨松设</t>
  </si>
  <si>
    <t>王巧</t>
  </si>
  <si>
    <t>黄万祥</t>
  </si>
  <si>
    <t>宋铁军</t>
  </si>
  <si>
    <t>宋化兵</t>
  </si>
  <si>
    <t>安元元</t>
  </si>
  <si>
    <t>宋梦瑶</t>
  </si>
  <si>
    <t>王小艳</t>
  </si>
  <si>
    <t>刘妧妧</t>
  </si>
  <si>
    <t>黄廷盈</t>
  </si>
  <si>
    <t>马建卫</t>
  </si>
  <si>
    <t>关素娟</t>
  </si>
  <si>
    <t>杨学立</t>
  </si>
  <si>
    <t>和素芹</t>
  </si>
  <si>
    <t>孙欣周</t>
  </si>
  <si>
    <t>黄丹丹</t>
  </si>
  <si>
    <t>张家齐</t>
  </si>
  <si>
    <t>张家轩</t>
  </si>
  <si>
    <t>张国启</t>
  </si>
  <si>
    <t>王彩云</t>
  </si>
  <si>
    <t>张舒曼</t>
  </si>
  <si>
    <t>史改莲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</si>
  <si>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</si>
  <si>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</si>
  <si>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</si>
  <si>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</si>
  <si>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</si>
  <si>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</si>
  <si>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</si>
  <si>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</si>
  <si>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</si>
  <si>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</si>
  <si>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</si>
  <si>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</si>
  <si>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</si>
  <si>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</si>
  <si>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</si>
  <si>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</si>
  <si>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</si>
  <si>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</si>
  <si>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</si>
  <si>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</si>
  <si>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</si>
  <si>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</si>
  <si>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</si>
  <si>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</si>
  <si>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</si>
  <si>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</si>
  <si>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</si>
  <si>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</si>
  <si>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</si>
  <si>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</si>
  <si>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</si>
  <si>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</si>
  <si>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</si>
  <si>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</si>
  <si>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</si>
  <si>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</si>
  <si>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</si>
  <si>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</si>
  <si>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</si>
  <si>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</si>
  <si>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</si>
  <si>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</si>
  <si>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</si>
  <si>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</si>
  <si>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</si>
  <si>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</si>
  <si>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</si>
  <si>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</si>
  <si>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</si>
  <si>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</si>
  <si>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</si>
  <si>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</si>
  <si>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</si>
  <si>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</si>
  <si>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</si>
  <si>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</si>
  <si>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</si>
  <si>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</si>
  <si>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</si>
  <si>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</si>
  <si>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</si>
  <si>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</si>
  <si>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</si>
  <si>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</si>
  <si>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</si>
  <si>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</si>
  <si>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</si>
  <si>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</si>
  <si>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</si>
  <si>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</si>
  <si>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</si>
  <si>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</si>
  <si>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</si>
  <si>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</si>
  <si>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</si>
  <si>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</si>
  <si>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</si>
  <si>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</si>
  <si>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r>
      <rPr>
        <sz val="10"/>
        <color rgb="FF000000"/>
        <rFont val="仿宋"/>
        <charset val="134"/>
      </rPr>
      <t>霍</t>
    </r>
    <r>
      <rPr>
        <sz val="10"/>
        <color rgb="FFFF0000"/>
        <rFont val="仿宋"/>
        <charset val="134"/>
      </rPr>
      <t>洪金</t>
    </r>
  </si>
  <si>
    <t>霍保贤</t>
  </si>
  <si>
    <t>霍海涛</t>
  </si>
  <si>
    <t>杨芳燕</t>
  </si>
  <si>
    <t>杨香妞</t>
  </si>
  <si>
    <t>马银山</t>
  </si>
  <si>
    <t>朱月琴</t>
  </si>
  <si>
    <t>马浩特</t>
  </si>
  <si>
    <t>霍晓光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</si>
  <si>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</si>
  <si>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</si>
  <si>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</si>
  <si>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</si>
  <si>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</si>
  <si>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</si>
  <si>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</si>
  <si>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</si>
  <si>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</si>
  <si>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</si>
  <si>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</si>
  <si>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</si>
  <si>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</si>
  <si>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</si>
  <si>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</si>
  <si>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</si>
  <si>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</si>
  <si>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</si>
  <si>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</si>
  <si>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</si>
  <si>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</si>
  <si>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</si>
  <si>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</si>
  <si>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</si>
  <si>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</si>
  <si>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</si>
  <si>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</si>
  <si>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</si>
  <si>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</si>
  <si>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</si>
  <si>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</si>
  <si>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</si>
  <si>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</si>
  <si>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</si>
  <si>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</si>
  <si>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</si>
  <si>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</si>
  <si>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</si>
  <si>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</si>
  <si>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</si>
  <si>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</si>
  <si>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</si>
  <si>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</si>
  <si>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</si>
  <si>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</si>
  <si>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</si>
  <si>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</si>
  <si>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</si>
  <si>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</si>
  <si>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</si>
  <si>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</si>
  <si>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</si>
  <si>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</si>
  <si>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</si>
  <si>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</si>
  <si>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</si>
  <si>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</si>
  <si>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</si>
  <si>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</si>
  <si>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</si>
  <si>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</si>
  <si>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</si>
  <si>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</si>
  <si>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</si>
  <si>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</si>
  <si>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</si>
  <si>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</si>
  <si>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</si>
  <si>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</si>
  <si>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</si>
  <si>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</si>
  <si>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</si>
  <si>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</si>
  <si>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</si>
  <si>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</si>
  <si>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</si>
  <si>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</si>
  <si>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</si>
  <si>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</si>
  <si>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</si>
  <si>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</si>
  <si>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</si>
  <si>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</si>
  <si>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</si>
  <si>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</si>
  <si>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</si>
  <si>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</si>
  <si>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</si>
  <si>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</si>
  <si>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</si>
  <si>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</si>
  <si>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</si>
  <si>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</si>
  <si>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</si>
  <si>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</si>
  <si>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</si>
  <si>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</si>
  <si>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</si>
  <si>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</si>
  <si>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</si>
  <si>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</si>
  <si>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</si>
  <si>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</si>
  <si>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</si>
  <si>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</si>
  <si>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</si>
  <si>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</si>
  <si>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</si>
  <si>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</si>
  <si>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</si>
  <si>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</si>
  <si>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</si>
  <si>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</si>
  <si>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</si>
  <si>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</si>
  <si>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</si>
  <si>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</si>
  <si>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</si>
  <si>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</si>
  <si>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</si>
  <si>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</si>
  <si>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</si>
  <si>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</si>
  <si>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</si>
  <si>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员梦阳</t>
  </si>
  <si>
    <t>员石滚</t>
  </si>
  <si>
    <t>员文元</t>
  </si>
  <si>
    <t>员勇军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</si>
  <si>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</si>
  <si>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</si>
  <si>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</si>
  <si>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</si>
  <si>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</si>
  <si>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</si>
  <si>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</si>
  <si>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</si>
  <si>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</si>
  <si>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</si>
  <si>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</si>
  <si>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</si>
  <si>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</si>
  <si>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</si>
  <si>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</si>
  <si>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</si>
  <si>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</si>
  <si>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</si>
  <si>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</si>
  <si>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</si>
  <si>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</si>
  <si>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</si>
  <si>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</si>
  <si>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</si>
  <si>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</si>
  <si>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</si>
  <si>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</si>
  <si>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</si>
  <si>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</si>
  <si>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</si>
  <si>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</si>
  <si>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</si>
  <si>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</si>
  <si>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</si>
  <si>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</si>
  <si>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</si>
  <si>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</si>
  <si>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</si>
  <si>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</si>
  <si>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</si>
  <si>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</si>
  <si>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</si>
  <si>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</si>
  <si>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</si>
  <si>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</si>
  <si>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</si>
  <si>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</si>
  <si>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</si>
  <si>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</si>
  <si>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李秋红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</si>
  <si>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</si>
  <si>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</si>
  <si>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</si>
  <si>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</si>
  <si>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</si>
  <si>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</si>
  <si>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</si>
  <si>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</si>
  <si>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</si>
  <si>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</si>
  <si>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</si>
  <si>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</si>
  <si>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</si>
  <si>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</si>
  <si>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</si>
  <si>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</si>
  <si>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</si>
  <si>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</si>
  <si>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</si>
  <si>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</si>
  <si>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</si>
  <si>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</si>
  <si>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</si>
  <si>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</si>
  <si>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</si>
  <si>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</si>
  <si>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</si>
  <si>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</si>
  <si>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</si>
  <si>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</si>
  <si>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</si>
  <si>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</si>
  <si>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</si>
  <si>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</si>
  <si>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</si>
  <si>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</si>
  <si>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</si>
  <si>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</si>
  <si>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</si>
  <si>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</si>
  <si>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</si>
  <si>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</si>
  <si>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</si>
  <si>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</si>
  <si>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</si>
  <si>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</si>
  <si>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</si>
  <si>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</si>
  <si>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</si>
  <si>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</si>
  <si>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</si>
  <si>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</si>
  <si>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</si>
  <si>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</si>
  <si>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</si>
  <si>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</si>
  <si>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</si>
  <si>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</si>
  <si>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</si>
  <si>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</si>
  <si>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</si>
  <si>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</si>
  <si>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</si>
  <si>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</si>
  <si>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</si>
  <si>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</si>
  <si>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</si>
  <si>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</si>
  <si>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</si>
  <si>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</si>
  <si>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</si>
  <si>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</si>
  <si>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</si>
  <si>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</si>
  <si>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</si>
  <si>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</si>
  <si>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</si>
  <si>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</si>
  <si>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</si>
  <si>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</si>
  <si>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</si>
  <si>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</si>
  <si>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</si>
  <si>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</si>
  <si>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</si>
  <si>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</si>
  <si>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</si>
  <si>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</si>
  <si>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</si>
  <si>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</si>
  <si>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</si>
  <si>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</si>
  <si>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</si>
  <si>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</si>
  <si>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</si>
  <si>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</si>
  <si>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</si>
  <si>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</si>
  <si>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</si>
  <si>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</si>
  <si>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</si>
  <si>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</si>
  <si>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</si>
  <si>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</si>
  <si>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</si>
  <si>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</si>
  <si>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</si>
  <si>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</si>
  <si>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</si>
  <si>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</si>
  <si>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</si>
  <si>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</si>
  <si>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</si>
  <si>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</si>
  <si>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</si>
  <si>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</si>
  <si>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</si>
  <si>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</si>
  <si>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</si>
  <si>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</si>
  <si>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</si>
  <si>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</si>
  <si>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</si>
  <si>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</si>
  <si>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</si>
  <si>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</si>
  <si>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</si>
  <si>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</si>
  <si>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</si>
  <si>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</si>
  <si>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</si>
  <si>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</si>
  <si>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</si>
  <si>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</si>
  <si>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</si>
  <si>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</si>
  <si>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</si>
  <si>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</si>
  <si>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</si>
  <si>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</si>
  <si>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</si>
  <si>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</si>
  <si>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</si>
  <si>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</si>
  <si>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</si>
  <si>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</si>
  <si>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</si>
  <si>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</si>
  <si>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</si>
  <si>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</si>
  <si>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</si>
  <si>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</si>
  <si>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</si>
  <si>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</si>
  <si>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</si>
  <si>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</si>
  <si>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</si>
  <si>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</si>
  <si>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</si>
  <si>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</si>
  <si>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</si>
  <si>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</si>
  <si>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张玉柱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</si>
  <si>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</si>
  <si>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</si>
  <si>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</si>
  <si>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</si>
  <si>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</si>
  <si>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</si>
  <si>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</si>
  <si>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</si>
  <si>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</si>
  <si>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</si>
  <si>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</si>
  <si>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</si>
  <si>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</si>
  <si>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</si>
  <si>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</si>
  <si>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</si>
  <si>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</si>
  <si>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</si>
  <si>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</si>
  <si>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</si>
  <si>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</si>
  <si>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</si>
  <si>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</si>
  <si>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</si>
  <si>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</si>
  <si>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</si>
  <si>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</si>
  <si>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</si>
  <si>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</si>
  <si>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</si>
  <si>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</si>
  <si>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</si>
  <si>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</si>
  <si>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</si>
  <si>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</si>
  <si>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</si>
  <si>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</si>
  <si>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</si>
  <si>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</si>
  <si>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</si>
  <si>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</si>
  <si>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</si>
  <si>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</si>
  <si>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</si>
  <si>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</si>
  <si>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</si>
  <si>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</si>
  <si>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</si>
  <si>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王金业</t>
  </si>
  <si>
    <t>王忆晨</t>
  </si>
  <si>
    <t>王忆晗</t>
  </si>
  <si>
    <t>匡改侠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</si>
  <si>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</si>
  <si>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</si>
  <si>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</si>
  <si>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</si>
  <si>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</si>
  <si>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</si>
  <si>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</si>
  <si>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</si>
  <si>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</si>
  <si>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</si>
  <si>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</si>
  <si>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</si>
  <si>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</si>
  <si>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</si>
  <si>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</si>
  <si>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步先云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</si>
  <si>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</si>
  <si>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</si>
  <si>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</si>
  <si>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</si>
  <si>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</si>
  <si>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</si>
  <si>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</si>
  <si>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</si>
  <si>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</si>
  <si>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</si>
  <si>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</si>
  <si>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</si>
  <si>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</si>
  <si>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</si>
  <si>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</si>
  <si>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</si>
  <si>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</si>
  <si>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</si>
  <si>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</si>
  <si>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</si>
  <si>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</si>
  <si>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</si>
  <si>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</si>
  <si>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</si>
  <si>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</si>
  <si>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</si>
  <si>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</si>
  <si>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</si>
  <si>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岳中秋</t>
  </si>
  <si>
    <t>慕容梦卓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</si>
  <si>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</si>
  <si>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</si>
  <si>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</si>
  <si>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</si>
  <si>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</si>
  <si>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</si>
  <si>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</si>
  <si>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</si>
  <si>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</si>
  <si>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</si>
  <si>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</si>
  <si>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</si>
  <si>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</si>
  <si>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</si>
  <si>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</si>
  <si>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</si>
  <si>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</si>
  <si>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</si>
  <si>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</si>
  <si>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</si>
  <si>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</si>
  <si>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</si>
  <si>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</si>
  <si>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</si>
  <si>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</si>
  <si>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</si>
  <si>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</si>
  <si>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</si>
  <si>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</si>
  <si>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</si>
  <si>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</si>
  <si>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</si>
  <si>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</si>
  <si>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</si>
  <si>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</si>
  <si>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</si>
  <si>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忽朝甫</t>
  </si>
  <si>
    <t>陆苗苗</t>
  </si>
  <si>
    <t>刘正伟</t>
  </si>
  <si>
    <t>刘朋伟</t>
  </si>
  <si>
    <t>李小广</t>
  </si>
  <si>
    <t>李梦媛</t>
  </si>
  <si>
    <t>王俊鹏</t>
  </si>
  <si>
    <t>李建利</t>
  </si>
  <si>
    <t>王佳雯</t>
  </si>
  <si>
    <t>王陈艺</t>
  </si>
  <si>
    <t>王雯艺</t>
  </si>
  <si>
    <t>韩金彪</t>
  </si>
  <si>
    <t>黄姗</t>
  </si>
  <si>
    <t>韩星宇</t>
  </si>
  <si>
    <t>韩星玥</t>
  </si>
  <si>
    <t>王明钦</t>
  </si>
  <si>
    <t>员春月</t>
  </si>
  <si>
    <t>化玉环</t>
  </si>
  <si>
    <t>朱军伟</t>
  </si>
  <si>
    <t>朱闪闪</t>
  </si>
  <si>
    <t>朱智麟</t>
  </si>
  <si>
    <t>史建付</t>
  </si>
  <si>
    <t>李金宝</t>
  </si>
  <si>
    <t>李飞</t>
  </si>
  <si>
    <t>李志豪</t>
  </si>
  <si>
    <t>李闻博</t>
  </si>
  <si>
    <t>胡明奇</t>
  </si>
  <si>
    <t>刘子怡</t>
  </si>
  <si>
    <t>刘子轩</t>
  </si>
  <si>
    <t>刘保停</t>
  </si>
  <si>
    <t>王月芹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</si>
  <si>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</si>
  <si>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</si>
  <si>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</si>
  <si>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</si>
  <si>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</si>
  <si>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</si>
  <si>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</si>
  <si>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</si>
  <si>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</si>
  <si>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</si>
  <si>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</si>
  <si>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</si>
  <si>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</si>
  <si>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</si>
  <si>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</si>
  <si>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</si>
  <si>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</si>
  <si>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</si>
  <si>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</si>
  <si>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</si>
  <si>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</si>
  <si>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</si>
  <si>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</si>
  <si>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</si>
  <si>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</si>
  <si>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</si>
  <si>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</si>
  <si>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</si>
  <si>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</si>
  <si>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</si>
  <si>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</si>
  <si>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</si>
  <si>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</si>
  <si>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</si>
  <si>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</si>
  <si>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</si>
  <si>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</si>
  <si>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</si>
  <si>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</si>
  <si>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</si>
  <si>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</si>
  <si>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</si>
  <si>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</si>
  <si>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</si>
  <si>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</si>
  <si>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</si>
  <si>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</si>
  <si>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</si>
  <si>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</si>
  <si>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</si>
  <si>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</si>
  <si>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</si>
  <si>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</si>
  <si>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</si>
  <si>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</si>
  <si>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</si>
  <si>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</si>
  <si>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</si>
  <si>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</si>
  <si>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</si>
  <si>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</si>
  <si>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</si>
  <si>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</si>
  <si>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</si>
  <si>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</si>
  <si>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</si>
  <si>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</si>
  <si>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</si>
  <si>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</si>
  <si>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</si>
  <si>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</si>
  <si>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</si>
  <si>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</si>
  <si>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</si>
  <si>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</si>
  <si>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</si>
  <si>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</si>
  <si>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</si>
  <si>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</si>
  <si>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</si>
  <si>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</si>
  <si>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</si>
  <si>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</si>
  <si>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</si>
  <si>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</si>
  <si>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</si>
  <si>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</si>
  <si>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</si>
  <si>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</si>
  <si>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</si>
  <si>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</si>
  <si>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</si>
  <si>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</si>
  <si>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</si>
  <si>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</si>
  <si>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</si>
  <si>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</si>
  <si>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</si>
  <si>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</si>
  <si>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</si>
  <si>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</si>
  <si>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</si>
  <si>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</si>
  <si>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</si>
  <si>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</si>
  <si>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</si>
  <si>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</si>
  <si>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</si>
  <si>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</si>
  <si>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</si>
  <si>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</si>
  <si>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</si>
  <si>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</si>
  <si>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</si>
  <si>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</si>
  <si>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</si>
  <si>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</si>
  <si>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</si>
  <si>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</si>
  <si>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</si>
  <si>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</si>
  <si>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</si>
  <si>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</si>
  <si>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</si>
  <si>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</si>
  <si>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</si>
  <si>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</si>
  <si>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</si>
  <si>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</si>
  <si>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</si>
  <si>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</si>
  <si>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</si>
  <si>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</si>
  <si>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</si>
  <si>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</si>
  <si>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</si>
  <si>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</si>
  <si>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</si>
  <si>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</si>
  <si>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</si>
  <si>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</si>
  <si>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</si>
  <si>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</si>
  <si>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</si>
  <si>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</si>
  <si>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</si>
  <si>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</si>
  <si>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</si>
  <si>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</si>
  <si>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</si>
  <si>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</si>
  <si>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</si>
  <si>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</si>
  <si>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</si>
  <si>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</si>
  <si>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</si>
  <si>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</si>
  <si>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</si>
  <si>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</si>
  <si>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</si>
  <si>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</si>
  <si>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</si>
  <si>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</si>
  <si>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</si>
  <si>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</si>
  <si>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</si>
  <si>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</si>
  <si>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</si>
  <si>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</si>
  <si>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</si>
  <si>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</si>
  <si>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</si>
  <si>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</si>
  <si>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</si>
  <si>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</si>
  <si>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</si>
  <si>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</si>
  <si>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</si>
  <si>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</si>
  <si>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</si>
  <si>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</si>
  <si>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</si>
  <si>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</si>
  <si>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</si>
  <si>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</si>
  <si>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</si>
  <si>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</si>
  <si>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</si>
  <si>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</si>
  <si>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</si>
  <si>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</si>
  <si>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</si>
  <si>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</si>
  <si>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</si>
  <si>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</si>
  <si>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</si>
  <si>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</si>
  <si>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</si>
  <si>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</si>
  <si>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</si>
  <si>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</si>
  <si>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</si>
  <si>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</si>
  <si>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</si>
  <si>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</si>
  <si>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</si>
  <si>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</si>
  <si>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</si>
  <si>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</si>
  <si>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</si>
  <si>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</si>
  <si>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</si>
  <si>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</si>
  <si>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</si>
  <si>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</si>
  <si>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</si>
  <si>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</si>
  <si>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</si>
  <si>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</si>
  <si>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</si>
  <si>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</si>
  <si>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</si>
  <si>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</si>
  <si>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</si>
  <si>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</si>
  <si>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</si>
  <si>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</si>
  <si>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</si>
  <si>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</si>
  <si>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</si>
  <si>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</si>
  <si>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</si>
  <si>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</si>
  <si>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</si>
  <si>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</si>
  <si>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</si>
  <si>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</si>
  <si>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</si>
  <si>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</si>
  <si>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</si>
  <si>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</si>
  <si>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</si>
  <si>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</si>
  <si>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</si>
  <si>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</si>
  <si>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</si>
  <si>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</si>
  <si>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</si>
  <si>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</si>
  <si>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</si>
  <si>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</si>
  <si>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</si>
  <si>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</si>
  <si>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</si>
  <si>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</si>
  <si>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</si>
  <si>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</si>
  <si>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</si>
  <si>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</si>
  <si>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</si>
  <si>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</si>
  <si>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</si>
  <si>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</si>
  <si>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</si>
  <si>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</si>
  <si>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</si>
  <si>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</si>
  <si>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</si>
  <si>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</si>
  <si>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</si>
  <si>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</si>
  <si>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</si>
  <si>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</si>
  <si>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</si>
  <si>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</si>
  <si>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</si>
  <si>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</si>
  <si>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</si>
  <si>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</si>
  <si>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</si>
  <si>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</si>
  <si>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</si>
  <si>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</si>
  <si>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</si>
  <si>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</si>
  <si>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</si>
  <si>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</si>
  <si>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</si>
  <si>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</si>
  <si>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</si>
  <si>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</si>
  <si>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</si>
  <si>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</si>
  <si>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</si>
  <si>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</si>
  <si>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</si>
  <si>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</si>
  <si>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</si>
  <si>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</si>
  <si>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</si>
  <si>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</si>
  <si>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</si>
  <si>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</si>
  <si>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</si>
  <si>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</si>
  <si>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</si>
  <si>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</si>
  <si>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</si>
  <si>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</si>
  <si>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</si>
  <si>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</si>
  <si>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</si>
  <si>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</si>
  <si>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</si>
  <si>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</si>
  <si>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</si>
  <si>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</si>
  <si>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</si>
  <si>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</si>
  <si>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</si>
  <si>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</si>
  <si>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</si>
  <si>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</si>
  <si>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</si>
  <si>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</si>
  <si>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</si>
  <si>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</si>
  <si>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</si>
  <si>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</si>
  <si>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</si>
  <si>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</si>
  <si>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</si>
  <si>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</si>
  <si>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</si>
  <si>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</si>
  <si>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</si>
  <si>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</si>
  <si>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</si>
  <si>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</si>
  <si>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</si>
  <si>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</si>
  <si>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</si>
  <si>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</si>
  <si>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</si>
  <si>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</si>
  <si>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</si>
  <si>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</si>
  <si>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</si>
  <si>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</si>
  <si>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</si>
  <si>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</si>
  <si>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</si>
  <si>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</si>
  <si>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</si>
  <si>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</si>
  <si>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</si>
  <si>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</si>
  <si>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</si>
  <si>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</si>
  <si>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</si>
  <si>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</si>
  <si>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</si>
  <si>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</si>
  <si>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</si>
  <si>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</si>
  <si>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</si>
  <si>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</si>
  <si>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</si>
  <si>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</si>
  <si>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</si>
  <si>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</si>
  <si>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</si>
  <si>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</si>
  <si>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</si>
  <si>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</si>
  <si>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</si>
  <si>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</si>
  <si>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</si>
  <si>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</si>
  <si>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</si>
  <si>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</si>
  <si>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</si>
  <si>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</si>
  <si>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</si>
  <si>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</si>
  <si>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</si>
  <si>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</si>
  <si>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</si>
  <si>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</si>
  <si>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</si>
  <si>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</si>
  <si>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</si>
  <si>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</si>
  <si>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</si>
  <si>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</si>
  <si>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</si>
  <si>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</si>
  <si>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</si>
  <si>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</si>
  <si>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</si>
  <si>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</si>
  <si>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</si>
  <si>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</si>
  <si>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</si>
  <si>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</si>
  <si>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</si>
  <si>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</si>
  <si>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</si>
  <si>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</si>
  <si>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</si>
  <si>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</si>
  <si>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</si>
  <si>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</si>
  <si>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</si>
  <si>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</si>
  <si>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</si>
  <si>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</si>
  <si>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</si>
  <si>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</si>
  <si>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</si>
  <si>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</si>
  <si>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袁晓鸽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</si>
  <si>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</si>
  <si>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</si>
  <si>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</si>
  <si>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</si>
  <si>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</si>
  <si>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</si>
  <si>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</si>
  <si>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</si>
  <si>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</si>
  <si>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</si>
  <si>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</si>
  <si>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</si>
  <si>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</si>
  <si>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</si>
  <si>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</si>
  <si>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</si>
  <si>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</si>
  <si>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</si>
  <si>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</si>
  <si>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</si>
  <si>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</si>
  <si>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</si>
  <si>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</si>
  <si>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</si>
  <si>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</si>
  <si>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</si>
  <si>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</si>
  <si>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</si>
  <si>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</si>
  <si>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</si>
  <si>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</si>
  <si>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</si>
  <si>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</si>
  <si>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</si>
  <si>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</si>
  <si>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</si>
  <si>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</si>
  <si>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</si>
  <si>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</si>
  <si>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</si>
  <si>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</si>
  <si>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</si>
  <si>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</si>
  <si>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</si>
  <si>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</si>
  <si>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</si>
  <si>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</si>
  <si>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</si>
  <si>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</si>
  <si>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</si>
  <si>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</si>
  <si>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</si>
  <si>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</si>
  <si>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</si>
  <si>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</si>
  <si>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</si>
  <si>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</si>
  <si>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</si>
  <si>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</si>
  <si>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</si>
  <si>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</si>
  <si>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</si>
  <si>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</si>
  <si>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</si>
  <si>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</si>
  <si>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</si>
  <si>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</si>
  <si>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</si>
  <si>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</si>
  <si>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</si>
  <si>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</si>
  <si>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</si>
  <si>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</si>
  <si>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</si>
  <si>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</si>
  <si>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</si>
  <si>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</si>
  <si>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</si>
  <si>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</si>
  <si>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</si>
  <si>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</si>
  <si>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</si>
  <si>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</si>
  <si>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</si>
  <si>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</si>
  <si>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</si>
  <si>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</si>
  <si>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</si>
  <si>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</si>
  <si>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</si>
  <si>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</si>
  <si>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</si>
  <si>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</si>
  <si>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</si>
  <si>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</si>
  <si>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</si>
  <si>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</si>
  <si>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</si>
  <si>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</si>
  <si>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</si>
  <si>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</si>
  <si>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</si>
  <si>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</si>
  <si>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</si>
  <si>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</si>
  <si>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</si>
  <si>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</si>
  <si>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</si>
  <si>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</si>
  <si>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</si>
  <si>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</si>
  <si>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</si>
  <si>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</si>
  <si>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</si>
  <si>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</si>
  <si>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</si>
  <si>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</si>
  <si>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</si>
  <si>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</si>
  <si>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</si>
  <si>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</si>
  <si>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</si>
  <si>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</si>
  <si>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</si>
  <si>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</si>
  <si>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</si>
  <si>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</si>
  <si>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</si>
  <si>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</si>
  <si>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</si>
  <si>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</si>
  <si>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</si>
  <si>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</si>
  <si>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</si>
  <si>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</si>
  <si>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</si>
  <si>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</si>
  <si>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</si>
  <si>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</si>
  <si>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</si>
  <si>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</si>
  <si>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</si>
  <si>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</si>
  <si>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</si>
  <si>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</si>
  <si>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</si>
  <si>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</si>
  <si>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</si>
  <si>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</si>
  <si>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</si>
  <si>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</si>
  <si>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</si>
  <si>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</si>
  <si>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</si>
  <si>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</si>
  <si>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</si>
  <si>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</si>
  <si>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</si>
  <si>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</si>
  <si>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</si>
  <si>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</si>
  <si>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</si>
  <si>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</si>
  <si>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</si>
  <si>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</si>
  <si>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</si>
  <si>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</si>
  <si>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</si>
  <si>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</si>
  <si>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</si>
  <si>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</si>
  <si>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</si>
  <si>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</si>
  <si>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</si>
  <si>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</si>
  <si>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</si>
  <si>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</si>
  <si>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</si>
  <si>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</si>
  <si>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</si>
  <si>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</si>
  <si>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</si>
  <si>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</si>
  <si>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</si>
  <si>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</si>
  <si>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</si>
  <si>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</si>
  <si>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</si>
  <si>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</si>
  <si>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</si>
  <si>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</si>
  <si>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</si>
  <si>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</si>
  <si>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</si>
  <si>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</si>
  <si>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</si>
  <si>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</si>
  <si>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</si>
  <si>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</si>
  <si>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</si>
  <si>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</si>
  <si>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</si>
  <si>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</si>
  <si>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</si>
  <si>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</si>
  <si>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</si>
  <si>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</si>
  <si>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</si>
  <si>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</si>
  <si>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</si>
  <si>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</si>
  <si>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</si>
  <si>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</si>
  <si>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</si>
  <si>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</si>
  <si>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</si>
  <si>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</si>
  <si>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</si>
  <si>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</si>
  <si>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</si>
  <si>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</si>
  <si>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</si>
  <si>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</si>
  <si>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</si>
  <si>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</si>
  <si>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</si>
  <si>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</si>
  <si>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</si>
  <si>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</si>
  <si>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</si>
  <si>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</si>
  <si>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</si>
  <si>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</si>
  <si>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</si>
  <si>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</si>
  <si>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</si>
  <si>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</si>
  <si>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</si>
  <si>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</si>
  <si>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</si>
  <si>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</si>
  <si>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</si>
  <si>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</si>
  <si>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</si>
  <si>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</si>
  <si>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</si>
  <si>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</si>
  <si>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</si>
  <si>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</si>
  <si>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</si>
  <si>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</si>
  <si>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刘占魁</t>
  </si>
  <si>
    <t>吴莉娜</t>
  </si>
  <si>
    <t>刘涵宇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</si>
  <si>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</si>
  <si>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</si>
  <si>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</si>
  <si>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</si>
  <si>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</si>
  <si>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</si>
  <si>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</si>
  <si>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</si>
  <si>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</si>
  <si>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</si>
  <si>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</si>
  <si>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</si>
  <si>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</si>
  <si>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</si>
  <si>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</si>
  <si>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</si>
  <si>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</si>
  <si>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</si>
  <si>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</si>
  <si>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</si>
  <si>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</si>
  <si>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</si>
  <si>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</si>
  <si>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</si>
  <si>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</si>
  <si>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</si>
  <si>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</si>
  <si>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</si>
  <si>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</si>
  <si>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</si>
  <si>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</si>
  <si>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</si>
  <si>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</si>
  <si>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</si>
  <si>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</si>
  <si>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</si>
  <si>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</si>
  <si>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</si>
  <si>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</si>
  <si>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</si>
  <si>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</si>
  <si>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</si>
  <si>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</si>
  <si>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</si>
  <si>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</si>
  <si>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</si>
  <si>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</si>
  <si>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</si>
  <si>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</si>
  <si>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</si>
  <si>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</si>
  <si>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</si>
  <si>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</si>
  <si>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</si>
  <si>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</si>
  <si>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</si>
  <si>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</si>
  <si>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</si>
  <si>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</si>
  <si>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</si>
  <si>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</si>
  <si>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</si>
  <si>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</si>
  <si>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</si>
  <si>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</si>
  <si>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</si>
  <si>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</si>
  <si>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</si>
  <si>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</si>
  <si>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</si>
  <si>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</si>
  <si>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</si>
  <si>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</si>
  <si>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</si>
  <si>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</si>
  <si>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</si>
  <si>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</si>
  <si>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</si>
  <si>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</si>
  <si>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</si>
  <si>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</si>
  <si>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</si>
  <si>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</si>
  <si>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</si>
  <si>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</si>
  <si>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</si>
  <si>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</si>
  <si>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</si>
  <si>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</si>
  <si>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</si>
  <si>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</si>
  <si>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</si>
  <si>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</si>
  <si>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</si>
  <si>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</si>
  <si>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</si>
  <si>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</si>
  <si>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</si>
  <si>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</si>
  <si>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</si>
  <si>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</si>
  <si>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李运</t>
  </si>
  <si>
    <t>黄新志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</si>
  <si>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</si>
  <si>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</si>
  <si>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</si>
  <si>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</si>
  <si>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</si>
  <si>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</si>
  <si>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</si>
  <si>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</si>
  <si>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</si>
  <si>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</si>
  <si>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</si>
  <si>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</si>
  <si>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</si>
  <si>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</si>
  <si>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</si>
  <si>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</si>
  <si>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</si>
  <si>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</si>
  <si>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</si>
  <si>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</si>
  <si>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</si>
  <si>
    <t>刘占业</t>
  </si>
  <si>
    <t>张奎峰</t>
  </si>
  <si>
    <t>贾耐妮</t>
  </si>
  <si>
    <t>张艺蕊</t>
  </si>
  <si>
    <t>时新勇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</si>
  <si>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</si>
  <si>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</si>
  <si>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</si>
  <si>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</si>
  <si>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</si>
  <si>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</si>
  <si>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</si>
  <si>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</si>
  <si>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</si>
  <si>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</si>
  <si>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安玉妮</t>
  </si>
  <si>
    <t>刘小顺</t>
  </si>
  <si>
    <t>张许辉</t>
  </si>
  <si>
    <t>张凤霞</t>
  </si>
  <si>
    <t>李献甫</t>
  </si>
  <si>
    <t>王喜枝</t>
  </si>
  <si>
    <t>化保增</t>
  </si>
  <si>
    <t>张素</t>
  </si>
  <si>
    <t>姜子创</t>
  </si>
  <si>
    <t>陈春华</t>
  </si>
  <si>
    <t>徐宪朋</t>
  </si>
  <si>
    <t>李宣锋</t>
  </si>
  <si>
    <t>刘付军</t>
  </si>
  <si>
    <t>化爱玲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</si>
  <si>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</si>
  <si>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</si>
  <si>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</si>
  <si>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</si>
  <si>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</si>
  <si>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</si>
  <si>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</si>
  <si>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</si>
  <si>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</si>
  <si>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</si>
  <si>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</si>
  <si>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</si>
  <si>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</si>
  <si>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</si>
  <si>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</si>
  <si>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</si>
  <si>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</si>
  <si>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</si>
  <si>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</si>
  <si>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</si>
  <si>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</si>
  <si>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</si>
  <si>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</si>
  <si>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</si>
  <si>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</si>
  <si>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</si>
  <si>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</si>
  <si>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</si>
  <si>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</si>
  <si>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</si>
  <si>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</si>
  <si>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</si>
  <si>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</si>
  <si>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</si>
  <si>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</si>
  <si>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</si>
  <si>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</si>
  <si>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</si>
  <si>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</si>
  <si>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</si>
  <si>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</si>
  <si>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</si>
  <si>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</si>
  <si>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</si>
  <si>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</si>
  <si>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</si>
  <si>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</si>
  <si>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</si>
  <si>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</si>
  <si>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</si>
  <si>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</si>
  <si>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</si>
  <si>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</si>
  <si>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</si>
  <si>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</si>
  <si>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</si>
  <si>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</si>
  <si>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</si>
  <si>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</si>
  <si>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</si>
  <si>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</si>
  <si>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</si>
  <si>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</si>
  <si>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</si>
  <si>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</si>
  <si>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</si>
  <si>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</si>
  <si>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</si>
  <si>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</si>
  <si>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</si>
  <si>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</si>
  <si>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</si>
  <si>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</si>
  <si>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</si>
  <si>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</si>
  <si>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</si>
  <si>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</si>
  <si>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</si>
  <si>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</si>
  <si>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</si>
  <si>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</si>
  <si>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</si>
  <si>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</si>
  <si>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</si>
  <si>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</si>
  <si>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</si>
  <si>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</si>
  <si>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</si>
  <si>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</si>
  <si>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</si>
  <si>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</si>
  <si>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</si>
  <si>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</si>
  <si>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</si>
  <si>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</si>
  <si>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</si>
  <si>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</si>
  <si>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</si>
  <si>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</si>
  <si>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</si>
  <si>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</si>
  <si>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</si>
  <si>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</si>
  <si>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</si>
  <si>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</si>
  <si>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</si>
  <si>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</si>
  <si>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</si>
  <si>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</si>
  <si>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</si>
  <si>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</si>
  <si>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</si>
  <si>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</si>
  <si>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</si>
  <si>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</si>
  <si>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</si>
  <si>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</si>
  <si>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</si>
  <si>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</si>
  <si>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</si>
  <si>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</si>
  <si>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</si>
  <si>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</si>
  <si>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</si>
  <si>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</si>
  <si>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</si>
  <si>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</si>
  <si>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</si>
  <si>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</si>
  <si>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</si>
  <si>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</si>
  <si>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</si>
  <si>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</si>
  <si>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</si>
  <si>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</si>
  <si>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</si>
  <si>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</si>
  <si>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</si>
  <si>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</si>
  <si>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</si>
  <si>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</si>
  <si>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</si>
  <si>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</si>
  <si>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</si>
  <si>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</si>
  <si>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</si>
  <si>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</si>
  <si>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</si>
  <si>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</si>
  <si>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</si>
  <si>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</si>
  <si>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</si>
  <si>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</si>
  <si>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</si>
  <si>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</si>
  <si>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</si>
  <si>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</si>
  <si>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</si>
  <si>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</si>
  <si>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</si>
  <si>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</si>
  <si>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</si>
  <si>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</si>
  <si>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</si>
  <si>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</si>
  <si>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</si>
  <si>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</si>
  <si>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</si>
  <si>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</si>
  <si>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</si>
  <si>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</si>
  <si>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</si>
  <si>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</si>
  <si>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</si>
  <si>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</si>
  <si>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</si>
  <si>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</si>
  <si>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</si>
  <si>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</si>
  <si>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</si>
  <si>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</si>
  <si>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</si>
  <si>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</si>
  <si>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</si>
  <si>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</si>
  <si>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</si>
  <si>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</si>
  <si>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</si>
  <si>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</si>
  <si>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</si>
  <si>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</si>
  <si>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</si>
  <si>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</si>
  <si>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</si>
  <si>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</si>
  <si>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</si>
  <si>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</si>
  <si>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</si>
  <si>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</si>
  <si>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</si>
  <si>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</si>
  <si>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</si>
  <si>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</si>
  <si>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</si>
  <si>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</si>
  <si>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</si>
  <si>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</si>
  <si>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</si>
  <si>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</si>
  <si>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</si>
  <si>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</si>
  <si>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</si>
  <si>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</si>
  <si>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</si>
  <si>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</si>
  <si>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</si>
  <si>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</si>
  <si>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</si>
  <si>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</si>
  <si>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</si>
  <si>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</si>
  <si>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</si>
  <si>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</si>
  <si>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</si>
  <si>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</si>
  <si>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</si>
  <si>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</si>
  <si>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</si>
  <si>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</si>
  <si>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</si>
  <si>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</si>
  <si>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</si>
  <si>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</si>
  <si>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</si>
  <si>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</si>
  <si>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</si>
  <si>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</si>
  <si>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</si>
  <si>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</si>
  <si>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</si>
  <si>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</si>
  <si>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</si>
  <si>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</si>
  <si>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</si>
  <si>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</si>
  <si>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</si>
  <si>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</si>
  <si>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</si>
  <si>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</si>
  <si>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</si>
  <si>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</si>
  <si>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</si>
  <si>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</si>
  <si>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</si>
  <si>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</si>
  <si>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</si>
  <si>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</si>
  <si>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</si>
  <si>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</si>
  <si>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</si>
  <si>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</si>
  <si>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</si>
  <si>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</si>
  <si>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</si>
  <si>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</si>
  <si>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</si>
  <si>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</si>
  <si>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</si>
  <si>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</si>
  <si>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</si>
  <si>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</si>
  <si>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</si>
  <si>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</si>
  <si>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</si>
  <si>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</si>
  <si>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</si>
  <si>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</si>
  <si>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</si>
  <si>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</si>
  <si>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</si>
  <si>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</si>
  <si>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</si>
  <si>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</si>
  <si>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</si>
  <si>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</si>
  <si>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</si>
  <si>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</si>
  <si>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</si>
  <si>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</si>
  <si>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</si>
  <si>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</si>
  <si>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</si>
  <si>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</si>
  <si>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</si>
  <si>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</si>
  <si>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</si>
  <si>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</si>
  <si>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</si>
  <si>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</si>
  <si>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</si>
  <si>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</si>
  <si>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</si>
  <si>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</si>
  <si>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</si>
  <si>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</si>
  <si>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</si>
  <si>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</si>
  <si>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</si>
  <si>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</si>
  <si>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</si>
  <si>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</si>
  <si>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</si>
  <si>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</si>
  <si>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</si>
  <si>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</si>
  <si>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</si>
  <si>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</si>
  <si>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</si>
  <si>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</si>
  <si>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</si>
  <si>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</si>
  <si>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</si>
  <si>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</si>
  <si>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</si>
  <si>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</si>
  <si>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</si>
  <si>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</si>
  <si>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</si>
  <si>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</si>
  <si>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</si>
  <si>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</si>
  <si>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</si>
  <si>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</si>
  <si>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</si>
  <si>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</si>
  <si>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</si>
  <si>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</si>
  <si>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</si>
  <si>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</si>
  <si>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</si>
  <si>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</si>
  <si>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</si>
  <si>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</si>
  <si>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</si>
  <si>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</si>
  <si>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</si>
  <si>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</si>
  <si>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</si>
  <si>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</si>
  <si>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</si>
  <si>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</si>
  <si>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</si>
  <si>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</si>
  <si>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</si>
  <si>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</si>
  <si>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</si>
  <si>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</si>
  <si>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</si>
  <si>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</si>
  <si>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</si>
  <si>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</si>
  <si>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</si>
  <si>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</si>
  <si>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</si>
  <si>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</si>
  <si>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</si>
  <si>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</si>
  <si>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</si>
  <si>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</si>
  <si>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</si>
  <si>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</si>
  <si>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</si>
  <si>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</si>
  <si>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</si>
  <si>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</si>
  <si>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</si>
  <si>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</si>
  <si>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</si>
  <si>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</si>
  <si>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</si>
  <si>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</si>
  <si>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</si>
  <si>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</si>
  <si>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</si>
  <si>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</si>
  <si>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</si>
  <si>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</si>
  <si>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</si>
  <si>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</si>
  <si>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</si>
  <si>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</si>
  <si>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</si>
  <si>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</si>
  <si>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</si>
  <si>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</si>
  <si>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</si>
  <si>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</si>
  <si>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</si>
  <si>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</si>
  <si>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</si>
  <si>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</si>
  <si>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</si>
  <si>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</si>
  <si>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</si>
  <si>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</si>
  <si>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</si>
  <si>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</si>
  <si>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</si>
  <si>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</si>
  <si>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</si>
  <si>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</si>
  <si>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</si>
  <si>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</si>
  <si>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</si>
  <si>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</si>
  <si>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</si>
  <si>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</si>
  <si>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</si>
  <si>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</si>
  <si>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</si>
  <si>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</si>
  <si>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</si>
  <si>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</si>
  <si>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</si>
  <si>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</si>
  <si>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</si>
  <si>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</si>
  <si>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</si>
  <si>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</si>
  <si>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</si>
  <si>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</si>
  <si>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</si>
  <si>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</si>
  <si>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</si>
  <si>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</si>
  <si>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</si>
  <si>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</si>
  <si>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</si>
  <si>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</si>
  <si>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</si>
  <si>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</si>
  <si>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</si>
  <si>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</si>
  <si>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</si>
  <si>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</si>
  <si>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</si>
  <si>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</si>
  <si>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</si>
  <si>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</si>
  <si>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</si>
  <si>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</si>
  <si>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</si>
  <si>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</si>
  <si>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</si>
  <si>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</si>
  <si>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</si>
  <si>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</si>
  <si>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</si>
  <si>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</si>
  <si>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</si>
  <si>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</si>
  <si>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</si>
  <si>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</si>
  <si>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</si>
  <si>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</si>
  <si>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</si>
  <si>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</si>
  <si>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</si>
  <si>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</si>
  <si>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</si>
  <si>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</si>
  <si>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</si>
  <si>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</si>
  <si>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</si>
  <si>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</si>
  <si>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</si>
  <si>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</si>
  <si>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</si>
  <si>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</si>
  <si>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</si>
  <si>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</si>
  <si>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</si>
  <si>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</si>
  <si>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</si>
  <si>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</si>
  <si>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</si>
  <si>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</si>
  <si>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</si>
  <si>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</si>
  <si>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</si>
  <si>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</si>
  <si>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</si>
  <si>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</si>
  <si>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</si>
  <si>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</si>
  <si>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</si>
  <si>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</si>
  <si>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</si>
  <si>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</si>
  <si>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</si>
  <si>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李秋娟</t>
  </si>
  <si>
    <t>张帅然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</si>
  <si>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</si>
  <si>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</si>
  <si>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</si>
  <si>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</si>
  <si>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</si>
  <si>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</si>
  <si>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</si>
  <si>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</si>
  <si>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</si>
  <si>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</si>
  <si>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</si>
  <si>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</si>
  <si>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</si>
  <si>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</si>
  <si>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</si>
  <si>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</si>
  <si>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</si>
  <si>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</si>
  <si>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</si>
  <si>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</si>
  <si>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</si>
  <si>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</si>
  <si>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</si>
  <si>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</si>
  <si>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</si>
  <si>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</si>
  <si>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</si>
  <si>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</si>
  <si>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</si>
  <si>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</si>
  <si>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</si>
  <si>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刘好民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</si>
  <si>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</si>
  <si>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</si>
  <si>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</si>
  <si>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</si>
  <si>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</si>
  <si>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</si>
  <si>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</si>
  <si>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</si>
  <si>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宋玉伟</t>
  </si>
  <si>
    <t>邹羿恺</t>
  </si>
  <si>
    <t>何会芬</t>
  </si>
  <si>
    <t>彭长民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</si>
  <si>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</si>
  <si>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</si>
  <si>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</si>
  <si>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</si>
  <si>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</si>
  <si>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</si>
  <si>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</si>
  <si>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</si>
  <si>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</si>
  <si>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</si>
  <si>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</si>
  <si>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</si>
  <si>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</si>
  <si>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</si>
  <si>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</si>
  <si>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</si>
  <si>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安伟娜</t>
  </si>
  <si>
    <t>桂村乡</t>
  </si>
  <si>
    <t>安宏伟</t>
  </si>
  <si>
    <t>安麒睿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</si>
  <si>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</si>
  <si>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</si>
  <si>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</si>
  <si>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</si>
  <si>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</si>
  <si>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</si>
  <si>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</si>
  <si>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</si>
  <si>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</si>
  <si>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</si>
  <si>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</si>
  <si>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</si>
  <si>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</si>
  <si>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</si>
  <si>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</si>
  <si>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</si>
  <si>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</si>
  <si>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</si>
  <si>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</si>
  <si>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</si>
  <si>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</si>
  <si>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</si>
  <si>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</si>
  <si>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</si>
  <si>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</si>
  <si>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</si>
  <si>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</si>
  <si>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</si>
  <si>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</si>
  <si>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</si>
  <si>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</si>
  <si>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</si>
  <si>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</si>
  <si>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</si>
  <si>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</si>
  <si>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</si>
  <si>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</si>
  <si>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</si>
  <si>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</si>
  <si>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</si>
  <si>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</si>
  <si>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</si>
  <si>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</si>
  <si>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</si>
  <si>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</si>
  <si>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</si>
  <si>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</si>
  <si>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</si>
  <si>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</si>
  <si>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</si>
  <si>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</si>
  <si>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</si>
  <si>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</si>
  <si>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</si>
  <si>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</si>
  <si>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</si>
  <si>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</si>
  <si>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</si>
  <si>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</si>
  <si>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</si>
  <si>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</si>
  <si>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</si>
  <si>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</si>
  <si>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</si>
  <si>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</si>
  <si>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</si>
  <si>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</si>
  <si>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</si>
  <si>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</si>
  <si>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</si>
  <si>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</si>
  <si>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</si>
  <si>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</si>
  <si>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</si>
  <si>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</si>
  <si>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</si>
  <si>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</si>
  <si>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</si>
  <si>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孔成安</t>
  </si>
  <si>
    <t>王淑伟</t>
  </si>
  <si>
    <t>张小根</t>
  </si>
  <si>
    <t>孔皖宁</t>
  </si>
  <si>
    <t>于喜娥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</si>
  <si>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</si>
  <si>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</si>
  <si>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</si>
  <si>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</si>
  <si>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</si>
  <si>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</si>
  <si>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</si>
  <si>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</si>
  <si>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</si>
  <si>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</si>
  <si>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</si>
  <si>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</si>
  <si>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</si>
  <si>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</si>
  <si>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</si>
  <si>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</si>
  <si>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</si>
  <si>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</si>
  <si>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</si>
  <si>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</si>
  <si>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</si>
  <si>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</si>
  <si>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</si>
  <si>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</si>
  <si>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</si>
  <si>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</si>
  <si>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</si>
  <si>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</si>
  <si>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</si>
  <si>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</si>
  <si>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</si>
  <si>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</si>
  <si>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</si>
  <si>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</si>
  <si>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</si>
  <si>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</si>
  <si>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</si>
  <si>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</si>
  <si>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</si>
  <si>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</si>
  <si>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</si>
  <si>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</si>
  <si>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</si>
  <si>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</si>
  <si>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</si>
  <si>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</si>
  <si>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</si>
  <si>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</si>
  <si>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</si>
  <si>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</si>
  <si>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</si>
  <si>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</si>
  <si>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</si>
  <si>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</si>
  <si>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</si>
  <si>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</si>
  <si>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</si>
  <si>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</si>
  <si>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</si>
  <si>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</si>
  <si>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</si>
  <si>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</si>
  <si>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</si>
  <si>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</si>
  <si>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</si>
  <si>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</si>
  <si>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</si>
  <si>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</si>
  <si>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</si>
  <si>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</si>
  <si>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</si>
  <si>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</si>
  <si>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</si>
  <si>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</si>
  <si>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</si>
  <si>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</si>
  <si>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</si>
  <si>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</si>
  <si>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</si>
  <si>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</si>
  <si>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</si>
  <si>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</si>
  <si>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</si>
  <si>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</si>
  <si>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</si>
  <si>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</si>
  <si>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</si>
  <si>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</si>
  <si>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</si>
  <si>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</si>
  <si>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</si>
  <si>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</si>
  <si>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</si>
  <si>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</si>
  <si>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</si>
  <si>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</si>
  <si>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</si>
  <si>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</si>
  <si>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</si>
  <si>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</si>
  <si>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</si>
  <si>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</si>
  <si>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</si>
  <si>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</si>
  <si>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</si>
  <si>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</si>
  <si>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</si>
  <si>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</si>
  <si>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</si>
  <si>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</si>
  <si>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</si>
  <si>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</si>
  <si>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</si>
  <si>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</si>
  <si>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</si>
  <si>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</si>
  <si>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</si>
  <si>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</si>
  <si>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</si>
  <si>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</si>
  <si>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</si>
  <si>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</si>
  <si>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</si>
  <si>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</si>
  <si>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</si>
  <si>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</si>
  <si>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</si>
  <si>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</si>
  <si>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</si>
  <si>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</si>
  <si>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</si>
  <si>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</si>
  <si>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</si>
  <si>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</si>
  <si>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</si>
  <si>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</si>
  <si>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</si>
  <si>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</si>
  <si>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</si>
  <si>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</si>
  <si>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</si>
  <si>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</si>
  <si>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</si>
  <si>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</si>
  <si>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</si>
  <si>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</si>
  <si>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</si>
  <si>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</si>
  <si>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</si>
  <si>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</si>
  <si>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</si>
  <si>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</si>
  <si>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</si>
  <si>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</si>
  <si>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</si>
  <si>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</si>
  <si>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</si>
  <si>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</si>
  <si>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</si>
  <si>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</si>
  <si>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</si>
  <si>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</si>
  <si>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</si>
  <si>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</si>
  <si>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</si>
  <si>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</si>
  <si>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</si>
  <si>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</si>
  <si>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</si>
  <si>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</si>
  <si>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</si>
  <si>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</si>
  <si>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</si>
  <si>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</si>
  <si>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</si>
  <si>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</si>
  <si>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</si>
  <si>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</si>
  <si>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</si>
  <si>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</si>
  <si>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</si>
  <si>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</si>
  <si>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</si>
  <si>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</si>
  <si>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</si>
  <si>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</si>
  <si>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</si>
  <si>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</si>
  <si>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</si>
  <si>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</si>
  <si>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</si>
  <si>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</si>
  <si>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</si>
  <si>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</si>
  <si>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</si>
  <si>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</si>
  <si>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</si>
  <si>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</si>
  <si>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</si>
  <si>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</si>
  <si>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</si>
  <si>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</si>
  <si>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</si>
  <si>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</si>
  <si>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</si>
  <si>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</si>
  <si>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</si>
  <si>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</si>
  <si>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</si>
  <si>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</si>
  <si>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</si>
  <si>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</si>
  <si>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</si>
  <si>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</si>
  <si>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</si>
  <si>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</si>
  <si>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</si>
  <si>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</si>
  <si>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</si>
  <si>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</si>
  <si>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</si>
  <si>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</si>
  <si>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</si>
  <si>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</si>
  <si>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</si>
  <si>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</si>
  <si>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</si>
  <si>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</si>
  <si>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</si>
  <si>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</si>
  <si>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</si>
  <si>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</si>
  <si>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</si>
  <si>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</si>
  <si>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</si>
  <si>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</si>
  <si>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</si>
  <si>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</si>
  <si>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</si>
  <si>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</si>
  <si>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</si>
  <si>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</si>
  <si>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</si>
  <si>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</si>
  <si>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</si>
  <si>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</si>
  <si>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</si>
  <si>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</si>
  <si>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</si>
  <si>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</si>
  <si>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</si>
  <si>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</si>
  <si>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</si>
  <si>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张明立</t>
  </si>
  <si>
    <t>郭小红</t>
  </si>
  <si>
    <t>李国灿</t>
  </si>
  <si>
    <t>任丽娟</t>
  </si>
  <si>
    <t>杨晗冰</t>
  </si>
  <si>
    <t>郅书平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</si>
  <si>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</si>
  <si>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</si>
  <si>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</si>
  <si>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</si>
  <si>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</si>
  <si>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</si>
  <si>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</si>
  <si>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</si>
  <si>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</si>
  <si>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</si>
  <si>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韩献彬</t>
  </si>
  <si>
    <t>刘淑红</t>
  </si>
  <si>
    <t>马甜甜</t>
  </si>
  <si>
    <t>马佳依</t>
  </si>
  <si>
    <t>马卫刚</t>
  </si>
  <si>
    <t>刘保伟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</si>
  <si>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</si>
  <si>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</si>
  <si>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</si>
  <si>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</si>
  <si>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</si>
  <si>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</si>
  <si>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</si>
  <si>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</si>
  <si>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</si>
  <si>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</si>
  <si>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</si>
  <si>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</si>
  <si>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</si>
  <si>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</si>
  <si>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</si>
  <si>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</si>
  <si>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</si>
  <si>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</si>
  <si>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</si>
  <si>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</si>
  <si>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</si>
  <si>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</si>
  <si>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</si>
  <si>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</si>
  <si>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</si>
  <si>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</si>
  <si>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</si>
  <si>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</si>
  <si>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</si>
  <si>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</si>
  <si>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</si>
  <si>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</si>
  <si>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</si>
  <si>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</si>
  <si>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</si>
  <si>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</si>
  <si>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</si>
  <si>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</si>
  <si>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</si>
  <si>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</si>
  <si>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</si>
  <si>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</si>
  <si>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</si>
  <si>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</si>
  <si>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</si>
  <si>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</si>
  <si>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</si>
  <si>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</si>
  <si>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</si>
  <si>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</si>
  <si>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</si>
  <si>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</si>
  <si>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</si>
  <si>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</si>
  <si>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</si>
  <si>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</si>
  <si>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</si>
  <si>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</si>
  <si>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</si>
  <si>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</si>
  <si>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</si>
  <si>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</si>
  <si>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</si>
  <si>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</si>
  <si>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</si>
  <si>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</si>
  <si>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</si>
  <si>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牛天生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</si>
  <si>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</si>
  <si>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</si>
  <si>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</si>
  <si>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</si>
  <si>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</si>
  <si>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</si>
  <si>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</si>
  <si>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</si>
  <si>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</si>
  <si>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</si>
  <si>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</si>
  <si>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</si>
  <si>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</si>
  <si>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</si>
  <si>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</si>
  <si>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</si>
  <si>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</si>
  <si>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</si>
  <si>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</si>
  <si>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</si>
  <si>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</si>
  <si>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</si>
  <si>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</si>
  <si>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</si>
  <si>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</si>
  <si>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</si>
  <si>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</si>
  <si>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</si>
  <si>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</si>
  <si>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</si>
  <si>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</si>
  <si>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</si>
  <si>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</si>
  <si>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</si>
  <si>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</si>
  <si>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</si>
  <si>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</si>
  <si>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</si>
  <si>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</si>
  <si>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</si>
  <si>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</si>
  <si>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</si>
  <si>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</si>
  <si>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</si>
  <si>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</si>
  <si>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</si>
  <si>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</si>
  <si>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</si>
  <si>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</si>
  <si>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</si>
  <si>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</si>
  <si>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</si>
  <si>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</si>
  <si>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</si>
  <si>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</si>
  <si>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</si>
  <si>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</si>
  <si>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</si>
  <si>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</si>
  <si>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</si>
  <si>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</si>
  <si>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</si>
  <si>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</si>
  <si>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</si>
  <si>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</si>
  <si>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</si>
  <si>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</si>
  <si>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</si>
  <si>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</si>
  <si>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</si>
  <si>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</si>
  <si>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</si>
  <si>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</si>
  <si>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</si>
  <si>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</si>
  <si>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</si>
  <si>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</si>
  <si>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</si>
  <si>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</si>
  <si>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</si>
  <si>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</si>
  <si>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</si>
  <si>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</si>
  <si>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</si>
  <si>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</si>
  <si>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</si>
  <si>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</si>
  <si>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</si>
  <si>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</si>
  <si>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</si>
  <si>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</si>
  <si>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</si>
  <si>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</si>
  <si>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</si>
  <si>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孙世杰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</si>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</sst>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2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b/>
      <sz val="8"/>
      <name val="仿宋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sz val="6"/>
      <name val="仿宋"/>
      <charset val="134"/>
    </font>
    <font>
      <sz val="12"/>
      <color theme="1"/>
      <name val="仿宋"/>
      <charset val="134"/>
    </font>
    <font>
      <b/>
      <sz val="14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theme="1"/>
      <name val="宋体"/>
      <charset val="134"/>
      <scheme val="minor"/>
    </font>
    <font>
      <sz val="9"/>
      <name val="仿宋"/>
      <charset val="134"/>
    </font>
    <font>
      <sz val="9"/>
      <color indexed="8"/>
      <name val="宋体"/>
      <charset val="134"/>
      <scheme val="major"/>
    </font>
    <font>
      <sz val="9"/>
      <color rgb="FFFF0000"/>
      <name val="宋体"/>
      <charset val="134"/>
      <scheme val="major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仿宋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sz val="11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9" borderId="4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5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10" borderId="7" applyNumberFormat="0" applyAlignment="0" applyProtection="0">
      <alignment vertical="center"/>
    </xf>
    <xf numFmtId="0" fontId="51" fillId="3" borderId="8" applyNumberFormat="0" applyAlignment="0" applyProtection="0">
      <alignment vertical="center"/>
    </xf>
    <xf numFmtId="0" fontId="52" fillId="3" borderId="7" applyNumberFormat="0" applyAlignment="0" applyProtection="0">
      <alignment vertical="center"/>
    </xf>
    <xf numFmtId="0" fontId="53" fillId="11" borderId="9" applyNumberFormat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0" borderId="11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6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0" fillId="0" borderId="0"/>
    <xf numFmtId="0" fontId="6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81" applyNumberFormat="1" applyFont="1" applyFill="1" applyBorder="1" applyAlignment="1" applyProtection="1">
      <alignment horizontal="center" vertical="center"/>
      <protection locked="0"/>
    </xf>
    <xf numFmtId="49" fontId="25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65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65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2" fillId="0" borderId="1" xfId="65" applyNumberFormat="1" applyFont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176" fontId="3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37" fillId="0" borderId="1" xfId="0" applyNumberFormat="1" applyFont="1" applyFill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>
      <alignment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9" fillId="0" borderId="0" xfId="0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0" fontId="40" fillId="0" borderId="1" xfId="0" applyNumberFormat="1" applyFont="1" applyFill="1" applyBorder="1" applyAlignment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3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6193"/>
  <sheetViews>
    <sheetView tabSelected="1" zoomScale="115" zoomScaleNormal="115" workbookViewId="0">
      <selection activeCell="D1" sqref="D$1:D$1048576"/>
    </sheetView>
  </sheetViews>
  <sheetFormatPr defaultColWidth="16.7416666666667" defaultRowHeight="18" customHeight="1"/>
  <cols>
    <col min="1" max="1" width="6.075" style="44" customWidth="1"/>
    <col min="2" max="2" width="6.41666666666667" style="1" customWidth="1"/>
    <col min="3" max="3" width="4.66666666666667" style="1" customWidth="1"/>
    <col min="4" max="4" width="8.90833333333333" style="1" customWidth="1"/>
    <col min="5" max="14746" width="16.7416666666667" style="1" customWidth="1"/>
    <col min="14747" max="16384" width="16.7416666666667" style="12"/>
  </cols>
  <sheetData>
    <row r="1" s="1" customFormat="1" customHeight="1" spans="1:4">
      <c r="A1" s="45" t="s">
        <v>0</v>
      </c>
      <c r="B1" s="45" t="s">
        <v>1</v>
      </c>
      <c r="C1" s="46" t="s">
        <v>2</v>
      </c>
      <c r="D1" s="46" t="s">
        <v>3</v>
      </c>
    </row>
    <row r="2" s="1" customFormat="1" ht="14" customHeight="1" spans="1:4">
      <c r="A2" s="46" t="s">
        <v>4</v>
      </c>
      <c r="B2" s="47">
        <v>320</v>
      </c>
      <c r="C2" s="46">
        <v>1</v>
      </c>
      <c r="D2" s="46" t="s">
        <v>5</v>
      </c>
    </row>
    <row r="3" s="1" customFormat="1" ht="14" customHeight="1" spans="1:4">
      <c r="A3" s="46" t="s">
        <v>6</v>
      </c>
      <c r="B3" s="47">
        <v>240</v>
      </c>
      <c r="C3" s="46">
        <v>3</v>
      </c>
      <c r="D3" s="46" t="s">
        <v>5</v>
      </c>
    </row>
    <row r="4" s="1" customFormat="1" ht="14" customHeight="1" spans="1:4">
      <c r="A4" s="46" t="s">
        <v>7</v>
      </c>
      <c r="B4" s="47">
        <v>240</v>
      </c>
      <c r="C4" s="46"/>
      <c r="D4" s="46" t="s">
        <v>5</v>
      </c>
    </row>
    <row r="5" s="1" customFormat="1" ht="14" customHeight="1" spans="1:4">
      <c r="A5" s="46" t="s">
        <v>8</v>
      </c>
      <c r="B5" s="47">
        <v>240</v>
      </c>
      <c r="C5" s="46"/>
      <c r="D5" s="46" t="s">
        <v>5</v>
      </c>
    </row>
    <row r="6" s="1" customFormat="1" ht="14" customHeight="1" spans="1:4">
      <c r="A6" s="46" t="s">
        <v>9</v>
      </c>
      <c r="B6" s="47">
        <v>320</v>
      </c>
      <c r="C6" s="46">
        <v>1</v>
      </c>
      <c r="D6" s="46" t="s">
        <v>5</v>
      </c>
    </row>
    <row r="7" s="1" customFormat="1" ht="14" customHeight="1" spans="1:4">
      <c r="A7" s="46" t="s">
        <v>10</v>
      </c>
      <c r="B7" s="47">
        <v>280</v>
      </c>
      <c r="C7" s="46">
        <v>1</v>
      </c>
      <c r="D7" s="46" t="s">
        <v>5</v>
      </c>
    </row>
    <row r="8" s="1" customFormat="1" ht="14" customHeight="1" spans="1:4">
      <c r="A8" s="46" t="s">
        <v>11</v>
      </c>
      <c r="B8" s="47">
        <v>280</v>
      </c>
      <c r="C8" s="48">
        <v>1</v>
      </c>
      <c r="D8" s="46" t="s">
        <v>5</v>
      </c>
    </row>
    <row r="9" s="1" customFormat="1" ht="14" customHeight="1" spans="1:4">
      <c r="A9" s="46" t="s">
        <v>12</v>
      </c>
      <c r="B9" s="47">
        <v>280</v>
      </c>
      <c r="C9" s="46">
        <v>2</v>
      </c>
      <c r="D9" s="46" t="s">
        <v>5</v>
      </c>
    </row>
    <row r="10" s="1" customFormat="1" ht="14" customHeight="1" spans="1:4">
      <c r="A10" s="46" t="s">
        <v>13</v>
      </c>
      <c r="B10" s="47">
        <v>280</v>
      </c>
      <c r="C10" s="46"/>
      <c r="D10" s="46" t="s">
        <v>5</v>
      </c>
    </row>
    <row r="11" s="1" customFormat="1" ht="14" customHeight="1" spans="1:4">
      <c r="A11" s="46" t="s">
        <v>14</v>
      </c>
      <c r="B11" s="47">
        <v>280</v>
      </c>
      <c r="C11" s="46">
        <v>1</v>
      </c>
      <c r="D11" s="46" t="s">
        <v>5</v>
      </c>
    </row>
    <row r="12" s="1" customFormat="1" ht="14" customHeight="1" spans="1:4">
      <c r="A12" s="46" t="s">
        <v>15</v>
      </c>
      <c r="B12" s="47">
        <v>280</v>
      </c>
      <c r="C12" s="46">
        <v>2</v>
      </c>
      <c r="D12" s="46" t="s">
        <v>5</v>
      </c>
    </row>
    <row r="13" s="1" customFormat="1" ht="14" customHeight="1" spans="1:4">
      <c r="A13" s="46" t="s">
        <v>16</v>
      </c>
      <c r="B13" s="47">
        <v>280</v>
      </c>
      <c r="C13" s="46"/>
      <c r="D13" s="46" t="s">
        <v>5</v>
      </c>
    </row>
    <row r="14" s="1" customFormat="1" ht="14" customHeight="1" spans="1:4">
      <c r="A14" s="46" t="s">
        <v>17</v>
      </c>
      <c r="B14" s="47">
        <v>280</v>
      </c>
      <c r="C14" s="48">
        <v>2</v>
      </c>
      <c r="D14" s="46" t="s">
        <v>5</v>
      </c>
    </row>
    <row r="15" s="1" customFormat="1" ht="14" customHeight="1" spans="1:4">
      <c r="A15" s="46" t="s">
        <v>18</v>
      </c>
      <c r="B15" s="47">
        <v>280</v>
      </c>
      <c r="C15" s="46"/>
      <c r="D15" s="46" t="s">
        <v>5</v>
      </c>
    </row>
    <row r="16" s="1" customFormat="1" ht="14" customHeight="1" spans="1:4">
      <c r="A16" s="46" t="s">
        <v>19</v>
      </c>
      <c r="B16" s="47">
        <v>280</v>
      </c>
      <c r="C16" s="48">
        <v>2</v>
      </c>
      <c r="D16" s="46" t="s">
        <v>5</v>
      </c>
    </row>
    <row r="17" s="1" customFormat="1" ht="14" customHeight="1" spans="1:4">
      <c r="A17" s="46" t="s">
        <v>20</v>
      </c>
      <c r="B17" s="47">
        <v>280</v>
      </c>
      <c r="C17" s="46"/>
      <c r="D17" s="46" t="s">
        <v>5</v>
      </c>
    </row>
    <row r="18" s="1" customFormat="1" ht="14" customHeight="1" spans="1:4">
      <c r="A18" s="46" t="s">
        <v>21</v>
      </c>
      <c r="B18" s="47">
        <v>280</v>
      </c>
      <c r="C18" s="48">
        <v>1</v>
      </c>
      <c r="D18" s="46" t="s">
        <v>5</v>
      </c>
    </row>
    <row r="19" s="1" customFormat="1" ht="14" customHeight="1" spans="1:4">
      <c r="A19" s="46" t="s">
        <v>22</v>
      </c>
      <c r="B19" s="47">
        <v>280</v>
      </c>
      <c r="C19" s="48">
        <v>2</v>
      </c>
      <c r="D19" s="46" t="s">
        <v>5</v>
      </c>
    </row>
    <row r="20" s="1" customFormat="1" ht="14" customHeight="1" spans="1:4">
      <c r="A20" s="46" t="s">
        <v>23</v>
      </c>
      <c r="B20" s="47">
        <v>280</v>
      </c>
      <c r="C20" s="46"/>
      <c r="D20" s="46" t="s">
        <v>5</v>
      </c>
    </row>
    <row r="21" s="1" customFormat="1" ht="14" customHeight="1" spans="1:4">
      <c r="A21" s="46" t="s">
        <v>24</v>
      </c>
      <c r="B21" s="47">
        <v>280</v>
      </c>
      <c r="C21" s="46">
        <v>2</v>
      </c>
      <c r="D21" s="46" t="s">
        <v>5</v>
      </c>
    </row>
    <row r="22" s="1" customFormat="1" ht="14" customHeight="1" spans="1:4">
      <c r="A22" s="46" t="s">
        <v>25</v>
      </c>
      <c r="B22" s="47">
        <v>280</v>
      </c>
      <c r="C22" s="46"/>
      <c r="D22" s="46" t="s">
        <v>5</v>
      </c>
    </row>
    <row r="23" s="1" customFormat="1" ht="14" customHeight="1" spans="1:4">
      <c r="A23" s="46" t="s">
        <v>26</v>
      </c>
      <c r="B23" s="47">
        <v>280</v>
      </c>
      <c r="C23" s="46">
        <v>2</v>
      </c>
      <c r="D23" s="46" t="s">
        <v>5</v>
      </c>
    </row>
    <row r="24" s="1" customFormat="1" ht="14" customHeight="1" spans="1:4">
      <c r="A24" s="46" t="s">
        <v>27</v>
      </c>
      <c r="B24" s="47">
        <v>280</v>
      </c>
      <c r="C24" s="46"/>
      <c r="D24" s="46" t="s">
        <v>5</v>
      </c>
    </row>
    <row r="25" s="1" customFormat="1" ht="14" customHeight="1" spans="1:4">
      <c r="A25" s="46" t="s">
        <v>28</v>
      </c>
      <c r="B25" s="47">
        <v>280</v>
      </c>
      <c r="C25" s="46">
        <v>1</v>
      </c>
      <c r="D25" s="46" t="s">
        <v>5</v>
      </c>
    </row>
    <row r="26" s="1" customFormat="1" ht="14" customHeight="1" spans="1:4">
      <c r="A26" s="46" t="s">
        <v>29</v>
      </c>
      <c r="B26" s="47">
        <v>280</v>
      </c>
      <c r="C26" s="46">
        <v>1</v>
      </c>
      <c r="D26" s="46" t="s">
        <v>5</v>
      </c>
    </row>
    <row r="27" s="1" customFormat="1" ht="14" customHeight="1" spans="1:4">
      <c r="A27" s="46" t="s">
        <v>30</v>
      </c>
      <c r="B27" s="47">
        <v>240</v>
      </c>
      <c r="C27" s="48">
        <v>3</v>
      </c>
      <c r="D27" s="46" t="s">
        <v>5</v>
      </c>
    </row>
    <row r="28" s="2" customFormat="1" ht="14" customHeight="1" spans="1:4">
      <c r="A28" s="49" t="s">
        <v>31</v>
      </c>
      <c r="B28" s="47">
        <v>240</v>
      </c>
      <c r="C28" s="46"/>
      <c r="D28" s="46" t="s">
        <v>5</v>
      </c>
    </row>
    <row r="29" s="2" customFormat="1" ht="14" customHeight="1" spans="1:4">
      <c r="A29" s="49" t="s">
        <v>32</v>
      </c>
      <c r="B29" s="47">
        <v>240</v>
      </c>
      <c r="C29" s="46"/>
      <c r="D29" s="46" t="s">
        <v>5</v>
      </c>
    </row>
    <row r="30" s="1" customFormat="1" ht="14" customHeight="1" spans="1:4">
      <c r="A30" s="46" t="s">
        <v>33</v>
      </c>
      <c r="B30" s="47">
        <v>320</v>
      </c>
      <c r="C30" s="46">
        <v>1</v>
      </c>
      <c r="D30" s="46" t="s">
        <v>5</v>
      </c>
    </row>
    <row r="31" s="1" customFormat="1" ht="14" customHeight="1" spans="1:4">
      <c r="A31" s="46" t="s">
        <v>34</v>
      </c>
      <c r="B31" s="47">
        <v>280</v>
      </c>
      <c r="C31" s="46">
        <v>3</v>
      </c>
      <c r="D31" s="46" t="s">
        <v>5</v>
      </c>
    </row>
    <row r="32" s="1" customFormat="1" ht="14" customHeight="1" spans="1:4">
      <c r="A32" s="46" t="s">
        <v>35</v>
      </c>
      <c r="B32" s="47">
        <v>280</v>
      </c>
      <c r="C32" s="46"/>
      <c r="D32" s="46" t="s">
        <v>5</v>
      </c>
    </row>
    <row r="33" s="1" customFormat="1" ht="14" customHeight="1" spans="1:4">
      <c r="A33" s="46" t="s">
        <v>36</v>
      </c>
      <c r="B33" s="47">
        <v>280</v>
      </c>
      <c r="C33" s="46"/>
      <c r="D33" s="46" t="s">
        <v>5</v>
      </c>
    </row>
    <row r="34" s="1" customFormat="1" ht="14" customHeight="1" spans="1:4">
      <c r="A34" s="46" t="s">
        <v>37</v>
      </c>
      <c r="B34" s="47">
        <v>280</v>
      </c>
      <c r="C34" s="46">
        <v>2</v>
      </c>
      <c r="D34" s="46" t="s">
        <v>5</v>
      </c>
    </row>
    <row r="35" s="1" customFormat="1" ht="14" customHeight="1" spans="1:4">
      <c r="A35" s="46" t="s">
        <v>38</v>
      </c>
      <c r="B35" s="47">
        <v>280</v>
      </c>
      <c r="C35" s="46"/>
      <c r="D35" s="46" t="s">
        <v>5</v>
      </c>
    </row>
    <row r="36" s="1" customFormat="1" ht="14" customHeight="1" spans="1:4">
      <c r="A36" s="46" t="s">
        <v>39</v>
      </c>
      <c r="B36" s="47">
        <v>280</v>
      </c>
      <c r="C36" s="46">
        <v>1</v>
      </c>
      <c r="D36" s="46" t="s">
        <v>5</v>
      </c>
    </row>
    <row r="37" s="1" customFormat="1" ht="14" customHeight="1" spans="1:4">
      <c r="A37" s="46" t="s">
        <v>40</v>
      </c>
      <c r="B37" s="47">
        <v>320</v>
      </c>
      <c r="C37" s="46">
        <v>1</v>
      </c>
      <c r="D37" s="46" t="s">
        <v>5</v>
      </c>
    </row>
    <row r="38" s="1" customFormat="1" ht="14" customHeight="1" spans="1:4">
      <c r="A38" s="46" t="s">
        <v>41</v>
      </c>
      <c r="B38" s="47">
        <v>320</v>
      </c>
      <c r="C38" s="46">
        <v>1</v>
      </c>
      <c r="D38" s="46" t="s">
        <v>5</v>
      </c>
    </row>
    <row r="39" s="1" customFormat="1" ht="14" customHeight="1" spans="1:4">
      <c r="A39" s="46" t="s">
        <v>42</v>
      </c>
      <c r="B39" s="47">
        <v>280</v>
      </c>
      <c r="C39" s="48">
        <v>1</v>
      </c>
      <c r="D39" s="46" t="s">
        <v>5</v>
      </c>
    </row>
    <row r="40" s="1" customFormat="1" ht="14" customHeight="1" spans="1:4">
      <c r="A40" s="46" t="s">
        <v>43</v>
      </c>
      <c r="B40" s="47">
        <v>320</v>
      </c>
      <c r="C40" s="46">
        <v>1</v>
      </c>
      <c r="D40" s="46" t="s">
        <v>5</v>
      </c>
    </row>
    <row r="41" s="1" customFormat="1" ht="14" customHeight="1" spans="1:4">
      <c r="A41" s="46" t="s">
        <v>44</v>
      </c>
      <c r="B41" s="47">
        <v>320</v>
      </c>
      <c r="C41" s="46">
        <v>1</v>
      </c>
      <c r="D41" s="46" t="s">
        <v>5</v>
      </c>
    </row>
    <row r="42" s="1" customFormat="1" ht="14" customHeight="1" spans="1:4">
      <c r="A42" s="46" t="s">
        <v>45</v>
      </c>
      <c r="B42" s="47">
        <v>280</v>
      </c>
      <c r="C42" s="46">
        <v>1</v>
      </c>
      <c r="D42" s="46" t="s">
        <v>5</v>
      </c>
    </row>
    <row r="43" s="1" customFormat="1" ht="14" customHeight="1" spans="1:4">
      <c r="A43" s="46" t="s">
        <v>46</v>
      </c>
      <c r="B43" s="47">
        <v>240</v>
      </c>
      <c r="C43" s="46">
        <v>3</v>
      </c>
      <c r="D43" s="46" t="s">
        <v>5</v>
      </c>
    </row>
    <row r="44" s="1" customFormat="1" ht="14" customHeight="1" spans="1:4">
      <c r="A44" s="46" t="s">
        <v>47</v>
      </c>
      <c r="B44" s="47">
        <v>240</v>
      </c>
      <c r="C44" s="46"/>
      <c r="D44" s="46" t="s">
        <v>5</v>
      </c>
    </row>
    <row r="45" s="1" customFormat="1" ht="14" customHeight="1" spans="1:4">
      <c r="A45" s="46" t="s">
        <v>48</v>
      </c>
      <c r="B45" s="47">
        <v>240</v>
      </c>
      <c r="C45" s="46"/>
      <c r="D45" s="46" t="s">
        <v>5</v>
      </c>
    </row>
    <row r="46" s="1" customFormat="1" ht="14" customHeight="1" spans="1:4">
      <c r="A46" s="46" t="s">
        <v>49</v>
      </c>
      <c r="B46" s="47">
        <v>280</v>
      </c>
      <c r="C46" s="46">
        <v>1</v>
      </c>
      <c r="D46" s="46" t="s">
        <v>5</v>
      </c>
    </row>
    <row r="47" s="1" customFormat="1" ht="14" customHeight="1" spans="1:4">
      <c r="A47" s="46" t="s">
        <v>50</v>
      </c>
      <c r="B47" s="47">
        <v>320</v>
      </c>
      <c r="C47" s="46">
        <v>1</v>
      </c>
      <c r="D47" s="46" t="s">
        <v>5</v>
      </c>
    </row>
    <row r="48" s="1" customFormat="1" ht="14" customHeight="1" spans="1:4">
      <c r="A48" s="46" t="s">
        <v>51</v>
      </c>
      <c r="B48" s="47">
        <v>280</v>
      </c>
      <c r="C48" s="46">
        <v>1</v>
      </c>
      <c r="D48" s="46" t="s">
        <v>5</v>
      </c>
    </row>
    <row r="49" s="1" customFormat="1" ht="14" customHeight="1" spans="1:4">
      <c r="A49" s="46" t="s">
        <v>52</v>
      </c>
      <c r="B49" s="47">
        <v>280</v>
      </c>
      <c r="C49" s="46">
        <v>1</v>
      </c>
      <c r="D49" s="46" t="s">
        <v>5</v>
      </c>
    </row>
    <row r="50" s="1" customFormat="1" ht="14" customHeight="1" spans="1:4">
      <c r="A50" s="46" t="s">
        <v>53</v>
      </c>
      <c r="B50" s="47">
        <v>240</v>
      </c>
      <c r="C50" s="46">
        <v>4</v>
      </c>
      <c r="D50" s="46" t="s">
        <v>5</v>
      </c>
    </row>
    <row r="51" s="1" customFormat="1" ht="14" customHeight="1" spans="1:4">
      <c r="A51" s="46" t="s">
        <v>54</v>
      </c>
      <c r="B51" s="47">
        <v>240</v>
      </c>
      <c r="C51" s="46"/>
      <c r="D51" s="46" t="s">
        <v>5</v>
      </c>
    </row>
    <row r="52" s="1" customFormat="1" ht="14" customHeight="1" spans="1:4">
      <c r="A52" s="46" t="s">
        <v>55</v>
      </c>
      <c r="B52" s="47">
        <v>240</v>
      </c>
      <c r="C52" s="46"/>
      <c r="D52" s="46" t="s">
        <v>5</v>
      </c>
    </row>
    <row r="53" s="1" customFormat="1" ht="14" customHeight="1" spans="1:4">
      <c r="A53" s="46" t="s">
        <v>56</v>
      </c>
      <c r="B53" s="47">
        <v>240</v>
      </c>
      <c r="C53" s="46"/>
      <c r="D53" s="46" t="s">
        <v>5</v>
      </c>
    </row>
    <row r="54" s="1" customFormat="1" ht="14" customHeight="1" spans="1:4">
      <c r="A54" s="46" t="s">
        <v>57</v>
      </c>
      <c r="B54" s="47">
        <v>280</v>
      </c>
      <c r="C54" s="46">
        <v>1</v>
      </c>
      <c r="D54" s="46" t="s">
        <v>5</v>
      </c>
    </row>
    <row r="55" s="1" customFormat="1" ht="14" customHeight="1" spans="1:4">
      <c r="A55" s="46" t="s">
        <v>58</v>
      </c>
      <c r="B55" s="47">
        <v>280</v>
      </c>
      <c r="C55" s="46">
        <v>1</v>
      </c>
      <c r="D55" s="46" t="s">
        <v>5</v>
      </c>
    </row>
    <row r="56" s="1" customFormat="1" ht="14" customHeight="1" spans="1:4">
      <c r="A56" s="46" t="s">
        <v>59</v>
      </c>
      <c r="B56" s="47">
        <v>280</v>
      </c>
      <c r="C56" s="46">
        <v>2</v>
      </c>
      <c r="D56" s="46" t="s">
        <v>5</v>
      </c>
    </row>
    <row r="57" s="1" customFormat="1" ht="14" customHeight="1" spans="1:4">
      <c r="A57" s="46" t="s">
        <v>60</v>
      </c>
      <c r="B57" s="47">
        <v>280</v>
      </c>
      <c r="C57" s="46"/>
      <c r="D57" s="46" t="s">
        <v>5</v>
      </c>
    </row>
    <row r="58" s="1" customFormat="1" ht="14" customHeight="1" spans="1:4">
      <c r="A58" s="46" t="s">
        <v>61</v>
      </c>
      <c r="B58" s="47">
        <v>280</v>
      </c>
      <c r="C58" s="48">
        <v>2</v>
      </c>
      <c r="D58" s="46" t="s">
        <v>5</v>
      </c>
    </row>
    <row r="59" s="1" customFormat="1" ht="14" customHeight="1" spans="1:4">
      <c r="A59" s="46" t="s">
        <v>62</v>
      </c>
      <c r="B59" s="47">
        <v>280</v>
      </c>
      <c r="C59" s="46"/>
      <c r="D59" s="46" t="s">
        <v>5</v>
      </c>
    </row>
    <row r="60" s="1" customFormat="1" ht="14" customHeight="1" spans="1:4">
      <c r="A60" s="46" t="s">
        <v>63</v>
      </c>
      <c r="B60" s="47">
        <v>280</v>
      </c>
      <c r="C60" s="46">
        <v>1</v>
      </c>
      <c r="D60" s="46" t="s">
        <v>5</v>
      </c>
    </row>
    <row r="61" s="1" customFormat="1" ht="14" customHeight="1" spans="1:4">
      <c r="A61" s="46" t="s">
        <v>64</v>
      </c>
      <c r="B61" s="47">
        <v>280</v>
      </c>
      <c r="C61" s="46">
        <v>2</v>
      </c>
      <c r="D61" s="46" t="s">
        <v>5</v>
      </c>
    </row>
    <row r="62" s="1" customFormat="1" ht="14" customHeight="1" spans="1:4">
      <c r="A62" s="46" t="s">
        <v>65</v>
      </c>
      <c r="B62" s="47">
        <v>280</v>
      </c>
      <c r="C62" s="46"/>
      <c r="D62" s="46" t="s">
        <v>5</v>
      </c>
    </row>
    <row r="63" s="1" customFormat="1" ht="14" customHeight="1" spans="1:4">
      <c r="A63" s="46" t="s">
        <v>66</v>
      </c>
      <c r="B63" s="47">
        <v>280</v>
      </c>
      <c r="C63" s="46">
        <v>2</v>
      </c>
      <c r="D63" s="46" t="s">
        <v>5</v>
      </c>
    </row>
    <row r="64" s="1" customFormat="1" ht="14" customHeight="1" spans="1:4">
      <c r="A64" s="46" t="s">
        <v>67</v>
      </c>
      <c r="B64" s="47">
        <v>280</v>
      </c>
      <c r="C64" s="46"/>
      <c r="D64" s="46" t="s">
        <v>5</v>
      </c>
    </row>
    <row r="65" s="1" customFormat="1" ht="14" customHeight="1" spans="1:4">
      <c r="A65" s="46" t="s">
        <v>68</v>
      </c>
      <c r="B65" s="47">
        <v>320</v>
      </c>
      <c r="C65" s="46">
        <v>1</v>
      </c>
      <c r="D65" s="46" t="s">
        <v>5</v>
      </c>
    </row>
    <row r="66" s="1" customFormat="1" ht="14" customHeight="1" spans="1:4">
      <c r="A66" s="46" t="s">
        <v>69</v>
      </c>
      <c r="B66" s="47">
        <v>280</v>
      </c>
      <c r="C66" s="46">
        <v>2</v>
      </c>
      <c r="D66" s="46" t="s">
        <v>5</v>
      </c>
    </row>
    <row r="67" s="1" customFormat="1" ht="14" customHeight="1" spans="1:4">
      <c r="A67" s="46" t="s">
        <v>70</v>
      </c>
      <c r="B67" s="47">
        <v>280</v>
      </c>
      <c r="C67" s="46"/>
      <c r="D67" s="46" t="s">
        <v>5</v>
      </c>
    </row>
    <row r="68" s="1" customFormat="1" ht="14" customHeight="1" spans="1:4">
      <c r="A68" s="46" t="s">
        <v>71</v>
      </c>
      <c r="B68" s="47">
        <v>320</v>
      </c>
      <c r="C68" s="48">
        <v>3</v>
      </c>
      <c r="D68" s="46" t="s">
        <v>5</v>
      </c>
    </row>
    <row r="69" s="1" customFormat="1" ht="14" customHeight="1" spans="1:4">
      <c r="A69" s="46" t="s">
        <v>72</v>
      </c>
      <c r="B69" s="47">
        <v>320</v>
      </c>
      <c r="C69" s="46"/>
      <c r="D69" s="46" t="s">
        <v>5</v>
      </c>
    </row>
    <row r="70" s="2" customFormat="1" ht="14" customHeight="1" spans="1:4">
      <c r="A70" s="50" t="s">
        <v>73</v>
      </c>
      <c r="B70" s="47">
        <v>320</v>
      </c>
      <c r="C70" s="46"/>
      <c r="D70" s="46" t="s">
        <v>5</v>
      </c>
    </row>
    <row r="71" s="1" customFormat="1" ht="14" customHeight="1" spans="1:4">
      <c r="A71" s="46" t="s">
        <v>74</v>
      </c>
      <c r="B71" s="47">
        <v>320</v>
      </c>
      <c r="C71" s="46">
        <v>1</v>
      </c>
      <c r="D71" s="46" t="s">
        <v>5</v>
      </c>
    </row>
    <row r="72" s="1" customFormat="1" ht="14" customHeight="1" spans="1:4">
      <c r="A72" s="46" t="s">
        <v>75</v>
      </c>
      <c r="B72" s="47">
        <v>280</v>
      </c>
      <c r="C72" s="46">
        <v>2</v>
      </c>
      <c r="D72" s="46" t="s">
        <v>5</v>
      </c>
    </row>
    <row r="73" s="1" customFormat="1" ht="14" customHeight="1" spans="1:4">
      <c r="A73" s="46" t="s">
        <v>76</v>
      </c>
      <c r="B73" s="47">
        <v>280</v>
      </c>
      <c r="C73" s="46"/>
      <c r="D73" s="46" t="s">
        <v>5</v>
      </c>
    </row>
    <row r="74" s="1" customFormat="1" ht="14" customHeight="1" spans="1:4">
      <c r="A74" s="46" t="s">
        <v>77</v>
      </c>
      <c r="B74" s="47">
        <v>280</v>
      </c>
      <c r="C74" s="46">
        <v>2</v>
      </c>
      <c r="D74" s="46" t="s">
        <v>5</v>
      </c>
    </row>
    <row r="75" s="1" customFormat="1" ht="14" customHeight="1" spans="1:4">
      <c r="A75" s="46" t="s">
        <v>78</v>
      </c>
      <c r="B75" s="47">
        <v>280</v>
      </c>
      <c r="C75" s="46"/>
      <c r="D75" s="46" t="s">
        <v>5</v>
      </c>
    </row>
    <row r="76" s="1" customFormat="1" ht="14" customHeight="1" spans="1:4">
      <c r="A76" s="46" t="s">
        <v>79</v>
      </c>
      <c r="B76" s="47">
        <v>280</v>
      </c>
      <c r="C76" s="48">
        <v>1</v>
      </c>
      <c r="D76" s="46" t="s">
        <v>5</v>
      </c>
    </row>
    <row r="77" s="1" customFormat="1" ht="14" customHeight="1" spans="1:4">
      <c r="A77" s="46" t="s">
        <v>80</v>
      </c>
      <c r="B77" s="47">
        <v>280</v>
      </c>
      <c r="C77" s="46">
        <v>2</v>
      </c>
      <c r="D77" s="46" t="s">
        <v>5</v>
      </c>
    </row>
    <row r="78" s="1" customFormat="1" ht="14" customHeight="1" spans="1:4">
      <c r="A78" s="46" t="s">
        <v>81</v>
      </c>
      <c r="B78" s="47">
        <v>280</v>
      </c>
      <c r="C78" s="46"/>
      <c r="D78" s="46" t="s">
        <v>5</v>
      </c>
    </row>
    <row r="79" s="1" customFormat="1" ht="14" customHeight="1" spans="1:4">
      <c r="A79" s="46" t="s">
        <v>82</v>
      </c>
      <c r="B79" s="47">
        <v>280</v>
      </c>
      <c r="C79" s="48">
        <v>2</v>
      </c>
      <c r="D79" s="46" t="s">
        <v>5</v>
      </c>
    </row>
    <row r="80" s="1" customFormat="1" ht="14" customHeight="1" spans="1:4">
      <c r="A80" s="46" t="s">
        <v>83</v>
      </c>
      <c r="B80" s="47">
        <v>280</v>
      </c>
      <c r="C80" s="46"/>
      <c r="D80" s="46" t="s">
        <v>5</v>
      </c>
    </row>
    <row r="81" s="1" customFormat="1" ht="14" customHeight="1" spans="1:4">
      <c r="A81" s="46" t="s">
        <v>84</v>
      </c>
      <c r="B81" s="47">
        <v>280</v>
      </c>
      <c r="C81" s="46">
        <v>2</v>
      </c>
      <c r="D81" s="46" t="s">
        <v>5</v>
      </c>
    </row>
    <row r="82" s="1" customFormat="1" ht="14" customHeight="1" spans="1:4">
      <c r="A82" s="46" t="s">
        <v>85</v>
      </c>
      <c r="B82" s="47">
        <v>280</v>
      </c>
      <c r="C82" s="46"/>
      <c r="D82" s="46" t="s">
        <v>5</v>
      </c>
    </row>
    <row r="83" s="1" customFormat="1" ht="14" customHeight="1" spans="1:4">
      <c r="A83" s="46" t="s">
        <v>86</v>
      </c>
      <c r="B83" s="47">
        <v>280</v>
      </c>
      <c r="C83" s="48">
        <v>1</v>
      </c>
      <c r="D83" s="46" t="s">
        <v>5</v>
      </c>
    </row>
    <row r="84" s="1" customFormat="1" ht="14" customHeight="1" spans="1:4">
      <c r="A84" s="46" t="s">
        <v>87</v>
      </c>
      <c r="B84" s="47">
        <v>280</v>
      </c>
      <c r="C84" s="46">
        <v>1</v>
      </c>
      <c r="D84" s="46" t="s">
        <v>5</v>
      </c>
    </row>
    <row r="85" s="1" customFormat="1" ht="14" customHeight="1" spans="1:4">
      <c r="A85" s="46" t="s">
        <v>88</v>
      </c>
      <c r="B85" s="47">
        <v>280</v>
      </c>
      <c r="C85" s="46">
        <v>1</v>
      </c>
      <c r="D85" s="46" t="s">
        <v>5</v>
      </c>
    </row>
    <row r="86" s="1" customFormat="1" ht="14" customHeight="1" spans="1:4">
      <c r="A86" s="46" t="s">
        <v>89</v>
      </c>
      <c r="B86" s="47">
        <v>320</v>
      </c>
      <c r="C86" s="46">
        <v>1</v>
      </c>
      <c r="D86" s="46" t="s">
        <v>5</v>
      </c>
    </row>
    <row r="87" s="1" customFormat="1" ht="14" customHeight="1" spans="1:4">
      <c r="A87" s="46" t="s">
        <v>90</v>
      </c>
      <c r="B87" s="47">
        <v>320</v>
      </c>
      <c r="C87" s="46">
        <v>1</v>
      </c>
      <c r="D87" s="46" t="s">
        <v>5</v>
      </c>
    </row>
    <row r="88" s="1" customFormat="1" ht="14" customHeight="1" spans="1:4">
      <c r="A88" s="46" t="s">
        <v>91</v>
      </c>
      <c r="B88" s="47">
        <v>280</v>
      </c>
      <c r="C88" s="46">
        <v>3</v>
      </c>
      <c r="D88" s="46" t="s">
        <v>5</v>
      </c>
    </row>
    <row r="89" s="1" customFormat="1" ht="14" customHeight="1" spans="1:4">
      <c r="A89" s="46" t="s">
        <v>92</v>
      </c>
      <c r="B89" s="47">
        <v>280</v>
      </c>
      <c r="C89" s="46"/>
      <c r="D89" s="46" t="s">
        <v>5</v>
      </c>
    </row>
    <row r="90" s="1" customFormat="1" ht="14" customHeight="1" spans="1:4">
      <c r="A90" s="46" t="s">
        <v>93</v>
      </c>
      <c r="B90" s="47">
        <v>280</v>
      </c>
      <c r="C90" s="46"/>
      <c r="D90" s="46" t="s">
        <v>5</v>
      </c>
    </row>
    <row r="91" s="1" customFormat="1" ht="14" customHeight="1" spans="1:4">
      <c r="A91" s="46" t="s">
        <v>94</v>
      </c>
      <c r="B91" s="47">
        <v>320</v>
      </c>
      <c r="C91" s="46">
        <v>1</v>
      </c>
      <c r="D91" s="46" t="s">
        <v>5</v>
      </c>
    </row>
    <row r="92" s="1" customFormat="1" ht="14" customHeight="1" spans="1:4">
      <c r="A92" s="46" t="s">
        <v>95</v>
      </c>
      <c r="B92" s="47">
        <v>280</v>
      </c>
      <c r="C92" s="48">
        <v>3</v>
      </c>
      <c r="D92" s="46" t="s">
        <v>5</v>
      </c>
    </row>
    <row r="93" s="1" customFormat="1" ht="14" customHeight="1" spans="1:4">
      <c r="A93" s="46" t="s">
        <v>96</v>
      </c>
      <c r="B93" s="47">
        <v>280</v>
      </c>
      <c r="C93" s="46"/>
      <c r="D93" s="46" t="s">
        <v>5</v>
      </c>
    </row>
    <row r="94" s="1" customFormat="1" ht="14" customHeight="1" spans="1:4">
      <c r="A94" s="46" t="s">
        <v>97</v>
      </c>
      <c r="B94" s="47">
        <v>280</v>
      </c>
      <c r="C94" s="46"/>
      <c r="D94" s="46" t="s">
        <v>5</v>
      </c>
    </row>
    <row r="95" s="1" customFormat="1" ht="14" customHeight="1" spans="1:4">
      <c r="A95" s="46" t="s">
        <v>98</v>
      </c>
      <c r="B95" s="47">
        <v>280</v>
      </c>
      <c r="C95" s="48">
        <v>1</v>
      </c>
      <c r="D95" s="46" t="s">
        <v>5</v>
      </c>
    </row>
    <row r="96" s="1" customFormat="1" ht="14" customHeight="1" spans="1:4">
      <c r="A96" s="46" t="s">
        <v>99</v>
      </c>
      <c r="B96" s="47">
        <v>280</v>
      </c>
      <c r="C96" s="46">
        <v>1</v>
      </c>
      <c r="D96" s="46" t="s">
        <v>5</v>
      </c>
    </row>
    <row r="97" s="1" customFormat="1" ht="14" customHeight="1" spans="1:4">
      <c r="A97" s="46" t="s">
        <v>100</v>
      </c>
      <c r="B97" s="47">
        <v>320</v>
      </c>
      <c r="C97" s="46">
        <v>1</v>
      </c>
      <c r="D97" s="46" t="s">
        <v>5</v>
      </c>
    </row>
    <row r="98" s="1" customFormat="1" ht="14" customHeight="1" spans="1:4">
      <c r="A98" s="46" t="s">
        <v>101</v>
      </c>
      <c r="B98" s="47">
        <v>280</v>
      </c>
      <c r="C98" s="48">
        <v>2</v>
      </c>
      <c r="D98" s="46" t="s">
        <v>5</v>
      </c>
    </row>
    <row r="99" s="1" customFormat="1" ht="14" customHeight="1" spans="1:4">
      <c r="A99" s="46" t="s">
        <v>102</v>
      </c>
      <c r="B99" s="47">
        <v>280</v>
      </c>
      <c r="C99" s="46"/>
      <c r="D99" s="46" t="s">
        <v>5</v>
      </c>
    </row>
    <row r="100" s="1" customFormat="1" ht="14" customHeight="1" spans="1:4">
      <c r="A100" s="46" t="s">
        <v>103</v>
      </c>
      <c r="B100" s="47">
        <v>320</v>
      </c>
      <c r="C100" s="46">
        <v>1</v>
      </c>
      <c r="D100" s="46" t="s">
        <v>5</v>
      </c>
    </row>
    <row r="101" s="1" customFormat="1" ht="14" customHeight="1" spans="1:4">
      <c r="A101" s="46" t="s">
        <v>104</v>
      </c>
      <c r="B101" s="47">
        <v>320</v>
      </c>
      <c r="C101" s="46">
        <v>1</v>
      </c>
      <c r="D101" s="46" t="s">
        <v>5</v>
      </c>
    </row>
    <row r="102" s="1" customFormat="1" ht="14" customHeight="1" spans="1:4">
      <c r="A102" s="46" t="s">
        <v>105</v>
      </c>
      <c r="B102" s="47">
        <v>320</v>
      </c>
      <c r="C102" s="46">
        <v>1</v>
      </c>
      <c r="D102" s="46" t="s">
        <v>5</v>
      </c>
    </row>
    <row r="103" s="1" customFormat="1" ht="14" customHeight="1" spans="1:4">
      <c r="A103" s="46" t="s">
        <v>106</v>
      </c>
      <c r="B103" s="47">
        <v>320</v>
      </c>
      <c r="C103" s="46">
        <v>1</v>
      </c>
      <c r="D103" s="46" t="s">
        <v>5</v>
      </c>
    </row>
    <row r="104" s="1" customFormat="1" ht="14" customHeight="1" spans="1:4">
      <c r="A104" s="46" t="s">
        <v>107</v>
      </c>
      <c r="B104" s="47">
        <v>280</v>
      </c>
      <c r="C104" s="46">
        <v>1</v>
      </c>
      <c r="D104" s="46" t="s">
        <v>5</v>
      </c>
    </row>
    <row r="105" s="1" customFormat="1" ht="14" customHeight="1" spans="1:4">
      <c r="A105" s="46" t="s">
        <v>108</v>
      </c>
      <c r="B105" s="47">
        <v>240</v>
      </c>
      <c r="C105" s="46">
        <v>4</v>
      </c>
      <c r="D105" s="46" t="s">
        <v>5</v>
      </c>
    </row>
    <row r="106" s="1" customFormat="1" ht="14" customHeight="1" spans="1:4">
      <c r="A106" s="46" t="s">
        <v>109</v>
      </c>
      <c r="B106" s="47">
        <v>240</v>
      </c>
      <c r="C106" s="46"/>
      <c r="D106" s="46" t="s">
        <v>5</v>
      </c>
    </row>
    <row r="107" s="1" customFormat="1" ht="14" customHeight="1" spans="1:4">
      <c r="A107" s="46" t="s">
        <v>110</v>
      </c>
      <c r="B107" s="47">
        <v>240</v>
      </c>
      <c r="C107" s="46"/>
      <c r="D107" s="46" t="s">
        <v>5</v>
      </c>
    </row>
    <row r="108" s="1" customFormat="1" ht="14" customHeight="1" spans="1:4">
      <c r="A108" s="46" t="s">
        <v>111</v>
      </c>
      <c r="B108" s="47">
        <v>240</v>
      </c>
      <c r="C108" s="46"/>
      <c r="D108" s="46" t="s">
        <v>5</v>
      </c>
    </row>
    <row r="109" s="1" customFormat="1" ht="14" customHeight="1" spans="1:4">
      <c r="A109" s="46" t="s">
        <v>112</v>
      </c>
      <c r="B109" s="47">
        <v>280</v>
      </c>
      <c r="C109" s="46">
        <v>1</v>
      </c>
      <c r="D109" s="46" t="s">
        <v>5</v>
      </c>
    </row>
    <row r="110" s="1" customFormat="1" ht="14" customHeight="1" spans="1:4">
      <c r="A110" s="46" t="s">
        <v>113</v>
      </c>
      <c r="B110" s="47">
        <v>280</v>
      </c>
      <c r="C110" s="46">
        <v>1</v>
      </c>
      <c r="D110" s="46" t="s">
        <v>5</v>
      </c>
    </row>
    <row r="111" s="1" customFormat="1" ht="14" customHeight="1" spans="1:4">
      <c r="A111" s="46" t="s">
        <v>114</v>
      </c>
      <c r="B111" s="47">
        <v>280</v>
      </c>
      <c r="C111" s="48">
        <v>1</v>
      </c>
      <c r="D111" s="46" t="s">
        <v>5</v>
      </c>
    </row>
    <row r="112" s="1" customFormat="1" ht="14" customHeight="1" spans="1:4">
      <c r="A112" s="46" t="s">
        <v>115</v>
      </c>
      <c r="B112" s="47">
        <v>280</v>
      </c>
      <c r="C112" s="46">
        <v>1</v>
      </c>
      <c r="D112" s="46" t="s">
        <v>5</v>
      </c>
    </row>
    <row r="113" s="1" customFormat="1" ht="14" customHeight="1" spans="1:4">
      <c r="A113" s="46" t="s">
        <v>116</v>
      </c>
      <c r="B113" s="47">
        <v>280</v>
      </c>
      <c r="C113" s="46">
        <v>1</v>
      </c>
      <c r="D113" s="46" t="s">
        <v>5</v>
      </c>
    </row>
    <row r="114" s="1" customFormat="1" ht="14" customHeight="1" spans="1:4">
      <c r="A114" s="46" t="s">
        <v>117</v>
      </c>
      <c r="B114" s="47">
        <v>280</v>
      </c>
      <c r="C114" s="48">
        <v>2</v>
      </c>
      <c r="D114" s="46" t="s">
        <v>5</v>
      </c>
    </row>
    <row r="115" s="1" customFormat="1" ht="14" customHeight="1" spans="1:4">
      <c r="A115" s="46" t="s">
        <v>118</v>
      </c>
      <c r="B115" s="47">
        <v>280</v>
      </c>
      <c r="C115" s="46"/>
      <c r="D115" s="46" t="s">
        <v>5</v>
      </c>
    </row>
    <row r="116" s="1" customFormat="1" ht="14" customHeight="1" spans="1:4">
      <c r="A116" s="46" t="s">
        <v>119</v>
      </c>
      <c r="B116" s="47">
        <v>280</v>
      </c>
      <c r="C116" s="46">
        <v>1</v>
      </c>
      <c r="D116" s="46" t="s">
        <v>5</v>
      </c>
    </row>
    <row r="117" s="1" customFormat="1" ht="14" customHeight="1" spans="1:4">
      <c r="A117" s="46" t="s">
        <v>120</v>
      </c>
      <c r="B117" s="47">
        <v>280</v>
      </c>
      <c r="C117" s="46">
        <v>2</v>
      </c>
      <c r="D117" s="46" t="s">
        <v>5</v>
      </c>
    </row>
    <row r="118" s="1" customFormat="1" ht="14" customHeight="1" spans="1:4">
      <c r="A118" s="46" t="s">
        <v>121</v>
      </c>
      <c r="B118" s="47">
        <v>280</v>
      </c>
      <c r="C118" s="46"/>
      <c r="D118" s="46" t="s">
        <v>5</v>
      </c>
    </row>
    <row r="119" s="1" customFormat="1" ht="14" customHeight="1" spans="1:4">
      <c r="A119" s="46" t="s">
        <v>122</v>
      </c>
      <c r="B119" s="47">
        <v>280</v>
      </c>
      <c r="C119" s="46">
        <v>4</v>
      </c>
      <c r="D119" s="46" t="s">
        <v>5</v>
      </c>
    </row>
    <row r="120" s="1" customFormat="1" ht="14" customHeight="1" spans="1:4">
      <c r="A120" s="46" t="s">
        <v>123</v>
      </c>
      <c r="B120" s="47">
        <v>280</v>
      </c>
      <c r="C120" s="46"/>
      <c r="D120" s="46" t="s">
        <v>5</v>
      </c>
    </row>
    <row r="121" s="1" customFormat="1" ht="14" customHeight="1" spans="1:4">
      <c r="A121" s="46" t="s">
        <v>124</v>
      </c>
      <c r="B121" s="47">
        <v>280</v>
      </c>
      <c r="C121" s="46"/>
      <c r="D121" s="46" t="s">
        <v>5</v>
      </c>
    </row>
    <row r="122" s="1" customFormat="1" ht="14" customHeight="1" spans="1:4">
      <c r="A122" s="46" t="s">
        <v>125</v>
      </c>
      <c r="B122" s="47">
        <v>280</v>
      </c>
      <c r="C122" s="46"/>
      <c r="D122" s="46" t="s">
        <v>5</v>
      </c>
    </row>
    <row r="123" s="3" customFormat="1" ht="14" customHeight="1" spans="1:4">
      <c r="A123" s="51" t="s">
        <v>126</v>
      </c>
      <c r="B123" s="52">
        <v>280</v>
      </c>
      <c r="C123" s="52">
        <v>4</v>
      </c>
      <c r="D123" s="51" t="s">
        <v>5</v>
      </c>
    </row>
    <row r="124" s="1" customFormat="1" ht="14" customHeight="1" spans="1:4">
      <c r="A124" s="46" t="s">
        <v>127</v>
      </c>
      <c r="B124" s="47">
        <v>280</v>
      </c>
      <c r="C124" s="46"/>
      <c r="D124" s="46" t="s">
        <v>5</v>
      </c>
    </row>
    <row r="125" s="1" customFormat="1" ht="14" customHeight="1" spans="1:4">
      <c r="A125" s="46" t="s">
        <v>128</v>
      </c>
      <c r="B125" s="47">
        <v>280</v>
      </c>
      <c r="C125" s="46"/>
      <c r="D125" s="46" t="s">
        <v>5</v>
      </c>
    </row>
    <row r="126" s="1" customFormat="1" ht="14" customHeight="1" spans="1:4">
      <c r="A126" s="46" t="s">
        <v>129</v>
      </c>
      <c r="B126" s="47">
        <v>280</v>
      </c>
      <c r="C126" s="46"/>
      <c r="D126" s="46" t="s">
        <v>5</v>
      </c>
    </row>
    <row r="127" s="1" customFormat="1" ht="14" customHeight="1" spans="1:4">
      <c r="A127" s="46" t="s">
        <v>130</v>
      </c>
      <c r="B127" s="47">
        <v>280</v>
      </c>
      <c r="C127" s="46">
        <v>1</v>
      </c>
      <c r="D127" s="46" t="s">
        <v>5</v>
      </c>
    </row>
    <row r="128" s="1" customFormat="1" ht="14" customHeight="1" spans="1:4">
      <c r="A128" s="46" t="s">
        <v>131</v>
      </c>
      <c r="B128" s="47">
        <v>280</v>
      </c>
      <c r="C128" s="48">
        <v>1</v>
      </c>
      <c r="D128" s="46" t="s">
        <v>5</v>
      </c>
    </row>
    <row r="129" s="1" customFormat="1" ht="14" customHeight="1" spans="1:4">
      <c r="A129" s="46" t="s">
        <v>132</v>
      </c>
      <c r="B129" s="47">
        <v>280</v>
      </c>
      <c r="C129" s="48">
        <v>2</v>
      </c>
      <c r="D129" s="46" t="s">
        <v>5</v>
      </c>
    </row>
    <row r="130" s="2" customFormat="1" ht="14" customHeight="1" spans="1:4">
      <c r="A130" s="49" t="s">
        <v>133</v>
      </c>
      <c r="B130" s="47">
        <v>280</v>
      </c>
      <c r="C130" s="46"/>
      <c r="D130" s="46" t="s">
        <v>5</v>
      </c>
    </row>
    <row r="131" s="1" customFormat="1" ht="14" customHeight="1" spans="1:4">
      <c r="A131" s="46" t="s">
        <v>134</v>
      </c>
      <c r="B131" s="47">
        <v>280</v>
      </c>
      <c r="C131" s="48">
        <v>2</v>
      </c>
      <c r="D131" s="46" t="s">
        <v>5</v>
      </c>
    </row>
    <row r="132" s="2" customFormat="1" ht="14" customHeight="1" spans="1:4">
      <c r="A132" s="49" t="s">
        <v>135</v>
      </c>
      <c r="B132" s="47">
        <v>280</v>
      </c>
      <c r="C132" s="46"/>
      <c r="D132" s="46" t="s">
        <v>5</v>
      </c>
    </row>
    <row r="133" s="1" customFormat="1" ht="14" customHeight="1" spans="1:4">
      <c r="A133" s="46" t="s">
        <v>136</v>
      </c>
      <c r="B133" s="47">
        <v>280</v>
      </c>
      <c r="C133" s="46">
        <v>2</v>
      </c>
      <c r="D133" s="46" t="s">
        <v>5</v>
      </c>
    </row>
    <row r="134" s="1" customFormat="1" ht="14" customHeight="1" spans="1:4">
      <c r="A134" s="46" t="s">
        <v>137</v>
      </c>
      <c r="B134" s="47">
        <v>280</v>
      </c>
      <c r="C134" s="46"/>
      <c r="D134" s="46" t="s">
        <v>5</v>
      </c>
    </row>
    <row r="135" s="1" customFormat="1" ht="14" customHeight="1" spans="1:4">
      <c r="A135" s="46" t="s">
        <v>138</v>
      </c>
      <c r="B135" s="47">
        <v>280</v>
      </c>
      <c r="C135" s="46">
        <v>1</v>
      </c>
      <c r="D135" s="46" t="s">
        <v>5</v>
      </c>
    </row>
    <row r="136" s="1" customFormat="1" ht="14" customHeight="1" spans="1:4">
      <c r="A136" s="46" t="s">
        <v>139</v>
      </c>
      <c r="B136" s="47">
        <v>280</v>
      </c>
      <c r="C136" s="46">
        <v>1</v>
      </c>
      <c r="D136" s="46" t="s">
        <v>5</v>
      </c>
    </row>
    <row r="137" s="1" customFormat="1" ht="14" customHeight="1" spans="1:4">
      <c r="A137" s="46" t="s">
        <v>140</v>
      </c>
      <c r="B137" s="47">
        <v>280</v>
      </c>
      <c r="C137" s="46">
        <v>1</v>
      </c>
      <c r="D137" s="46" t="s">
        <v>5</v>
      </c>
    </row>
    <row r="138" s="1" customFormat="1" ht="14" customHeight="1" spans="1:4">
      <c r="A138" s="46" t="s">
        <v>141</v>
      </c>
      <c r="B138" s="47">
        <v>240</v>
      </c>
      <c r="C138" s="46">
        <v>4</v>
      </c>
      <c r="D138" s="46" t="s">
        <v>5</v>
      </c>
    </row>
    <row r="139" s="1" customFormat="1" ht="14" customHeight="1" spans="1:4">
      <c r="A139" s="46" t="s">
        <v>142</v>
      </c>
      <c r="B139" s="47">
        <v>240</v>
      </c>
      <c r="C139" s="46"/>
      <c r="D139" s="46" t="s">
        <v>5</v>
      </c>
    </row>
    <row r="140" s="1" customFormat="1" ht="14" customHeight="1" spans="1:4">
      <c r="A140" s="46" t="s">
        <v>143</v>
      </c>
      <c r="B140" s="47">
        <v>240</v>
      </c>
      <c r="C140" s="46"/>
      <c r="D140" s="46" t="s">
        <v>5</v>
      </c>
    </row>
    <row r="141" s="1" customFormat="1" ht="14" customHeight="1" spans="1:4">
      <c r="A141" s="46" t="s">
        <v>144</v>
      </c>
      <c r="B141" s="47">
        <v>240</v>
      </c>
      <c r="C141" s="46"/>
      <c r="D141" s="46" t="s">
        <v>5</v>
      </c>
    </row>
    <row r="142" s="1" customFormat="1" ht="14" customHeight="1" spans="1:4">
      <c r="A142" s="46" t="s">
        <v>145</v>
      </c>
      <c r="B142" s="47">
        <v>280</v>
      </c>
      <c r="C142" s="46">
        <v>1</v>
      </c>
      <c r="D142" s="46" t="s">
        <v>5</v>
      </c>
    </row>
    <row r="143" s="1" customFormat="1" ht="14" customHeight="1" spans="1:4">
      <c r="A143" s="46" t="s">
        <v>146</v>
      </c>
      <c r="B143" s="47">
        <v>280</v>
      </c>
      <c r="C143" s="46">
        <v>1</v>
      </c>
      <c r="D143" s="46" t="s">
        <v>5</v>
      </c>
    </row>
    <row r="144" s="1" customFormat="1" ht="14" customHeight="1" spans="1:4">
      <c r="A144" s="46" t="s">
        <v>147</v>
      </c>
      <c r="B144" s="47">
        <v>280</v>
      </c>
      <c r="C144" s="46">
        <v>2</v>
      </c>
      <c r="D144" s="46" t="s">
        <v>5</v>
      </c>
    </row>
    <row r="145" s="1" customFormat="1" ht="14" customHeight="1" spans="1:4">
      <c r="A145" s="46" t="s">
        <v>148</v>
      </c>
      <c r="B145" s="47">
        <v>280</v>
      </c>
      <c r="C145" s="46"/>
      <c r="D145" s="46" t="s">
        <v>5</v>
      </c>
    </row>
    <row r="146" s="1" customFormat="1" ht="14" customHeight="1" spans="1:4">
      <c r="A146" s="46" t="s">
        <v>149</v>
      </c>
      <c r="B146" s="47">
        <v>280</v>
      </c>
      <c r="C146" s="46">
        <v>1</v>
      </c>
      <c r="D146" s="46" t="s">
        <v>5</v>
      </c>
    </row>
    <row r="147" s="1" customFormat="1" ht="14" customHeight="1" spans="1:4">
      <c r="A147" s="46" t="s">
        <v>150</v>
      </c>
      <c r="B147" s="47">
        <v>280</v>
      </c>
      <c r="C147" s="46">
        <v>1</v>
      </c>
      <c r="D147" s="46" t="s">
        <v>5</v>
      </c>
    </row>
    <row r="148" s="1" customFormat="1" ht="14" customHeight="1" spans="1:4">
      <c r="A148" s="46" t="s">
        <v>151</v>
      </c>
      <c r="B148" s="47">
        <v>280</v>
      </c>
      <c r="C148" s="46">
        <v>1</v>
      </c>
      <c r="D148" s="46" t="s">
        <v>5</v>
      </c>
    </row>
    <row r="149" s="1" customFormat="1" ht="14" customHeight="1" spans="1:4">
      <c r="A149" s="46" t="s">
        <v>152</v>
      </c>
      <c r="B149" s="47">
        <v>280</v>
      </c>
      <c r="C149" s="46">
        <v>1</v>
      </c>
      <c r="D149" s="46" t="s">
        <v>5</v>
      </c>
    </row>
    <row r="150" s="4" customFormat="1" ht="14" customHeight="1" spans="1:4">
      <c r="A150" s="50" t="s">
        <v>153</v>
      </c>
      <c r="B150" s="47">
        <v>280</v>
      </c>
      <c r="C150" s="50">
        <v>1</v>
      </c>
      <c r="D150" s="50" t="s">
        <v>5</v>
      </c>
    </row>
    <row r="151" s="4" customFormat="1" ht="14" customHeight="1" spans="1:4">
      <c r="A151" s="50" t="s">
        <v>154</v>
      </c>
      <c r="B151" s="47">
        <v>280</v>
      </c>
      <c r="C151" s="50">
        <v>1</v>
      </c>
      <c r="D151" s="50" t="s">
        <v>5</v>
      </c>
    </row>
    <row r="152" s="4" customFormat="1" ht="14" customHeight="1" spans="1:4">
      <c r="A152" s="50" t="s">
        <v>155</v>
      </c>
      <c r="B152" s="47">
        <v>280</v>
      </c>
      <c r="C152" s="50">
        <v>2</v>
      </c>
      <c r="D152" s="50" t="s">
        <v>5</v>
      </c>
    </row>
    <row r="153" s="4" customFormat="1" ht="14" customHeight="1" spans="1:4">
      <c r="A153" s="50" t="s">
        <v>156</v>
      </c>
      <c r="B153" s="47">
        <v>280</v>
      </c>
      <c r="C153" s="50"/>
      <c r="D153" s="50" t="s">
        <v>5</v>
      </c>
    </row>
    <row r="154" s="4" customFormat="1" ht="14" customHeight="1" spans="1:4">
      <c r="A154" s="50" t="s">
        <v>157</v>
      </c>
      <c r="B154" s="47">
        <v>280</v>
      </c>
      <c r="C154" s="47">
        <v>1</v>
      </c>
      <c r="D154" s="50" t="s">
        <v>5</v>
      </c>
    </row>
    <row r="155" s="5" customFormat="1" ht="14" customHeight="1" spans="1:4">
      <c r="A155" s="50" t="s">
        <v>158</v>
      </c>
      <c r="B155" s="47">
        <v>280</v>
      </c>
      <c r="C155" s="47">
        <v>1</v>
      </c>
      <c r="D155" s="50" t="s">
        <v>5</v>
      </c>
    </row>
    <row r="156" s="1" customFormat="1" ht="14" customHeight="1" spans="1:4">
      <c r="A156" s="50" t="s">
        <v>159</v>
      </c>
      <c r="B156" s="47">
        <v>280</v>
      </c>
      <c r="C156" s="47">
        <v>3</v>
      </c>
      <c r="D156" s="50" t="s">
        <v>5</v>
      </c>
    </row>
    <row r="157" s="6" customFormat="1" ht="14" customHeight="1" spans="1:4">
      <c r="A157" s="46" t="s">
        <v>160</v>
      </c>
      <c r="B157" s="47">
        <v>280</v>
      </c>
      <c r="C157" s="46"/>
      <c r="D157" s="50" t="s">
        <v>5</v>
      </c>
    </row>
    <row r="158" s="6" customFormat="1" ht="14" customHeight="1" spans="1:4">
      <c r="A158" s="46" t="s">
        <v>161</v>
      </c>
      <c r="B158" s="47">
        <v>280</v>
      </c>
      <c r="C158" s="46"/>
      <c r="D158" s="50" t="s">
        <v>5</v>
      </c>
    </row>
    <row r="159" s="6" customFormat="1" ht="14" customHeight="1" spans="1:4">
      <c r="A159" s="46" t="s">
        <v>162</v>
      </c>
      <c r="B159" s="48">
        <v>280</v>
      </c>
      <c r="C159" s="48">
        <v>2</v>
      </c>
      <c r="D159" s="50" t="s">
        <v>5</v>
      </c>
    </row>
    <row r="160" s="6" customFormat="1" ht="14" customHeight="1" spans="1:4">
      <c r="A160" s="46" t="s">
        <v>163</v>
      </c>
      <c r="B160" s="48">
        <v>280</v>
      </c>
      <c r="C160" s="46"/>
      <c r="D160" s="50" t="s">
        <v>5</v>
      </c>
    </row>
    <row r="161" s="6" customFormat="1" ht="14" customHeight="1" spans="1:4">
      <c r="A161" s="46" t="s">
        <v>164</v>
      </c>
      <c r="B161" s="48">
        <v>280</v>
      </c>
      <c r="C161" s="46">
        <v>2</v>
      </c>
      <c r="D161" s="50" t="s">
        <v>5</v>
      </c>
    </row>
    <row r="162" s="6" customFormat="1" ht="14" customHeight="1" spans="1:4">
      <c r="A162" s="46" t="s">
        <v>165</v>
      </c>
      <c r="B162" s="48">
        <v>280</v>
      </c>
      <c r="C162" s="46"/>
      <c r="D162" s="50" t="s">
        <v>5</v>
      </c>
    </row>
    <row r="163" s="5" customFormat="1" ht="14" customHeight="1" spans="1:4">
      <c r="A163" s="46" t="s">
        <v>166</v>
      </c>
      <c r="B163" s="48">
        <v>280</v>
      </c>
      <c r="C163" s="46">
        <v>2</v>
      </c>
      <c r="D163" s="50" t="s">
        <v>5</v>
      </c>
    </row>
    <row r="164" s="5" customFormat="1" ht="14" customHeight="1" spans="1:4">
      <c r="A164" s="46" t="s">
        <v>167</v>
      </c>
      <c r="B164" s="48">
        <v>280</v>
      </c>
      <c r="C164" s="53"/>
      <c r="D164" s="50" t="s">
        <v>5</v>
      </c>
    </row>
    <row r="165" s="5" customFormat="1" ht="14" customHeight="1" spans="1:4">
      <c r="A165" s="46" t="s">
        <v>168</v>
      </c>
      <c r="B165" s="48">
        <v>240</v>
      </c>
      <c r="C165" s="48">
        <v>4</v>
      </c>
      <c r="D165" s="50" t="s">
        <v>5</v>
      </c>
    </row>
    <row r="166" s="5" customFormat="1" ht="14" customHeight="1" spans="1:4">
      <c r="A166" s="46" t="s">
        <v>169</v>
      </c>
      <c r="B166" s="48">
        <v>240</v>
      </c>
      <c r="C166" s="53"/>
      <c r="D166" s="50" t="s">
        <v>5</v>
      </c>
    </row>
    <row r="167" s="5" customFormat="1" ht="14" customHeight="1" spans="1:4">
      <c r="A167" s="46" t="s">
        <v>170</v>
      </c>
      <c r="B167" s="48">
        <v>240</v>
      </c>
      <c r="C167" s="53"/>
      <c r="D167" s="50" t="s">
        <v>5</v>
      </c>
    </row>
    <row r="168" s="5" customFormat="1" ht="14" customHeight="1" spans="1:4">
      <c r="A168" s="46" t="s">
        <v>171</v>
      </c>
      <c r="B168" s="48">
        <v>240</v>
      </c>
      <c r="C168" s="53"/>
      <c r="D168" s="50" t="s">
        <v>5</v>
      </c>
    </row>
    <row r="169" s="5" customFormat="1" ht="14" customHeight="1" spans="1:4">
      <c r="A169" s="46" t="s">
        <v>172</v>
      </c>
      <c r="B169" s="47">
        <v>280</v>
      </c>
      <c r="C169" s="53">
        <v>1</v>
      </c>
      <c r="D169" s="50" t="s">
        <v>5</v>
      </c>
    </row>
    <row r="170" s="5" customFormat="1" ht="14" customHeight="1" spans="1:4">
      <c r="A170" s="46" t="s">
        <v>173</v>
      </c>
      <c r="B170" s="47">
        <v>240</v>
      </c>
      <c r="C170" s="48">
        <v>3</v>
      </c>
      <c r="D170" s="50" t="s">
        <v>5</v>
      </c>
    </row>
    <row r="171" s="5" customFormat="1" ht="14" customHeight="1" spans="1:4">
      <c r="A171" s="46" t="s">
        <v>174</v>
      </c>
      <c r="B171" s="47">
        <v>240</v>
      </c>
      <c r="C171" s="46"/>
      <c r="D171" s="50" t="s">
        <v>5</v>
      </c>
    </row>
    <row r="172" s="2" customFormat="1" ht="14" customHeight="1" spans="1:4">
      <c r="A172" s="49" t="s">
        <v>175</v>
      </c>
      <c r="B172" s="48">
        <v>240</v>
      </c>
      <c r="C172" s="54"/>
      <c r="D172" s="50" t="s">
        <v>5</v>
      </c>
    </row>
    <row r="173" s="2" customFormat="1" ht="14" customHeight="1" spans="1:4">
      <c r="A173" s="55" t="s">
        <v>176</v>
      </c>
      <c r="B173" s="56">
        <v>280</v>
      </c>
      <c r="C173" s="57">
        <v>2</v>
      </c>
      <c r="D173" s="50" t="s">
        <v>5</v>
      </c>
    </row>
    <row r="174" s="2" customFormat="1" ht="14" customHeight="1" spans="1:4">
      <c r="A174" s="55" t="s">
        <v>177</v>
      </c>
      <c r="B174" s="56">
        <v>280</v>
      </c>
      <c r="C174" s="57"/>
      <c r="D174" s="50" t="s">
        <v>5</v>
      </c>
    </row>
    <row r="175" s="2" customFormat="1" ht="14" customHeight="1" spans="1:4">
      <c r="A175" s="58" t="s">
        <v>178</v>
      </c>
      <c r="B175" s="56">
        <v>280</v>
      </c>
      <c r="C175" s="57">
        <v>1</v>
      </c>
      <c r="D175" s="50" t="s">
        <v>5</v>
      </c>
    </row>
    <row r="176" s="2" customFormat="1" ht="14" customHeight="1" spans="1:4">
      <c r="A176" s="55" t="s">
        <v>179</v>
      </c>
      <c r="B176" s="56">
        <v>280</v>
      </c>
      <c r="C176" s="57">
        <v>1</v>
      </c>
      <c r="D176" s="50" t="s">
        <v>5</v>
      </c>
    </row>
    <row r="177" s="3" customFormat="1" ht="14" customHeight="1" spans="1:4">
      <c r="A177" s="59" t="s">
        <v>180</v>
      </c>
      <c r="B177" s="59">
        <v>280</v>
      </c>
      <c r="C177" s="59">
        <v>2</v>
      </c>
      <c r="D177" s="51" t="s">
        <v>5</v>
      </c>
    </row>
    <row r="178" s="3" customFormat="1" ht="14" customHeight="1" spans="1:4">
      <c r="A178" s="59" t="s">
        <v>181</v>
      </c>
      <c r="B178" s="59">
        <v>280</v>
      </c>
      <c r="C178" s="59"/>
      <c r="D178" s="51" t="s">
        <v>5</v>
      </c>
    </row>
    <row r="179" s="3" customFormat="1" ht="14" customHeight="1" spans="1:4">
      <c r="A179" s="59" t="s">
        <v>182</v>
      </c>
      <c r="B179" s="59">
        <v>240</v>
      </c>
      <c r="C179" s="59">
        <v>3</v>
      </c>
      <c r="D179" s="51" t="s">
        <v>5</v>
      </c>
    </row>
    <row r="180" s="3" customFormat="1" ht="14" customHeight="1" spans="1:4">
      <c r="A180" s="59" t="s">
        <v>183</v>
      </c>
      <c r="B180" s="59">
        <v>240</v>
      </c>
      <c r="C180" s="59"/>
      <c r="D180" s="51" t="s">
        <v>5</v>
      </c>
    </row>
    <row r="181" s="3" customFormat="1" ht="14" customHeight="1" spans="1:4">
      <c r="A181" s="59" t="s">
        <v>184</v>
      </c>
      <c r="B181" s="59">
        <v>240</v>
      </c>
      <c r="C181" s="59"/>
      <c r="D181" s="51" t="s">
        <v>5</v>
      </c>
    </row>
    <row r="182" s="3" customFormat="1" ht="14" customHeight="1" spans="1:4">
      <c r="A182" s="59" t="s">
        <v>185</v>
      </c>
      <c r="B182" s="59">
        <v>320</v>
      </c>
      <c r="C182" s="59">
        <v>1</v>
      </c>
      <c r="D182" s="51" t="s">
        <v>5</v>
      </c>
    </row>
    <row r="183" s="7" customFormat="1" ht="13.5" spans="1:4">
      <c r="A183" s="60" t="s">
        <v>186</v>
      </c>
      <c r="B183" s="60">
        <v>280</v>
      </c>
      <c r="C183" s="61">
        <v>2</v>
      </c>
      <c r="D183" s="62" t="s">
        <v>5</v>
      </c>
    </row>
    <row r="184" s="7" customFormat="1" ht="15" customHeight="1" spans="1:4">
      <c r="A184" s="60" t="s">
        <v>187</v>
      </c>
      <c r="B184" s="60">
        <v>280</v>
      </c>
      <c r="C184" s="61"/>
      <c r="D184" s="62" t="s">
        <v>5</v>
      </c>
    </row>
    <row r="185" s="7" customFormat="1" ht="13.5" spans="1:4">
      <c r="A185" s="60" t="s">
        <v>188</v>
      </c>
      <c r="B185" s="60">
        <v>280</v>
      </c>
      <c r="C185" s="61">
        <v>1</v>
      </c>
      <c r="D185" s="62" t="s">
        <v>5</v>
      </c>
    </row>
    <row r="186" s="6" customFormat="1" ht="14" customHeight="1" spans="1:4">
      <c r="A186" s="46" t="s">
        <v>189</v>
      </c>
      <c r="B186" s="48">
        <v>280</v>
      </c>
      <c r="C186" s="48">
        <v>1</v>
      </c>
      <c r="D186" s="46" t="s">
        <v>190</v>
      </c>
    </row>
    <row r="187" s="6" customFormat="1" ht="14" customHeight="1" spans="1:4">
      <c r="A187" s="46" t="s">
        <v>191</v>
      </c>
      <c r="B187" s="48">
        <v>280</v>
      </c>
      <c r="C187" s="48">
        <v>1</v>
      </c>
      <c r="D187" s="46" t="s">
        <v>190</v>
      </c>
    </row>
    <row r="188" s="6" customFormat="1" ht="14" customHeight="1" spans="1:4">
      <c r="A188" s="46" t="s">
        <v>192</v>
      </c>
      <c r="B188" s="48">
        <v>280</v>
      </c>
      <c r="C188" s="48">
        <v>2</v>
      </c>
      <c r="D188" s="46" t="s">
        <v>190</v>
      </c>
    </row>
    <row r="189" s="6" customFormat="1" ht="14" customHeight="1" spans="1:4">
      <c r="A189" s="46" t="s">
        <v>193</v>
      </c>
      <c r="B189" s="48">
        <v>280</v>
      </c>
      <c r="C189" s="48"/>
      <c r="D189" s="46" t="s">
        <v>190</v>
      </c>
    </row>
    <row r="190" s="6" customFormat="1" ht="14" customHeight="1" spans="1:4">
      <c r="A190" s="46" t="s">
        <v>194</v>
      </c>
      <c r="B190" s="48">
        <v>280</v>
      </c>
      <c r="C190" s="48">
        <v>2</v>
      </c>
      <c r="D190" s="46" t="s">
        <v>190</v>
      </c>
    </row>
    <row r="191" s="6" customFormat="1" ht="14" customHeight="1" spans="1:4">
      <c r="A191" s="46" t="s">
        <v>195</v>
      </c>
      <c r="B191" s="48">
        <v>280</v>
      </c>
      <c r="C191" s="48"/>
      <c r="D191" s="46" t="s">
        <v>190</v>
      </c>
    </row>
    <row r="192" s="6" customFormat="1" ht="14" customHeight="1" spans="1:4">
      <c r="A192" s="46" t="s">
        <v>196</v>
      </c>
      <c r="B192" s="48">
        <v>280</v>
      </c>
      <c r="C192" s="48">
        <v>1</v>
      </c>
      <c r="D192" s="46" t="s">
        <v>190</v>
      </c>
    </row>
    <row r="193" s="6" customFormat="1" ht="14" customHeight="1" spans="1:4">
      <c r="A193" s="46" t="s">
        <v>197</v>
      </c>
      <c r="B193" s="48">
        <v>280</v>
      </c>
      <c r="C193" s="48">
        <v>1</v>
      </c>
      <c r="D193" s="46" t="s">
        <v>190</v>
      </c>
    </row>
    <row r="194" s="6" customFormat="1" ht="14" customHeight="1" spans="1:4">
      <c r="A194" s="46" t="s">
        <v>198</v>
      </c>
      <c r="B194" s="48">
        <v>320</v>
      </c>
      <c r="C194" s="48">
        <v>1</v>
      </c>
      <c r="D194" s="46" t="s">
        <v>190</v>
      </c>
    </row>
    <row r="195" s="6" customFormat="1" ht="14" customHeight="1" spans="1:4">
      <c r="A195" s="46" t="s">
        <v>199</v>
      </c>
      <c r="B195" s="48">
        <v>280</v>
      </c>
      <c r="C195" s="48">
        <v>2</v>
      </c>
      <c r="D195" s="46" t="s">
        <v>190</v>
      </c>
    </row>
    <row r="196" s="6" customFormat="1" ht="14" customHeight="1" spans="1:4">
      <c r="A196" s="46" t="s">
        <v>200</v>
      </c>
      <c r="B196" s="48">
        <v>280</v>
      </c>
      <c r="C196" s="48"/>
      <c r="D196" s="46" t="s">
        <v>190</v>
      </c>
    </row>
    <row r="197" s="6" customFormat="1" ht="14" customHeight="1" spans="1:4">
      <c r="A197" s="46" t="s">
        <v>201</v>
      </c>
      <c r="B197" s="48">
        <v>280</v>
      </c>
      <c r="C197" s="48">
        <v>1</v>
      </c>
      <c r="D197" s="46" t="s">
        <v>190</v>
      </c>
    </row>
    <row r="198" s="6" customFormat="1" ht="14" customHeight="1" spans="1:4">
      <c r="A198" s="46" t="s">
        <v>202</v>
      </c>
      <c r="B198" s="48">
        <v>280</v>
      </c>
      <c r="C198" s="48">
        <v>1</v>
      </c>
      <c r="D198" s="46" t="s">
        <v>190</v>
      </c>
    </row>
    <row r="199" s="6" customFormat="1" ht="14" customHeight="1" spans="1:4">
      <c r="A199" s="46" t="s">
        <v>203</v>
      </c>
      <c r="B199" s="48">
        <v>280</v>
      </c>
      <c r="C199" s="48">
        <v>1</v>
      </c>
      <c r="D199" s="46" t="s">
        <v>190</v>
      </c>
    </row>
    <row r="200" s="6" customFormat="1" ht="14" customHeight="1" spans="1:4">
      <c r="A200" s="46" t="s">
        <v>204</v>
      </c>
      <c r="B200" s="48">
        <v>320</v>
      </c>
      <c r="C200" s="48">
        <v>1</v>
      </c>
      <c r="D200" s="46" t="s">
        <v>190</v>
      </c>
    </row>
    <row r="201" s="6" customFormat="1" ht="14" customHeight="1" spans="1:4">
      <c r="A201" s="46" t="s">
        <v>205</v>
      </c>
      <c r="B201" s="48">
        <v>280</v>
      </c>
      <c r="C201" s="48">
        <v>2</v>
      </c>
      <c r="D201" s="46" t="s">
        <v>190</v>
      </c>
    </row>
    <row r="202" s="6" customFormat="1" ht="14" customHeight="1" spans="1:4">
      <c r="A202" s="46" t="s">
        <v>206</v>
      </c>
      <c r="B202" s="48">
        <v>280</v>
      </c>
      <c r="C202" s="48"/>
      <c r="D202" s="46" t="s">
        <v>190</v>
      </c>
    </row>
    <row r="203" s="6" customFormat="1" ht="14" customHeight="1" spans="1:4">
      <c r="A203" s="46" t="s">
        <v>207</v>
      </c>
      <c r="B203" s="48">
        <v>280</v>
      </c>
      <c r="C203" s="48">
        <v>1</v>
      </c>
      <c r="D203" s="46" t="s">
        <v>190</v>
      </c>
    </row>
    <row r="204" s="6" customFormat="1" ht="14" customHeight="1" spans="1:4">
      <c r="A204" s="46" t="s">
        <v>208</v>
      </c>
      <c r="B204" s="48">
        <v>280</v>
      </c>
      <c r="C204" s="48">
        <v>2</v>
      </c>
      <c r="D204" s="46" t="s">
        <v>190</v>
      </c>
    </row>
    <row r="205" s="6" customFormat="1" ht="14" customHeight="1" spans="1:4">
      <c r="A205" s="46" t="s">
        <v>209</v>
      </c>
      <c r="B205" s="48">
        <v>280</v>
      </c>
      <c r="C205" s="48"/>
      <c r="D205" s="46" t="s">
        <v>190</v>
      </c>
    </row>
    <row r="206" s="6" customFormat="1" ht="14" customHeight="1" spans="1:4">
      <c r="A206" s="46" t="s">
        <v>210</v>
      </c>
      <c r="B206" s="48">
        <v>280</v>
      </c>
      <c r="C206" s="48">
        <v>2</v>
      </c>
      <c r="D206" s="46" t="s">
        <v>190</v>
      </c>
    </row>
    <row r="207" s="6" customFormat="1" ht="14" customHeight="1" spans="1:4">
      <c r="A207" s="46" t="s">
        <v>211</v>
      </c>
      <c r="B207" s="48">
        <v>280</v>
      </c>
      <c r="C207" s="48"/>
      <c r="D207" s="46" t="s">
        <v>190</v>
      </c>
    </row>
    <row r="208" s="6" customFormat="1" ht="14" customHeight="1" spans="1:4">
      <c r="A208" s="46" t="s">
        <v>212</v>
      </c>
      <c r="B208" s="48">
        <v>280</v>
      </c>
      <c r="C208" s="48">
        <v>2</v>
      </c>
      <c r="D208" s="46" t="s">
        <v>190</v>
      </c>
    </row>
    <row r="209" s="6" customFormat="1" ht="14" customHeight="1" spans="1:4">
      <c r="A209" s="46" t="s">
        <v>213</v>
      </c>
      <c r="B209" s="48">
        <v>280</v>
      </c>
      <c r="C209" s="48"/>
      <c r="D209" s="46" t="s">
        <v>190</v>
      </c>
    </row>
    <row r="210" s="6" customFormat="1" ht="14" customHeight="1" spans="1:4">
      <c r="A210" s="46" t="s">
        <v>214</v>
      </c>
      <c r="B210" s="48">
        <v>280</v>
      </c>
      <c r="C210" s="48">
        <v>1</v>
      </c>
      <c r="D210" s="46" t="s">
        <v>190</v>
      </c>
    </row>
    <row r="211" s="6" customFormat="1" ht="14" customHeight="1" spans="1:4">
      <c r="A211" s="46" t="s">
        <v>215</v>
      </c>
      <c r="B211" s="48">
        <v>280</v>
      </c>
      <c r="C211" s="48">
        <v>1</v>
      </c>
      <c r="D211" s="46" t="s">
        <v>190</v>
      </c>
    </row>
    <row r="212" s="6" customFormat="1" ht="14" customHeight="1" spans="1:4">
      <c r="A212" s="46" t="s">
        <v>216</v>
      </c>
      <c r="B212" s="48">
        <v>320</v>
      </c>
      <c r="C212" s="48">
        <v>1</v>
      </c>
      <c r="D212" s="46" t="s">
        <v>190</v>
      </c>
    </row>
    <row r="213" s="6" customFormat="1" ht="14" customHeight="1" spans="1:4">
      <c r="A213" s="46" t="s">
        <v>217</v>
      </c>
      <c r="B213" s="48">
        <v>280</v>
      </c>
      <c r="C213" s="48">
        <v>1</v>
      </c>
      <c r="D213" s="46" t="s">
        <v>190</v>
      </c>
    </row>
    <row r="214" s="6" customFormat="1" ht="14" customHeight="1" spans="1:4">
      <c r="A214" s="46" t="s">
        <v>218</v>
      </c>
      <c r="B214" s="48">
        <v>280</v>
      </c>
      <c r="C214" s="48">
        <v>2</v>
      </c>
      <c r="D214" s="46" t="s">
        <v>190</v>
      </c>
    </row>
    <row r="215" s="6" customFormat="1" ht="14" customHeight="1" spans="1:4">
      <c r="A215" s="46" t="s">
        <v>219</v>
      </c>
      <c r="B215" s="48">
        <v>280</v>
      </c>
      <c r="C215" s="48"/>
      <c r="D215" s="46" t="s">
        <v>190</v>
      </c>
    </row>
    <row r="216" s="6" customFormat="1" ht="14" customHeight="1" spans="1:4">
      <c r="A216" s="46" t="s">
        <v>220</v>
      </c>
      <c r="B216" s="48">
        <v>280</v>
      </c>
      <c r="C216" s="48">
        <v>2</v>
      </c>
      <c r="D216" s="46" t="s">
        <v>190</v>
      </c>
    </row>
    <row r="217" s="6" customFormat="1" ht="14" customHeight="1" spans="1:4">
      <c r="A217" s="46" t="s">
        <v>221</v>
      </c>
      <c r="B217" s="48">
        <v>280</v>
      </c>
      <c r="C217" s="48"/>
      <c r="D217" s="46" t="s">
        <v>190</v>
      </c>
    </row>
    <row r="218" s="6" customFormat="1" ht="14" customHeight="1" spans="1:4">
      <c r="A218" s="46" t="s">
        <v>222</v>
      </c>
      <c r="B218" s="48">
        <v>320</v>
      </c>
      <c r="C218" s="48">
        <v>1</v>
      </c>
      <c r="D218" s="46" t="s">
        <v>190</v>
      </c>
    </row>
    <row r="219" s="6" customFormat="1" ht="14" customHeight="1" spans="1:4">
      <c r="A219" s="46" t="s">
        <v>223</v>
      </c>
      <c r="B219" s="48">
        <v>280</v>
      </c>
      <c r="C219" s="48">
        <v>1</v>
      </c>
      <c r="D219" s="46" t="s">
        <v>190</v>
      </c>
    </row>
    <row r="220" s="6" customFormat="1" ht="14" customHeight="1" spans="1:4">
      <c r="A220" s="46" t="s">
        <v>224</v>
      </c>
      <c r="B220" s="48">
        <v>280</v>
      </c>
      <c r="C220" s="48">
        <v>1</v>
      </c>
      <c r="D220" s="46" t="s">
        <v>190</v>
      </c>
    </row>
    <row r="221" s="6" customFormat="1" ht="14" customHeight="1" spans="1:4">
      <c r="A221" s="46" t="s">
        <v>225</v>
      </c>
      <c r="B221" s="48">
        <v>280</v>
      </c>
      <c r="C221" s="48">
        <v>2</v>
      </c>
      <c r="D221" s="46" t="s">
        <v>190</v>
      </c>
    </row>
    <row r="222" s="6" customFormat="1" ht="14" customHeight="1" spans="1:4">
      <c r="A222" s="46" t="s">
        <v>226</v>
      </c>
      <c r="B222" s="48">
        <v>280</v>
      </c>
      <c r="C222" s="48"/>
      <c r="D222" s="46" t="s">
        <v>190</v>
      </c>
    </row>
    <row r="223" s="6" customFormat="1" ht="14" customHeight="1" spans="1:4">
      <c r="A223" s="46" t="s">
        <v>227</v>
      </c>
      <c r="B223" s="48">
        <v>280</v>
      </c>
      <c r="C223" s="48">
        <v>2</v>
      </c>
      <c r="D223" s="46" t="s">
        <v>190</v>
      </c>
    </row>
    <row r="224" s="6" customFormat="1" ht="14" customHeight="1" spans="1:4">
      <c r="A224" s="46" t="s">
        <v>228</v>
      </c>
      <c r="B224" s="48">
        <v>280</v>
      </c>
      <c r="C224" s="48"/>
      <c r="D224" s="46" t="s">
        <v>190</v>
      </c>
    </row>
    <row r="225" s="6" customFormat="1" ht="14" customHeight="1" spans="1:4">
      <c r="A225" s="46" t="s">
        <v>229</v>
      </c>
      <c r="B225" s="48">
        <v>320</v>
      </c>
      <c r="C225" s="48">
        <v>1</v>
      </c>
      <c r="D225" s="46" t="s">
        <v>190</v>
      </c>
    </row>
    <row r="226" s="6" customFormat="1" ht="14" customHeight="1" spans="1:4">
      <c r="A226" s="46" t="s">
        <v>230</v>
      </c>
      <c r="B226" s="48">
        <v>280</v>
      </c>
      <c r="C226" s="48">
        <v>1</v>
      </c>
      <c r="D226" s="46" t="s">
        <v>190</v>
      </c>
    </row>
    <row r="227" s="6" customFormat="1" ht="14" customHeight="1" spans="1:4">
      <c r="A227" s="46" t="s">
        <v>231</v>
      </c>
      <c r="B227" s="48">
        <v>240</v>
      </c>
      <c r="C227" s="48">
        <v>4</v>
      </c>
      <c r="D227" s="46" t="s">
        <v>190</v>
      </c>
    </row>
    <row r="228" s="6" customFormat="1" ht="14" customHeight="1" spans="1:4">
      <c r="A228" s="46" t="s">
        <v>232</v>
      </c>
      <c r="B228" s="48">
        <v>240</v>
      </c>
      <c r="C228" s="48"/>
      <c r="D228" s="46" t="s">
        <v>190</v>
      </c>
    </row>
    <row r="229" s="6" customFormat="1" ht="14" customHeight="1" spans="1:4">
      <c r="A229" s="63" t="s">
        <v>233</v>
      </c>
      <c r="B229" s="48">
        <v>240</v>
      </c>
      <c r="C229" s="48"/>
      <c r="D229" s="46" t="s">
        <v>190</v>
      </c>
    </row>
    <row r="230" s="6" customFormat="1" ht="14" customHeight="1" spans="1:4">
      <c r="A230" s="46" t="s">
        <v>234</v>
      </c>
      <c r="B230" s="48">
        <v>240</v>
      </c>
      <c r="C230" s="48"/>
      <c r="D230" s="46" t="s">
        <v>190</v>
      </c>
    </row>
    <row r="231" s="6" customFormat="1" ht="14" customHeight="1" spans="1:4">
      <c r="A231" s="46" t="s">
        <v>235</v>
      </c>
      <c r="B231" s="48">
        <v>280</v>
      </c>
      <c r="C231" s="48">
        <v>1</v>
      </c>
      <c r="D231" s="46" t="s">
        <v>190</v>
      </c>
    </row>
    <row r="232" s="6" customFormat="1" ht="14" customHeight="1" spans="1:4">
      <c r="A232" s="46" t="s">
        <v>236</v>
      </c>
      <c r="B232" s="48">
        <v>320</v>
      </c>
      <c r="C232" s="48">
        <v>1</v>
      </c>
      <c r="D232" s="46" t="s">
        <v>190</v>
      </c>
    </row>
    <row r="233" s="6" customFormat="1" ht="14" customHeight="1" spans="1:4">
      <c r="A233" s="46" t="s">
        <v>237</v>
      </c>
      <c r="B233" s="48">
        <v>240</v>
      </c>
      <c r="C233" s="48">
        <v>4</v>
      </c>
      <c r="D233" s="46" t="s">
        <v>190</v>
      </c>
    </row>
    <row r="234" s="6" customFormat="1" ht="14" customHeight="1" spans="1:4">
      <c r="A234" s="46" t="s">
        <v>238</v>
      </c>
      <c r="B234" s="48">
        <v>240</v>
      </c>
      <c r="C234" s="48"/>
      <c r="D234" s="46" t="s">
        <v>190</v>
      </c>
    </row>
    <row r="235" s="6" customFormat="1" ht="14" customHeight="1" spans="1:4">
      <c r="A235" s="46" t="s">
        <v>239</v>
      </c>
      <c r="B235" s="48">
        <v>240</v>
      </c>
      <c r="C235" s="48"/>
      <c r="D235" s="46" t="s">
        <v>190</v>
      </c>
    </row>
    <row r="236" s="6" customFormat="1" ht="14" customHeight="1" spans="1:4">
      <c r="A236" s="46" t="s">
        <v>240</v>
      </c>
      <c r="B236" s="48">
        <v>240</v>
      </c>
      <c r="C236" s="48"/>
      <c r="D236" s="46" t="s">
        <v>190</v>
      </c>
    </row>
    <row r="237" s="6" customFormat="1" ht="14" customHeight="1" spans="1:4">
      <c r="A237" s="46" t="s">
        <v>241</v>
      </c>
      <c r="B237" s="48">
        <v>280</v>
      </c>
      <c r="C237" s="48">
        <v>2</v>
      </c>
      <c r="D237" s="46" t="s">
        <v>190</v>
      </c>
    </row>
    <row r="238" s="6" customFormat="1" ht="14" customHeight="1" spans="1:4">
      <c r="A238" s="46" t="s">
        <v>242</v>
      </c>
      <c r="B238" s="48">
        <v>280</v>
      </c>
      <c r="C238" s="48"/>
      <c r="D238" s="46" t="s">
        <v>190</v>
      </c>
    </row>
    <row r="239" s="6" customFormat="1" ht="14" customHeight="1" spans="1:4">
      <c r="A239" s="46" t="s">
        <v>243</v>
      </c>
      <c r="B239" s="48">
        <v>280</v>
      </c>
      <c r="C239" s="48">
        <v>1</v>
      </c>
      <c r="D239" s="46" t="s">
        <v>190</v>
      </c>
    </row>
    <row r="240" s="6" customFormat="1" ht="14" customHeight="1" spans="1:4">
      <c r="A240" s="46" t="s">
        <v>244</v>
      </c>
      <c r="B240" s="48">
        <v>280</v>
      </c>
      <c r="C240" s="48">
        <v>2</v>
      </c>
      <c r="D240" s="46" t="s">
        <v>190</v>
      </c>
    </row>
    <row r="241" s="6" customFormat="1" ht="14" customHeight="1" spans="1:4">
      <c r="A241" s="46" t="s">
        <v>245</v>
      </c>
      <c r="B241" s="48">
        <v>280</v>
      </c>
      <c r="C241" s="48"/>
      <c r="D241" s="46" t="s">
        <v>190</v>
      </c>
    </row>
    <row r="242" s="6" customFormat="1" ht="14" customHeight="1" spans="1:4">
      <c r="A242" s="46" t="s">
        <v>246</v>
      </c>
      <c r="B242" s="48">
        <v>280</v>
      </c>
      <c r="C242" s="48">
        <v>1</v>
      </c>
      <c r="D242" s="46" t="s">
        <v>190</v>
      </c>
    </row>
    <row r="243" s="6" customFormat="1" ht="14" customHeight="1" spans="1:4">
      <c r="A243" s="46" t="s">
        <v>247</v>
      </c>
      <c r="B243" s="48">
        <v>280</v>
      </c>
      <c r="C243" s="48">
        <v>2</v>
      </c>
      <c r="D243" s="46" t="s">
        <v>190</v>
      </c>
    </row>
    <row r="244" s="6" customFormat="1" ht="14" customHeight="1" spans="1:4">
      <c r="A244" s="46" t="s">
        <v>248</v>
      </c>
      <c r="B244" s="48">
        <v>280</v>
      </c>
      <c r="C244" s="48"/>
      <c r="D244" s="46" t="s">
        <v>190</v>
      </c>
    </row>
    <row r="245" s="6" customFormat="1" ht="14" customHeight="1" spans="1:4">
      <c r="A245" s="46" t="s">
        <v>249</v>
      </c>
      <c r="B245" s="48">
        <v>280</v>
      </c>
      <c r="C245" s="48">
        <v>1</v>
      </c>
      <c r="D245" s="46" t="s">
        <v>190</v>
      </c>
    </row>
    <row r="246" s="6" customFormat="1" ht="14" customHeight="1" spans="1:4">
      <c r="A246" s="46" t="s">
        <v>250</v>
      </c>
      <c r="B246" s="48">
        <v>280</v>
      </c>
      <c r="C246" s="48">
        <v>1</v>
      </c>
      <c r="D246" s="46" t="s">
        <v>190</v>
      </c>
    </row>
    <row r="247" s="6" customFormat="1" ht="14" customHeight="1" spans="1:4">
      <c r="A247" s="46" t="s">
        <v>251</v>
      </c>
      <c r="B247" s="48">
        <v>280</v>
      </c>
      <c r="C247" s="48">
        <v>1</v>
      </c>
      <c r="D247" s="46" t="s">
        <v>190</v>
      </c>
    </row>
    <row r="248" s="6" customFormat="1" ht="14" customHeight="1" spans="1:4">
      <c r="A248" s="46" t="s">
        <v>252</v>
      </c>
      <c r="B248" s="48">
        <v>280</v>
      </c>
      <c r="C248" s="48">
        <v>1</v>
      </c>
      <c r="D248" s="46" t="s">
        <v>190</v>
      </c>
    </row>
    <row r="249" s="6" customFormat="1" ht="14" customHeight="1" spans="1:4">
      <c r="A249" s="46" t="s">
        <v>253</v>
      </c>
      <c r="B249" s="48">
        <v>280</v>
      </c>
      <c r="C249" s="48">
        <v>1</v>
      </c>
      <c r="D249" s="46" t="s">
        <v>190</v>
      </c>
    </row>
    <row r="250" s="6" customFormat="1" ht="14" customHeight="1" spans="1:4">
      <c r="A250" s="46" t="s">
        <v>254</v>
      </c>
      <c r="B250" s="48">
        <v>280</v>
      </c>
      <c r="C250" s="48">
        <v>2</v>
      </c>
      <c r="D250" s="46" t="s">
        <v>190</v>
      </c>
    </row>
    <row r="251" s="6" customFormat="1" ht="14" customHeight="1" spans="1:4">
      <c r="A251" s="46" t="s">
        <v>255</v>
      </c>
      <c r="B251" s="48">
        <v>280</v>
      </c>
      <c r="C251" s="48"/>
      <c r="D251" s="46" t="s">
        <v>190</v>
      </c>
    </row>
    <row r="252" s="6" customFormat="1" ht="14" customHeight="1" spans="1:4">
      <c r="A252" s="46" t="s">
        <v>256</v>
      </c>
      <c r="B252" s="48">
        <v>240</v>
      </c>
      <c r="C252" s="48">
        <v>4</v>
      </c>
      <c r="D252" s="46" t="s">
        <v>190</v>
      </c>
    </row>
    <row r="253" s="6" customFormat="1" ht="14" customHeight="1" spans="1:4">
      <c r="A253" s="46" t="s">
        <v>257</v>
      </c>
      <c r="B253" s="48">
        <v>240</v>
      </c>
      <c r="C253" s="48"/>
      <c r="D253" s="46" t="s">
        <v>190</v>
      </c>
    </row>
    <row r="254" s="6" customFormat="1" ht="14" customHeight="1" spans="1:4">
      <c r="A254" s="46" t="s">
        <v>258</v>
      </c>
      <c r="B254" s="48">
        <v>240</v>
      </c>
      <c r="C254" s="48"/>
      <c r="D254" s="46" t="s">
        <v>190</v>
      </c>
    </row>
    <row r="255" s="6" customFormat="1" ht="14" customHeight="1" spans="1:4">
      <c r="A255" s="46" t="s">
        <v>259</v>
      </c>
      <c r="B255" s="48">
        <v>240</v>
      </c>
      <c r="C255" s="48"/>
      <c r="D255" s="46" t="s">
        <v>190</v>
      </c>
    </row>
    <row r="256" s="6" customFormat="1" ht="14" customHeight="1" spans="1:4">
      <c r="A256" s="46" t="s">
        <v>260</v>
      </c>
      <c r="B256" s="48">
        <v>280</v>
      </c>
      <c r="C256" s="48">
        <v>1</v>
      </c>
      <c r="D256" s="46" t="s">
        <v>190</v>
      </c>
    </row>
    <row r="257" s="6" customFormat="1" ht="14" customHeight="1" spans="1:4">
      <c r="A257" s="46" t="s">
        <v>261</v>
      </c>
      <c r="B257" s="48">
        <v>280</v>
      </c>
      <c r="C257" s="48">
        <v>1</v>
      </c>
      <c r="D257" s="46" t="s">
        <v>190</v>
      </c>
    </row>
    <row r="258" s="6" customFormat="1" ht="14" customHeight="1" spans="1:4">
      <c r="A258" s="46" t="s">
        <v>262</v>
      </c>
      <c r="B258" s="48">
        <v>240</v>
      </c>
      <c r="C258" s="48">
        <v>3</v>
      </c>
      <c r="D258" s="46" t="s">
        <v>190</v>
      </c>
    </row>
    <row r="259" s="6" customFormat="1" ht="14" customHeight="1" spans="1:4">
      <c r="A259" s="46" t="s">
        <v>263</v>
      </c>
      <c r="B259" s="48">
        <v>240</v>
      </c>
      <c r="C259" s="48"/>
      <c r="D259" s="46" t="s">
        <v>190</v>
      </c>
    </row>
    <row r="260" s="6" customFormat="1" ht="14" customHeight="1" spans="1:4">
      <c r="A260" s="46" t="s">
        <v>264</v>
      </c>
      <c r="B260" s="48">
        <v>240</v>
      </c>
      <c r="C260" s="48"/>
      <c r="D260" s="46" t="s">
        <v>190</v>
      </c>
    </row>
    <row r="261" s="6" customFormat="1" ht="14" customHeight="1" spans="1:4">
      <c r="A261" s="46" t="s">
        <v>265</v>
      </c>
      <c r="B261" s="48">
        <v>240</v>
      </c>
      <c r="C261" s="64">
        <v>4</v>
      </c>
      <c r="D261" s="53" t="s">
        <v>190</v>
      </c>
    </row>
    <row r="262" s="6" customFormat="1" ht="14" customHeight="1" spans="1:4">
      <c r="A262" s="46" t="s">
        <v>266</v>
      </c>
      <c r="B262" s="48">
        <v>240</v>
      </c>
      <c r="C262" s="64"/>
      <c r="D262" s="53" t="s">
        <v>190</v>
      </c>
    </row>
    <row r="263" s="6" customFormat="1" ht="14" customHeight="1" spans="1:4">
      <c r="A263" s="46" t="s">
        <v>267</v>
      </c>
      <c r="B263" s="48">
        <v>240</v>
      </c>
      <c r="C263" s="64"/>
      <c r="D263" s="53" t="s">
        <v>190</v>
      </c>
    </row>
    <row r="264" s="6" customFormat="1" ht="14" customHeight="1" spans="1:4">
      <c r="A264" s="46" t="s">
        <v>268</v>
      </c>
      <c r="B264" s="48">
        <v>240</v>
      </c>
      <c r="C264" s="64"/>
      <c r="D264" s="53" t="s">
        <v>190</v>
      </c>
    </row>
    <row r="265" s="6" customFormat="1" ht="14" customHeight="1" spans="1:4">
      <c r="A265" s="65" t="s">
        <v>269</v>
      </c>
      <c r="B265" s="48">
        <v>280</v>
      </c>
      <c r="C265" s="48">
        <v>2</v>
      </c>
      <c r="D265" s="53" t="s">
        <v>190</v>
      </c>
    </row>
    <row r="266" s="6" customFormat="1" ht="14" customHeight="1" spans="1:4">
      <c r="A266" s="53" t="s">
        <v>270</v>
      </c>
      <c r="B266" s="48">
        <v>280</v>
      </c>
      <c r="C266" s="48"/>
      <c r="D266" s="53" t="s">
        <v>190</v>
      </c>
    </row>
    <row r="267" s="6" customFormat="1" ht="14" customHeight="1" spans="1:4">
      <c r="A267" s="53" t="s">
        <v>271</v>
      </c>
      <c r="B267" s="48">
        <v>280</v>
      </c>
      <c r="C267" s="48">
        <v>1</v>
      </c>
      <c r="D267" s="53" t="s">
        <v>190</v>
      </c>
    </row>
    <row r="268" s="6" customFormat="1" ht="14" customHeight="1" spans="1:4">
      <c r="A268" s="53" t="s">
        <v>272</v>
      </c>
      <c r="B268" s="48">
        <v>280</v>
      </c>
      <c r="C268" s="48">
        <v>2</v>
      </c>
      <c r="D268" s="53" t="s">
        <v>190</v>
      </c>
    </row>
    <row r="269" s="6" customFormat="1" ht="14" customHeight="1" spans="1:4">
      <c r="A269" s="53" t="s">
        <v>273</v>
      </c>
      <c r="B269" s="48">
        <v>280</v>
      </c>
      <c r="C269" s="48"/>
      <c r="D269" s="53" t="s">
        <v>190</v>
      </c>
    </row>
    <row r="270" s="6" customFormat="1" ht="14" customHeight="1" spans="1:4">
      <c r="A270" s="46" t="s">
        <v>274</v>
      </c>
      <c r="B270" s="48">
        <v>320</v>
      </c>
      <c r="C270" s="48">
        <v>1</v>
      </c>
      <c r="D270" s="46" t="s">
        <v>190</v>
      </c>
    </row>
    <row r="271" s="6" customFormat="1" ht="14" customHeight="1" spans="1:4">
      <c r="A271" s="46" t="s">
        <v>275</v>
      </c>
      <c r="B271" s="48">
        <v>320</v>
      </c>
      <c r="C271" s="48">
        <v>1</v>
      </c>
      <c r="D271" s="46" t="s">
        <v>190</v>
      </c>
    </row>
    <row r="272" s="6" customFormat="1" ht="14" customHeight="1" spans="1:4">
      <c r="A272" s="46" t="s">
        <v>276</v>
      </c>
      <c r="B272" s="48">
        <v>280</v>
      </c>
      <c r="C272" s="64">
        <v>2</v>
      </c>
      <c r="D272" s="46" t="s">
        <v>190</v>
      </c>
    </row>
    <row r="273" s="6" customFormat="1" ht="14" customHeight="1" spans="1:4">
      <c r="A273" s="46" t="s">
        <v>277</v>
      </c>
      <c r="B273" s="48">
        <v>280</v>
      </c>
      <c r="C273" s="64"/>
      <c r="D273" s="46" t="s">
        <v>190</v>
      </c>
    </row>
    <row r="274" s="6" customFormat="1" ht="14" customHeight="1" spans="1:4">
      <c r="A274" s="46" t="s">
        <v>278</v>
      </c>
      <c r="B274" s="48">
        <v>280</v>
      </c>
      <c r="C274" s="48">
        <v>1</v>
      </c>
      <c r="D274" s="46" t="s">
        <v>190</v>
      </c>
    </row>
    <row r="275" s="6" customFormat="1" ht="14" customHeight="1" spans="1:4">
      <c r="A275" s="46" t="s">
        <v>279</v>
      </c>
      <c r="B275" s="48">
        <v>280</v>
      </c>
      <c r="C275" s="48">
        <v>1</v>
      </c>
      <c r="D275" s="46" t="s">
        <v>190</v>
      </c>
    </row>
    <row r="276" s="6" customFormat="1" ht="14" customHeight="1" spans="1:4">
      <c r="A276" s="46" t="s">
        <v>280</v>
      </c>
      <c r="B276" s="48">
        <v>280</v>
      </c>
      <c r="C276" s="48">
        <v>1</v>
      </c>
      <c r="D276" s="46" t="s">
        <v>190</v>
      </c>
    </row>
    <row r="277" s="6" customFormat="1" ht="14" customHeight="1" spans="1:4">
      <c r="A277" s="46" t="s">
        <v>281</v>
      </c>
      <c r="B277" s="48">
        <v>280</v>
      </c>
      <c r="C277" s="48">
        <v>3</v>
      </c>
      <c r="D277" s="46" t="s">
        <v>190</v>
      </c>
    </row>
    <row r="278" s="6" customFormat="1" ht="14" customHeight="1" spans="1:4">
      <c r="A278" s="46" t="s">
        <v>282</v>
      </c>
      <c r="B278" s="48">
        <v>280</v>
      </c>
      <c r="C278" s="48"/>
      <c r="D278" s="46" t="s">
        <v>190</v>
      </c>
    </row>
    <row r="279" s="6" customFormat="1" ht="14" customHeight="1" spans="1:4">
      <c r="A279" s="46" t="s">
        <v>283</v>
      </c>
      <c r="B279" s="48">
        <v>280</v>
      </c>
      <c r="C279" s="48"/>
      <c r="D279" s="46" t="s">
        <v>190</v>
      </c>
    </row>
    <row r="280" s="6" customFormat="1" ht="14" customHeight="1" spans="1:4">
      <c r="A280" s="46" t="s">
        <v>284</v>
      </c>
      <c r="B280" s="48">
        <v>280</v>
      </c>
      <c r="C280" s="48">
        <v>1</v>
      </c>
      <c r="D280" s="46" t="s">
        <v>190</v>
      </c>
    </row>
    <row r="281" s="6" customFormat="1" ht="14" customHeight="1" spans="1:4">
      <c r="A281" s="46" t="s">
        <v>285</v>
      </c>
      <c r="B281" s="48">
        <v>280</v>
      </c>
      <c r="C281" s="48">
        <v>2</v>
      </c>
      <c r="D281" s="46" t="s">
        <v>190</v>
      </c>
    </row>
    <row r="282" s="6" customFormat="1" ht="14" customHeight="1" spans="1:4">
      <c r="A282" s="46" t="s">
        <v>286</v>
      </c>
      <c r="B282" s="48">
        <v>280</v>
      </c>
      <c r="C282" s="48"/>
      <c r="D282" s="46" t="s">
        <v>190</v>
      </c>
    </row>
    <row r="283" s="6" customFormat="1" ht="14" customHeight="1" spans="1:4">
      <c r="A283" s="46" t="s">
        <v>287</v>
      </c>
      <c r="B283" s="48">
        <v>280</v>
      </c>
      <c r="C283" s="48">
        <v>1</v>
      </c>
      <c r="D283" s="46" t="s">
        <v>190</v>
      </c>
    </row>
    <row r="284" s="6" customFormat="1" ht="14" customHeight="1" spans="1:4">
      <c r="A284" s="46" t="s">
        <v>288</v>
      </c>
      <c r="B284" s="48">
        <v>280</v>
      </c>
      <c r="C284" s="64">
        <v>3</v>
      </c>
      <c r="D284" s="46" t="s">
        <v>190</v>
      </c>
    </row>
    <row r="285" s="6" customFormat="1" ht="14" customHeight="1" spans="1:4">
      <c r="A285" s="46" t="s">
        <v>289</v>
      </c>
      <c r="B285" s="48">
        <v>280</v>
      </c>
      <c r="C285" s="64"/>
      <c r="D285" s="46" t="s">
        <v>190</v>
      </c>
    </row>
    <row r="286" s="6" customFormat="1" ht="14" customHeight="1" spans="1:4">
      <c r="A286" s="46" t="s">
        <v>290</v>
      </c>
      <c r="B286" s="48">
        <v>280</v>
      </c>
      <c r="C286" s="64"/>
      <c r="D286" s="46" t="s">
        <v>190</v>
      </c>
    </row>
    <row r="287" s="6" customFormat="1" ht="14" customHeight="1" spans="1:4">
      <c r="A287" s="46" t="s">
        <v>291</v>
      </c>
      <c r="B287" s="48">
        <v>320</v>
      </c>
      <c r="C287" s="48">
        <v>1</v>
      </c>
      <c r="D287" s="46" t="s">
        <v>190</v>
      </c>
    </row>
    <row r="288" s="6" customFormat="1" ht="14" customHeight="1" spans="1:4">
      <c r="A288" s="46" t="s">
        <v>292</v>
      </c>
      <c r="B288" s="48">
        <v>280</v>
      </c>
      <c r="C288" s="48">
        <v>1</v>
      </c>
      <c r="D288" s="46" t="s">
        <v>190</v>
      </c>
    </row>
    <row r="289" s="6" customFormat="1" ht="14" customHeight="1" spans="1:4">
      <c r="A289" s="46" t="s">
        <v>293</v>
      </c>
      <c r="B289" s="48">
        <v>280</v>
      </c>
      <c r="C289" s="48">
        <v>2</v>
      </c>
      <c r="D289" s="46" t="s">
        <v>190</v>
      </c>
    </row>
    <row r="290" s="6" customFormat="1" ht="14" customHeight="1" spans="1:4">
      <c r="A290" s="46" t="s">
        <v>294</v>
      </c>
      <c r="B290" s="48">
        <v>280</v>
      </c>
      <c r="C290" s="48"/>
      <c r="D290" s="46" t="s">
        <v>190</v>
      </c>
    </row>
    <row r="291" s="6" customFormat="1" ht="14" customHeight="1" spans="1:4">
      <c r="A291" s="46" t="s">
        <v>295</v>
      </c>
      <c r="B291" s="48">
        <v>240</v>
      </c>
      <c r="C291" s="48">
        <v>4</v>
      </c>
      <c r="D291" s="46" t="s">
        <v>190</v>
      </c>
    </row>
    <row r="292" s="6" customFormat="1" ht="14" customHeight="1" spans="1:4">
      <c r="A292" s="46" t="s">
        <v>296</v>
      </c>
      <c r="B292" s="48">
        <v>240</v>
      </c>
      <c r="C292" s="48"/>
      <c r="D292" s="46" t="s">
        <v>190</v>
      </c>
    </row>
    <row r="293" s="6" customFormat="1" ht="14" customHeight="1" spans="1:4">
      <c r="A293" s="46" t="s">
        <v>297</v>
      </c>
      <c r="B293" s="48">
        <v>240</v>
      </c>
      <c r="C293" s="48"/>
      <c r="D293" s="46" t="s">
        <v>190</v>
      </c>
    </row>
    <row r="294" s="6" customFormat="1" ht="14" customHeight="1" spans="1:4">
      <c r="A294" s="46" t="s">
        <v>298</v>
      </c>
      <c r="B294" s="48">
        <v>240</v>
      </c>
      <c r="C294" s="48"/>
      <c r="D294" s="46" t="s">
        <v>190</v>
      </c>
    </row>
    <row r="295" s="6" customFormat="1" ht="14" customHeight="1" spans="1:4">
      <c r="A295" s="46" t="s">
        <v>299</v>
      </c>
      <c r="B295" s="48">
        <v>280</v>
      </c>
      <c r="C295" s="48">
        <v>1</v>
      </c>
      <c r="D295" s="46" t="s">
        <v>190</v>
      </c>
    </row>
    <row r="296" s="6" customFormat="1" ht="14" customHeight="1" spans="1:4">
      <c r="A296" s="46" t="s">
        <v>300</v>
      </c>
      <c r="B296" s="48">
        <v>240</v>
      </c>
      <c r="C296" s="48">
        <v>3</v>
      </c>
      <c r="D296" s="46" t="s">
        <v>190</v>
      </c>
    </row>
    <row r="297" s="6" customFormat="1" ht="14" customHeight="1" spans="1:4">
      <c r="A297" s="46" t="s">
        <v>301</v>
      </c>
      <c r="B297" s="48">
        <v>240</v>
      </c>
      <c r="C297" s="48"/>
      <c r="D297" s="46" t="s">
        <v>190</v>
      </c>
    </row>
    <row r="298" s="6" customFormat="1" ht="14" customHeight="1" spans="1:4">
      <c r="A298" s="46" t="s">
        <v>302</v>
      </c>
      <c r="B298" s="48">
        <v>240</v>
      </c>
      <c r="C298" s="48"/>
      <c r="D298" s="46" t="s">
        <v>190</v>
      </c>
    </row>
    <row r="299" s="6" customFormat="1" ht="14" customHeight="1" spans="1:4">
      <c r="A299" s="46" t="s">
        <v>303</v>
      </c>
      <c r="B299" s="48">
        <v>280</v>
      </c>
      <c r="C299" s="48">
        <v>2</v>
      </c>
      <c r="D299" s="46" t="s">
        <v>190</v>
      </c>
    </row>
    <row r="300" s="6" customFormat="1" ht="14" customHeight="1" spans="1:4">
      <c r="A300" s="46" t="s">
        <v>304</v>
      </c>
      <c r="B300" s="48">
        <v>280</v>
      </c>
      <c r="C300" s="48"/>
      <c r="D300" s="46" t="s">
        <v>190</v>
      </c>
    </row>
    <row r="301" s="6" customFormat="1" ht="14" customHeight="1" spans="1:4">
      <c r="A301" s="46" t="s">
        <v>305</v>
      </c>
      <c r="B301" s="48">
        <v>280</v>
      </c>
      <c r="C301" s="48">
        <v>2</v>
      </c>
      <c r="D301" s="46" t="s">
        <v>190</v>
      </c>
    </row>
    <row r="302" s="6" customFormat="1" ht="14" customHeight="1" spans="1:4">
      <c r="A302" s="46" t="s">
        <v>306</v>
      </c>
      <c r="B302" s="48">
        <v>280</v>
      </c>
      <c r="C302" s="48"/>
      <c r="D302" s="46" t="s">
        <v>190</v>
      </c>
    </row>
    <row r="303" s="6" customFormat="1" ht="14" customHeight="1" spans="1:4">
      <c r="A303" s="46" t="s">
        <v>307</v>
      </c>
      <c r="B303" s="48">
        <v>280</v>
      </c>
      <c r="C303" s="48">
        <v>1</v>
      </c>
      <c r="D303" s="46" t="s">
        <v>190</v>
      </c>
    </row>
    <row r="304" s="6" customFormat="1" ht="14" customHeight="1" spans="1:4">
      <c r="A304" s="46" t="s">
        <v>308</v>
      </c>
      <c r="B304" s="48">
        <v>280</v>
      </c>
      <c r="C304" s="48">
        <v>2</v>
      </c>
      <c r="D304" s="46" t="s">
        <v>190</v>
      </c>
    </row>
    <row r="305" s="6" customFormat="1" ht="14" customHeight="1" spans="1:4">
      <c r="A305" s="46" t="s">
        <v>309</v>
      </c>
      <c r="B305" s="48">
        <v>280</v>
      </c>
      <c r="C305" s="48"/>
      <c r="D305" s="46" t="s">
        <v>190</v>
      </c>
    </row>
    <row r="306" s="6" customFormat="1" ht="14" customHeight="1" spans="1:4">
      <c r="A306" s="46" t="s">
        <v>310</v>
      </c>
      <c r="B306" s="48">
        <v>280</v>
      </c>
      <c r="C306" s="48">
        <v>2</v>
      </c>
      <c r="D306" s="46" t="s">
        <v>190</v>
      </c>
    </row>
    <row r="307" s="6" customFormat="1" ht="14" customHeight="1" spans="1:4">
      <c r="A307" s="46" t="s">
        <v>311</v>
      </c>
      <c r="B307" s="48">
        <v>280</v>
      </c>
      <c r="C307" s="48"/>
      <c r="D307" s="46" t="s">
        <v>190</v>
      </c>
    </row>
    <row r="308" s="6" customFormat="1" ht="14" customHeight="1" spans="1:4">
      <c r="A308" s="46" t="s">
        <v>312</v>
      </c>
      <c r="B308" s="48">
        <v>280</v>
      </c>
      <c r="C308" s="48">
        <v>2</v>
      </c>
      <c r="D308" s="46" t="s">
        <v>190</v>
      </c>
    </row>
    <row r="309" s="6" customFormat="1" ht="14" customHeight="1" spans="1:4">
      <c r="A309" s="46" t="s">
        <v>313</v>
      </c>
      <c r="B309" s="48">
        <v>280</v>
      </c>
      <c r="C309" s="48"/>
      <c r="D309" s="46" t="s">
        <v>190</v>
      </c>
    </row>
    <row r="310" s="6" customFormat="1" ht="14" customHeight="1" spans="1:4">
      <c r="A310" s="46" t="s">
        <v>314</v>
      </c>
      <c r="B310" s="48">
        <v>320</v>
      </c>
      <c r="C310" s="48">
        <v>1</v>
      </c>
      <c r="D310" s="46" t="s">
        <v>190</v>
      </c>
    </row>
    <row r="311" s="6" customFormat="1" ht="14" customHeight="1" spans="1:4">
      <c r="A311" s="46" t="s">
        <v>315</v>
      </c>
      <c r="B311" s="48">
        <v>280</v>
      </c>
      <c r="C311" s="48">
        <v>1</v>
      </c>
      <c r="D311" s="46" t="s">
        <v>190</v>
      </c>
    </row>
    <row r="312" s="6" customFormat="1" ht="14" customHeight="1" spans="1:4">
      <c r="A312" s="46" t="s">
        <v>316</v>
      </c>
      <c r="B312" s="48">
        <v>280</v>
      </c>
      <c r="C312" s="48">
        <v>1</v>
      </c>
      <c r="D312" s="46" t="s">
        <v>190</v>
      </c>
    </row>
    <row r="313" s="6" customFormat="1" ht="14" customHeight="1" spans="1:4">
      <c r="A313" s="46" t="s">
        <v>317</v>
      </c>
      <c r="B313" s="48">
        <v>280</v>
      </c>
      <c r="C313" s="48">
        <v>2</v>
      </c>
      <c r="D313" s="46" t="s">
        <v>190</v>
      </c>
    </row>
    <row r="314" s="6" customFormat="1" ht="14" customHeight="1" spans="1:4">
      <c r="A314" s="46" t="s">
        <v>318</v>
      </c>
      <c r="B314" s="48">
        <v>280</v>
      </c>
      <c r="C314" s="48"/>
      <c r="D314" s="46" t="s">
        <v>190</v>
      </c>
    </row>
    <row r="315" s="6" customFormat="1" ht="14" customHeight="1" spans="1:4">
      <c r="A315" s="46" t="s">
        <v>319</v>
      </c>
      <c r="B315" s="48">
        <v>280</v>
      </c>
      <c r="C315" s="48">
        <v>1</v>
      </c>
      <c r="D315" s="46" t="s">
        <v>190</v>
      </c>
    </row>
    <row r="316" s="6" customFormat="1" ht="14" customHeight="1" spans="1:4">
      <c r="A316" s="46" t="s">
        <v>320</v>
      </c>
      <c r="B316" s="48">
        <v>280</v>
      </c>
      <c r="C316" s="48">
        <v>1</v>
      </c>
      <c r="D316" s="46" t="s">
        <v>190</v>
      </c>
    </row>
    <row r="317" s="6" customFormat="1" ht="14" customHeight="1" spans="1:4">
      <c r="A317" s="46" t="s">
        <v>321</v>
      </c>
      <c r="B317" s="48">
        <v>280</v>
      </c>
      <c r="C317" s="48">
        <v>2</v>
      </c>
      <c r="D317" s="46" t="s">
        <v>190</v>
      </c>
    </row>
    <row r="318" s="6" customFormat="1" ht="14" customHeight="1" spans="1:4">
      <c r="A318" s="46" t="s">
        <v>322</v>
      </c>
      <c r="B318" s="48">
        <v>280</v>
      </c>
      <c r="C318" s="48"/>
      <c r="D318" s="46" t="s">
        <v>190</v>
      </c>
    </row>
    <row r="319" s="6" customFormat="1" ht="14" customHeight="1" spans="1:4">
      <c r="A319" s="46" t="s">
        <v>323</v>
      </c>
      <c r="B319" s="48">
        <v>280</v>
      </c>
      <c r="C319" s="48">
        <v>2</v>
      </c>
      <c r="D319" s="46" t="s">
        <v>190</v>
      </c>
    </row>
    <row r="320" s="6" customFormat="1" ht="14" customHeight="1" spans="1:4">
      <c r="A320" s="46" t="s">
        <v>324</v>
      </c>
      <c r="B320" s="48">
        <v>280</v>
      </c>
      <c r="C320" s="48"/>
      <c r="D320" s="46" t="s">
        <v>190</v>
      </c>
    </row>
    <row r="321" s="6" customFormat="1" ht="14" customHeight="1" spans="1:4">
      <c r="A321" s="46" t="s">
        <v>325</v>
      </c>
      <c r="B321" s="48">
        <v>320</v>
      </c>
      <c r="C321" s="48">
        <v>1</v>
      </c>
      <c r="D321" s="46" t="s">
        <v>190</v>
      </c>
    </row>
    <row r="322" s="6" customFormat="1" ht="14" customHeight="1" spans="1:4">
      <c r="A322" s="46" t="s">
        <v>326</v>
      </c>
      <c r="B322" s="48">
        <v>280</v>
      </c>
      <c r="C322" s="48">
        <v>1</v>
      </c>
      <c r="D322" s="46" t="s">
        <v>190</v>
      </c>
    </row>
    <row r="323" s="6" customFormat="1" ht="14" customHeight="1" spans="1:4">
      <c r="A323" s="46" t="s">
        <v>327</v>
      </c>
      <c r="B323" s="48">
        <v>280</v>
      </c>
      <c r="C323" s="48">
        <v>1</v>
      </c>
      <c r="D323" s="46" t="s">
        <v>190</v>
      </c>
    </row>
    <row r="324" s="6" customFormat="1" ht="14" customHeight="1" spans="1:4">
      <c r="A324" s="46" t="s">
        <v>328</v>
      </c>
      <c r="B324" s="48">
        <v>280</v>
      </c>
      <c r="C324" s="48">
        <v>2</v>
      </c>
      <c r="D324" s="46" t="s">
        <v>190</v>
      </c>
    </row>
    <row r="325" s="6" customFormat="1" ht="14" customHeight="1" spans="1:4">
      <c r="A325" s="46" t="s">
        <v>329</v>
      </c>
      <c r="B325" s="48">
        <v>280</v>
      </c>
      <c r="C325" s="48"/>
      <c r="D325" s="46" t="s">
        <v>190</v>
      </c>
    </row>
    <row r="326" s="6" customFormat="1" ht="14" customHeight="1" spans="1:4">
      <c r="A326" s="46" t="s">
        <v>330</v>
      </c>
      <c r="B326" s="48">
        <v>320</v>
      </c>
      <c r="C326" s="64">
        <v>1</v>
      </c>
      <c r="D326" s="53" t="s">
        <v>190</v>
      </c>
    </row>
    <row r="327" s="6" customFormat="1" ht="14" customHeight="1" spans="1:4">
      <c r="A327" s="46" t="s">
        <v>331</v>
      </c>
      <c r="B327" s="48">
        <v>280</v>
      </c>
      <c r="C327" s="48">
        <v>1</v>
      </c>
      <c r="D327" s="46" t="s">
        <v>190</v>
      </c>
    </row>
    <row r="328" s="6" customFormat="1" ht="14" customHeight="1" spans="1:4">
      <c r="A328" s="46" t="s">
        <v>332</v>
      </c>
      <c r="B328" s="48">
        <v>280</v>
      </c>
      <c r="C328" s="48">
        <v>1</v>
      </c>
      <c r="D328" s="46" t="s">
        <v>190</v>
      </c>
    </row>
    <row r="329" s="6" customFormat="1" ht="14" customHeight="1" spans="1:4">
      <c r="A329" s="46" t="s">
        <v>333</v>
      </c>
      <c r="B329" s="48">
        <v>280</v>
      </c>
      <c r="C329" s="48">
        <v>1</v>
      </c>
      <c r="D329" s="46" t="s">
        <v>190</v>
      </c>
    </row>
    <row r="330" s="6" customFormat="1" ht="14" customHeight="1" spans="1:4">
      <c r="A330" s="46" t="s">
        <v>334</v>
      </c>
      <c r="B330" s="48">
        <v>280</v>
      </c>
      <c r="C330" s="48">
        <v>1</v>
      </c>
      <c r="D330" s="46" t="s">
        <v>190</v>
      </c>
    </row>
    <row r="331" s="6" customFormat="1" ht="14" customHeight="1" spans="1:4">
      <c r="A331" s="46" t="s">
        <v>335</v>
      </c>
      <c r="B331" s="48">
        <v>280</v>
      </c>
      <c r="C331" s="48">
        <v>1</v>
      </c>
      <c r="D331" s="46" t="s">
        <v>190</v>
      </c>
    </row>
    <row r="332" s="6" customFormat="1" ht="14" customHeight="1" spans="1:4">
      <c r="A332" s="46" t="s">
        <v>336</v>
      </c>
      <c r="B332" s="48">
        <v>280</v>
      </c>
      <c r="C332" s="48">
        <v>1</v>
      </c>
      <c r="D332" s="46" t="s">
        <v>190</v>
      </c>
    </row>
    <row r="333" s="6" customFormat="1" ht="14" customHeight="1" spans="1:4">
      <c r="A333" s="46" t="s">
        <v>337</v>
      </c>
      <c r="B333" s="48">
        <v>280</v>
      </c>
      <c r="C333" s="48">
        <v>1</v>
      </c>
      <c r="D333" s="46" t="s">
        <v>190</v>
      </c>
    </row>
    <row r="334" s="6" customFormat="1" ht="14" customHeight="1" spans="1:4">
      <c r="A334" s="46" t="s">
        <v>338</v>
      </c>
      <c r="B334" s="48">
        <v>320</v>
      </c>
      <c r="C334" s="48">
        <v>1</v>
      </c>
      <c r="D334" s="46" t="s">
        <v>190</v>
      </c>
    </row>
    <row r="335" s="6" customFormat="1" ht="14" customHeight="1" spans="1:4">
      <c r="A335" s="46" t="s">
        <v>339</v>
      </c>
      <c r="B335" s="48">
        <v>280</v>
      </c>
      <c r="C335" s="48">
        <v>1</v>
      </c>
      <c r="D335" s="46" t="s">
        <v>190</v>
      </c>
    </row>
    <row r="336" s="6" customFormat="1" ht="14" customHeight="1" spans="1:4">
      <c r="A336" s="46" t="s">
        <v>340</v>
      </c>
      <c r="B336" s="48">
        <v>280</v>
      </c>
      <c r="C336" s="48">
        <v>1</v>
      </c>
      <c r="D336" s="46" t="s">
        <v>190</v>
      </c>
    </row>
    <row r="337" s="6" customFormat="1" ht="14" customHeight="1" spans="1:4">
      <c r="A337" s="46" t="s">
        <v>341</v>
      </c>
      <c r="B337" s="48">
        <v>280</v>
      </c>
      <c r="C337" s="48">
        <v>1</v>
      </c>
      <c r="D337" s="46" t="s">
        <v>190</v>
      </c>
    </row>
    <row r="338" s="6" customFormat="1" ht="14" customHeight="1" spans="1:4">
      <c r="A338" s="46" t="s">
        <v>342</v>
      </c>
      <c r="B338" s="48">
        <v>280</v>
      </c>
      <c r="C338" s="48">
        <v>2</v>
      </c>
      <c r="D338" s="46" t="s">
        <v>190</v>
      </c>
    </row>
    <row r="339" s="6" customFormat="1" ht="14" customHeight="1" spans="1:4">
      <c r="A339" s="46" t="s">
        <v>343</v>
      </c>
      <c r="B339" s="48">
        <v>280</v>
      </c>
      <c r="C339" s="48"/>
      <c r="D339" s="46" t="s">
        <v>190</v>
      </c>
    </row>
    <row r="340" s="6" customFormat="1" ht="14" customHeight="1" spans="1:4">
      <c r="A340" s="46" t="s">
        <v>344</v>
      </c>
      <c r="B340" s="48">
        <v>280</v>
      </c>
      <c r="C340" s="48">
        <v>2</v>
      </c>
      <c r="D340" s="46" t="s">
        <v>190</v>
      </c>
    </row>
    <row r="341" s="6" customFormat="1" ht="14" customHeight="1" spans="1:4">
      <c r="A341" s="46" t="s">
        <v>345</v>
      </c>
      <c r="B341" s="48">
        <v>280</v>
      </c>
      <c r="C341" s="48"/>
      <c r="D341" s="46" t="s">
        <v>190</v>
      </c>
    </row>
    <row r="342" s="6" customFormat="1" ht="14" customHeight="1" spans="1:4">
      <c r="A342" s="46" t="s">
        <v>346</v>
      </c>
      <c r="B342" s="48">
        <v>280</v>
      </c>
      <c r="C342" s="48">
        <v>1</v>
      </c>
      <c r="D342" s="46" t="s">
        <v>190</v>
      </c>
    </row>
    <row r="343" s="6" customFormat="1" ht="14" customHeight="1" spans="1:4">
      <c r="A343" s="46" t="s">
        <v>347</v>
      </c>
      <c r="B343" s="48">
        <v>280</v>
      </c>
      <c r="C343" s="48">
        <v>1</v>
      </c>
      <c r="D343" s="46" t="s">
        <v>190</v>
      </c>
    </row>
    <row r="344" s="6" customFormat="1" ht="14" customHeight="1" spans="1:4">
      <c r="A344" s="46" t="s">
        <v>348</v>
      </c>
      <c r="B344" s="48">
        <v>280</v>
      </c>
      <c r="C344" s="64">
        <v>1</v>
      </c>
      <c r="D344" s="53" t="s">
        <v>190</v>
      </c>
    </row>
    <row r="345" s="6" customFormat="1" ht="14" customHeight="1" spans="1:4">
      <c r="A345" s="46" t="s">
        <v>349</v>
      </c>
      <c r="B345" s="48">
        <v>320</v>
      </c>
      <c r="C345" s="48">
        <v>1</v>
      </c>
      <c r="D345" s="46" t="s">
        <v>190</v>
      </c>
    </row>
    <row r="346" s="6" customFormat="1" ht="14" customHeight="1" spans="1:4">
      <c r="A346" s="46" t="s">
        <v>350</v>
      </c>
      <c r="B346" s="48">
        <v>280</v>
      </c>
      <c r="C346" s="48">
        <v>1</v>
      </c>
      <c r="D346" s="46" t="s">
        <v>190</v>
      </c>
    </row>
    <row r="347" s="6" customFormat="1" ht="14" customHeight="1" spans="1:4">
      <c r="A347" s="46" t="s">
        <v>351</v>
      </c>
      <c r="B347" s="48">
        <v>280</v>
      </c>
      <c r="C347" s="48">
        <v>1</v>
      </c>
      <c r="D347" s="46" t="s">
        <v>190</v>
      </c>
    </row>
    <row r="348" s="6" customFormat="1" ht="14" customHeight="1" spans="1:4">
      <c r="A348" s="46" t="s">
        <v>352</v>
      </c>
      <c r="B348" s="48">
        <v>280</v>
      </c>
      <c r="C348" s="48">
        <v>1</v>
      </c>
      <c r="D348" s="46" t="s">
        <v>190</v>
      </c>
    </row>
    <row r="349" s="6" customFormat="1" ht="14" customHeight="1" spans="1:4">
      <c r="A349" s="46" t="s">
        <v>353</v>
      </c>
      <c r="B349" s="48">
        <v>240</v>
      </c>
      <c r="C349" s="48">
        <v>3</v>
      </c>
      <c r="D349" s="46" t="s">
        <v>190</v>
      </c>
    </row>
    <row r="350" s="6" customFormat="1" ht="14" customHeight="1" spans="1:4">
      <c r="A350" s="46" t="s">
        <v>354</v>
      </c>
      <c r="B350" s="48">
        <v>240</v>
      </c>
      <c r="C350" s="48"/>
      <c r="D350" s="46" t="s">
        <v>190</v>
      </c>
    </row>
    <row r="351" s="6" customFormat="1" ht="14" customHeight="1" spans="1:4">
      <c r="A351" s="46" t="s">
        <v>355</v>
      </c>
      <c r="B351" s="48">
        <v>240</v>
      </c>
      <c r="C351" s="48"/>
      <c r="D351" s="46" t="s">
        <v>190</v>
      </c>
    </row>
    <row r="352" s="6" customFormat="1" ht="14" customHeight="1" spans="1:4">
      <c r="A352" s="46" t="s">
        <v>356</v>
      </c>
      <c r="B352" s="48">
        <v>280</v>
      </c>
      <c r="C352" s="48">
        <v>2</v>
      </c>
      <c r="D352" s="46" t="s">
        <v>190</v>
      </c>
    </row>
    <row r="353" s="6" customFormat="1" ht="14" customHeight="1" spans="1:4">
      <c r="A353" s="46" t="s">
        <v>357</v>
      </c>
      <c r="B353" s="48">
        <v>280</v>
      </c>
      <c r="C353" s="48"/>
      <c r="D353" s="46" t="s">
        <v>190</v>
      </c>
    </row>
    <row r="354" s="6" customFormat="1" ht="14" customHeight="1" spans="1:4">
      <c r="A354" s="46" t="s">
        <v>358</v>
      </c>
      <c r="B354" s="48">
        <v>280</v>
      </c>
      <c r="C354" s="48">
        <v>1</v>
      </c>
      <c r="D354" s="46" t="s">
        <v>190</v>
      </c>
    </row>
    <row r="355" s="6" customFormat="1" ht="14" customHeight="1" spans="1:4">
      <c r="A355" s="46" t="s">
        <v>359</v>
      </c>
      <c r="B355" s="48">
        <v>280</v>
      </c>
      <c r="C355" s="48">
        <v>1</v>
      </c>
      <c r="D355" s="46" t="s">
        <v>190</v>
      </c>
    </row>
    <row r="356" s="6" customFormat="1" ht="14" customHeight="1" spans="1:4">
      <c r="A356" s="46" t="s">
        <v>360</v>
      </c>
      <c r="B356" s="48">
        <v>280</v>
      </c>
      <c r="C356" s="48">
        <v>1</v>
      </c>
      <c r="D356" s="46" t="s">
        <v>190</v>
      </c>
    </row>
    <row r="357" s="6" customFormat="1" ht="14" customHeight="1" spans="1:4">
      <c r="A357" s="46" t="s">
        <v>361</v>
      </c>
      <c r="B357" s="48">
        <v>280</v>
      </c>
      <c r="C357" s="48">
        <v>1</v>
      </c>
      <c r="D357" s="46" t="s">
        <v>190</v>
      </c>
    </row>
    <row r="358" s="6" customFormat="1" ht="14" customHeight="1" spans="1:4">
      <c r="A358" s="46" t="s">
        <v>362</v>
      </c>
      <c r="B358" s="48">
        <v>320</v>
      </c>
      <c r="C358" s="48">
        <v>1</v>
      </c>
      <c r="D358" s="46" t="s">
        <v>190</v>
      </c>
    </row>
    <row r="359" s="6" customFormat="1" ht="14" customHeight="1" spans="1:4">
      <c r="A359" s="46" t="s">
        <v>363</v>
      </c>
      <c r="B359" s="48">
        <v>280</v>
      </c>
      <c r="C359" s="48">
        <v>3</v>
      </c>
      <c r="D359" s="46" t="s">
        <v>190</v>
      </c>
    </row>
    <row r="360" s="6" customFormat="1" ht="14" customHeight="1" spans="1:4">
      <c r="A360" s="46" t="s">
        <v>364</v>
      </c>
      <c r="B360" s="48">
        <v>280</v>
      </c>
      <c r="C360" s="48"/>
      <c r="D360" s="46" t="s">
        <v>190</v>
      </c>
    </row>
    <row r="361" s="6" customFormat="1" ht="14" customHeight="1" spans="1:4">
      <c r="A361" s="46" t="s">
        <v>365</v>
      </c>
      <c r="B361" s="48">
        <v>280</v>
      </c>
      <c r="C361" s="48"/>
      <c r="D361" s="46" t="s">
        <v>190</v>
      </c>
    </row>
    <row r="362" s="6" customFormat="1" ht="14" customHeight="1" spans="1:4">
      <c r="A362" s="46" t="s">
        <v>366</v>
      </c>
      <c r="B362" s="48">
        <v>280</v>
      </c>
      <c r="C362" s="48">
        <v>2</v>
      </c>
      <c r="D362" s="46" t="s">
        <v>190</v>
      </c>
    </row>
    <row r="363" s="6" customFormat="1" ht="14" customHeight="1" spans="1:4">
      <c r="A363" s="46" t="s">
        <v>367</v>
      </c>
      <c r="B363" s="48">
        <v>280</v>
      </c>
      <c r="C363" s="48"/>
      <c r="D363" s="46" t="s">
        <v>190</v>
      </c>
    </row>
    <row r="364" s="6" customFormat="1" ht="14" customHeight="1" spans="1:4">
      <c r="A364" s="46" t="s">
        <v>368</v>
      </c>
      <c r="B364" s="48">
        <v>320</v>
      </c>
      <c r="C364" s="48">
        <v>1</v>
      </c>
      <c r="D364" s="46" t="s">
        <v>190</v>
      </c>
    </row>
    <row r="365" s="6" customFormat="1" ht="14" customHeight="1" spans="1:4">
      <c r="A365" s="46" t="s">
        <v>369</v>
      </c>
      <c r="B365" s="48">
        <v>280</v>
      </c>
      <c r="C365" s="48">
        <v>2</v>
      </c>
      <c r="D365" s="46" t="s">
        <v>190</v>
      </c>
    </row>
    <row r="366" s="6" customFormat="1" ht="14" customHeight="1" spans="1:4">
      <c r="A366" s="46" t="s">
        <v>370</v>
      </c>
      <c r="B366" s="48">
        <v>280</v>
      </c>
      <c r="C366" s="48"/>
      <c r="D366" s="46" t="s">
        <v>190</v>
      </c>
    </row>
    <row r="367" s="6" customFormat="1" ht="14" customHeight="1" spans="1:4">
      <c r="A367" s="46" t="s">
        <v>371</v>
      </c>
      <c r="B367" s="48">
        <v>280</v>
      </c>
      <c r="C367" s="48">
        <v>1</v>
      </c>
      <c r="D367" s="46" t="s">
        <v>190</v>
      </c>
    </row>
    <row r="368" s="6" customFormat="1" ht="14" customHeight="1" spans="1:4">
      <c r="A368" s="46" t="s">
        <v>372</v>
      </c>
      <c r="B368" s="48">
        <v>240</v>
      </c>
      <c r="C368" s="48">
        <v>3</v>
      </c>
      <c r="D368" s="46" t="s">
        <v>190</v>
      </c>
    </row>
    <row r="369" s="6" customFormat="1" ht="14" customHeight="1" spans="1:4">
      <c r="A369" s="46" t="s">
        <v>373</v>
      </c>
      <c r="B369" s="48">
        <v>240</v>
      </c>
      <c r="C369" s="48"/>
      <c r="D369" s="46" t="s">
        <v>190</v>
      </c>
    </row>
    <row r="370" s="6" customFormat="1" ht="14" customHeight="1" spans="1:4">
      <c r="A370" s="46" t="s">
        <v>374</v>
      </c>
      <c r="B370" s="48">
        <v>240</v>
      </c>
      <c r="C370" s="48"/>
      <c r="D370" s="46" t="s">
        <v>190</v>
      </c>
    </row>
    <row r="371" s="6" customFormat="1" ht="14" customHeight="1" spans="1:4">
      <c r="A371" s="46" t="s">
        <v>375</v>
      </c>
      <c r="B371" s="48">
        <v>280</v>
      </c>
      <c r="C371" s="48">
        <v>1</v>
      </c>
      <c r="D371" s="46" t="s">
        <v>190</v>
      </c>
    </row>
    <row r="372" s="6" customFormat="1" ht="14" customHeight="1" spans="1:4">
      <c r="A372" s="46" t="s">
        <v>376</v>
      </c>
      <c r="B372" s="48">
        <v>280</v>
      </c>
      <c r="C372" s="48">
        <v>2</v>
      </c>
      <c r="D372" s="46" t="s">
        <v>190</v>
      </c>
    </row>
    <row r="373" s="6" customFormat="1" ht="14" customHeight="1" spans="1:4">
      <c r="A373" s="46" t="s">
        <v>377</v>
      </c>
      <c r="B373" s="48">
        <v>280</v>
      </c>
      <c r="C373" s="46"/>
      <c r="D373" s="46" t="s">
        <v>190</v>
      </c>
    </row>
    <row r="374" s="6" customFormat="1" ht="14" customHeight="1" spans="1:4">
      <c r="A374" s="46" t="s">
        <v>378</v>
      </c>
      <c r="B374" s="48">
        <v>320</v>
      </c>
      <c r="C374" s="48">
        <v>1</v>
      </c>
      <c r="D374" s="46" t="s">
        <v>190</v>
      </c>
    </row>
    <row r="375" s="6" customFormat="1" ht="14" customHeight="1" spans="1:4">
      <c r="A375" s="46" t="s">
        <v>379</v>
      </c>
      <c r="B375" s="48">
        <v>280</v>
      </c>
      <c r="C375" s="48">
        <v>1</v>
      </c>
      <c r="D375" s="46" t="s">
        <v>190</v>
      </c>
    </row>
    <row r="376" s="6" customFormat="1" ht="14" customHeight="1" spans="1:4">
      <c r="A376" s="46" t="s">
        <v>380</v>
      </c>
      <c r="B376" s="48">
        <v>320</v>
      </c>
      <c r="C376" s="48">
        <v>1</v>
      </c>
      <c r="D376" s="46" t="s">
        <v>190</v>
      </c>
    </row>
    <row r="377" s="6" customFormat="1" ht="14" customHeight="1" spans="1:4">
      <c r="A377" s="46" t="s">
        <v>381</v>
      </c>
      <c r="B377" s="48">
        <v>280</v>
      </c>
      <c r="C377" s="48">
        <v>1</v>
      </c>
      <c r="D377" s="46" t="s">
        <v>190</v>
      </c>
    </row>
    <row r="378" s="6" customFormat="1" ht="14" customHeight="1" spans="1:4">
      <c r="A378" s="46" t="s">
        <v>382</v>
      </c>
      <c r="B378" s="48">
        <v>280</v>
      </c>
      <c r="C378" s="48">
        <v>1</v>
      </c>
      <c r="D378" s="46" t="s">
        <v>190</v>
      </c>
    </row>
    <row r="379" s="6" customFormat="1" ht="14" customHeight="1" spans="1:4">
      <c r="A379" s="46" t="s">
        <v>383</v>
      </c>
      <c r="B379" s="48">
        <v>280</v>
      </c>
      <c r="C379" s="48">
        <v>2</v>
      </c>
      <c r="D379" s="46" t="s">
        <v>190</v>
      </c>
    </row>
    <row r="380" s="6" customFormat="1" ht="14" customHeight="1" spans="1:4">
      <c r="A380" s="46" t="s">
        <v>384</v>
      </c>
      <c r="B380" s="48">
        <v>280</v>
      </c>
      <c r="C380" s="48"/>
      <c r="D380" s="46" t="s">
        <v>190</v>
      </c>
    </row>
    <row r="381" s="6" customFormat="1" ht="14" customHeight="1" spans="1:4">
      <c r="A381" s="46" t="s">
        <v>385</v>
      </c>
      <c r="B381" s="48">
        <v>320</v>
      </c>
      <c r="C381" s="48">
        <v>1</v>
      </c>
      <c r="D381" s="46" t="s">
        <v>190</v>
      </c>
    </row>
    <row r="382" s="6" customFormat="1" ht="14" customHeight="1" spans="1:4">
      <c r="A382" s="46" t="s">
        <v>386</v>
      </c>
      <c r="B382" s="48">
        <v>280</v>
      </c>
      <c r="C382" s="48">
        <v>1</v>
      </c>
      <c r="D382" s="53" t="s">
        <v>190</v>
      </c>
    </row>
    <row r="383" s="6" customFormat="1" ht="14" customHeight="1" spans="1:4">
      <c r="A383" s="53" t="s">
        <v>387</v>
      </c>
      <c r="B383" s="48">
        <v>280</v>
      </c>
      <c r="C383" s="48">
        <v>1</v>
      </c>
      <c r="D383" s="53" t="s">
        <v>190</v>
      </c>
    </row>
    <row r="384" s="6" customFormat="1" ht="14" customHeight="1" spans="1:4">
      <c r="A384" s="46" t="s">
        <v>388</v>
      </c>
      <c r="B384" s="48">
        <v>280</v>
      </c>
      <c r="C384" s="48">
        <v>2</v>
      </c>
      <c r="D384" s="46" t="s">
        <v>190</v>
      </c>
    </row>
    <row r="385" s="6" customFormat="1" ht="14" customHeight="1" spans="1:4">
      <c r="A385" s="46" t="s">
        <v>389</v>
      </c>
      <c r="B385" s="48">
        <v>280</v>
      </c>
      <c r="C385" s="48"/>
      <c r="D385" s="46" t="s">
        <v>190</v>
      </c>
    </row>
    <row r="386" s="6" customFormat="1" ht="14" customHeight="1" spans="1:4">
      <c r="A386" s="46" t="s">
        <v>390</v>
      </c>
      <c r="B386" s="48">
        <v>280</v>
      </c>
      <c r="C386" s="48">
        <v>2</v>
      </c>
      <c r="D386" s="46" t="s">
        <v>190</v>
      </c>
    </row>
    <row r="387" s="6" customFormat="1" ht="14" customHeight="1" spans="1:4">
      <c r="A387" s="46" t="s">
        <v>391</v>
      </c>
      <c r="B387" s="48">
        <v>280</v>
      </c>
      <c r="C387" s="48"/>
      <c r="D387" s="46" t="s">
        <v>190</v>
      </c>
    </row>
    <row r="388" s="6" customFormat="1" ht="14" customHeight="1" spans="1:4">
      <c r="A388" s="46" t="s">
        <v>392</v>
      </c>
      <c r="B388" s="48">
        <v>280</v>
      </c>
      <c r="C388" s="48">
        <v>2</v>
      </c>
      <c r="D388" s="46" t="s">
        <v>190</v>
      </c>
    </row>
    <row r="389" s="6" customFormat="1" ht="14" customHeight="1" spans="1:4">
      <c r="A389" s="46" t="s">
        <v>393</v>
      </c>
      <c r="B389" s="48">
        <v>280</v>
      </c>
      <c r="C389" s="48"/>
      <c r="D389" s="46" t="s">
        <v>190</v>
      </c>
    </row>
    <row r="390" s="6" customFormat="1" ht="14" customHeight="1" spans="1:4">
      <c r="A390" s="46" t="s">
        <v>394</v>
      </c>
      <c r="B390" s="48">
        <v>280</v>
      </c>
      <c r="C390" s="48">
        <v>1</v>
      </c>
      <c r="D390" s="46" t="s">
        <v>190</v>
      </c>
    </row>
    <row r="391" s="6" customFormat="1" ht="14" customHeight="1" spans="1:4">
      <c r="A391" s="46" t="s">
        <v>395</v>
      </c>
      <c r="B391" s="48">
        <v>320</v>
      </c>
      <c r="C391" s="48">
        <v>1</v>
      </c>
      <c r="D391" s="46" t="s">
        <v>190</v>
      </c>
    </row>
    <row r="392" s="6" customFormat="1" ht="14" customHeight="1" spans="1:4">
      <c r="A392" s="46" t="s">
        <v>396</v>
      </c>
      <c r="B392" s="48">
        <v>280</v>
      </c>
      <c r="C392" s="48">
        <v>1</v>
      </c>
      <c r="D392" s="46" t="s">
        <v>190</v>
      </c>
    </row>
    <row r="393" s="6" customFormat="1" ht="14" customHeight="1" spans="1:4">
      <c r="A393" s="46" t="s">
        <v>397</v>
      </c>
      <c r="B393" s="48">
        <v>280</v>
      </c>
      <c r="C393" s="48">
        <v>2</v>
      </c>
      <c r="D393" s="46" t="s">
        <v>190</v>
      </c>
    </row>
    <row r="394" s="6" customFormat="1" ht="14" customHeight="1" spans="1:4">
      <c r="A394" s="46" t="s">
        <v>398</v>
      </c>
      <c r="B394" s="48">
        <v>280</v>
      </c>
      <c r="C394" s="48"/>
      <c r="D394" s="46" t="s">
        <v>190</v>
      </c>
    </row>
    <row r="395" s="6" customFormat="1" ht="14" customHeight="1" spans="1:4">
      <c r="A395" s="46" t="s">
        <v>399</v>
      </c>
      <c r="B395" s="48">
        <v>280</v>
      </c>
      <c r="C395" s="48">
        <v>3</v>
      </c>
      <c r="D395" s="46" t="s">
        <v>190</v>
      </c>
    </row>
    <row r="396" s="6" customFormat="1" ht="14" customHeight="1" spans="1:4">
      <c r="A396" s="46" t="s">
        <v>400</v>
      </c>
      <c r="B396" s="48">
        <v>280</v>
      </c>
      <c r="C396" s="48"/>
      <c r="D396" s="46" t="s">
        <v>190</v>
      </c>
    </row>
    <row r="397" s="6" customFormat="1" ht="14" customHeight="1" spans="1:4">
      <c r="A397" s="46" t="s">
        <v>401</v>
      </c>
      <c r="B397" s="48">
        <v>280</v>
      </c>
      <c r="C397" s="48"/>
      <c r="D397" s="46" t="s">
        <v>190</v>
      </c>
    </row>
    <row r="398" s="6" customFormat="1" ht="14" customHeight="1" spans="1:4">
      <c r="A398" s="46" t="s">
        <v>402</v>
      </c>
      <c r="B398" s="48">
        <v>280</v>
      </c>
      <c r="C398" s="48">
        <v>1</v>
      </c>
      <c r="D398" s="46" t="s">
        <v>190</v>
      </c>
    </row>
    <row r="399" s="6" customFormat="1" ht="14" customHeight="1" spans="1:4">
      <c r="A399" s="46" t="s">
        <v>403</v>
      </c>
      <c r="B399" s="48">
        <v>280</v>
      </c>
      <c r="C399" s="48">
        <v>1</v>
      </c>
      <c r="D399" s="46" t="s">
        <v>190</v>
      </c>
    </row>
    <row r="400" s="6" customFormat="1" ht="14" customHeight="1" spans="1:4">
      <c r="A400" s="46" t="s">
        <v>404</v>
      </c>
      <c r="B400" s="48">
        <v>280</v>
      </c>
      <c r="C400" s="48">
        <v>2</v>
      </c>
      <c r="D400" s="46" t="s">
        <v>190</v>
      </c>
    </row>
    <row r="401" s="6" customFormat="1" ht="14" customHeight="1" spans="1:4">
      <c r="A401" s="63" t="s">
        <v>405</v>
      </c>
      <c r="B401" s="48">
        <v>280</v>
      </c>
      <c r="C401" s="48"/>
      <c r="D401" s="46" t="s">
        <v>190</v>
      </c>
    </row>
    <row r="402" s="6" customFormat="1" ht="14" customHeight="1" spans="1:4">
      <c r="A402" s="46" t="s">
        <v>406</v>
      </c>
      <c r="B402" s="48">
        <v>280</v>
      </c>
      <c r="C402" s="48">
        <v>1</v>
      </c>
      <c r="D402" s="46" t="s">
        <v>190</v>
      </c>
    </row>
    <row r="403" s="6" customFormat="1" ht="14" customHeight="1" spans="1:4">
      <c r="A403" s="53" t="s">
        <v>407</v>
      </c>
      <c r="B403" s="48">
        <v>280</v>
      </c>
      <c r="C403" s="48">
        <v>1</v>
      </c>
      <c r="D403" s="53" t="s">
        <v>190</v>
      </c>
    </row>
    <row r="404" s="6" customFormat="1" ht="14" customHeight="1" spans="1:4">
      <c r="A404" s="46" t="s">
        <v>408</v>
      </c>
      <c r="B404" s="48">
        <v>320</v>
      </c>
      <c r="C404" s="48">
        <v>1</v>
      </c>
      <c r="D404" s="46" t="s">
        <v>190</v>
      </c>
    </row>
    <row r="405" s="6" customFormat="1" ht="14" customHeight="1" spans="1:4">
      <c r="A405" s="46" t="s">
        <v>409</v>
      </c>
      <c r="B405" s="48">
        <v>320</v>
      </c>
      <c r="C405" s="48">
        <v>1</v>
      </c>
      <c r="D405" s="46" t="s">
        <v>190</v>
      </c>
    </row>
    <row r="406" s="6" customFormat="1" ht="14" customHeight="1" spans="1:4">
      <c r="A406" s="46" t="s">
        <v>410</v>
      </c>
      <c r="B406" s="48">
        <v>280</v>
      </c>
      <c r="C406" s="48">
        <v>1</v>
      </c>
      <c r="D406" s="46" t="s">
        <v>190</v>
      </c>
    </row>
    <row r="407" s="6" customFormat="1" ht="14" customHeight="1" spans="1:4">
      <c r="A407" s="46" t="s">
        <v>411</v>
      </c>
      <c r="B407" s="48">
        <v>280</v>
      </c>
      <c r="C407" s="48">
        <v>1</v>
      </c>
      <c r="D407" s="66" t="s">
        <v>190</v>
      </c>
    </row>
    <row r="408" s="6" customFormat="1" ht="14" customHeight="1" spans="1:4">
      <c r="A408" s="46" t="s">
        <v>412</v>
      </c>
      <c r="B408" s="48">
        <v>280</v>
      </c>
      <c r="C408" s="48">
        <v>1</v>
      </c>
      <c r="D408" s="46" t="s">
        <v>190</v>
      </c>
    </row>
    <row r="409" s="6" customFormat="1" ht="14" customHeight="1" spans="1:4">
      <c r="A409" s="46" t="s">
        <v>413</v>
      </c>
      <c r="B409" s="48">
        <v>280</v>
      </c>
      <c r="C409" s="48">
        <v>2</v>
      </c>
      <c r="D409" s="46" t="s">
        <v>190</v>
      </c>
    </row>
    <row r="410" s="6" customFormat="1" ht="14" customHeight="1" spans="1:4">
      <c r="A410" s="46" t="s">
        <v>414</v>
      </c>
      <c r="B410" s="48">
        <v>280</v>
      </c>
      <c r="C410" s="48"/>
      <c r="D410" s="46" t="s">
        <v>190</v>
      </c>
    </row>
    <row r="411" s="6" customFormat="1" ht="14" customHeight="1" spans="1:4">
      <c r="A411" s="46" t="s">
        <v>415</v>
      </c>
      <c r="B411" s="48">
        <v>320</v>
      </c>
      <c r="C411" s="48">
        <v>1</v>
      </c>
      <c r="D411" s="46" t="s">
        <v>190</v>
      </c>
    </row>
    <row r="412" s="6" customFormat="1" ht="14" customHeight="1" spans="1:4">
      <c r="A412" s="46" t="s">
        <v>416</v>
      </c>
      <c r="B412" s="48">
        <v>280</v>
      </c>
      <c r="C412" s="48">
        <v>1</v>
      </c>
      <c r="D412" s="46" t="s">
        <v>190</v>
      </c>
    </row>
    <row r="413" s="6" customFormat="1" ht="14" customHeight="1" spans="1:4">
      <c r="A413" s="46" t="s">
        <v>417</v>
      </c>
      <c r="B413" s="48">
        <v>280</v>
      </c>
      <c r="C413" s="48">
        <v>1</v>
      </c>
      <c r="D413" s="46" t="s">
        <v>190</v>
      </c>
    </row>
    <row r="414" s="6" customFormat="1" ht="14" customHeight="1" spans="1:4">
      <c r="A414" s="46" t="s">
        <v>418</v>
      </c>
      <c r="B414" s="48">
        <v>280</v>
      </c>
      <c r="C414" s="48">
        <v>1</v>
      </c>
      <c r="D414" s="46" t="s">
        <v>190</v>
      </c>
    </row>
    <row r="415" s="6" customFormat="1" ht="14" customHeight="1" spans="1:4">
      <c r="A415" s="46" t="s">
        <v>419</v>
      </c>
      <c r="B415" s="48">
        <v>280</v>
      </c>
      <c r="C415" s="48">
        <v>1</v>
      </c>
      <c r="D415" s="46" t="s">
        <v>190</v>
      </c>
    </row>
    <row r="416" s="6" customFormat="1" ht="14" customHeight="1" spans="1:4">
      <c r="A416" s="46" t="s">
        <v>420</v>
      </c>
      <c r="B416" s="48">
        <v>280</v>
      </c>
      <c r="C416" s="48">
        <v>1</v>
      </c>
      <c r="D416" s="46" t="s">
        <v>190</v>
      </c>
    </row>
    <row r="417" s="6" customFormat="1" ht="14" customHeight="1" spans="1:4">
      <c r="A417" s="46" t="s">
        <v>421</v>
      </c>
      <c r="B417" s="48">
        <v>280</v>
      </c>
      <c r="C417" s="48">
        <v>1</v>
      </c>
      <c r="D417" s="46" t="s">
        <v>190</v>
      </c>
    </row>
    <row r="418" s="6" customFormat="1" ht="14" customHeight="1" spans="1:4">
      <c r="A418" s="46" t="s">
        <v>422</v>
      </c>
      <c r="B418" s="48">
        <v>280</v>
      </c>
      <c r="C418" s="48">
        <v>2</v>
      </c>
      <c r="D418" s="46" t="s">
        <v>190</v>
      </c>
    </row>
    <row r="419" s="6" customFormat="1" ht="14" customHeight="1" spans="1:4">
      <c r="A419" s="46" t="s">
        <v>423</v>
      </c>
      <c r="B419" s="48">
        <v>280</v>
      </c>
      <c r="C419" s="48"/>
      <c r="D419" s="46" t="s">
        <v>190</v>
      </c>
    </row>
    <row r="420" s="6" customFormat="1" ht="14" customHeight="1" spans="1:4">
      <c r="A420" s="46" t="s">
        <v>424</v>
      </c>
      <c r="B420" s="48">
        <v>280</v>
      </c>
      <c r="C420" s="48">
        <v>1</v>
      </c>
      <c r="D420" s="46" t="s">
        <v>190</v>
      </c>
    </row>
    <row r="421" s="6" customFormat="1" ht="14" customHeight="1" spans="1:4">
      <c r="A421" s="46" t="s">
        <v>425</v>
      </c>
      <c r="B421" s="48">
        <v>280</v>
      </c>
      <c r="C421" s="48">
        <v>1</v>
      </c>
      <c r="D421" s="46" t="s">
        <v>190</v>
      </c>
    </row>
    <row r="422" s="6" customFormat="1" ht="14" customHeight="1" spans="1:4">
      <c r="A422" s="46" t="s">
        <v>426</v>
      </c>
      <c r="B422" s="48">
        <v>320</v>
      </c>
      <c r="C422" s="48">
        <v>1</v>
      </c>
      <c r="D422" s="53" t="s">
        <v>190</v>
      </c>
    </row>
    <row r="423" s="6" customFormat="1" ht="14" customHeight="1" spans="1:4">
      <c r="A423" s="46" t="s">
        <v>427</v>
      </c>
      <c r="B423" s="48">
        <v>320</v>
      </c>
      <c r="C423" s="48">
        <v>1</v>
      </c>
      <c r="D423" s="46" t="s">
        <v>190</v>
      </c>
    </row>
    <row r="424" s="6" customFormat="1" ht="14" customHeight="1" spans="1:4">
      <c r="A424" s="46" t="s">
        <v>428</v>
      </c>
      <c r="B424" s="48">
        <v>280</v>
      </c>
      <c r="C424" s="48">
        <v>1</v>
      </c>
      <c r="D424" s="46" t="s">
        <v>190</v>
      </c>
    </row>
    <row r="425" s="6" customFormat="1" ht="14" customHeight="1" spans="1:4">
      <c r="A425" s="46" t="s">
        <v>429</v>
      </c>
      <c r="B425" s="48">
        <v>280</v>
      </c>
      <c r="C425" s="48">
        <v>1</v>
      </c>
      <c r="D425" s="46" t="s">
        <v>190</v>
      </c>
    </row>
    <row r="426" s="6" customFormat="1" ht="14" customHeight="1" spans="1:4">
      <c r="A426" s="46" t="s">
        <v>430</v>
      </c>
      <c r="B426" s="48">
        <v>280</v>
      </c>
      <c r="C426" s="48">
        <v>1</v>
      </c>
      <c r="D426" s="46" t="s">
        <v>190</v>
      </c>
    </row>
    <row r="427" s="6" customFormat="1" ht="14" customHeight="1" spans="1:4">
      <c r="A427" s="46" t="s">
        <v>431</v>
      </c>
      <c r="B427" s="48">
        <v>280</v>
      </c>
      <c r="C427" s="48">
        <v>1</v>
      </c>
      <c r="D427" s="46" t="s">
        <v>190</v>
      </c>
    </row>
    <row r="428" s="6" customFormat="1" ht="14" customHeight="1" spans="1:4">
      <c r="A428" s="46" t="s">
        <v>432</v>
      </c>
      <c r="B428" s="48">
        <v>280</v>
      </c>
      <c r="C428" s="48">
        <v>2</v>
      </c>
      <c r="D428" s="46" t="s">
        <v>190</v>
      </c>
    </row>
    <row r="429" s="6" customFormat="1" ht="14" customHeight="1" spans="1:4">
      <c r="A429" s="46" t="s">
        <v>433</v>
      </c>
      <c r="B429" s="48">
        <v>280</v>
      </c>
      <c r="C429" s="48"/>
      <c r="D429" s="46" t="s">
        <v>190</v>
      </c>
    </row>
    <row r="430" s="6" customFormat="1" ht="14" customHeight="1" spans="1:4">
      <c r="A430" s="46" t="s">
        <v>434</v>
      </c>
      <c r="B430" s="48">
        <v>320</v>
      </c>
      <c r="C430" s="48">
        <v>1</v>
      </c>
      <c r="D430" s="46" t="s">
        <v>190</v>
      </c>
    </row>
    <row r="431" s="6" customFormat="1" ht="14" customHeight="1" spans="1:4">
      <c r="A431" s="46" t="s">
        <v>435</v>
      </c>
      <c r="B431" s="48">
        <v>320</v>
      </c>
      <c r="C431" s="48">
        <v>1</v>
      </c>
      <c r="D431" s="46" t="s">
        <v>190</v>
      </c>
    </row>
    <row r="432" s="6" customFormat="1" ht="14" customHeight="1" spans="1:4">
      <c r="A432" s="46" t="s">
        <v>436</v>
      </c>
      <c r="B432" s="48">
        <v>280</v>
      </c>
      <c r="C432" s="48">
        <v>1</v>
      </c>
      <c r="D432" s="46" t="s">
        <v>190</v>
      </c>
    </row>
    <row r="433" s="6" customFormat="1" ht="14" customHeight="1" spans="1:4">
      <c r="A433" s="46" t="s">
        <v>437</v>
      </c>
      <c r="B433" s="48">
        <v>320</v>
      </c>
      <c r="C433" s="48">
        <v>1</v>
      </c>
      <c r="D433" s="46" t="s">
        <v>190</v>
      </c>
    </row>
    <row r="434" s="6" customFormat="1" ht="14" customHeight="1" spans="1:4">
      <c r="A434" s="46" t="s">
        <v>438</v>
      </c>
      <c r="B434" s="48">
        <v>280</v>
      </c>
      <c r="C434" s="48">
        <v>1</v>
      </c>
      <c r="D434" s="46" t="s">
        <v>190</v>
      </c>
    </row>
    <row r="435" s="6" customFormat="1" ht="14" customHeight="1" spans="1:4">
      <c r="A435" s="46" t="s">
        <v>439</v>
      </c>
      <c r="B435" s="48">
        <v>280</v>
      </c>
      <c r="C435" s="48">
        <v>1</v>
      </c>
      <c r="D435" s="46" t="s">
        <v>190</v>
      </c>
    </row>
    <row r="436" s="6" customFormat="1" ht="14" customHeight="1" spans="1:4">
      <c r="A436" s="48" t="s">
        <v>440</v>
      </c>
      <c r="B436" s="48">
        <v>280</v>
      </c>
      <c r="C436" s="48">
        <v>2</v>
      </c>
      <c r="D436" s="53" t="s">
        <v>190</v>
      </c>
    </row>
    <row r="437" s="6" customFormat="1" ht="14" customHeight="1" spans="1:4">
      <c r="A437" s="48" t="s">
        <v>441</v>
      </c>
      <c r="B437" s="48">
        <v>280</v>
      </c>
      <c r="C437" s="48"/>
      <c r="D437" s="53" t="s">
        <v>190</v>
      </c>
    </row>
    <row r="438" s="6" customFormat="1" ht="14" customHeight="1" spans="1:4">
      <c r="A438" s="53" t="s">
        <v>442</v>
      </c>
      <c r="B438" s="53">
        <v>240</v>
      </c>
      <c r="C438" s="48">
        <v>3</v>
      </c>
      <c r="D438" s="53" t="s">
        <v>190</v>
      </c>
    </row>
    <row r="439" s="6" customFormat="1" ht="14" customHeight="1" spans="1:4">
      <c r="A439" s="53" t="s">
        <v>443</v>
      </c>
      <c r="B439" s="53">
        <v>240</v>
      </c>
      <c r="C439" s="48"/>
      <c r="D439" s="53" t="s">
        <v>190</v>
      </c>
    </row>
    <row r="440" s="6" customFormat="1" ht="14" customHeight="1" spans="1:4">
      <c r="A440" s="53" t="s">
        <v>444</v>
      </c>
      <c r="B440" s="53">
        <v>240</v>
      </c>
      <c r="C440" s="48"/>
      <c r="D440" s="53" t="s">
        <v>190</v>
      </c>
    </row>
    <row r="441" s="6" customFormat="1" ht="14" customHeight="1" spans="1:4">
      <c r="A441" s="46" t="s">
        <v>445</v>
      </c>
      <c r="B441" s="48">
        <v>280</v>
      </c>
      <c r="C441" s="48">
        <v>1</v>
      </c>
      <c r="D441" s="46" t="s">
        <v>190</v>
      </c>
    </row>
    <row r="442" s="6" customFormat="1" ht="14" customHeight="1" spans="1:4">
      <c r="A442" s="46" t="s">
        <v>446</v>
      </c>
      <c r="B442" s="48">
        <v>240</v>
      </c>
      <c r="C442" s="48">
        <v>4</v>
      </c>
      <c r="D442" s="46" t="s">
        <v>190</v>
      </c>
    </row>
    <row r="443" s="6" customFormat="1" ht="14" customHeight="1" spans="1:4">
      <c r="A443" s="46" t="s">
        <v>447</v>
      </c>
      <c r="B443" s="48">
        <v>240</v>
      </c>
      <c r="C443" s="48"/>
      <c r="D443" s="46" t="s">
        <v>190</v>
      </c>
    </row>
    <row r="444" s="6" customFormat="1" ht="14" customHeight="1" spans="1:4">
      <c r="A444" s="46" t="s">
        <v>448</v>
      </c>
      <c r="B444" s="48">
        <v>240</v>
      </c>
      <c r="C444" s="48"/>
      <c r="D444" s="46" t="s">
        <v>190</v>
      </c>
    </row>
    <row r="445" s="6" customFormat="1" ht="14" customHeight="1" spans="1:4">
      <c r="A445" s="46" t="s">
        <v>449</v>
      </c>
      <c r="B445" s="48">
        <v>240</v>
      </c>
      <c r="C445" s="48"/>
      <c r="D445" s="46" t="s">
        <v>190</v>
      </c>
    </row>
    <row r="446" s="6" customFormat="1" ht="14" customHeight="1" spans="1:4">
      <c r="A446" s="46" t="s">
        <v>450</v>
      </c>
      <c r="B446" s="48">
        <v>280</v>
      </c>
      <c r="C446" s="48">
        <v>1</v>
      </c>
      <c r="D446" s="46" t="s">
        <v>190</v>
      </c>
    </row>
    <row r="447" s="6" customFormat="1" ht="14" customHeight="1" spans="1:4">
      <c r="A447" s="46" t="s">
        <v>451</v>
      </c>
      <c r="B447" s="48">
        <v>280</v>
      </c>
      <c r="C447" s="48">
        <v>1</v>
      </c>
      <c r="D447" s="46" t="s">
        <v>190</v>
      </c>
    </row>
    <row r="448" s="6" customFormat="1" ht="14" customHeight="1" spans="1:4">
      <c r="A448" s="46" t="s">
        <v>452</v>
      </c>
      <c r="B448" s="48">
        <v>280</v>
      </c>
      <c r="C448" s="48">
        <v>1</v>
      </c>
      <c r="D448" s="46" t="s">
        <v>190</v>
      </c>
    </row>
    <row r="449" s="6" customFormat="1" ht="14" customHeight="1" spans="1:4">
      <c r="A449" s="46" t="s">
        <v>453</v>
      </c>
      <c r="B449" s="48">
        <v>280</v>
      </c>
      <c r="C449" s="48">
        <v>2</v>
      </c>
      <c r="D449" s="46" t="s">
        <v>190</v>
      </c>
    </row>
    <row r="450" s="6" customFormat="1" ht="14" customHeight="1" spans="1:4">
      <c r="A450" s="46" t="s">
        <v>454</v>
      </c>
      <c r="B450" s="48">
        <v>280</v>
      </c>
      <c r="C450" s="48"/>
      <c r="D450" s="46" t="s">
        <v>190</v>
      </c>
    </row>
    <row r="451" s="6" customFormat="1" ht="14" customHeight="1" spans="1:4">
      <c r="A451" s="46" t="s">
        <v>455</v>
      </c>
      <c r="B451" s="48">
        <v>280</v>
      </c>
      <c r="C451" s="48">
        <v>1</v>
      </c>
      <c r="D451" s="46" t="s">
        <v>190</v>
      </c>
    </row>
    <row r="452" s="6" customFormat="1" ht="14" customHeight="1" spans="1:4">
      <c r="A452" s="46" t="s">
        <v>456</v>
      </c>
      <c r="B452" s="48">
        <v>280</v>
      </c>
      <c r="C452" s="48">
        <v>1</v>
      </c>
      <c r="D452" s="46" t="s">
        <v>190</v>
      </c>
    </row>
    <row r="453" s="6" customFormat="1" ht="14" customHeight="1" spans="1:4">
      <c r="A453" s="46" t="s">
        <v>457</v>
      </c>
      <c r="B453" s="48">
        <v>320</v>
      </c>
      <c r="C453" s="48">
        <v>1</v>
      </c>
      <c r="D453" s="46" t="s">
        <v>190</v>
      </c>
    </row>
    <row r="454" s="6" customFormat="1" ht="14" customHeight="1" spans="1:4">
      <c r="A454" s="46" t="s">
        <v>458</v>
      </c>
      <c r="B454" s="48">
        <v>280</v>
      </c>
      <c r="C454" s="48">
        <v>1</v>
      </c>
      <c r="D454" s="46" t="s">
        <v>190</v>
      </c>
    </row>
    <row r="455" s="6" customFormat="1" ht="14" customHeight="1" spans="1:4">
      <c r="A455" s="46" t="s">
        <v>459</v>
      </c>
      <c r="B455" s="48">
        <v>280</v>
      </c>
      <c r="C455" s="48">
        <v>2</v>
      </c>
      <c r="D455" s="46" t="s">
        <v>190</v>
      </c>
    </row>
    <row r="456" s="6" customFormat="1" ht="14" customHeight="1" spans="1:4">
      <c r="A456" s="46" t="s">
        <v>460</v>
      </c>
      <c r="B456" s="48">
        <v>280</v>
      </c>
      <c r="C456" s="48"/>
      <c r="D456" s="46" t="s">
        <v>190</v>
      </c>
    </row>
    <row r="457" s="6" customFormat="1" ht="14" customHeight="1" spans="1:4">
      <c r="A457" s="46" t="s">
        <v>461</v>
      </c>
      <c r="B457" s="48">
        <v>280</v>
      </c>
      <c r="C457" s="48">
        <v>2</v>
      </c>
      <c r="D457" s="46" t="s">
        <v>190</v>
      </c>
    </row>
    <row r="458" s="6" customFormat="1" ht="14" customHeight="1" spans="1:4">
      <c r="A458" s="46" t="s">
        <v>462</v>
      </c>
      <c r="B458" s="48">
        <v>280</v>
      </c>
      <c r="C458" s="48"/>
      <c r="D458" s="46" t="s">
        <v>190</v>
      </c>
    </row>
    <row r="459" s="6" customFormat="1" ht="14" customHeight="1" spans="1:4">
      <c r="A459" s="46" t="s">
        <v>463</v>
      </c>
      <c r="B459" s="48">
        <v>320</v>
      </c>
      <c r="C459" s="48">
        <v>1</v>
      </c>
      <c r="D459" s="46" t="s">
        <v>190</v>
      </c>
    </row>
    <row r="460" s="6" customFormat="1" ht="14" customHeight="1" spans="1:4">
      <c r="A460" s="46" t="s">
        <v>464</v>
      </c>
      <c r="B460" s="48">
        <v>280</v>
      </c>
      <c r="C460" s="64">
        <v>1</v>
      </c>
      <c r="D460" s="46" t="s">
        <v>190</v>
      </c>
    </row>
    <row r="461" s="6" customFormat="1" ht="14" customHeight="1" spans="1:4">
      <c r="A461" s="46" t="s">
        <v>465</v>
      </c>
      <c r="B461" s="48">
        <v>240</v>
      </c>
      <c r="C461" s="48">
        <v>4</v>
      </c>
      <c r="D461" s="46" t="s">
        <v>190</v>
      </c>
    </row>
    <row r="462" s="6" customFormat="1" ht="14" customHeight="1" spans="1:4">
      <c r="A462" s="46" t="s">
        <v>466</v>
      </c>
      <c r="B462" s="48">
        <v>240</v>
      </c>
      <c r="C462" s="48"/>
      <c r="D462" s="46" t="s">
        <v>190</v>
      </c>
    </row>
    <row r="463" s="6" customFormat="1" ht="14" customHeight="1" spans="1:4">
      <c r="A463" s="46" t="s">
        <v>467</v>
      </c>
      <c r="B463" s="48">
        <v>240</v>
      </c>
      <c r="C463" s="48"/>
      <c r="D463" s="46" t="s">
        <v>190</v>
      </c>
    </row>
    <row r="464" s="6" customFormat="1" ht="14" customHeight="1" spans="1:4">
      <c r="A464" s="46" t="s">
        <v>468</v>
      </c>
      <c r="B464" s="48">
        <v>240</v>
      </c>
      <c r="C464" s="48"/>
      <c r="D464" s="46" t="s">
        <v>190</v>
      </c>
    </row>
    <row r="465" s="6" customFormat="1" ht="14" customHeight="1" spans="1:4">
      <c r="A465" s="46" t="s">
        <v>469</v>
      </c>
      <c r="B465" s="48">
        <v>240</v>
      </c>
      <c r="C465" s="48">
        <v>4</v>
      </c>
      <c r="D465" s="46" t="s">
        <v>190</v>
      </c>
    </row>
    <row r="466" s="6" customFormat="1" ht="14" customHeight="1" spans="1:4">
      <c r="A466" s="46" t="s">
        <v>470</v>
      </c>
      <c r="B466" s="48">
        <v>240</v>
      </c>
      <c r="C466" s="48"/>
      <c r="D466" s="46" t="s">
        <v>190</v>
      </c>
    </row>
    <row r="467" s="6" customFormat="1" ht="14" customHeight="1" spans="1:4">
      <c r="A467" s="46" t="s">
        <v>471</v>
      </c>
      <c r="B467" s="48">
        <v>240</v>
      </c>
      <c r="C467" s="48"/>
      <c r="D467" s="46" t="s">
        <v>190</v>
      </c>
    </row>
    <row r="468" s="6" customFormat="1" ht="14" customHeight="1" spans="1:4">
      <c r="A468" s="46" t="s">
        <v>472</v>
      </c>
      <c r="B468" s="48">
        <v>240</v>
      </c>
      <c r="C468" s="48"/>
      <c r="D468" s="46" t="s">
        <v>190</v>
      </c>
    </row>
    <row r="469" s="6" customFormat="1" ht="14" customHeight="1" spans="1:4">
      <c r="A469" s="46" t="s">
        <v>473</v>
      </c>
      <c r="B469" s="48">
        <v>280</v>
      </c>
      <c r="C469" s="48">
        <v>2</v>
      </c>
      <c r="D469" s="46" t="s">
        <v>190</v>
      </c>
    </row>
    <row r="470" s="6" customFormat="1" ht="14" customHeight="1" spans="1:4">
      <c r="A470" s="46" t="s">
        <v>474</v>
      </c>
      <c r="B470" s="48">
        <v>280</v>
      </c>
      <c r="C470" s="48"/>
      <c r="D470" s="46" t="s">
        <v>190</v>
      </c>
    </row>
    <row r="471" s="6" customFormat="1" ht="14" customHeight="1" spans="1:4">
      <c r="A471" s="46" t="s">
        <v>475</v>
      </c>
      <c r="B471" s="48">
        <v>280</v>
      </c>
      <c r="C471" s="48">
        <v>2</v>
      </c>
      <c r="D471" s="46" t="s">
        <v>190</v>
      </c>
    </row>
    <row r="472" s="6" customFormat="1" ht="14" customHeight="1" spans="1:4">
      <c r="A472" s="46" t="s">
        <v>476</v>
      </c>
      <c r="B472" s="48">
        <v>280</v>
      </c>
      <c r="C472" s="48"/>
      <c r="D472" s="46" t="s">
        <v>190</v>
      </c>
    </row>
    <row r="473" s="6" customFormat="1" ht="14" customHeight="1" spans="1:4">
      <c r="A473" s="46" t="s">
        <v>477</v>
      </c>
      <c r="B473" s="48">
        <v>320</v>
      </c>
      <c r="C473" s="48">
        <v>1</v>
      </c>
      <c r="D473" s="46" t="s">
        <v>190</v>
      </c>
    </row>
    <row r="474" s="6" customFormat="1" ht="14" customHeight="1" spans="1:4">
      <c r="A474" s="46" t="s">
        <v>478</v>
      </c>
      <c r="B474" s="48">
        <v>320</v>
      </c>
      <c r="C474" s="48">
        <v>1</v>
      </c>
      <c r="D474" s="46" t="s">
        <v>190</v>
      </c>
    </row>
    <row r="475" s="6" customFormat="1" ht="14" customHeight="1" spans="1:4">
      <c r="A475" s="46" t="s">
        <v>479</v>
      </c>
      <c r="B475" s="48">
        <v>280</v>
      </c>
      <c r="C475" s="48">
        <v>1</v>
      </c>
      <c r="D475" s="46" t="s">
        <v>190</v>
      </c>
    </row>
    <row r="476" s="6" customFormat="1" ht="14" customHeight="1" spans="1:4">
      <c r="A476" s="46" t="s">
        <v>480</v>
      </c>
      <c r="B476" s="48">
        <v>280</v>
      </c>
      <c r="C476" s="48">
        <v>1</v>
      </c>
      <c r="D476" s="46" t="s">
        <v>190</v>
      </c>
    </row>
    <row r="477" s="6" customFormat="1" ht="14" customHeight="1" spans="1:4">
      <c r="A477" s="46" t="s">
        <v>481</v>
      </c>
      <c r="B477" s="48">
        <v>320</v>
      </c>
      <c r="C477" s="48">
        <v>1</v>
      </c>
      <c r="D477" s="46" t="s">
        <v>190</v>
      </c>
    </row>
    <row r="478" s="6" customFormat="1" ht="14" customHeight="1" spans="1:4">
      <c r="A478" s="46" t="s">
        <v>482</v>
      </c>
      <c r="B478" s="48">
        <v>280</v>
      </c>
      <c r="C478" s="48">
        <v>1</v>
      </c>
      <c r="D478" s="46" t="s">
        <v>190</v>
      </c>
    </row>
    <row r="479" s="6" customFormat="1" ht="14" customHeight="1" spans="1:4">
      <c r="A479" s="46" t="s">
        <v>483</v>
      </c>
      <c r="B479" s="48">
        <v>280</v>
      </c>
      <c r="C479" s="48">
        <v>3</v>
      </c>
      <c r="D479" s="46" t="s">
        <v>190</v>
      </c>
    </row>
    <row r="480" s="6" customFormat="1" ht="14" customHeight="1" spans="1:4">
      <c r="A480" s="46" t="s">
        <v>484</v>
      </c>
      <c r="B480" s="48">
        <v>280</v>
      </c>
      <c r="C480" s="48"/>
      <c r="D480" s="46" t="s">
        <v>190</v>
      </c>
    </row>
    <row r="481" s="6" customFormat="1" ht="14" customHeight="1" spans="1:4">
      <c r="A481" s="46" t="s">
        <v>485</v>
      </c>
      <c r="B481" s="48">
        <v>280</v>
      </c>
      <c r="C481" s="48"/>
      <c r="D481" s="46" t="s">
        <v>190</v>
      </c>
    </row>
    <row r="482" s="6" customFormat="1" ht="14" customHeight="1" spans="1:4">
      <c r="A482" s="46" t="s">
        <v>486</v>
      </c>
      <c r="B482" s="48">
        <v>280</v>
      </c>
      <c r="C482" s="64">
        <v>1</v>
      </c>
      <c r="D482" s="46" t="s">
        <v>190</v>
      </c>
    </row>
    <row r="483" s="6" customFormat="1" ht="14" customHeight="1" spans="1:4">
      <c r="A483" s="46" t="s">
        <v>487</v>
      </c>
      <c r="B483" s="48">
        <v>280</v>
      </c>
      <c r="C483" s="48">
        <v>1</v>
      </c>
      <c r="D483" s="46" t="s">
        <v>190</v>
      </c>
    </row>
    <row r="484" s="6" customFormat="1" ht="14" customHeight="1" spans="1:4">
      <c r="A484" s="46" t="s">
        <v>488</v>
      </c>
      <c r="B484" s="48">
        <v>280</v>
      </c>
      <c r="C484" s="48">
        <v>2</v>
      </c>
      <c r="D484" s="46" t="s">
        <v>190</v>
      </c>
    </row>
    <row r="485" s="6" customFormat="1" ht="14" customHeight="1" spans="1:4">
      <c r="A485" s="46" t="s">
        <v>489</v>
      </c>
      <c r="B485" s="48">
        <v>280</v>
      </c>
      <c r="C485" s="48"/>
      <c r="D485" s="46" t="s">
        <v>190</v>
      </c>
    </row>
    <row r="486" s="6" customFormat="1" ht="14" customHeight="1" spans="1:4">
      <c r="A486" s="46" t="s">
        <v>490</v>
      </c>
      <c r="B486" s="48">
        <v>280</v>
      </c>
      <c r="C486" s="48">
        <v>2</v>
      </c>
      <c r="D486" s="46" t="s">
        <v>190</v>
      </c>
    </row>
    <row r="487" s="6" customFormat="1" ht="14" customHeight="1" spans="1:4">
      <c r="A487" s="46" t="s">
        <v>491</v>
      </c>
      <c r="B487" s="48">
        <v>280</v>
      </c>
      <c r="C487" s="48"/>
      <c r="D487" s="46" t="s">
        <v>190</v>
      </c>
    </row>
    <row r="488" s="6" customFormat="1" ht="14" customHeight="1" spans="1:4">
      <c r="A488" s="46" t="s">
        <v>492</v>
      </c>
      <c r="B488" s="48">
        <v>280</v>
      </c>
      <c r="C488" s="48">
        <v>1</v>
      </c>
      <c r="D488" s="46" t="s">
        <v>190</v>
      </c>
    </row>
    <row r="489" s="6" customFormat="1" ht="14" customHeight="1" spans="1:4">
      <c r="A489" s="46" t="s">
        <v>493</v>
      </c>
      <c r="B489" s="48">
        <v>240</v>
      </c>
      <c r="C489" s="48">
        <v>3</v>
      </c>
      <c r="D489" s="46" t="s">
        <v>190</v>
      </c>
    </row>
    <row r="490" s="6" customFormat="1" ht="14" customHeight="1" spans="1:4">
      <c r="A490" s="46" t="s">
        <v>494</v>
      </c>
      <c r="B490" s="48">
        <v>240</v>
      </c>
      <c r="C490" s="48"/>
      <c r="D490" s="46" t="s">
        <v>190</v>
      </c>
    </row>
    <row r="491" s="6" customFormat="1" ht="14" customHeight="1" spans="1:4">
      <c r="A491" s="46" t="s">
        <v>495</v>
      </c>
      <c r="B491" s="48">
        <v>240</v>
      </c>
      <c r="C491" s="48"/>
      <c r="D491" s="46" t="s">
        <v>190</v>
      </c>
    </row>
    <row r="492" s="6" customFormat="1" ht="14" customHeight="1" spans="1:4">
      <c r="A492" s="46" t="s">
        <v>496</v>
      </c>
      <c r="B492" s="48">
        <v>320</v>
      </c>
      <c r="C492" s="48">
        <v>1</v>
      </c>
      <c r="D492" s="46" t="s">
        <v>190</v>
      </c>
    </row>
    <row r="493" s="6" customFormat="1" ht="14" customHeight="1" spans="1:4">
      <c r="A493" s="46" t="s">
        <v>497</v>
      </c>
      <c r="B493" s="48">
        <v>320</v>
      </c>
      <c r="C493" s="48">
        <v>1</v>
      </c>
      <c r="D493" s="46" t="s">
        <v>190</v>
      </c>
    </row>
    <row r="494" s="6" customFormat="1" ht="14" customHeight="1" spans="1:4">
      <c r="A494" s="46" t="s">
        <v>498</v>
      </c>
      <c r="B494" s="48">
        <v>280</v>
      </c>
      <c r="C494" s="48">
        <v>2</v>
      </c>
      <c r="D494" s="46" t="s">
        <v>190</v>
      </c>
    </row>
    <row r="495" s="6" customFormat="1" ht="14" customHeight="1" spans="1:4">
      <c r="A495" s="46" t="s">
        <v>499</v>
      </c>
      <c r="B495" s="48">
        <v>280</v>
      </c>
      <c r="C495" s="48"/>
      <c r="D495" s="46" t="s">
        <v>190</v>
      </c>
    </row>
    <row r="496" s="6" customFormat="1" ht="14" customHeight="1" spans="1:4">
      <c r="A496" s="46" t="s">
        <v>500</v>
      </c>
      <c r="B496" s="48">
        <v>320</v>
      </c>
      <c r="C496" s="48">
        <v>1</v>
      </c>
      <c r="D496" s="46" t="s">
        <v>190</v>
      </c>
    </row>
    <row r="497" s="6" customFormat="1" ht="14" customHeight="1" spans="1:4">
      <c r="A497" s="46" t="s">
        <v>501</v>
      </c>
      <c r="B497" s="48">
        <v>240</v>
      </c>
      <c r="C497" s="48">
        <v>3</v>
      </c>
      <c r="D497" s="46" t="s">
        <v>190</v>
      </c>
    </row>
    <row r="498" s="6" customFormat="1" ht="14" customHeight="1" spans="1:4">
      <c r="A498" s="46" t="s">
        <v>502</v>
      </c>
      <c r="B498" s="48">
        <v>240</v>
      </c>
      <c r="C498" s="48"/>
      <c r="D498" s="46" t="s">
        <v>190</v>
      </c>
    </row>
    <row r="499" s="6" customFormat="1" ht="14" customHeight="1" spans="1:4">
      <c r="A499" s="46" t="s">
        <v>503</v>
      </c>
      <c r="B499" s="48">
        <v>240</v>
      </c>
      <c r="C499" s="48"/>
      <c r="D499" s="46" t="s">
        <v>190</v>
      </c>
    </row>
    <row r="500" s="6" customFormat="1" ht="14" customHeight="1" spans="1:4">
      <c r="A500" s="46" t="s">
        <v>504</v>
      </c>
      <c r="B500" s="48">
        <v>280</v>
      </c>
      <c r="C500" s="48">
        <v>1</v>
      </c>
      <c r="D500" s="46" t="s">
        <v>190</v>
      </c>
    </row>
    <row r="501" s="6" customFormat="1" ht="14" customHeight="1" spans="1:4">
      <c r="A501" s="46" t="s">
        <v>505</v>
      </c>
      <c r="B501" s="48">
        <v>280</v>
      </c>
      <c r="C501" s="48">
        <v>1</v>
      </c>
      <c r="D501" s="46" t="s">
        <v>190</v>
      </c>
    </row>
    <row r="502" s="6" customFormat="1" ht="14" customHeight="1" spans="1:4">
      <c r="A502" s="46" t="s">
        <v>506</v>
      </c>
      <c r="B502" s="48">
        <v>280</v>
      </c>
      <c r="C502" s="48">
        <v>2</v>
      </c>
      <c r="D502" s="46" t="s">
        <v>190</v>
      </c>
    </row>
    <row r="503" s="6" customFormat="1" ht="14" customHeight="1" spans="1:4">
      <c r="A503" s="46" t="s">
        <v>507</v>
      </c>
      <c r="B503" s="48">
        <v>280</v>
      </c>
      <c r="C503" s="48"/>
      <c r="D503" s="46" t="s">
        <v>190</v>
      </c>
    </row>
    <row r="504" s="6" customFormat="1" ht="14" customHeight="1" spans="1:4">
      <c r="A504" s="46" t="s">
        <v>508</v>
      </c>
      <c r="B504" s="48">
        <v>240</v>
      </c>
      <c r="C504" s="48">
        <v>4</v>
      </c>
      <c r="D504" s="46" t="s">
        <v>190</v>
      </c>
    </row>
    <row r="505" s="6" customFormat="1" ht="14" customHeight="1" spans="1:4">
      <c r="A505" s="46" t="s">
        <v>509</v>
      </c>
      <c r="B505" s="48">
        <v>240</v>
      </c>
      <c r="C505" s="48"/>
      <c r="D505" s="46" t="s">
        <v>190</v>
      </c>
    </row>
    <row r="506" s="6" customFormat="1" ht="14" customHeight="1" spans="1:4">
      <c r="A506" s="46" t="s">
        <v>510</v>
      </c>
      <c r="B506" s="48">
        <v>240</v>
      </c>
      <c r="C506" s="48"/>
      <c r="D506" s="46" t="s">
        <v>190</v>
      </c>
    </row>
    <row r="507" s="6" customFormat="1" ht="14" customHeight="1" spans="1:4">
      <c r="A507" s="46" t="s">
        <v>511</v>
      </c>
      <c r="B507" s="48">
        <v>240</v>
      </c>
      <c r="C507" s="48"/>
      <c r="D507" s="46" t="s">
        <v>190</v>
      </c>
    </row>
    <row r="508" s="6" customFormat="1" ht="14" customHeight="1" spans="1:4">
      <c r="A508" s="46" t="s">
        <v>512</v>
      </c>
      <c r="B508" s="48">
        <v>280</v>
      </c>
      <c r="C508" s="48">
        <v>2</v>
      </c>
      <c r="D508" s="46" t="s">
        <v>190</v>
      </c>
    </row>
    <row r="509" s="6" customFormat="1" ht="14" customHeight="1" spans="1:4">
      <c r="A509" s="46" t="s">
        <v>513</v>
      </c>
      <c r="B509" s="48">
        <v>280</v>
      </c>
      <c r="C509" s="48"/>
      <c r="D509" s="46" t="s">
        <v>190</v>
      </c>
    </row>
    <row r="510" s="6" customFormat="1" ht="14" customHeight="1" spans="1:4">
      <c r="A510" s="46" t="s">
        <v>514</v>
      </c>
      <c r="B510" s="48">
        <v>280</v>
      </c>
      <c r="C510" s="48">
        <v>2</v>
      </c>
      <c r="D510" s="46" t="s">
        <v>190</v>
      </c>
    </row>
    <row r="511" s="6" customFormat="1" ht="14" customHeight="1" spans="1:4">
      <c r="A511" s="46" t="s">
        <v>515</v>
      </c>
      <c r="B511" s="48">
        <v>280</v>
      </c>
      <c r="C511" s="48"/>
      <c r="D511" s="46" t="s">
        <v>190</v>
      </c>
    </row>
    <row r="512" s="6" customFormat="1" ht="14" customHeight="1" spans="1:4">
      <c r="A512" s="46" t="s">
        <v>516</v>
      </c>
      <c r="B512" s="48">
        <v>280</v>
      </c>
      <c r="C512" s="48">
        <v>1</v>
      </c>
      <c r="D512" s="46" t="s">
        <v>190</v>
      </c>
    </row>
    <row r="513" s="6" customFormat="1" ht="14" customHeight="1" spans="1:4">
      <c r="A513" s="46" t="s">
        <v>517</v>
      </c>
      <c r="B513" s="48">
        <v>280</v>
      </c>
      <c r="C513" s="48">
        <v>1</v>
      </c>
      <c r="D513" s="46" t="s">
        <v>190</v>
      </c>
    </row>
    <row r="514" s="6" customFormat="1" ht="14" customHeight="1" spans="1:4">
      <c r="A514" s="46" t="s">
        <v>518</v>
      </c>
      <c r="B514" s="48">
        <v>280</v>
      </c>
      <c r="C514" s="48">
        <v>1</v>
      </c>
      <c r="D514" s="46" t="s">
        <v>190</v>
      </c>
    </row>
    <row r="515" s="6" customFormat="1" ht="14" customHeight="1" spans="1:4">
      <c r="A515" s="46" t="s">
        <v>519</v>
      </c>
      <c r="B515" s="48">
        <v>280</v>
      </c>
      <c r="C515" s="48">
        <v>2</v>
      </c>
      <c r="D515" s="46" t="s">
        <v>190</v>
      </c>
    </row>
    <row r="516" s="6" customFormat="1" ht="14" customHeight="1" spans="1:4">
      <c r="A516" s="46" t="s">
        <v>520</v>
      </c>
      <c r="B516" s="48">
        <v>280</v>
      </c>
      <c r="C516" s="48"/>
      <c r="D516" s="46" t="s">
        <v>190</v>
      </c>
    </row>
    <row r="517" s="6" customFormat="1" ht="14" customHeight="1" spans="1:4">
      <c r="A517" s="46" t="s">
        <v>521</v>
      </c>
      <c r="B517" s="48">
        <v>280</v>
      </c>
      <c r="C517" s="48">
        <v>1</v>
      </c>
      <c r="D517" s="46" t="s">
        <v>190</v>
      </c>
    </row>
    <row r="518" s="6" customFormat="1" ht="14" customHeight="1" spans="1:4">
      <c r="A518" s="46" t="s">
        <v>522</v>
      </c>
      <c r="B518" s="48">
        <v>280</v>
      </c>
      <c r="C518" s="48">
        <v>2</v>
      </c>
      <c r="D518" s="46" t="s">
        <v>190</v>
      </c>
    </row>
    <row r="519" s="6" customFormat="1" ht="14" customHeight="1" spans="1:4">
      <c r="A519" s="46" t="s">
        <v>523</v>
      </c>
      <c r="B519" s="48">
        <v>280</v>
      </c>
      <c r="C519" s="48"/>
      <c r="D519" s="46" t="s">
        <v>190</v>
      </c>
    </row>
    <row r="520" s="6" customFormat="1" ht="14" customHeight="1" spans="1:4">
      <c r="A520" s="46" t="s">
        <v>524</v>
      </c>
      <c r="B520" s="48">
        <v>320</v>
      </c>
      <c r="C520" s="48">
        <v>1</v>
      </c>
      <c r="D520" s="46" t="s">
        <v>190</v>
      </c>
    </row>
    <row r="521" s="6" customFormat="1" ht="14" customHeight="1" spans="1:4">
      <c r="A521" s="46" t="s">
        <v>525</v>
      </c>
      <c r="B521" s="48">
        <v>280</v>
      </c>
      <c r="C521" s="48">
        <v>1</v>
      </c>
      <c r="D521" s="46" t="s">
        <v>190</v>
      </c>
    </row>
    <row r="522" s="6" customFormat="1" ht="14" customHeight="1" spans="1:4">
      <c r="A522" s="46" t="s">
        <v>526</v>
      </c>
      <c r="B522" s="48">
        <v>280</v>
      </c>
      <c r="C522" s="48">
        <v>1</v>
      </c>
      <c r="D522" s="46" t="s">
        <v>190</v>
      </c>
    </row>
    <row r="523" s="6" customFormat="1" ht="14" customHeight="1" spans="1:4">
      <c r="A523" s="46" t="s">
        <v>527</v>
      </c>
      <c r="B523" s="48">
        <v>240</v>
      </c>
      <c r="C523" s="48">
        <v>4</v>
      </c>
      <c r="D523" s="46" t="s">
        <v>190</v>
      </c>
    </row>
    <row r="524" s="6" customFormat="1" ht="14" customHeight="1" spans="1:4">
      <c r="A524" s="46" t="s">
        <v>528</v>
      </c>
      <c r="B524" s="48">
        <v>240</v>
      </c>
      <c r="C524" s="48"/>
      <c r="D524" s="46" t="s">
        <v>190</v>
      </c>
    </row>
    <row r="525" s="6" customFormat="1" ht="14" customHeight="1" spans="1:4">
      <c r="A525" s="46" t="s">
        <v>529</v>
      </c>
      <c r="B525" s="48">
        <v>240</v>
      </c>
      <c r="C525" s="48"/>
      <c r="D525" s="46" t="s">
        <v>190</v>
      </c>
    </row>
    <row r="526" s="6" customFormat="1" ht="14" customHeight="1" spans="1:4">
      <c r="A526" s="46" t="s">
        <v>530</v>
      </c>
      <c r="B526" s="48">
        <v>240</v>
      </c>
      <c r="C526" s="48"/>
      <c r="D526" s="46" t="s">
        <v>190</v>
      </c>
    </row>
    <row r="527" s="6" customFormat="1" ht="14" customHeight="1" spans="1:4">
      <c r="A527" s="46" t="s">
        <v>531</v>
      </c>
      <c r="B527" s="48">
        <v>280</v>
      </c>
      <c r="C527" s="48">
        <v>2</v>
      </c>
      <c r="D527" s="46" t="s">
        <v>190</v>
      </c>
    </row>
    <row r="528" s="6" customFormat="1" ht="14" customHeight="1" spans="1:4">
      <c r="A528" s="46" t="s">
        <v>532</v>
      </c>
      <c r="B528" s="48">
        <v>280</v>
      </c>
      <c r="C528" s="48"/>
      <c r="D528" s="46" t="s">
        <v>190</v>
      </c>
    </row>
    <row r="529" s="6" customFormat="1" ht="14" customHeight="1" spans="1:4">
      <c r="A529" s="46" t="s">
        <v>533</v>
      </c>
      <c r="B529" s="48">
        <v>240</v>
      </c>
      <c r="C529" s="48">
        <v>3</v>
      </c>
      <c r="D529" s="46" t="s">
        <v>190</v>
      </c>
    </row>
    <row r="530" s="6" customFormat="1" ht="14" customHeight="1" spans="1:4">
      <c r="A530" s="46" t="s">
        <v>534</v>
      </c>
      <c r="B530" s="48">
        <v>240</v>
      </c>
      <c r="C530" s="48"/>
      <c r="D530" s="46" t="s">
        <v>190</v>
      </c>
    </row>
    <row r="531" s="6" customFormat="1" ht="14" customHeight="1" spans="1:4">
      <c r="A531" s="46" t="s">
        <v>535</v>
      </c>
      <c r="B531" s="48">
        <v>240</v>
      </c>
      <c r="C531" s="48"/>
      <c r="D531" s="46" t="s">
        <v>190</v>
      </c>
    </row>
    <row r="532" s="6" customFormat="1" ht="14" customHeight="1" spans="1:4">
      <c r="A532" s="46" t="s">
        <v>536</v>
      </c>
      <c r="B532" s="48">
        <v>280</v>
      </c>
      <c r="C532" s="48">
        <v>1</v>
      </c>
      <c r="D532" s="46" t="s">
        <v>190</v>
      </c>
    </row>
    <row r="533" s="6" customFormat="1" ht="14" customHeight="1" spans="1:4">
      <c r="A533" s="46" t="s">
        <v>537</v>
      </c>
      <c r="B533" s="48">
        <v>280</v>
      </c>
      <c r="C533" s="48">
        <v>1</v>
      </c>
      <c r="D533" s="46" t="s">
        <v>190</v>
      </c>
    </row>
    <row r="534" s="6" customFormat="1" ht="14" customHeight="1" spans="1:4">
      <c r="A534" s="46" t="s">
        <v>538</v>
      </c>
      <c r="B534" s="48">
        <v>280</v>
      </c>
      <c r="C534" s="48">
        <v>2</v>
      </c>
      <c r="D534" s="46" t="s">
        <v>190</v>
      </c>
    </row>
    <row r="535" s="6" customFormat="1" ht="14" customHeight="1" spans="1:4">
      <c r="A535" s="46" t="s">
        <v>539</v>
      </c>
      <c r="B535" s="48">
        <v>280</v>
      </c>
      <c r="C535" s="48"/>
      <c r="D535" s="46" t="s">
        <v>190</v>
      </c>
    </row>
    <row r="536" s="6" customFormat="1" ht="14" customHeight="1" spans="1:4">
      <c r="A536" s="46" t="s">
        <v>540</v>
      </c>
      <c r="B536" s="48">
        <v>280</v>
      </c>
      <c r="C536" s="48">
        <v>1</v>
      </c>
      <c r="D536" s="46" t="s">
        <v>190</v>
      </c>
    </row>
    <row r="537" s="6" customFormat="1" ht="14" customHeight="1" spans="1:4">
      <c r="A537" s="46" t="s">
        <v>541</v>
      </c>
      <c r="B537" s="48">
        <v>280</v>
      </c>
      <c r="C537" s="48">
        <v>1</v>
      </c>
      <c r="D537" s="46" t="s">
        <v>190</v>
      </c>
    </row>
    <row r="538" s="6" customFormat="1" ht="14" customHeight="1" spans="1:4">
      <c r="A538" s="46" t="s">
        <v>542</v>
      </c>
      <c r="B538" s="48">
        <v>280</v>
      </c>
      <c r="C538" s="48">
        <v>2</v>
      </c>
      <c r="D538" s="46" t="s">
        <v>190</v>
      </c>
    </row>
    <row r="539" s="6" customFormat="1" ht="14" customHeight="1" spans="1:4">
      <c r="A539" s="46" t="s">
        <v>543</v>
      </c>
      <c r="B539" s="48">
        <v>280</v>
      </c>
      <c r="C539" s="48"/>
      <c r="D539" s="46" t="s">
        <v>190</v>
      </c>
    </row>
    <row r="540" s="6" customFormat="1" ht="14" customHeight="1" spans="1:4">
      <c r="A540" s="46" t="s">
        <v>544</v>
      </c>
      <c r="B540" s="48">
        <v>280</v>
      </c>
      <c r="C540" s="48">
        <v>2</v>
      </c>
      <c r="D540" s="46" t="s">
        <v>190</v>
      </c>
    </row>
    <row r="541" s="6" customFormat="1" ht="14" customHeight="1" spans="1:4">
      <c r="A541" s="46" t="s">
        <v>545</v>
      </c>
      <c r="B541" s="48">
        <v>280</v>
      </c>
      <c r="C541" s="48"/>
      <c r="D541" s="46" t="s">
        <v>190</v>
      </c>
    </row>
    <row r="542" s="6" customFormat="1" ht="14" customHeight="1" spans="1:4">
      <c r="A542" s="46" t="s">
        <v>546</v>
      </c>
      <c r="B542" s="48">
        <v>320</v>
      </c>
      <c r="C542" s="48">
        <v>1</v>
      </c>
      <c r="D542" s="46" t="s">
        <v>190</v>
      </c>
    </row>
    <row r="543" s="6" customFormat="1" ht="14" customHeight="1" spans="1:4">
      <c r="A543" s="46" t="s">
        <v>547</v>
      </c>
      <c r="B543" s="48">
        <v>280</v>
      </c>
      <c r="C543" s="48">
        <v>1</v>
      </c>
      <c r="D543" s="46" t="s">
        <v>190</v>
      </c>
    </row>
    <row r="544" s="6" customFormat="1" ht="14" customHeight="1" spans="1:4">
      <c r="A544" s="46" t="s">
        <v>548</v>
      </c>
      <c r="B544" s="48">
        <v>280</v>
      </c>
      <c r="C544" s="48">
        <v>2</v>
      </c>
      <c r="D544" s="46" t="s">
        <v>190</v>
      </c>
    </row>
    <row r="545" s="6" customFormat="1" ht="14" customHeight="1" spans="1:4">
      <c r="A545" s="46" t="s">
        <v>549</v>
      </c>
      <c r="B545" s="48">
        <v>280</v>
      </c>
      <c r="C545" s="48"/>
      <c r="D545" s="46" t="s">
        <v>190</v>
      </c>
    </row>
    <row r="546" s="6" customFormat="1" ht="14" customHeight="1" spans="1:4">
      <c r="A546" s="46" t="s">
        <v>550</v>
      </c>
      <c r="B546" s="48">
        <v>280</v>
      </c>
      <c r="C546" s="48">
        <v>1</v>
      </c>
      <c r="D546" s="46" t="s">
        <v>190</v>
      </c>
    </row>
    <row r="547" s="6" customFormat="1" ht="14" customHeight="1" spans="1:4">
      <c r="A547" s="48" t="s">
        <v>551</v>
      </c>
      <c r="B547" s="48">
        <v>280</v>
      </c>
      <c r="C547" s="48">
        <v>1</v>
      </c>
      <c r="D547" s="53" t="s">
        <v>190</v>
      </c>
    </row>
    <row r="548" s="6" customFormat="1" ht="14" customHeight="1" spans="1:4">
      <c r="A548" s="46" t="s">
        <v>552</v>
      </c>
      <c r="B548" s="48">
        <v>280</v>
      </c>
      <c r="C548" s="48">
        <v>1</v>
      </c>
      <c r="D548" s="46" t="s">
        <v>190</v>
      </c>
    </row>
    <row r="549" s="6" customFormat="1" ht="14" customHeight="1" spans="1:4">
      <c r="A549" s="46" t="s">
        <v>553</v>
      </c>
      <c r="B549" s="48">
        <v>320</v>
      </c>
      <c r="C549" s="48">
        <v>1</v>
      </c>
      <c r="D549" s="46" t="s">
        <v>190</v>
      </c>
    </row>
    <row r="550" s="6" customFormat="1" ht="14" customHeight="1" spans="1:4">
      <c r="A550" s="46" t="s">
        <v>554</v>
      </c>
      <c r="B550" s="48">
        <v>280</v>
      </c>
      <c r="C550" s="48">
        <v>1</v>
      </c>
      <c r="D550" s="46" t="s">
        <v>190</v>
      </c>
    </row>
    <row r="551" s="6" customFormat="1" ht="14" customHeight="1" spans="1:4">
      <c r="A551" s="46" t="s">
        <v>555</v>
      </c>
      <c r="B551" s="48">
        <v>280</v>
      </c>
      <c r="C551" s="48">
        <v>2</v>
      </c>
      <c r="D551" s="46" t="s">
        <v>190</v>
      </c>
    </row>
    <row r="552" s="6" customFormat="1" ht="14" customHeight="1" spans="1:4">
      <c r="A552" s="46" t="s">
        <v>556</v>
      </c>
      <c r="B552" s="48">
        <v>280</v>
      </c>
      <c r="C552" s="48"/>
      <c r="D552" s="46" t="s">
        <v>190</v>
      </c>
    </row>
    <row r="553" s="6" customFormat="1" ht="14" customHeight="1" spans="1:4">
      <c r="A553" s="46" t="s">
        <v>557</v>
      </c>
      <c r="B553" s="48">
        <v>280</v>
      </c>
      <c r="C553" s="48">
        <v>1</v>
      </c>
      <c r="D553" s="46" t="s">
        <v>190</v>
      </c>
    </row>
    <row r="554" s="6" customFormat="1" ht="14" customHeight="1" spans="1:4">
      <c r="A554" s="46" t="s">
        <v>558</v>
      </c>
      <c r="B554" s="48">
        <v>320</v>
      </c>
      <c r="C554" s="48">
        <v>1</v>
      </c>
      <c r="D554" s="46" t="s">
        <v>190</v>
      </c>
    </row>
    <row r="555" s="6" customFormat="1" ht="14" customHeight="1" spans="1:4">
      <c r="A555" s="46" t="s">
        <v>559</v>
      </c>
      <c r="B555" s="48">
        <v>280</v>
      </c>
      <c r="C555" s="48">
        <v>1</v>
      </c>
      <c r="D555" s="46" t="s">
        <v>190</v>
      </c>
    </row>
    <row r="556" s="6" customFormat="1" ht="14" customHeight="1" spans="1:4">
      <c r="A556" s="46" t="s">
        <v>560</v>
      </c>
      <c r="B556" s="48">
        <v>280</v>
      </c>
      <c r="C556" s="48">
        <v>1</v>
      </c>
      <c r="D556" s="46" t="s">
        <v>190</v>
      </c>
    </row>
    <row r="557" s="6" customFormat="1" ht="14" customHeight="1" spans="1:4">
      <c r="A557" s="46" t="s">
        <v>561</v>
      </c>
      <c r="B557" s="48">
        <v>280</v>
      </c>
      <c r="C557" s="48">
        <v>1</v>
      </c>
      <c r="D557" s="46" t="s">
        <v>190</v>
      </c>
    </row>
    <row r="558" s="6" customFormat="1" ht="14" customHeight="1" spans="1:4">
      <c r="A558" s="46" t="s">
        <v>562</v>
      </c>
      <c r="B558" s="48">
        <v>240</v>
      </c>
      <c r="C558" s="48">
        <v>3</v>
      </c>
      <c r="D558" s="46" t="s">
        <v>190</v>
      </c>
    </row>
    <row r="559" s="6" customFormat="1" ht="14" customHeight="1" spans="1:4">
      <c r="A559" s="46" t="s">
        <v>563</v>
      </c>
      <c r="B559" s="48">
        <v>240</v>
      </c>
      <c r="C559" s="48"/>
      <c r="D559" s="46" t="s">
        <v>190</v>
      </c>
    </row>
    <row r="560" s="6" customFormat="1" ht="14" customHeight="1" spans="1:4">
      <c r="A560" s="46" t="s">
        <v>564</v>
      </c>
      <c r="B560" s="48">
        <v>240</v>
      </c>
      <c r="C560" s="48"/>
      <c r="D560" s="46" t="s">
        <v>190</v>
      </c>
    </row>
    <row r="561" s="6" customFormat="1" ht="14" customHeight="1" spans="1:4">
      <c r="A561" s="46" t="s">
        <v>565</v>
      </c>
      <c r="B561" s="48">
        <v>280</v>
      </c>
      <c r="C561" s="48">
        <v>1</v>
      </c>
      <c r="D561" s="46" t="s">
        <v>190</v>
      </c>
    </row>
    <row r="562" s="6" customFormat="1" ht="14" customHeight="1" spans="1:4">
      <c r="A562" s="46" t="s">
        <v>566</v>
      </c>
      <c r="B562" s="48">
        <v>280</v>
      </c>
      <c r="C562" s="48">
        <v>1</v>
      </c>
      <c r="D562" s="46" t="s">
        <v>190</v>
      </c>
    </row>
    <row r="563" s="6" customFormat="1" ht="14" customHeight="1" spans="1:4">
      <c r="A563" s="46" t="s">
        <v>567</v>
      </c>
      <c r="B563" s="48">
        <v>280</v>
      </c>
      <c r="C563" s="48">
        <v>1</v>
      </c>
      <c r="D563" s="46" t="s">
        <v>190</v>
      </c>
    </row>
    <row r="564" s="6" customFormat="1" ht="14" customHeight="1" spans="1:4">
      <c r="A564" s="46" t="s">
        <v>568</v>
      </c>
      <c r="B564" s="48">
        <v>320</v>
      </c>
      <c r="C564" s="48">
        <v>1</v>
      </c>
      <c r="D564" s="46" t="s">
        <v>190</v>
      </c>
    </row>
    <row r="565" s="6" customFormat="1" ht="14" customHeight="1" spans="1:4">
      <c r="A565" s="46" t="s">
        <v>569</v>
      </c>
      <c r="B565" s="48">
        <v>320</v>
      </c>
      <c r="C565" s="48">
        <v>1</v>
      </c>
      <c r="D565" s="46" t="s">
        <v>190</v>
      </c>
    </row>
    <row r="566" s="6" customFormat="1" ht="14" customHeight="1" spans="1:4">
      <c r="A566" s="46" t="s">
        <v>570</v>
      </c>
      <c r="B566" s="48">
        <v>320</v>
      </c>
      <c r="C566" s="48">
        <v>1</v>
      </c>
      <c r="D566" s="53" t="s">
        <v>190</v>
      </c>
    </row>
    <row r="567" s="6" customFormat="1" ht="14" customHeight="1" spans="1:4">
      <c r="A567" s="46" t="s">
        <v>571</v>
      </c>
      <c r="B567" s="48">
        <v>320</v>
      </c>
      <c r="C567" s="48">
        <v>1</v>
      </c>
      <c r="D567" s="46" t="s">
        <v>190</v>
      </c>
    </row>
    <row r="568" s="6" customFormat="1" ht="14" customHeight="1" spans="1:4">
      <c r="A568" s="46" t="s">
        <v>572</v>
      </c>
      <c r="B568" s="48">
        <v>280</v>
      </c>
      <c r="C568" s="48">
        <v>1</v>
      </c>
      <c r="D568" s="46" t="s">
        <v>190</v>
      </c>
    </row>
    <row r="569" s="6" customFormat="1" ht="14" customHeight="1" spans="1:4">
      <c r="A569" s="46" t="s">
        <v>573</v>
      </c>
      <c r="B569" s="48">
        <v>280</v>
      </c>
      <c r="C569" s="48">
        <v>2</v>
      </c>
      <c r="D569" s="46" t="s">
        <v>190</v>
      </c>
    </row>
    <row r="570" s="6" customFormat="1" ht="14" customHeight="1" spans="1:4">
      <c r="A570" s="46" t="s">
        <v>574</v>
      </c>
      <c r="B570" s="48">
        <v>280</v>
      </c>
      <c r="C570" s="48"/>
      <c r="D570" s="46" t="s">
        <v>190</v>
      </c>
    </row>
    <row r="571" s="6" customFormat="1" ht="14" customHeight="1" spans="1:4">
      <c r="A571" s="46" t="s">
        <v>575</v>
      </c>
      <c r="B571" s="48">
        <v>280</v>
      </c>
      <c r="C571" s="48">
        <v>1</v>
      </c>
      <c r="D571" s="46" t="s">
        <v>190</v>
      </c>
    </row>
    <row r="572" s="6" customFormat="1" ht="14" customHeight="1" spans="1:4">
      <c r="A572" s="46" t="s">
        <v>576</v>
      </c>
      <c r="B572" s="48">
        <v>280</v>
      </c>
      <c r="C572" s="48">
        <v>1</v>
      </c>
      <c r="D572" s="46" t="s">
        <v>190</v>
      </c>
    </row>
    <row r="573" s="6" customFormat="1" ht="14" customHeight="1" spans="1:4">
      <c r="A573" s="46" t="s">
        <v>577</v>
      </c>
      <c r="B573" s="48">
        <v>280</v>
      </c>
      <c r="C573" s="48">
        <v>1</v>
      </c>
      <c r="D573" s="46" t="s">
        <v>190</v>
      </c>
    </row>
    <row r="574" s="6" customFormat="1" ht="14" customHeight="1" spans="1:4">
      <c r="A574" s="46" t="s">
        <v>578</v>
      </c>
      <c r="B574" s="48">
        <v>280</v>
      </c>
      <c r="C574" s="48">
        <v>2</v>
      </c>
      <c r="D574" s="46" t="s">
        <v>190</v>
      </c>
    </row>
    <row r="575" s="6" customFormat="1" ht="14" customHeight="1" spans="1:4">
      <c r="A575" s="46" t="s">
        <v>579</v>
      </c>
      <c r="B575" s="48">
        <v>280</v>
      </c>
      <c r="C575" s="48"/>
      <c r="D575" s="46" t="s">
        <v>190</v>
      </c>
    </row>
    <row r="576" s="6" customFormat="1" ht="14" customHeight="1" spans="1:4">
      <c r="A576" s="46" t="s">
        <v>580</v>
      </c>
      <c r="B576" s="48">
        <v>280</v>
      </c>
      <c r="C576" s="48">
        <v>1</v>
      </c>
      <c r="D576" s="46" t="s">
        <v>190</v>
      </c>
    </row>
    <row r="577" s="6" customFormat="1" ht="14" customHeight="1" spans="1:4">
      <c r="A577" s="46" t="s">
        <v>581</v>
      </c>
      <c r="B577" s="48">
        <v>280</v>
      </c>
      <c r="C577" s="48">
        <v>1</v>
      </c>
      <c r="D577" s="46" t="s">
        <v>190</v>
      </c>
    </row>
    <row r="578" s="6" customFormat="1" ht="14" customHeight="1" spans="1:4">
      <c r="A578" s="46" t="s">
        <v>582</v>
      </c>
      <c r="B578" s="48">
        <v>280</v>
      </c>
      <c r="C578" s="48">
        <v>2</v>
      </c>
      <c r="D578" s="46" t="s">
        <v>190</v>
      </c>
    </row>
    <row r="579" s="6" customFormat="1" ht="14" customHeight="1" spans="1:4">
      <c r="A579" s="46" t="s">
        <v>583</v>
      </c>
      <c r="B579" s="48">
        <v>280</v>
      </c>
      <c r="C579" s="48"/>
      <c r="D579" s="46" t="s">
        <v>190</v>
      </c>
    </row>
    <row r="580" s="6" customFormat="1" ht="14" customHeight="1" spans="1:4">
      <c r="A580" s="46" t="s">
        <v>584</v>
      </c>
      <c r="B580" s="48">
        <v>280</v>
      </c>
      <c r="C580" s="48">
        <v>1</v>
      </c>
      <c r="D580" s="46" t="s">
        <v>190</v>
      </c>
    </row>
    <row r="581" s="6" customFormat="1" ht="14" customHeight="1" spans="1:4">
      <c r="A581" s="46" t="s">
        <v>585</v>
      </c>
      <c r="B581" s="48">
        <v>240</v>
      </c>
      <c r="C581" s="48">
        <v>4</v>
      </c>
      <c r="D581" s="46" t="s">
        <v>190</v>
      </c>
    </row>
    <row r="582" s="6" customFormat="1" ht="14" customHeight="1" spans="1:4">
      <c r="A582" s="46" t="s">
        <v>586</v>
      </c>
      <c r="B582" s="48">
        <v>240</v>
      </c>
      <c r="C582" s="48"/>
      <c r="D582" s="46" t="s">
        <v>190</v>
      </c>
    </row>
    <row r="583" s="6" customFormat="1" ht="14" customHeight="1" spans="1:4">
      <c r="A583" s="46" t="s">
        <v>587</v>
      </c>
      <c r="B583" s="48">
        <v>240</v>
      </c>
      <c r="C583" s="48"/>
      <c r="D583" s="46" t="s">
        <v>190</v>
      </c>
    </row>
    <row r="584" s="6" customFormat="1" ht="14" customHeight="1" spans="1:4">
      <c r="A584" s="46" t="s">
        <v>588</v>
      </c>
      <c r="B584" s="48">
        <v>240</v>
      </c>
      <c r="C584" s="48"/>
      <c r="D584" s="46" t="s">
        <v>190</v>
      </c>
    </row>
    <row r="585" s="6" customFormat="1" ht="14" customHeight="1" spans="1:4">
      <c r="A585" s="46" t="s">
        <v>589</v>
      </c>
      <c r="B585" s="48">
        <v>280</v>
      </c>
      <c r="C585" s="48">
        <v>1</v>
      </c>
      <c r="D585" s="46" t="s">
        <v>190</v>
      </c>
    </row>
    <row r="586" s="6" customFormat="1" ht="14" customHeight="1" spans="1:4">
      <c r="A586" s="46" t="s">
        <v>590</v>
      </c>
      <c r="B586" s="48">
        <v>280</v>
      </c>
      <c r="C586" s="48">
        <v>1</v>
      </c>
      <c r="D586" s="46" t="s">
        <v>190</v>
      </c>
    </row>
    <row r="587" s="6" customFormat="1" ht="14" customHeight="1" spans="1:4">
      <c r="A587" s="46" t="s">
        <v>591</v>
      </c>
      <c r="B587" s="48">
        <v>280</v>
      </c>
      <c r="C587" s="48">
        <v>1</v>
      </c>
      <c r="D587" s="46" t="s">
        <v>190</v>
      </c>
    </row>
    <row r="588" s="6" customFormat="1" ht="14" customHeight="1" spans="1:4">
      <c r="A588" s="46" t="s">
        <v>592</v>
      </c>
      <c r="B588" s="48">
        <v>320</v>
      </c>
      <c r="C588" s="48">
        <v>1</v>
      </c>
      <c r="D588" s="46" t="s">
        <v>190</v>
      </c>
    </row>
    <row r="589" s="6" customFormat="1" ht="14" customHeight="1" spans="1:4">
      <c r="A589" s="46" t="s">
        <v>593</v>
      </c>
      <c r="B589" s="48">
        <v>320</v>
      </c>
      <c r="C589" s="48">
        <v>1</v>
      </c>
      <c r="D589" s="46" t="s">
        <v>190</v>
      </c>
    </row>
    <row r="590" s="6" customFormat="1" ht="14" customHeight="1" spans="1:4">
      <c r="A590" s="46" t="s">
        <v>594</v>
      </c>
      <c r="B590" s="48">
        <v>280</v>
      </c>
      <c r="C590" s="48">
        <v>2</v>
      </c>
      <c r="D590" s="46" t="s">
        <v>190</v>
      </c>
    </row>
    <row r="591" s="6" customFormat="1" ht="14" customHeight="1" spans="1:4">
      <c r="A591" s="46" t="s">
        <v>595</v>
      </c>
      <c r="B591" s="48">
        <v>280</v>
      </c>
      <c r="C591" s="48"/>
      <c r="D591" s="46" t="s">
        <v>190</v>
      </c>
    </row>
    <row r="592" s="6" customFormat="1" ht="14" customHeight="1" spans="1:4">
      <c r="A592" s="46" t="s">
        <v>596</v>
      </c>
      <c r="B592" s="48">
        <v>280</v>
      </c>
      <c r="C592" s="48">
        <v>2</v>
      </c>
      <c r="D592" s="46" t="s">
        <v>190</v>
      </c>
    </row>
    <row r="593" s="6" customFormat="1" ht="14" customHeight="1" spans="1:4">
      <c r="A593" s="46" t="s">
        <v>597</v>
      </c>
      <c r="B593" s="48">
        <v>280</v>
      </c>
      <c r="C593" s="48"/>
      <c r="D593" s="46" t="s">
        <v>190</v>
      </c>
    </row>
    <row r="594" s="6" customFormat="1" ht="14" customHeight="1" spans="1:4">
      <c r="A594" s="46" t="s">
        <v>598</v>
      </c>
      <c r="B594" s="48">
        <v>280</v>
      </c>
      <c r="C594" s="48">
        <v>3</v>
      </c>
      <c r="D594" s="46" t="s">
        <v>190</v>
      </c>
    </row>
    <row r="595" s="6" customFormat="1" ht="14" customHeight="1" spans="1:4">
      <c r="A595" s="46" t="s">
        <v>599</v>
      </c>
      <c r="B595" s="48">
        <v>280</v>
      </c>
      <c r="C595" s="48"/>
      <c r="D595" s="46" t="s">
        <v>190</v>
      </c>
    </row>
    <row r="596" s="6" customFormat="1" ht="14" customHeight="1" spans="1:4">
      <c r="A596" s="46" t="s">
        <v>600</v>
      </c>
      <c r="B596" s="48">
        <v>280</v>
      </c>
      <c r="C596" s="48"/>
      <c r="D596" s="46" t="s">
        <v>190</v>
      </c>
    </row>
    <row r="597" s="6" customFormat="1" ht="14" customHeight="1" spans="1:4">
      <c r="A597" s="46" t="s">
        <v>601</v>
      </c>
      <c r="B597" s="48">
        <v>280</v>
      </c>
      <c r="C597" s="48">
        <v>2</v>
      </c>
      <c r="D597" s="46" t="s">
        <v>190</v>
      </c>
    </row>
    <row r="598" s="6" customFormat="1" ht="14" customHeight="1" spans="1:4">
      <c r="A598" s="46" t="s">
        <v>602</v>
      </c>
      <c r="B598" s="48">
        <v>280</v>
      </c>
      <c r="C598" s="48"/>
      <c r="D598" s="46" t="s">
        <v>190</v>
      </c>
    </row>
    <row r="599" s="6" customFormat="1" ht="14" customHeight="1" spans="1:4">
      <c r="A599" s="46" t="s">
        <v>603</v>
      </c>
      <c r="B599" s="48">
        <v>240</v>
      </c>
      <c r="C599" s="48">
        <v>3</v>
      </c>
      <c r="D599" s="46" t="s">
        <v>190</v>
      </c>
    </row>
    <row r="600" s="6" customFormat="1" ht="14" customHeight="1" spans="1:4">
      <c r="A600" s="46" t="s">
        <v>604</v>
      </c>
      <c r="B600" s="48">
        <v>240</v>
      </c>
      <c r="C600" s="48"/>
      <c r="D600" s="46" t="s">
        <v>190</v>
      </c>
    </row>
    <row r="601" s="6" customFormat="1" ht="14" customHeight="1" spans="1:4">
      <c r="A601" s="53" t="s">
        <v>605</v>
      </c>
      <c r="B601" s="48">
        <v>240</v>
      </c>
      <c r="C601" s="48"/>
      <c r="D601" s="46" t="s">
        <v>190</v>
      </c>
    </row>
    <row r="602" s="6" customFormat="1" ht="14" customHeight="1" spans="1:4">
      <c r="A602" s="53" t="s">
        <v>606</v>
      </c>
      <c r="B602" s="48">
        <v>280</v>
      </c>
      <c r="C602" s="48">
        <v>1</v>
      </c>
      <c r="D602" s="46" t="s">
        <v>190</v>
      </c>
    </row>
    <row r="603" s="6" customFormat="1" ht="14" customHeight="1" spans="1:4">
      <c r="A603" s="46" t="s">
        <v>607</v>
      </c>
      <c r="B603" s="48">
        <v>280</v>
      </c>
      <c r="C603" s="48">
        <v>1</v>
      </c>
      <c r="D603" s="46" t="s">
        <v>190</v>
      </c>
    </row>
    <row r="604" s="6" customFormat="1" ht="14" customHeight="1" spans="1:4">
      <c r="A604" s="46" t="s">
        <v>608</v>
      </c>
      <c r="B604" s="48">
        <v>280</v>
      </c>
      <c r="C604" s="48">
        <v>1</v>
      </c>
      <c r="D604" s="46" t="s">
        <v>190</v>
      </c>
    </row>
    <row r="605" s="6" customFormat="1" ht="14" customHeight="1" spans="1:4">
      <c r="A605" s="46" t="s">
        <v>609</v>
      </c>
      <c r="B605" s="48">
        <v>280</v>
      </c>
      <c r="C605" s="48">
        <v>1</v>
      </c>
      <c r="D605" s="46" t="s">
        <v>190</v>
      </c>
    </row>
    <row r="606" s="6" customFormat="1" ht="14" customHeight="1" spans="1:4">
      <c r="A606" s="46" t="s">
        <v>610</v>
      </c>
      <c r="B606" s="48">
        <v>280</v>
      </c>
      <c r="C606" s="48">
        <v>2</v>
      </c>
      <c r="D606" s="46" t="s">
        <v>190</v>
      </c>
    </row>
    <row r="607" s="6" customFormat="1" ht="14" customHeight="1" spans="1:4">
      <c r="A607" s="46" t="s">
        <v>611</v>
      </c>
      <c r="B607" s="48">
        <v>280</v>
      </c>
      <c r="C607" s="48"/>
      <c r="D607" s="46" t="s">
        <v>190</v>
      </c>
    </row>
    <row r="608" s="6" customFormat="1" ht="14" customHeight="1" spans="1:4">
      <c r="A608" s="46" t="s">
        <v>612</v>
      </c>
      <c r="B608" s="48">
        <v>280</v>
      </c>
      <c r="C608" s="48">
        <v>2</v>
      </c>
      <c r="D608" s="46" t="s">
        <v>190</v>
      </c>
    </row>
    <row r="609" s="6" customFormat="1" ht="14" customHeight="1" spans="1:4">
      <c r="A609" s="46" t="s">
        <v>613</v>
      </c>
      <c r="B609" s="48">
        <v>280</v>
      </c>
      <c r="C609" s="48"/>
      <c r="D609" s="46" t="s">
        <v>190</v>
      </c>
    </row>
    <row r="610" s="6" customFormat="1" ht="14" customHeight="1" spans="1:4">
      <c r="A610" s="46" t="s">
        <v>614</v>
      </c>
      <c r="B610" s="48">
        <v>280</v>
      </c>
      <c r="C610" s="48">
        <v>1</v>
      </c>
      <c r="D610" s="46" t="s">
        <v>190</v>
      </c>
    </row>
    <row r="611" s="6" customFormat="1" ht="14" customHeight="1" spans="1:4">
      <c r="A611" s="46" t="s">
        <v>615</v>
      </c>
      <c r="B611" s="48">
        <v>280</v>
      </c>
      <c r="C611" s="48">
        <v>1</v>
      </c>
      <c r="D611" s="46" t="s">
        <v>190</v>
      </c>
    </row>
    <row r="612" s="6" customFormat="1" ht="14" customHeight="1" spans="1:4">
      <c r="A612" s="46" t="s">
        <v>616</v>
      </c>
      <c r="B612" s="48">
        <v>280</v>
      </c>
      <c r="C612" s="48">
        <v>2</v>
      </c>
      <c r="D612" s="46" t="s">
        <v>190</v>
      </c>
    </row>
    <row r="613" s="6" customFormat="1" ht="14" customHeight="1" spans="1:4">
      <c r="A613" s="46" t="s">
        <v>617</v>
      </c>
      <c r="B613" s="48">
        <v>280</v>
      </c>
      <c r="C613" s="48"/>
      <c r="D613" s="46" t="s">
        <v>190</v>
      </c>
    </row>
    <row r="614" s="6" customFormat="1" ht="14" customHeight="1" spans="1:4">
      <c r="A614" s="46" t="s">
        <v>618</v>
      </c>
      <c r="B614" s="48">
        <v>280</v>
      </c>
      <c r="C614" s="48">
        <v>2</v>
      </c>
      <c r="D614" s="46" t="s">
        <v>190</v>
      </c>
    </row>
    <row r="615" s="6" customFormat="1" ht="14" customHeight="1" spans="1:4">
      <c r="A615" s="46" t="s">
        <v>619</v>
      </c>
      <c r="B615" s="48">
        <v>280</v>
      </c>
      <c r="C615" s="48"/>
      <c r="D615" s="46" t="s">
        <v>190</v>
      </c>
    </row>
    <row r="616" s="6" customFormat="1" ht="14" customHeight="1" spans="1:4">
      <c r="A616" s="46" t="s">
        <v>620</v>
      </c>
      <c r="B616" s="48">
        <v>280</v>
      </c>
      <c r="C616" s="48">
        <v>2</v>
      </c>
      <c r="D616" s="46" t="s">
        <v>190</v>
      </c>
    </row>
    <row r="617" s="6" customFormat="1" ht="14" customHeight="1" spans="1:4">
      <c r="A617" s="46" t="s">
        <v>621</v>
      </c>
      <c r="B617" s="48">
        <v>280</v>
      </c>
      <c r="C617" s="48"/>
      <c r="D617" s="46" t="s">
        <v>190</v>
      </c>
    </row>
    <row r="618" s="6" customFormat="1" ht="14" customHeight="1" spans="1:4">
      <c r="A618" s="46" t="s">
        <v>622</v>
      </c>
      <c r="B618" s="48">
        <v>320</v>
      </c>
      <c r="C618" s="48">
        <v>1</v>
      </c>
      <c r="D618" s="46" t="s">
        <v>190</v>
      </c>
    </row>
    <row r="619" s="6" customFormat="1" ht="14" customHeight="1" spans="1:4">
      <c r="A619" s="46" t="s">
        <v>623</v>
      </c>
      <c r="B619" s="48">
        <v>320</v>
      </c>
      <c r="C619" s="48">
        <v>1</v>
      </c>
      <c r="D619" s="46" t="s">
        <v>190</v>
      </c>
    </row>
    <row r="620" s="6" customFormat="1" ht="14" customHeight="1" spans="1:4">
      <c r="A620" s="46" t="s">
        <v>624</v>
      </c>
      <c r="B620" s="48">
        <v>320</v>
      </c>
      <c r="C620" s="48">
        <v>1</v>
      </c>
      <c r="D620" s="46" t="s">
        <v>190</v>
      </c>
    </row>
    <row r="621" s="6" customFormat="1" ht="14" customHeight="1" spans="1:4">
      <c r="A621" s="46" t="s">
        <v>625</v>
      </c>
      <c r="B621" s="48">
        <v>320</v>
      </c>
      <c r="C621" s="48">
        <v>1</v>
      </c>
      <c r="D621" s="46" t="s">
        <v>190</v>
      </c>
    </row>
    <row r="622" s="6" customFormat="1" ht="14" customHeight="1" spans="1:4">
      <c r="A622" s="46" t="s">
        <v>626</v>
      </c>
      <c r="B622" s="48">
        <v>280</v>
      </c>
      <c r="C622" s="48">
        <v>1</v>
      </c>
      <c r="D622" s="46" t="s">
        <v>190</v>
      </c>
    </row>
    <row r="623" s="6" customFormat="1" ht="14" customHeight="1" spans="1:4">
      <c r="A623" s="46" t="s">
        <v>627</v>
      </c>
      <c r="B623" s="48">
        <v>280</v>
      </c>
      <c r="C623" s="48">
        <v>2</v>
      </c>
      <c r="D623" s="46" t="s">
        <v>190</v>
      </c>
    </row>
    <row r="624" s="6" customFormat="1" ht="14" customHeight="1" spans="1:4">
      <c r="A624" s="46" t="s">
        <v>628</v>
      </c>
      <c r="B624" s="48">
        <v>280</v>
      </c>
      <c r="C624" s="48"/>
      <c r="D624" s="46" t="s">
        <v>190</v>
      </c>
    </row>
    <row r="625" s="6" customFormat="1" ht="14" customHeight="1" spans="1:4">
      <c r="A625" s="46" t="s">
        <v>629</v>
      </c>
      <c r="B625" s="48">
        <v>280</v>
      </c>
      <c r="C625" s="48">
        <v>1</v>
      </c>
      <c r="D625" s="46" t="s">
        <v>190</v>
      </c>
    </row>
    <row r="626" s="6" customFormat="1" ht="14" customHeight="1" spans="1:4">
      <c r="A626" s="46" t="s">
        <v>630</v>
      </c>
      <c r="B626" s="48">
        <v>280</v>
      </c>
      <c r="C626" s="48">
        <v>1</v>
      </c>
      <c r="D626" s="46" t="s">
        <v>190</v>
      </c>
    </row>
    <row r="627" s="6" customFormat="1" ht="14" customHeight="1" spans="1:4">
      <c r="A627" s="46" t="s">
        <v>631</v>
      </c>
      <c r="B627" s="48">
        <v>280</v>
      </c>
      <c r="C627" s="48">
        <v>1</v>
      </c>
      <c r="D627" s="46" t="s">
        <v>190</v>
      </c>
    </row>
    <row r="628" s="6" customFormat="1" ht="14" customHeight="1" spans="1:4">
      <c r="A628" s="46" t="s">
        <v>632</v>
      </c>
      <c r="B628" s="48">
        <v>280</v>
      </c>
      <c r="C628" s="48">
        <v>1</v>
      </c>
      <c r="D628" s="46" t="s">
        <v>190</v>
      </c>
    </row>
    <row r="629" s="2" customFormat="1" ht="14" customHeight="1" spans="1:4">
      <c r="A629" s="55" t="s">
        <v>633</v>
      </c>
      <c r="B629" s="56">
        <v>280</v>
      </c>
      <c r="C629" s="57">
        <v>1</v>
      </c>
      <c r="D629" s="55" t="s">
        <v>190</v>
      </c>
    </row>
    <row r="630" s="8" customFormat="1" ht="14" customHeight="1" spans="1:4">
      <c r="A630" s="46" t="s">
        <v>634</v>
      </c>
      <c r="B630" s="48">
        <v>280</v>
      </c>
      <c r="C630" s="48">
        <v>2</v>
      </c>
      <c r="D630" s="46" t="s">
        <v>190</v>
      </c>
    </row>
    <row r="631" s="8" customFormat="1" ht="14" customHeight="1" spans="1:4">
      <c r="A631" s="46" t="s">
        <v>635</v>
      </c>
      <c r="B631" s="48">
        <v>280</v>
      </c>
      <c r="C631" s="46"/>
      <c r="D631" s="46" t="s">
        <v>190</v>
      </c>
    </row>
    <row r="632" s="8" customFormat="1" ht="14" customHeight="1" spans="1:4">
      <c r="A632" s="46" t="s">
        <v>636</v>
      </c>
      <c r="B632" s="48">
        <v>280</v>
      </c>
      <c r="C632" s="46">
        <v>1</v>
      </c>
      <c r="D632" s="46" t="s">
        <v>190</v>
      </c>
    </row>
    <row r="633" s="8" customFormat="1" ht="14" customHeight="1" spans="1:4">
      <c r="A633" s="46" t="s">
        <v>637</v>
      </c>
      <c r="B633" s="48">
        <v>280</v>
      </c>
      <c r="C633" s="46">
        <v>1</v>
      </c>
      <c r="D633" s="46" t="s">
        <v>190</v>
      </c>
    </row>
    <row r="634" s="8" customFormat="1" ht="14" customHeight="1" spans="1:4">
      <c r="A634" s="46" t="s">
        <v>638</v>
      </c>
      <c r="B634" s="48">
        <v>280</v>
      </c>
      <c r="C634" s="46">
        <v>1</v>
      </c>
      <c r="D634" s="46" t="s">
        <v>190</v>
      </c>
    </row>
    <row r="635" s="8" customFormat="1" ht="14" customHeight="1" spans="1:4">
      <c r="A635" s="46" t="s">
        <v>639</v>
      </c>
      <c r="B635" s="48">
        <v>280</v>
      </c>
      <c r="C635" s="46">
        <v>1</v>
      </c>
      <c r="D635" s="46" t="s">
        <v>190</v>
      </c>
    </row>
    <row r="636" s="8" customFormat="1" ht="14" customHeight="1" spans="1:4">
      <c r="A636" s="46" t="s">
        <v>640</v>
      </c>
      <c r="B636" s="48">
        <v>280</v>
      </c>
      <c r="C636" s="46">
        <v>2</v>
      </c>
      <c r="D636" s="46" t="s">
        <v>190</v>
      </c>
    </row>
    <row r="637" s="8" customFormat="1" ht="14" customHeight="1" spans="1:4">
      <c r="A637" s="46" t="s">
        <v>641</v>
      </c>
      <c r="B637" s="48">
        <v>280</v>
      </c>
      <c r="C637" s="46"/>
      <c r="D637" s="46" t="s">
        <v>190</v>
      </c>
    </row>
    <row r="638" s="8" customFormat="1" ht="14" customHeight="1" spans="1:4">
      <c r="A638" s="46" t="s">
        <v>642</v>
      </c>
      <c r="B638" s="48">
        <v>240</v>
      </c>
      <c r="C638" s="48">
        <v>3</v>
      </c>
      <c r="D638" s="46" t="s">
        <v>190</v>
      </c>
    </row>
    <row r="639" s="8" customFormat="1" ht="14" customHeight="1" spans="1:4">
      <c r="A639" s="46" t="s">
        <v>643</v>
      </c>
      <c r="B639" s="48">
        <v>240</v>
      </c>
      <c r="C639" s="46"/>
      <c r="D639" s="46" t="s">
        <v>190</v>
      </c>
    </row>
    <row r="640" s="8" customFormat="1" ht="14" customHeight="1" spans="1:4">
      <c r="A640" s="46" t="s">
        <v>644</v>
      </c>
      <c r="B640" s="48">
        <v>240</v>
      </c>
      <c r="C640" s="46"/>
      <c r="D640" s="46" t="s">
        <v>190</v>
      </c>
    </row>
    <row r="641" s="8" customFormat="1" ht="14" customHeight="1" spans="1:4">
      <c r="A641" s="46" t="s">
        <v>645</v>
      </c>
      <c r="B641" s="48">
        <v>240</v>
      </c>
      <c r="C641" s="46">
        <v>3</v>
      </c>
      <c r="D641" s="46" t="s">
        <v>190</v>
      </c>
    </row>
    <row r="642" s="8" customFormat="1" ht="14" customHeight="1" spans="1:4">
      <c r="A642" s="46" t="s">
        <v>646</v>
      </c>
      <c r="B642" s="48">
        <v>240</v>
      </c>
      <c r="C642" s="46"/>
      <c r="D642" s="46" t="s">
        <v>190</v>
      </c>
    </row>
    <row r="643" s="8" customFormat="1" ht="14" customHeight="1" spans="1:4">
      <c r="A643" s="46" t="s">
        <v>647</v>
      </c>
      <c r="B643" s="48">
        <v>240</v>
      </c>
      <c r="C643" s="46"/>
      <c r="D643" s="46" t="s">
        <v>190</v>
      </c>
    </row>
    <row r="644" s="8" customFormat="1" ht="14" customHeight="1" spans="1:4">
      <c r="A644" s="46" t="s">
        <v>648</v>
      </c>
      <c r="B644" s="48">
        <v>280</v>
      </c>
      <c r="C644" s="46">
        <v>1</v>
      </c>
      <c r="D644" s="46" t="s">
        <v>190</v>
      </c>
    </row>
    <row r="645" s="8" customFormat="1" ht="14" customHeight="1" spans="1:4">
      <c r="A645" s="46" t="s">
        <v>649</v>
      </c>
      <c r="B645" s="48">
        <v>240</v>
      </c>
      <c r="C645" s="46">
        <v>3</v>
      </c>
      <c r="D645" s="46" t="s">
        <v>190</v>
      </c>
    </row>
    <row r="646" s="8" customFormat="1" ht="14" customHeight="1" spans="1:4">
      <c r="A646" s="46" t="s">
        <v>650</v>
      </c>
      <c r="B646" s="48">
        <v>240</v>
      </c>
      <c r="C646" s="46"/>
      <c r="D646" s="46" t="s">
        <v>190</v>
      </c>
    </row>
    <row r="647" s="8" customFormat="1" ht="14" customHeight="1" spans="1:4">
      <c r="A647" s="46" t="s">
        <v>651</v>
      </c>
      <c r="B647" s="48">
        <v>240</v>
      </c>
      <c r="C647" s="46"/>
      <c r="D647" s="46" t="s">
        <v>190</v>
      </c>
    </row>
    <row r="648" s="8" customFormat="1" ht="14" customHeight="1" spans="1:4">
      <c r="A648" s="46" t="s">
        <v>652</v>
      </c>
      <c r="B648" s="48">
        <v>280</v>
      </c>
      <c r="C648" s="46">
        <v>1</v>
      </c>
      <c r="D648" s="46" t="s">
        <v>190</v>
      </c>
    </row>
    <row r="649" s="8" customFormat="1" ht="14" customHeight="1" spans="1:4">
      <c r="A649" s="46" t="s">
        <v>653</v>
      </c>
      <c r="B649" s="48">
        <v>280</v>
      </c>
      <c r="C649" s="46">
        <v>2</v>
      </c>
      <c r="D649" s="46" t="s">
        <v>190</v>
      </c>
    </row>
    <row r="650" s="8" customFormat="1" ht="14" customHeight="1" spans="1:4">
      <c r="A650" s="46" t="s">
        <v>654</v>
      </c>
      <c r="B650" s="48">
        <v>280</v>
      </c>
      <c r="C650" s="46"/>
      <c r="D650" s="46" t="s">
        <v>190</v>
      </c>
    </row>
    <row r="651" s="8" customFormat="1" ht="14" customHeight="1" spans="1:4">
      <c r="A651" s="46" t="s">
        <v>655</v>
      </c>
      <c r="B651" s="48">
        <v>280</v>
      </c>
      <c r="C651" s="46">
        <v>2</v>
      </c>
      <c r="D651" s="46" t="s">
        <v>190</v>
      </c>
    </row>
    <row r="652" s="8" customFormat="1" ht="14" customHeight="1" spans="1:4">
      <c r="A652" s="46" t="s">
        <v>656</v>
      </c>
      <c r="B652" s="48">
        <v>280</v>
      </c>
      <c r="C652" s="46"/>
      <c r="D652" s="46" t="s">
        <v>190</v>
      </c>
    </row>
    <row r="653" s="8" customFormat="1" ht="14" customHeight="1" spans="1:4">
      <c r="A653" s="46" t="s">
        <v>657</v>
      </c>
      <c r="B653" s="48">
        <v>240</v>
      </c>
      <c r="C653" s="46">
        <v>4</v>
      </c>
      <c r="D653" s="46" t="s">
        <v>190</v>
      </c>
    </row>
    <row r="654" s="8" customFormat="1" ht="14" customHeight="1" spans="1:4">
      <c r="A654" s="46" t="s">
        <v>658</v>
      </c>
      <c r="B654" s="48">
        <v>240</v>
      </c>
      <c r="C654" s="46"/>
      <c r="D654" s="46" t="s">
        <v>190</v>
      </c>
    </row>
    <row r="655" s="8" customFormat="1" ht="14" customHeight="1" spans="1:4">
      <c r="A655" s="46" t="s">
        <v>659</v>
      </c>
      <c r="B655" s="48">
        <v>240</v>
      </c>
      <c r="C655" s="46"/>
      <c r="D655" s="46" t="s">
        <v>190</v>
      </c>
    </row>
    <row r="656" s="8" customFormat="1" ht="14" customHeight="1" spans="1:4">
      <c r="A656" s="46" t="s">
        <v>660</v>
      </c>
      <c r="B656" s="48">
        <v>240</v>
      </c>
      <c r="C656" s="46"/>
      <c r="D656" s="46" t="s">
        <v>190</v>
      </c>
    </row>
    <row r="657" s="9" customFormat="1" ht="14" customHeight="1" spans="1:7">
      <c r="A657" s="46" t="s">
        <v>661</v>
      </c>
      <c r="B657" s="48">
        <v>320</v>
      </c>
      <c r="C657" s="46">
        <v>1</v>
      </c>
      <c r="D657" s="46" t="s">
        <v>190</v>
      </c>
    </row>
    <row r="658" s="2" customFormat="1" ht="14" customHeight="1" spans="1:7">
      <c r="A658" s="46" t="s">
        <v>662</v>
      </c>
      <c r="B658" s="48">
        <v>280</v>
      </c>
      <c r="C658" s="46">
        <v>2</v>
      </c>
      <c r="D658" s="46" t="s">
        <v>190</v>
      </c>
      <c r="E658" s="9"/>
      <c r="F658" s="9"/>
      <c r="G658" s="9"/>
    </row>
    <row r="659" s="2" customFormat="1" ht="14" customHeight="1" spans="1:7">
      <c r="A659" s="46" t="s">
        <v>663</v>
      </c>
      <c r="B659" s="48">
        <v>280</v>
      </c>
      <c r="C659" s="46"/>
      <c r="D659" s="46" t="s">
        <v>190</v>
      </c>
      <c r="E659" s="9"/>
      <c r="F659" s="9"/>
      <c r="G659" s="9"/>
    </row>
    <row r="660" s="2" customFormat="1" ht="14" customHeight="1" spans="1:7">
      <c r="A660" s="46" t="s">
        <v>664</v>
      </c>
      <c r="B660" s="48">
        <v>280</v>
      </c>
      <c r="C660" s="46">
        <v>1</v>
      </c>
      <c r="D660" s="46" t="s">
        <v>190</v>
      </c>
      <c r="E660" s="9"/>
      <c r="F660" s="9"/>
      <c r="G660" s="9"/>
    </row>
    <row r="661" s="2" customFormat="1" ht="14" customHeight="1" spans="1:7">
      <c r="A661" s="46" t="s">
        <v>319</v>
      </c>
      <c r="B661" s="48">
        <v>280</v>
      </c>
      <c r="C661" s="46">
        <v>1</v>
      </c>
      <c r="D661" s="46" t="s">
        <v>190</v>
      </c>
      <c r="E661" s="9"/>
      <c r="F661" s="9"/>
      <c r="G661" s="9"/>
    </row>
    <row r="662" s="2" customFormat="1" ht="14" customHeight="1" spans="1:7">
      <c r="A662" s="46" t="s">
        <v>665</v>
      </c>
      <c r="B662" s="48">
        <v>280</v>
      </c>
      <c r="C662" s="46">
        <v>1</v>
      </c>
      <c r="D662" s="46" t="s">
        <v>190</v>
      </c>
      <c r="E662" s="9"/>
      <c r="F662" s="9"/>
      <c r="G662" s="9"/>
    </row>
    <row r="663" s="2" customFormat="1" ht="14" customHeight="1" spans="1:7">
      <c r="A663" s="46" t="s">
        <v>666</v>
      </c>
      <c r="B663" s="48">
        <v>280</v>
      </c>
      <c r="C663" s="46">
        <v>1</v>
      </c>
      <c r="D663" s="46" t="s">
        <v>190</v>
      </c>
      <c r="E663" s="9"/>
      <c r="F663" s="9"/>
      <c r="G663" s="9"/>
    </row>
    <row r="664" s="2" customFormat="1" ht="14" customHeight="1" spans="1:7">
      <c r="A664" s="46" t="s">
        <v>667</v>
      </c>
      <c r="B664" s="48">
        <v>280</v>
      </c>
      <c r="C664" s="46">
        <v>1</v>
      </c>
      <c r="D664" s="46" t="s">
        <v>190</v>
      </c>
      <c r="E664" s="9"/>
      <c r="F664" s="9"/>
      <c r="G664" s="9"/>
    </row>
    <row r="665" s="2" customFormat="1" ht="14" customHeight="1" spans="1:7">
      <c r="A665" s="46" t="s">
        <v>668</v>
      </c>
      <c r="B665" s="48">
        <v>280</v>
      </c>
      <c r="C665" s="48">
        <v>1</v>
      </c>
      <c r="D665" s="46" t="s">
        <v>190</v>
      </c>
      <c r="E665" s="9"/>
      <c r="F665" s="9"/>
      <c r="G665" s="9"/>
    </row>
    <row r="666" s="2" customFormat="1" ht="14" customHeight="1" spans="1:7">
      <c r="A666" s="46" t="s">
        <v>669</v>
      </c>
      <c r="B666" s="48">
        <v>240</v>
      </c>
      <c r="C666" s="46">
        <v>3</v>
      </c>
      <c r="D666" s="46" t="s">
        <v>190</v>
      </c>
      <c r="E666" s="9"/>
      <c r="F666" s="9"/>
      <c r="G666" s="9"/>
    </row>
    <row r="667" s="2" customFormat="1" ht="14" customHeight="1" spans="1:7">
      <c r="A667" s="46" t="s">
        <v>670</v>
      </c>
      <c r="B667" s="48">
        <v>240</v>
      </c>
      <c r="C667" s="46"/>
      <c r="D667" s="46" t="s">
        <v>190</v>
      </c>
      <c r="E667" s="9"/>
      <c r="F667" s="9"/>
      <c r="G667" s="9"/>
    </row>
    <row r="668" s="2" customFormat="1" ht="14" customHeight="1" spans="1:7">
      <c r="A668" s="46" t="s">
        <v>671</v>
      </c>
      <c r="B668" s="48">
        <v>240</v>
      </c>
      <c r="C668" s="46"/>
      <c r="D668" s="46" t="s">
        <v>190</v>
      </c>
      <c r="E668" s="9"/>
      <c r="F668" s="9"/>
      <c r="G668" s="9"/>
    </row>
    <row r="669" s="2" customFormat="1" ht="14" customHeight="1" spans="1:7">
      <c r="A669" s="46" t="s">
        <v>672</v>
      </c>
      <c r="B669" s="48">
        <v>280</v>
      </c>
      <c r="C669" s="46">
        <v>2</v>
      </c>
      <c r="D669" s="46" t="s">
        <v>190</v>
      </c>
      <c r="E669" s="9"/>
      <c r="F669" s="9"/>
      <c r="G669" s="9"/>
    </row>
    <row r="670" s="2" customFormat="1" ht="14" customHeight="1" spans="1:7">
      <c r="A670" s="46" t="s">
        <v>673</v>
      </c>
      <c r="B670" s="48">
        <v>280</v>
      </c>
      <c r="C670" s="46"/>
      <c r="D670" s="46" t="s">
        <v>190</v>
      </c>
      <c r="E670" s="9"/>
      <c r="F670" s="9"/>
      <c r="G670" s="9"/>
    </row>
    <row r="671" s="2" customFormat="1" ht="14" customHeight="1" spans="1:7">
      <c r="A671" s="46" t="s">
        <v>674</v>
      </c>
      <c r="B671" s="48">
        <v>280</v>
      </c>
      <c r="C671" s="46">
        <v>1</v>
      </c>
      <c r="D671" s="46" t="s">
        <v>190</v>
      </c>
      <c r="E671" s="9"/>
      <c r="F671" s="9"/>
      <c r="G671" s="9"/>
    </row>
    <row r="672" s="2" customFormat="1" ht="14" customHeight="1" spans="1:7">
      <c r="A672" s="46" t="s">
        <v>675</v>
      </c>
      <c r="B672" s="48">
        <v>280</v>
      </c>
      <c r="C672" s="46">
        <v>1</v>
      </c>
      <c r="D672" s="46" t="s">
        <v>190</v>
      </c>
      <c r="E672" s="9"/>
      <c r="F672" s="9"/>
      <c r="G672" s="9"/>
    </row>
    <row r="673" s="2" customFormat="1" ht="14" customHeight="1" spans="1:7">
      <c r="A673" s="46" t="s">
        <v>676</v>
      </c>
      <c r="B673" s="48">
        <v>280</v>
      </c>
      <c r="C673" s="46">
        <v>2</v>
      </c>
      <c r="D673" s="46" t="s">
        <v>190</v>
      </c>
      <c r="E673" s="9"/>
      <c r="F673" s="9"/>
      <c r="G673" s="9"/>
    </row>
    <row r="674" s="2" customFormat="1" ht="14" customHeight="1" spans="1:7">
      <c r="A674" s="46" t="s">
        <v>677</v>
      </c>
      <c r="B674" s="48">
        <v>280</v>
      </c>
      <c r="C674" s="46"/>
      <c r="D674" s="46" t="s">
        <v>190</v>
      </c>
      <c r="E674" s="9"/>
      <c r="F674" s="9"/>
      <c r="G674" s="9"/>
    </row>
    <row r="675" s="10" customFormat="1" ht="14" customHeight="1" spans="1:7">
      <c r="A675" s="46" t="s">
        <v>678</v>
      </c>
      <c r="B675" s="46">
        <v>280</v>
      </c>
      <c r="C675" s="46">
        <v>2</v>
      </c>
      <c r="D675" s="46" t="s">
        <v>190</v>
      </c>
    </row>
    <row r="676" s="10" customFormat="1" ht="14" customHeight="1" spans="1:7">
      <c r="A676" s="46" t="s">
        <v>679</v>
      </c>
      <c r="B676" s="46">
        <v>280</v>
      </c>
      <c r="C676" s="46"/>
      <c r="D676" s="46" t="s">
        <v>190</v>
      </c>
    </row>
    <row r="677" s="10" customFormat="1" ht="14" customHeight="1" spans="1:7">
      <c r="A677" s="46" t="s">
        <v>680</v>
      </c>
      <c r="B677" s="46">
        <v>280</v>
      </c>
      <c r="C677" s="46">
        <v>1</v>
      </c>
      <c r="D677" s="46" t="s">
        <v>190</v>
      </c>
    </row>
    <row r="678" s="10" customFormat="1" ht="14" customHeight="1" spans="1:7">
      <c r="A678" s="46" t="s">
        <v>681</v>
      </c>
      <c r="B678" s="46">
        <v>280</v>
      </c>
      <c r="C678" s="46">
        <v>2</v>
      </c>
      <c r="D678" s="46" t="s">
        <v>190</v>
      </c>
    </row>
    <row r="679" s="10" customFormat="1" ht="14" customHeight="1" spans="1:7">
      <c r="A679" s="46" t="s">
        <v>682</v>
      </c>
      <c r="B679" s="46">
        <v>280</v>
      </c>
      <c r="C679" s="46"/>
      <c r="D679" s="46" t="s">
        <v>190</v>
      </c>
    </row>
    <row r="680" s="10" customFormat="1" ht="14" customHeight="1" spans="1:7">
      <c r="A680" s="46" t="s">
        <v>683</v>
      </c>
      <c r="B680" s="46">
        <v>280</v>
      </c>
      <c r="C680" s="46">
        <v>1</v>
      </c>
      <c r="D680" s="46" t="s">
        <v>190</v>
      </c>
    </row>
    <row r="681" s="10" customFormat="1" ht="14" customHeight="1" spans="1:7">
      <c r="A681" s="46" t="s">
        <v>684</v>
      </c>
      <c r="B681" s="46">
        <v>280</v>
      </c>
      <c r="C681" s="46">
        <v>1</v>
      </c>
      <c r="D681" s="46" t="s">
        <v>190</v>
      </c>
    </row>
    <row r="682" s="10" customFormat="1" ht="14" customHeight="1" spans="1:7">
      <c r="A682" s="46" t="s">
        <v>685</v>
      </c>
      <c r="B682" s="46">
        <v>280</v>
      </c>
      <c r="C682" s="46">
        <v>2</v>
      </c>
      <c r="D682" s="46" t="s">
        <v>190</v>
      </c>
    </row>
    <row r="683" s="10" customFormat="1" ht="14" customHeight="1" spans="1:7">
      <c r="A683" s="46" t="s">
        <v>686</v>
      </c>
      <c r="B683" s="46">
        <v>280</v>
      </c>
      <c r="C683" s="46"/>
      <c r="D683" s="46" t="s">
        <v>190</v>
      </c>
    </row>
    <row r="684" s="10" customFormat="1" ht="14" customHeight="1" spans="1:7">
      <c r="A684" s="46" t="s">
        <v>687</v>
      </c>
      <c r="B684" s="46">
        <v>280</v>
      </c>
      <c r="C684" s="46">
        <v>1</v>
      </c>
      <c r="D684" s="46" t="s">
        <v>190</v>
      </c>
    </row>
    <row r="685" s="10" customFormat="1" ht="14" customHeight="1" spans="1:7">
      <c r="A685" s="46" t="s">
        <v>688</v>
      </c>
      <c r="B685" s="46">
        <v>240</v>
      </c>
      <c r="C685" s="46">
        <v>3</v>
      </c>
      <c r="D685" s="46" t="s">
        <v>190</v>
      </c>
    </row>
    <row r="686" s="10" customFormat="1" ht="14" customHeight="1" spans="1:7">
      <c r="A686" s="46" t="s">
        <v>689</v>
      </c>
      <c r="B686" s="46">
        <v>240</v>
      </c>
      <c r="C686" s="46"/>
      <c r="D686" s="46" t="s">
        <v>190</v>
      </c>
    </row>
    <row r="687" s="10" customFormat="1" ht="14" customHeight="1" spans="1:7">
      <c r="A687" s="46" t="s">
        <v>690</v>
      </c>
      <c r="B687" s="46">
        <v>240</v>
      </c>
      <c r="C687" s="46"/>
      <c r="D687" s="46" t="s">
        <v>190</v>
      </c>
    </row>
    <row r="688" s="11" customFormat="1" ht="14" customHeight="1" spans="1:7">
      <c r="A688" s="46" t="s">
        <v>691</v>
      </c>
      <c r="B688" s="46">
        <v>280</v>
      </c>
      <c r="C688" s="46">
        <v>1</v>
      </c>
      <c r="D688" s="46" t="s">
        <v>190</v>
      </c>
    </row>
    <row r="689" s="11" customFormat="1" ht="14" customHeight="1" spans="1:6">
      <c r="A689" s="46" t="s">
        <v>692</v>
      </c>
      <c r="B689" s="46">
        <v>240</v>
      </c>
      <c r="C689" s="46">
        <v>4</v>
      </c>
      <c r="D689" s="46" t="s">
        <v>190</v>
      </c>
    </row>
    <row r="690" s="11" customFormat="1" ht="14" customHeight="1" spans="1:6">
      <c r="A690" s="46" t="s">
        <v>693</v>
      </c>
      <c r="B690" s="46">
        <v>240</v>
      </c>
      <c r="C690" s="46"/>
      <c r="D690" s="46" t="s">
        <v>190</v>
      </c>
    </row>
    <row r="691" s="11" customFormat="1" ht="14" customHeight="1" spans="1:6">
      <c r="A691" s="46" t="s">
        <v>694</v>
      </c>
      <c r="B691" s="46">
        <v>240</v>
      </c>
      <c r="C691" s="46"/>
      <c r="D691" s="46" t="s">
        <v>190</v>
      </c>
    </row>
    <row r="692" s="11" customFormat="1" ht="14" customHeight="1" spans="1:6">
      <c r="A692" s="46" t="s">
        <v>695</v>
      </c>
      <c r="B692" s="46">
        <v>240</v>
      </c>
      <c r="C692" s="46"/>
      <c r="D692" s="46" t="s">
        <v>190</v>
      </c>
    </row>
    <row r="693" s="11" customFormat="1" ht="14" customHeight="1" spans="1:6">
      <c r="A693" s="46" t="s">
        <v>696</v>
      </c>
      <c r="B693" s="46">
        <v>280</v>
      </c>
      <c r="C693" s="46">
        <v>1</v>
      </c>
      <c r="D693" s="46" t="s">
        <v>190</v>
      </c>
    </row>
    <row r="694" s="11" customFormat="1" ht="14" customHeight="1" spans="1:6">
      <c r="A694" s="46" t="s">
        <v>697</v>
      </c>
      <c r="B694" s="46">
        <v>280</v>
      </c>
      <c r="C694" s="46">
        <v>1</v>
      </c>
      <c r="D694" s="46" t="s">
        <v>190</v>
      </c>
    </row>
    <row r="695" s="11" customFormat="1" ht="13.5" spans="1:6">
      <c r="A695" s="46" t="s">
        <v>698</v>
      </c>
      <c r="B695" s="46">
        <v>320</v>
      </c>
      <c r="C695" s="46">
        <v>1</v>
      </c>
      <c r="D695" s="46" t="s">
        <v>190</v>
      </c>
      <c r="E695" s="67"/>
      <c r="F695" s="67"/>
    </row>
    <row r="696" s="7" customFormat="1" ht="13.5" spans="1:6">
      <c r="A696" s="46" t="s">
        <v>699</v>
      </c>
      <c r="B696" s="46">
        <v>280</v>
      </c>
      <c r="C696" s="46">
        <v>2</v>
      </c>
      <c r="D696" s="46" t="s">
        <v>190</v>
      </c>
    </row>
    <row r="697" s="7" customFormat="1" ht="13.5" spans="1:6">
      <c r="A697" s="46" t="s">
        <v>700</v>
      </c>
      <c r="B697" s="46">
        <v>280</v>
      </c>
      <c r="C697" s="46"/>
      <c r="D697" s="46" t="s">
        <v>190</v>
      </c>
    </row>
    <row r="698" s="7" customFormat="1" ht="13.5" spans="1:6">
      <c r="A698" s="46" t="s">
        <v>701</v>
      </c>
      <c r="B698" s="46">
        <v>280</v>
      </c>
      <c r="C698" s="46">
        <v>2</v>
      </c>
      <c r="D698" s="46" t="s">
        <v>190</v>
      </c>
    </row>
    <row r="699" s="7" customFormat="1" ht="13.5" spans="1:6">
      <c r="A699" s="46" t="s">
        <v>702</v>
      </c>
      <c r="B699" s="46">
        <v>280</v>
      </c>
      <c r="C699" s="46"/>
      <c r="D699" s="46" t="s">
        <v>190</v>
      </c>
    </row>
    <row r="700" s="7" customFormat="1" ht="13.5" spans="1:6">
      <c r="A700" s="46" t="s">
        <v>703</v>
      </c>
      <c r="B700" s="46">
        <v>280</v>
      </c>
      <c r="C700" s="46">
        <v>2</v>
      </c>
      <c r="D700" s="46" t="s">
        <v>190</v>
      </c>
    </row>
    <row r="701" s="7" customFormat="1" ht="13.5" spans="1:6">
      <c r="A701" s="46" t="s">
        <v>704</v>
      </c>
      <c r="B701" s="46">
        <v>280</v>
      </c>
      <c r="C701" s="46"/>
      <c r="D701" s="46" t="s">
        <v>190</v>
      </c>
    </row>
    <row r="702" s="7" customFormat="1" ht="13.5" spans="1:6">
      <c r="A702" s="46" t="s">
        <v>705</v>
      </c>
      <c r="B702" s="46">
        <v>280</v>
      </c>
      <c r="C702" s="46">
        <v>2</v>
      </c>
      <c r="D702" s="46" t="s">
        <v>190</v>
      </c>
    </row>
    <row r="703" s="7" customFormat="1" ht="13.5" spans="1:6">
      <c r="A703" s="46" t="s">
        <v>706</v>
      </c>
      <c r="B703" s="46">
        <v>280</v>
      </c>
      <c r="C703" s="46"/>
      <c r="D703" s="46" t="s">
        <v>190</v>
      </c>
    </row>
    <row r="704" s="7" customFormat="1" ht="13.5" spans="1:6">
      <c r="A704" s="46" t="s">
        <v>707</v>
      </c>
      <c r="B704" s="46">
        <v>280</v>
      </c>
      <c r="C704" s="46">
        <v>2</v>
      </c>
      <c r="D704" s="46" t="s">
        <v>190</v>
      </c>
    </row>
    <row r="705" s="7" customFormat="1" ht="13.5" spans="1:4">
      <c r="A705" s="46" t="s">
        <v>708</v>
      </c>
      <c r="B705" s="46">
        <v>280</v>
      </c>
      <c r="C705" s="46"/>
      <c r="D705" s="46" t="s">
        <v>190</v>
      </c>
    </row>
    <row r="706" s="7" customFormat="1" ht="13.5" spans="1:4">
      <c r="A706" s="46" t="s">
        <v>709</v>
      </c>
      <c r="B706" s="46">
        <v>280</v>
      </c>
      <c r="C706" s="46">
        <v>2</v>
      </c>
      <c r="D706" s="46" t="s">
        <v>190</v>
      </c>
    </row>
    <row r="707" s="7" customFormat="1" ht="13.5" spans="1:4">
      <c r="A707" s="46" t="s">
        <v>710</v>
      </c>
      <c r="B707" s="46">
        <v>280</v>
      </c>
      <c r="C707" s="46"/>
      <c r="D707" s="46" t="s">
        <v>190</v>
      </c>
    </row>
    <row r="708" s="7" customFormat="1" ht="13.5" spans="1:4">
      <c r="A708" s="49" t="s">
        <v>711</v>
      </c>
      <c r="B708" s="49">
        <v>280</v>
      </c>
      <c r="C708" s="49">
        <v>2</v>
      </c>
      <c r="D708" s="49" t="s">
        <v>190</v>
      </c>
    </row>
    <row r="709" s="11" customFormat="1" ht="13.5" spans="1:4">
      <c r="A709" s="49" t="s">
        <v>712</v>
      </c>
      <c r="B709" s="49">
        <v>280</v>
      </c>
      <c r="C709" s="49"/>
      <c r="D709" s="49" t="s">
        <v>190</v>
      </c>
    </row>
    <row r="710" s="1" customFormat="1" ht="14" customHeight="1" spans="1:4">
      <c r="A710" s="46" t="s">
        <v>713</v>
      </c>
      <c r="B710" s="48">
        <v>280</v>
      </c>
      <c r="C710" s="48">
        <v>3</v>
      </c>
      <c r="D710" s="46" t="s">
        <v>714</v>
      </c>
    </row>
    <row r="711" s="1" customFormat="1" ht="14" customHeight="1" spans="1:4">
      <c r="A711" s="46" t="s">
        <v>715</v>
      </c>
      <c r="B711" s="48">
        <v>280</v>
      </c>
      <c r="C711" s="46"/>
      <c r="D711" s="46" t="s">
        <v>714</v>
      </c>
    </row>
    <row r="712" s="1" customFormat="1" ht="14" customHeight="1" spans="1:4">
      <c r="A712" s="46" t="s">
        <v>716</v>
      </c>
      <c r="B712" s="48">
        <v>280</v>
      </c>
      <c r="C712" s="46"/>
      <c r="D712" s="46" t="s">
        <v>714</v>
      </c>
    </row>
    <row r="713" s="1" customFormat="1" ht="14" customHeight="1" spans="1:4">
      <c r="A713" s="46" t="s">
        <v>717</v>
      </c>
      <c r="B713" s="48">
        <v>280</v>
      </c>
      <c r="C713" s="46">
        <v>2</v>
      </c>
      <c r="D713" s="46" t="s">
        <v>714</v>
      </c>
    </row>
    <row r="714" s="1" customFormat="1" ht="14" customHeight="1" spans="1:4">
      <c r="A714" s="46" t="s">
        <v>718</v>
      </c>
      <c r="B714" s="48">
        <v>280</v>
      </c>
      <c r="C714" s="46"/>
      <c r="D714" s="46" t="s">
        <v>714</v>
      </c>
    </row>
    <row r="715" s="1" customFormat="1" ht="14" customHeight="1" spans="1:4">
      <c r="A715" s="46" t="s">
        <v>719</v>
      </c>
      <c r="B715" s="48">
        <v>280</v>
      </c>
      <c r="C715" s="46">
        <v>1</v>
      </c>
      <c r="D715" s="46" t="s">
        <v>714</v>
      </c>
    </row>
    <row r="716" s="1" customFormat="1" ht="14" customHeight="1" spans="1:4">
      <c r="A716" s="46" t="s">
        <v>720</v>
      </c>
      <c r="B716" s="48">
        <v>280</v>
      </c>
      <c r="C716" s="53">
        <v>1</v>
      </c>
      <c r="D716" s="46" t="s">
        <v>714</v>
      </c>
    </row>
    <row r="717" s="1" customFormat="1" ht="14" customHeight="1" spans="1:4">
      <c r="A717" s="46" t="s">
        <v>721</v>
      </c>
      <c r="B717" s="48">
        <v>280</v>
      </c>
      <c r="C717" s="53">
        <v>2</v>
      </c>
      <c r="D717" s="46" t="s">
        <v>714</v>
      </c>
    </row>
    <row r="718" s="1" customFormat="1" ht="14" customHeight="1" spans="1:4">
      <c r="A718" s="46" t="s">
        <v>722</v>
      </c>
      <c r="B718" s="48">
        <v>280</v>
      </c>
      <c r="C718" s="53"/>
      <c r="D718" s="46" t="s">
        <v>714</v>
      </c>
    </row>
    <row r="719" s="1" customFormat="1" ht="14" customHeight="1" spans="1:4">
      <c r="A719" s="46" t="s">
        <v>723</v>
      </c>
      <c r="B719" s="48">
        <v>240</v>
      </c>
      <c r="C719" s="53">
        <v>4</v>
      </c>
      <c r="D719" s="46" t="s">
        <v>714</v>
      </c>
    </row>
    <row r="720" s="1" customFormat="1" ht="14" customHeight="1" spans="1:4">
      <c r="A720" s="46" t="s">
        <v>724</v>
      </c>
      <c r="B720" s="48">
        <v>240</v>
      </c>
      <c r="C720" s="53"/>
      <c r="D720" s="46" t="s">
        <v>714</v>
      </c>
    </row>
    <row r="721" s="1" customFormat="1" ht="14" customHeight="1" spans="1:4">
      <c r="A721" s="46" t="s">
        <v>725</v>
      </c>
      <c r="B721" s="48">
        <v>240</v>
      </c>
      <c r="C721" s="53"/>
      <c r="D721" s="46" t="s">
        <v>714</v>
      </c>
    </row>
    <row r="722" s="1" customFormat="1" ht="14" customHeight="1" spans="1:4">
      <c r="A722" s="46" t="s">
        <v>726</v>
      </c>
      <c r="B722" s="48">
        <v>240</v>
      </c>
      <c r="C722" s="53"/>
      <c r="D722" s="46" t="s">
        <v>714</v>
      </c>
    </row>
    <row r="723" s="1" customFormat="1" ht="14" customHeight="1" spans="1:4">
      <c r="A723" s="46" t="s">
        <v>727</v>
      </c>
      <c r="B723" s="48">
        <v>240</v>
      </c>
      <c r="C723" s="53">
        <v>5</v>
      </c>
      <c r="D723" s="46" t="s">
        <v>714</v>
      </c>
    </row>
    <row r="724" s="1" customFormat="1" ht="14" customHeight="1" spans="1:4">
      <c r="A724" s="46" t="s">
        <v>728</v>
      </c>
      <c r="B724" s="48">
        <v>240</v>
      </c>
      <c r="C724" s="53"/>
      <c r="D724" s="46" t="s">
        <v>714</v>
      </c>
    </row>
    <row r="725" s="1" customFormat="1" ht="14" customHeight="1" spans="1:4">
      <c r="A725" s="46" t="s">
        <v>729</v>
      </c>
      <c r="B725" s="48">
        <v>240</v>
      </c>
      <c r="C725" s="53"/>
      <c r="D725" s="46" t="s">
        <v>714</v>
      </c>
    </row>
    <row r="726" s="1" customFormat="1" ht="14" customHeight="1" spans="1:4">
      <c r="A726" s="46" t="s">
        <v>730</v>
      </c>
      <c r="B726" s="48">
        <v>240</v>
      </c>
      <c r="C726" s="53"/>
      <c r="D726" s="46" t="s">
        <v>714</v>
      </c>
    </row>
    <row r="727" s="1" customFormat="1" ht="14" customHeight="1" spans="1:4">
      <c r="A727" s="46" t="s">
        <v>731</v>
      </c>
      <c r="B727" s="48">
        <v>240</v>
      </c>
      <c r="C727" s="53"/>
      <c r="D727" s="46" t="s">
        <v>714</v>
      </c>
    </row>
    <row r="728" s="1" customFormat="1" ht="14" customHeight="1" spans="1:4">
      <c r="A728" s="46" t="s">
        <v>732</v>
      </c>
      <c r="B728" s="48">
        <v>280</v>
      </c>
      <c r="C728" s="53">
        <v>1</v>
      </c>
      <c r="D728" s="46" t="s">
        <v>714</v>
      </c>
    </row>
    <row r="729" s="1" customFormat="1" ht="14" customHeight="1" spans="1:4">
      <c r="A729" s="46" t="s">
        <v>733</v>
      </c>
      <c r="B729" s="48">
        <v>280</v>
      </c>
      <c r="C729" s="53">
        <v>2</v>
      </c>
      <c r="D729" s="46" t="s">
        <v>714</v>
      </c>
    </row>
    <row r="730" s="1" customFormat="1" ht="14" customHeight="1" spans="1:4">
      <c r="A730" s="46" t="s">
        <v>734</v>
      </c>
      <c r="B730" s="48">
        <v>280</v>
      </c>
      <c r="C730" s="53"/>
      <c r="D730" s="46" t="s">
        <v>714</v>
      </c>
    </row>
    <row r="731" s="1" customFormat="1" ht="14" customHeight="1" spans="1:4">
      <c r="A731" s="46" t="s">
        <v>735</v>
      </c>
      <c r="B731" s="48">
        <v>320</v>
      </c>
      <c r="C731" s="53">
        <v>1</v>
      </c>
      <c r="D731" s="46" t="s">
        <v>714</v>
      </c>
    </row>
    <row r="732" s="1" customFormat="1" ht="14" customHeight="1" spans="1:4">
      <c r="A732" s="46" t="s">
        <v>736</v>
      </c>
      <c r="B732" s="48">
        <v>280</v>
      </c>
      <c r="C732" s="46">
        <v>2</v>
      </c>
      <c r="D732" s="46" t="s">
        <v>714</v>
      </c>
    </row>
    <row r="733" s="1" customFormat="1" ht="14" customHeight="1" spans="1:4">
      <c r="A733" s="46" t="s">
        <v>737</v>
      </c>
      <c r="B733" s="48">
        <v>280</v>
      </c>
      <c r="C733" s="46"/>
      <c r="D733" s="46" t="s">
        <v>714</v>
      </c>
    </row>
    <row r="734" s="1" customFormat="1" ht="14" customHeight="1" spans="1:4">
      <c r="A734" s="46" t="s">
        <v>738</v>
      </c>
      <c r="B734" s="48">
        <v>280</v>
      </c>
      <c r="C734" s="46">
        <v>1</v>
      </c>
      <c r="D734" s="46" t="s">
        <v>714</v>
      </c>
    </row>
    <row r="735" s="1" customFormat="1" ht="14" customHeight="1" spans="1:4">
      <c r="A735" s="46" t="s">
        <v>739</v>
      </c>
      <c r="B735" s="48">
        <v>280</v>
      </c>
      <c r="C735" s="46">
        <v>1</v>
      </c>
      <c r="D735" s="46" t="s">
        <v>714</v>
      </c>
    </row>
    <row r="736" s="1" customFormat="1" ht="14" customHeight="1" spans="1:4">
      <c r="A736" s="53" t="s">
        <v>740</v>
      </c>
      <c r="B736" s="53">
        <v>240</v>
      </c>
      <c r="C736" s="53">
        <v>4</v>
      </c>
      <c r="D736" s="46" t="s">
        <v>714</v>
      </c>
    </row>
    <row r="737" s="1" customFormat="1" ht="14" customHeight="1" spans="1:4">
      <c r="A737" s="53" t="s">
        <v>741</v>
      </c>
      <c r="B737" s="53">
        <v>240</v>
      </c>
      <c r="C737" s="53"/>
      <c r="D737" s="46" t="s">
        <v>714</v>
      </c>
    </row>
    <row r="738" s="1" customFormat="1" ht="14" customHeight="1" spans="1:4">
      <c r="A738" s="53" t="s">
        <v>742</v>
      </c>
      <c r="B738" s="53">
        <v>240</v>
      </c>
      <c r="C738" s="53"/>
      <c r="D738" s="46" t="s">
        <v>714</v>
      </c>
    </row>
    <row r="739" s="1" customFormat="1" ht="14" customHeight="1" spans="1:4">
      <c r="A739" s="53" t="s">
        <v>743</v>
      </c>
      <c r="B739" s="53">
        <v>240</v>
      </c>
      <c r="C739" s="53"/>
      <c r="D739" s="46" t="s">
        <v>714</v>
      </c>
    </row>
    <row r="740" s="1" customFormat="1" ht="14" customHeight="1" spans="1:4">
      <c r="A740" s="46" t="s">
        <v>744</v>
      </c>
      <c r="B740" s="48">
        <v>320</v>
      </c>
      <c r="C740" s="46">
        <v>1</v>
      </c>
      <c r="D740" s="46" t="s">
        <v>714</v>
      </c>
    </row>
    <row r="741" s="1" customFormat="1" ht="14" customHeight="1" spans="1:4">
      <c r="A741" s="46" t="s">
        <v>745</v>
      </c>
      <c r="B741" s="48">
        <v>280</v>
      </c>
      <c r="C741" s="46">
        <v>1</v>
      </c>
      <c r="D741" s="46" t="s">
        <v>714</v>
      </c>
    </row>
    <row r="742" s="1" customFormat="1" ht="14" customHeight="1" spans="1:4">
      <c r="A742" s="50" t="s">
        <v>746</v>
      </c>
      <c r="B742" s="47">
        <v>280</v>
      </c>
      <c r="C742" s="47">
        <v>1</v>
      </c>
      <c r="D742" s="46" t="s">
        <v>714</v>
      </c>
    </row>
    <row r="743" s="1" customFormat="1" ht="14" customHeight="1" spans="1:4">
      <c r="A743" s="50" t="s">
        <v>747</v>
      </c>
      <c r="B743" s="47">
        <v>280</v>
      </c>
      <c r="C743" s="50">
        <v>1</v>
      </c>
      <c r="D743" s="46" t="s">
        <v>714</v>
      </c>
    </row>
    <row r="744" s="1" customFormat="1" ht="14" customHeight="1" spans="1:4">
      <c r="A744" s="50" t="s">
        <v>748</v>
      </c>
      <c r="B744" s="47">
        <v>280</v>
      </c>
      <c r="C744" s="47">
        <v>2</v>
      </c>
      <c r="D744" s="46" t="s">
        <v>714</v>
      </c>
    </row>
    <row r="745" s="1" customFormat="1" ht="14" customHeight="1" spans="1:4">
      <c r="A745" s="50" t="s">
        <v>749</v>
      </c>
      <c r="B745" s="47">
        <v>280</v>
      </c>
      <c r="C745" s="47"/>
      <c r="D745" s="46" t="s">
        <v>714</v>
      </c>
    </row>
    <row r="746" s="1" customFormat="1" ht="14" customHeight="1" spans="1:4">
      <c r="A746" s="46" t="s">
        <v>750</v>
      </c>
      <c r="B746" s="48">
        <v>280</v>
      </c>
      <c r="C746" s="48">
        <v>2</v>
      </c>
      <c r="D746" s="46" t="s">
        <v>714</v>
      </c>
    </row>
    <row r="747" s="1" customFormat="1" ht="14" customHeight="1" spans="1:4">
      <c r="A747" s="46" t="s">
        <v>751</v>
      </c>
      <c r="B747" s="48">
        <v>280</v>
      </c>
      <c r="C747" s="46"/>
      <c r="D747" s="46" t="s">
        <v>714</v>
      </c>
    </row>
    <row r="748" s="1" customFormat="1" ht="14" customHeight="1" spans="1:4">
      <c r="A748" s="68" t="s">
        <v>752</v>
      </c>
      <c r="B748" s="48">
        <v>280</v>
      </c>
      <c r="C748" s="48">
        <v>2</v>
      </c>
      <c r="D748" s="46" t="s">
        <v>714</v>
      </c>
    </row>
    <row r="749" s="1" customFormat="1" ht="14" customHeight="1" spans="1:4">
      <c r="A749" s="46" t="s">
        <v>753</v>
      </c>
      <c r="B749" s="48">
        <v>280</v>
      </c>
      <c r="C749" s="46"/>
      <c r="D749" s="46" t="s">
        <v>714</v>
      </c>
    </row>
    <row r="750" s="1" customFormat="1" ht="14" customHeight="1" spans="1:4">
      <c r="A750" s="46" t="s">
        <v>754</v>
      </c>
      <c r="B750" s="48">
        <v>280</v>
      </c>
      <c r="C750" s="48">
        <v>3</v>
      </c>
      <c r="D750" s="46" t="s">
        <v>714</v>
      </c>
    </row>
    <row r="751" s="1" customFormat="1" ht="14" customHeight="1" spans="1:4">
      <c r="A751" s="69" t="s">
        <v>755</v>
      </c>
      <c r="B751" s="48">
        <v>280</v>
      </c>
      <c r="C751" s="46"/>
      <c r="D751" s="46" t="s">
        <v>714</v>
      </c>
    </row>
    <row r="752" s="1" customFormat="1" ht="14" customHeight="1" spans="1:4">
      <c r="A752" s="68" t="s">
        <v>756</v>
      </c>
      <c r="B752" s="48">
        <v>280</v>
      </c>
      <c r="C752" s="46"/>
      <c r="D752" s="46" t="s">
        <v>714</v>
      </c>
    </row>
    <row r="753" s="1" customFormat="1" ht="14" customHeight="1" spans="1:4">
      <c r="A753" s="55" t="s">
        <v>757</v>
      </c>
      <c r="B753" s="56">
        <v>280</v>
      </c>
      <c r="C753" s="48">
        <v>1</v>
      </c>
      <c r="D753" s="46" t="s">
        <v>714</v>
      </c>
    </row>
    <row r="754" s="1" customFormat="1" ht="14" customHeight="1" spans="1:4">
      <c r="A754" s="46" t="s">
        <v>758</v>
      </c>
      <c r="B754" s="48">
        <v>280</v>
      </c>
      <c r="C754" s="53">
        <v>2</v>
      </c>
      <c r="D754" s="46" t="s">
        <v>714</v>
      </c>
    </row>
    <row r="755" s="1" customFormat="1" ht="14" customHeight="1" spans="1:4">
      <c r="A755" s="46" t="s">
        <v>759</v>
      </c>
      <c r="B755" s="48">
        <v>280</v>
      </c>
      <c r="C755" s="53"/>
      <c r="D755" s="46" t="s">
        <v>714</v>
      </c>
    </row>
    <row r="756" s="1" customFormat="1" ht="14" customHeight="1" spans="1:4">
      <c r="A756" s="46" t="s">
        <v>760</v>
      </c>
      <c r="B756" s="48">
        <v>280</v>
      </c>
      <c r="C756" s="53">
        <v>3</v>
      </c>
      <c r="D756" s="46" t="s">
        <v>714</v>
      </c>
    </row>
    <row r="757" s="1" customFormat="1" ht="14" customHeight="1" spans="1:4">
      <c r="A757" s="46" t="s">
        <v>761</v>
      </c>
      <c r="B757" s="48">
        <v>280</v>
      </c>
      <c r="C757" s="53"/>
      <c r="D757" s="46" t="s">
        <v>714</v>
      </c>
    </row>
    <row r="758" s="1" customFormat="1" ht="14" customHeight="1" spans="1:4">
      <c r="A758" s="46" t="s">
        <v>762</v>
      </c>
      <c r="B758" s="48">
        <v>280</v>
      </c>
      <c r="C758" s="53"/>
      <c r="D758" s="46" t="s">
        <v>714</v>
      </c>
    </row>
    <row r="759" s="1" customFormat="1" ht="14" customHeight="1" spans="1:4">
      <c r="A759" s="46" t="s">
        <v>763</v>
      </c>
      <c r="B759" s="48">
        <v>280</v>
      </c>
      <c r="C759" s="53">
        <v>2</v>
      </c>
      <c r="D759" s="46" t="s">
        <v>714</v>
      </c>
    </row>
    <row r="760" s="1" customFormat="1" ht="14" customHeight="1" spans="1:4">
      <c r="A760" s="46" t="s">
        <v>764</v>
      </c>
      <c r="B760" s="48">
        <v>280</v>
      </c>
      <c r="C760" s="53"/>
      <c r="D760" s="46" t="s">
        <v>714</v>
      </c>
    </row>
    <row r="761" s="1" customFormat="1" ht="14" customHeight="1" spans="1:4">
      <c r="A761" s="46" t="s">
        <v>765</v>
      </c>
      <c r="B761" s="48">
        <v>280</v>
      </c>
      <c r="C761" s="53">
        <v>2</v>
      </c>
      <c r="D761" s="46" t="s">
        <v>714</v>
      </c>
    </row>
    <row r="762" s="1" customFormat="1" ht="14" customHeight="1" spans="1:4">
      <c r="A762" s="46" t="s">
        <v>766</v>
      </c>
      <c r="B762" s="48">
        <v>280</v>
      </c>
      <c r="C762" s="53"/>
      <c r="D762" s="46" t="s">
        <v>714</v>
      </c>
    </row>
    <row r="763" s="1" customFormat="1" ht="14" customHeight="1" spans="1:4">
      <c r="A763" s="46" t="s">
        <v>767</v>
      </c>
      <c r="B763" s="48">
        <v>280</v>
      </c>
      <c r="C763" s="53">
        <v>1</v>
      </c>
      <c r="D763" s="46" t="s">
        <v>714</v>
      </c>
    </row>
    <row r="764" s="1" customFormat="1" ht="14" customHeight="1" spans="1:4">
      <c r="A764" s="46" t="s">
        <v>768</v>
      </c>
      <c r="B764" s="48">
        <v>280</v>
      </c>
      <c r="C764" s="53">
        <v>3</v>
      </c>
      <c r="D764" s="46" t="s">
        <v>714</v>
      </c>
    </row>
    <row r="765" s="1" customFormat="1" ht="14" customHeight="1" spans="1:4">
      <c r="A765" s="46" t="s">
        <v>769</v>
      </c>
      <c r="B765" s="48">
        <v>280</v>
      </c>
      <c r="C765" s="53"/>
      <c r="D765" s="46" t="s">
        <v>714</v>
      </c>
    </row>
    <row r="766" s="1" customFormat="1" ht="14" customHeight="1" spans="1:4">
      <c r="A766" s="46" t="s">
        <v>770</v>
      </c>
      <c r="B766" s="48">
        <v>280</v>
      </c>
      <c r="C766" s="53"/>
      <c r="D766" s="46" t="s">
        <v>714</v>
      </c>
    </row>
    <row r="767" s="1" customFormat="1" ht="14" customHeight="1" spans="1:4">
      <c r="A767" s="46" t="s">
        <v>771</v>
      </c>
      <c r="B767" s="48">
        <v>320</v>
      </c>
      <c r="C767" s="46">
        <v>1</v>
      </c>
      <c r="D767" s="46" t="s">
        <v>714</v>
      </c>
    </row>
    <row r="768" s="1" customFormat="1" ht="14" customHeight="1" spans="1:4">
      <c r="A768" s="46" t="s">
        <v>772</v>
      </c>
      <c r="B768" s="48">
        <v>280</v>
      </c>
      <c r="C768" s="46">
        <v>2</v>
      </c>
      <c r="D768" s="46" t="s">
        <v>714</v>
      </c>
    </row>
    <row r="769" s="1" customFormat="1" ht="14" customHeight="1" spans="1:4">
      <c r="A769" s="46" t="s">
        <v>773</v>
      </c>
      <c r="B769" s="48">
        <v>280</v>
      </c>
      <c r="C769" s="46"/>
      <c r="D769" s="46" t="s">
        <v>714</v>
      </c>
    </row>
    <row r="770" s="1" customFormat="1" ht="14" customHeight="1" spans="1:4">
      <c r="A770" s="46" t="s">
        <v>774</v>
      </c>
      <c r="B770" s="48">
        <v>280</v>
      </c>
      <c r="C770" s="48">
        <v>1</v>
      </c>
      <c r="D770" s="46" t="s">
        <v>714</v>
      </c>
    </row>
    <row r="771" s="1" customFormat="1" ht="14" customHeight="1" spans="1:4">
      <c r="A771" s="46" t="s">
        <v>775</v>
      </c>
      <c r="B771" s="48">
        <v>320</v>
      </c>
      <c r="C771" s="46">
        <v>1</v>
      </c>
      <c r="D771" s="46" t="s">
        <v>714</v>
      </c>
    </row>
    <row r="772" s="1" customFormat="1" ht="14" customHeight="1" spans="1:4">
      <c r="A772" s="46" t="s">
        <v>776</v>
      </c>
      <c r="B772" s="48">
        <v>280</v>
      </c>
      <c r="C772" s="46">
        <v>2</v>
      </c>
      <c r="D772" s="46" t="s">
        <v>714</v>
      </c>
    </row>
    <row r="773" s="1" customFormat="1" ht="14" customHeight="1" spans="1:4">
      <c r="A773" s="46" t="s">
        <v>777</v>
      </c>
      <c r="B773" s="48">
        <v>280</v>
      </c>
      <c r="C773" s="46"/>
      <c r="D773" s="46" t="s">
        <v>714</v>
      </c>
    </row>
    <row r="774" s="1" customFormat="1" ht="14" customHeight="1" spans="1:4">
      <c r="A774" s="46" t="s">
        <v>778</v>
      </c>
      <c r="B774" s="48">
        <v>280</v>
      </c>
      <c r="C774" s="46">
        <v>1</v>
      </c>
      <c r="D774" s="46" t="s">
        <v>714</v>
      </c>
    </row>
    <row r="775" s="1" customFormat="1" ht="14" customHeight="1" spans="1:4">
      <c r="A775" s="46" t="s">
        <v>779</v>
      </c>
      <c r="B775" s="48">
        <v>280</v>
      </c>
      <c r="C775" s="46">
        <v>1</v>
      </c>
      <c r="D775" s="46" t="s">
        <v>714</v>
      </c>
    </row>
    <row r="776" s="1" customFormat="1" ht="14" customHeight="1" spans="1:4">
      <c r="A776" s="46" t="s">
        <v>780</v>
      </c>
      <c r="B776" s="48">
        <v>280</v>
      </c>
      <c r="C776" s="46">
        <v>1</v>
      </c>
      <c r="D776" s="46" t="s">
        <v>714</v>
      </c>
    </row>
    <row r="777" s="1" customFormat="1" ht="14" customHeight="1" spans="1:4">
      <c r="A777" s="46" t="s">
        <v>781</v>
      </c>
      <c r="B777" s="48">
        <v>280</v>
      </c>
      <c r="C777" s="46">
        <v>1</v>
      </c>
      <c r="D777" s="46" t="s">
        <v>714</v>
      </c>
    </row>
    <row r="778" s="1" customFormat="1" ht="14" customHeight="1" spans="1:4">
      <c r="A778" s="46" t="s">
        <v>782</v>
      </c>
      <c r="B778" s="48">
        <v>280</v>
      </c>
      <c r="C778" s="46">
        <v>1</v>
      </c>
      <c r="D778" s="46" t="s">
        <v>714</v>
      </c>
    </row>
    <row r="779" s="1" customFormat="1" ht="14" customHeight="1" spans="1:4">
      <c r="A779" s="46" t="s">
        <v>783</v>
      </c>
      <c r="B779" s="48">
        <v>280</v>
      </c>
      <c r="C779" s="46">
        <v>3</v>
      </c>
      <c r="D779" s="46" t="s">
        <v>714</v>
      </c>
    </row>
    <row r="780" s="1" customFormat="1" ht="14" customHeight="1" spans="1:4">
      <c r="A780" s="46" t="s">
        <v>784</v>
      </c>
      <c r="B780" s="48">
        <v>280</v>
      </c>
      <c r="C780" s="46"/>
      <c r="D780" s="46" t="s">
        <v>714</v>
      </c>
    </row>
    <row r="781" s="1" customFormat="1" ht="14" customHeight="1" spans="1:4">
      <c r="A781" s="46" t="s">
        <v>785</v>
      </c>
      <c r="B781" s="48">
        <v>280</v>
      </c>
      <c r="C781" s="46"/>
      <c r="D781" s="46" t="s">
        <v>714</v>
      </c>
    </row>
    <row r="782" s="1" customFormat="1" ht="14" customHeight="1" spans="1:4">
      <c r="A782" s="46" t="s">
        <v>786</v>
      </c>
      <c r="B782" s="48">
        <v>280</v>
      </c>
      <c r="C782" s="46">
        <v>1</v>
      </c>
      <c r="D782" s="46" t="s">
        <v>714</v>
      </c>
    </row>
    <row r="783" s="1" customFormat="1" ht="14" customHeight="1" spans="1:4">
      <c r="A783" s="70" t="s">
        <v>787</v>
      </c>
      <c r="B783" s="71">
        <v>320</v>
      </c>
      <c r="C783" s="48">
        <v>1</v>
      </c>
      <c r="D783" s="46" t="s">
        <v>714</v>
      </c>
    </row>
    <row r="784" s="1" customFormat="1" ht="14" customHeight="1" spans="1:4">
      <c r="A784" s="46" t="s">
        <v>788</v>
      </c>
      <c r="B784" s="48">
        <v>280</v>
      </c>
      <c r="C784" s="46">
        <v>1</v>
      </c>
      <c r="D784" s="46" t="s">
        <v>714</v>
      </c>
    </row>
    <row r="785" s="1" customFormat="1" ht="14" customHeight="1" spans="1:4">
      <c r="A785" s="70" t="s">
        <v>789</v>
      </c>
      <c r="B785" s="48">
        <v>280</v>
      </c>
      <c r="C785" s="48">
        <v>2</v>
      </c>
      <c r="D785" s="46" t="s">
        <v>714</v>
      </c>
    </row>
    <row r="786" s="1" customFormat="1" ht="14" customHeight="1" spans="1:4">
      <c r="A786" s="70" t="s">
        <v>790</v>
      </c>
      <c r="B786" s="48">
        <v>280</v>
      </c>
      <c r="C786" s="46"/>
      <c r="D786" s="46" t="s">
        <v>714</v>
      </c>
    </row>
    <row r="787" s="1" customFormat="1" ht="14" customHeight="1" spans="1:4">
      <c r="A787" s="46" t="s">
        <v>791</v>
      </c>
      <c r="B787" s="48">
        <v>240</v>
      </c>
      <c r="C787" s="48">
        <v>4</v>
      </c>
      <c r="D787" s="46" t="s">
        <v>714</v>
      </c>
    </row>
    <row r="788" s="1" customFormat="1" ht="14" customHeight="1" spans="1:4">
      <c r="A788" s="46" t="s">
        <v>792</v>
      </c>
      <c r="B788" s="48">
        <v>240</v>
      </c>
      <c r="C788" s="46"/>
      <c r="D788" s="46" t="s">
        <v>714</v>
      </c>
    </row>
    <row r="789" s="1" customFormat="1" ht="14" customHeight="1" spans="1:4">
      <c r="A789" s="46" t="s">
        <v>793</v>
      </c>
      <c r="B789" s="48">
        <v>240</v>
      </c>
      <c r="C789" s="46"/>
      <c r="D789" s="46" t="s">
        <v>714</v>
      </c>
    </row>
    <row r="790" s="1" customFormat="1" ht="14" customHeight="1" spans="1:4">
      <c r="A790" s="46" t="s">
        <v>794</v>
      </c>
      <c r="B790" s="48">
        <v>240</v>
      </c>
      <c r="C790" s="46"/>
      <c r="D790" s="46" t="s">
        <v>714</v>
      </c>
    </row>
    <row r="791" s="1" customFormat="1" ht="14" customHeight="1" spans="1:4">
      <c r="A791" s="46" t="s">
        <v>795</v>
      </c>
      <c r="B791" s="48">
        <v>280</v>
      </c>
      <c r="C791" s="46">
        <v>3</v>
      </c>
      <c r="D791" s="46" t="s">
        <v>714</v>
      </c>
    </row>
    <row r="792" s="1" customFormat="1" ht="14" customHeight="1" spans="1:4">
      <c r="A792" s="46" t="s">
        <v>796</v>
      </c>
      <c r="B792" s="48">
        <v>280</v>
      </c>
      <c r="C792" s="53"/>
      <c r="D792" s="46" t="s">
        <v>714</v>
      </c>
    </row>
    <row r="793" s="1" customFormat="1" ht="14" customHeight="1" spans="1:4">
      <c r="A793" s="46" t="s">
        <v>797</v>
      </c>
      <c r="B793" s="48">
        <v>280</v>
      </c>
      <c r="C793" s="46"/>
      <c r="D793" s="46" t="s">
        <v>714</v>
      </c>
    </row>
    <row r="794" s="1" customFormat="1" ht="14" customHeight="1" spans="1:4">
      <c r="A794" s="46" t="s">
        <v>798</v>
      </c>
      <c r="B794" s="48">
        <v>240</v>
      </c>
      <c r="C794" s="48">
        <v>4</v>
      </c>
      <c r="D794" s="46" t="s">
        <v>714</v>
      </c>
    </row>
    <row r="795" s="1" customFormat="1" ht="14" customHeight="1" spans="1:4">
      <c r="A795" s="46" t="s">
        <v>799</v>
      </c>
      <c r="B795" s="48">
        <v>240</v>
      </c>
      <c r="C795" s="53"/>
      <c r="D795" s="46" t="s">
        <v>714</v>
      </c>
    </row>
    <row r="796" s="1" customFormat="1" ht="14" customHeight="1" spans="1:4">
      <c r="A796" s="46" t="s">
        <v>800</v>
      </c>
      <c r="B796" s="48">
        <v>240</v>
      </c>
      <c r="C796" s="46"/>
      <c r="D796" s="46" t="s">
        <v>714</v>
      </c>
    </row>
    <row r="797" s="1" customFormat="1" ht="14" customHeight="1" spans="1:4">
      <c r="A797" s="46" t="s">
        <v>801</v>
      </c>
      <c r="B797" s="48">
        <v>240</v>
      </c>
      <c r="C797" s="46"/>
      <c r="D797" s="46" t="s">
        <v>714</v>
      </c>
    </row>
    <row r="798" s="1" customFormat="1" ht="14" customHeight="1" spans="1:4">
      <c r="A798" s="46" t="s">
        <v>802</v>
      </c>
      <c r="B798" s="48">
        <v>280</v>
      </c>
      <c r="C798" s="48">
        <v>3</v>
      </c>
      <c r="D798" s="46" t="s">
        <v>714</v>
      </c>
    </row>
    <row r="799" s="1" customFormat="1" ht="14" customHeight="1" spans="1:4">
      <c r="A799" s="46" t="s">
        <v>803</v>
      </c>
      <c r="B799" s="48">
        <v>280</v>
      </c>
      <c r="C799" s="46"/>
      <c r="D799" s="46" t="s">
        <v>714</v>
      </c>
    </row>
    <row r="800" s="1" customFormat="1" ht="14" customHeight="1" spans="1:4">
      <c r="A800" s="46" t="s">
        <v>804</v>
      </c>
      <c r="B800" s="48">
        <v>280</v>
      </c>
      <c r="C800" s="46"/>
      <c r="D800" s="46" t="s">
        <v>714</v>
      </c>
    </row>
    <row r="801" s="1" customFormat="1" ht="14" customHeight="1" spans="1:4">
      <c r="A801" s="46" t="s">
        <v>805</v>
      </c>
      <c r="B801" s="48">
        <v>320</v>
      </c>
      <c r="C801" s="46">
        <v>1</v>
      </c>
      <c r="D801" s="46" t="s">
        <v>714</v>
      </c>
    </row>
    <row r="802" s="1" customFormat="1" ht="14" customHeight="1" spans="1:4">
      <c r="A802" s="46" t="s">
        <v>806</v>
      </c>
      <c r="B802" s="48">
        <v>280</v>
      </c>
      <c r="C802" s="46">
        <v>3</v>
      </c>
      <c r="D802" s="46" t="s">
        <v>714</v>
      </c>
    </row>
    <row r="803" s="1" customFormat="1" ht="14" customHeight="1" spans="1:4">
      <c r="A803" s="46" t="s">
        <v>807</v>
      </c>
      <c r="B803" s="48">
        <v>280</v>
      </c>
      <c r="C803" s="46"/>
      <c r="D803" s="46" t="s">
        <v>714</v>
      </c>
    </row>
    <row r="804" s="1" customFormat="1" ht="14" customHeight="1" spans="1:4">
      <c r="A804" s="46" t="s">
        <v>808</v>
      </c>
      <c r="B804" s="48">
        <v>280</v>
      </c>
      <c r="C804" s="46"/>
      <c r="D804" s="46" t="s">
        <v>714</v>
      </c>
    </row>
    <row r="805" s="1" customFormat="1" ht="14" customHeight="1" spans="1:4">
      <c r="A805" s="46" t="s">
        <v>809</v>
      </c>
      <c r="B805" s="48">
        <v>280</v>
      </c>
      <c r="C805" s="53">
        <v>1</v>
      </c>
      <c r="D805" s="46" t="s">
        <v>714</v>
      </c>
    </row>
    <row r="806" s="1" customFormat="1" ht="14" customHeight="1" spans="1:4">
      <c r="A806" s="46" t="s">
        <v>810</v>
      </c>
      <c r="B806" s="53">
        <v>240</v>
      </c>
      <c r="C806" s="53">
        <v>4</v>
      </c>
      <c r="D806" s="46" t="s">
        <v>714</v>
      </c>
    </row>
    <row r="807" s="1" customFormat="1" ht="14" customHeight="1" spans="1:4">
      <c r="A807" s="46" t="s">
        <v>811</v>
      </c>
      <c r="B807" s="53">
        <v>240</v>
      </c>
      <c r="C807" s="53"/>
      <c r="D807" s="46" t="s">
        <v>714</v>
      </c>
    </row>
    <row r="808" s="1" customFormat="1" ht="14" customHeight="1" spans="1:4">
      <c r="A808" s="46" t="s">
        <v>812</v>
      </c>
      <c r="B808" s="53">
        <v>240</v>
      </c>
      <c r="C808" s="53"/>
      <c r="D808" s="46" t="s">
        <v>714</v>
      </c>
    </row>
    <row r="809" s="1" customFormat="1" ht="14" customHeight="1" spans="1:4">
      <c r="A809" s="46" t="s">
        <v>813</v>
      </c>
      <c r="B809" s="53">
        <v>240</v>
      </c>
      <c r="C809" s="53"/>
      <c r="D809" s="46" t="s">
        <v>714</v>
      </c>
    </row>
    <row r="810" s="1" customFormat="1" ht="14" customHeight="1" spans="1:4">
      <c r="A810" s="46" t="s">
        <v>814</v>
      </c>
      <c r="B810" s="48">
        <v>280</v>
      </c>
      <c r="C810" s="53">
        <v>2</v>
      </c>
      <c r="D810" s="46" t="s">
        <v>714</v>
      </c>
    </row>
    <row r="811" s="1" customFormat="1" ht="14" customHeight="1" spans="1:4">
      <c r="A811" s="46" t="s">
        <v>815</v>
      </c>
      <c r="B811" s="48">
        <v>280</v>
      </c>
      <c r="C811" s="53"/>
      <c r="D811" s="46" t="s">
        <v>714</v>
      </c>
    </row>
    <row r="812" s="1" customFormat="1" ht="14" customHeight="1" spans="1:4">
      <c r="A812" s="46" t="s">
        <v>816</v>
      </c>
      <c r="B812" s="48">
        <v>280</v>
      </c>
      <c r="C812" s="48">
        <v>1</v>
      </c>
      <c r="D812" s="46" t="s">
        <v>714</v>
      </c>
    </row>
    <row r="813" s="1" customFormat="1" ht="14" customHeight="1" spans="1:4">
      <c r="A813" s="46" t="s">
        <v>817</v>
      </c>
      <c r="B813" s="48">
        <v>320</v>
      </c>
      <c r="C813" s="46">
        <v>1</v>
      </c>
      <c r="D813" s="46" t="s">
        <v>714</v>
      </c>
    </row>
    <row r="814" s="1" customFormat="1" ht="14" customHeight="1" spans="1:4">
      <c r="A814" s="46" t="s">
        <v>818</v>
      </c>
      <c r="B814" s="48">
        <v>280</v>
      </c>
      <c r="C814" s="46">
        <v>1</v>
      </c>
      <c r="D814" s="46" t="s">
        <v>714</v>
      </c>
    </row>
    <row r="815" s="1" customFormat="1" ht="14" customHeight="1" spans="1:4">
      <c r="A815" s="46" t="s">
        <v>819</v>
      </c>
      <c r="B815" s="48">
        <v>280</v>
      </c>
      <c r="C815" s="46">
        <v>3</v>
      </c>
      <c r="D815" s="46" t="s">
        <v>714</v>
      </c>
    </row>
    <row r="816" s="1" customFormat="1" ht="14" customHeight="1" spans="1:4">
      <c r="A816" s="46" t="s">
        <v>820</v>
      </c>
      <c r="B816" s="48">
        <v>280</v>
      </c>
      <c r="C816" s="46"/>
      <c r="D816" s="46" t="s">
        <v>714</v>
      </c>
    </row>
    <row r="817" s="1" customFormat="1" ht="14" customHeight="1" spans="1:4">
      <c r="A817" s="46" t="s">
        <v>821</v>
      </c>
      <c r="B817" s="48">
        <v>280</v>
      </c>
      <c r="C817" s="46"/>
      <c r="D817" s="46" t="s">
        <v>714</v>
      </c>
    </row>
    <row r="818" s="1" customFormat="1" ht="14" customHeight="1" spans="1:4">
      <c r="A818" s="46" t="s">
        <v>822</v>
      </c>
      <c r="B818" s="48">
        <v>280</v>
      </c>
      <c r="C818" s="46">
        <v>3</v>
      </c>
      <c r="D818" s="46" t="s">
        <v>714</v>
      </c>
    </row>
    <row r="819" s="1" customFormat="1" ht="14" customHeight="1" spans="1:4">
      <c r="A819" s="46" t="s">
        <v>823</v>
      </c>
      <c r="B819" s="48">
        <v>280</v>
      </c>
      <c r="C819" s="46"/>
      <c r="D819" s="46" t="s">
        <v>714</v>
      </c>
    </row>
    <row r="820" s="1" customFormat="1" ht="14" customHeight="1" spans="1:4">
      <c r="A820" s="46" t="s">
        <v>824</v>
      </c>
      <c r="B820" s="48">
        <v>280</v>
      </c>
      <c r="C820" s="46"/>
      <c r="D820" s="46" t="s">
        <v>714</v>
      </c>
    </row>
    <row r="821" s="1" customFormat="1" ht="14" customHeight="1" spans="1:4">
      <c r="A821" s="46" t="s">
        <v>825</v>
      </c>
      <c r="B821" s="48">
        <v>280</v>
      </c>
      <c r="C821" s="46">
        <v>3</v>
      </c>
      <c r="D821" s="46" t="s">
        <v>714</v>
      </c>
    </row>
    <row r="822" s="1" customFormat="1" ht="14" customHeight="1" spans="1:4">
      <c r="A822" s="46" t="s">
        <v>826</v>
      </c>
      <c r="B822" s="48">
        <v>280</v>
      </c>
      <c r="C822" s="46"/>
      <c r="D822" s="46" t="s">
        <v>714</v>
      </c>
    </row>
    <row r="823" s="1" customFormat="1" ht="14" customHeight="1" spans="1:4">
      <c r="A823" s="46" t="s">
        <v>827</v>
      </c>
      <c r="B823" s="48">
        <v>280</v>
      </c>
      <c r="C823" s="46"/>
      <c r="D823" s="46" t="s">
        <v>714</v>
      </c>
    </row>
    <row r="824" s="1" customFormat="1" ht="14" customHeight="1" spans="1:4">
      <c r="A824" s="46" t="s">
        <v>828</v>
      </c>
      <c r="B824" s="48">
        <v>280</v>
      </c>
      <c r="C824" s="46">
        <v>2</v>
      </c>
      <c r="D824" s="46" t="s">
        <v>714</v>
      </c>
    </row>
    <row r="825" s="1" customFormat="1" ht="14" customHeight="1" spans="1:4">
      <c r="A825" s="46" t="s">
        <v>829</v>
      </c>
      <c r="B825" s="48">
        <v>280</v>
      </c>
      <c r="C825" s="46"/>
      <c r="D825" s="46" t="s">
        <v>714</v>
      </c>
    </row>
    <row r="826" s="1" customFormat="1" ht="14" customHeight="1" spans="1:4">
      <c r="A826" s="46" t="s">
        <v>830</v>
      </c>
      <c r="B826" s="48">
        <v>320</v>
      </c>
      <c r="C826" s="46">
        <v>1</v>
      </c>
      <c r="D826" s="46" t="s">
        <v>714</v>
      </c>
    </row>
    <row r="827" s="1" customFormat="1" ht="14" customHeight="1" spans="1:4">
      <c r="A827" s="46" t="s">
        <v>831</v>
      </c>
      <c r="B827" s="48">
        <v>280</v>
      </c>
      <c r="C827" s="48">
        <v>2</v>
      </c>
      <c r="D827" s="46" t="s">
        <v>714</v>
      </c>
    </row>
    <row r="828" s="1" customFormat="1" ht="14" customHeight="1" spans="1:4">
      <c r="A828" s="46" t="s">
        <v>832</v>
      </c>
      <c r="B828" s="48">
        <v>280</v>
      </c>
      <c r="C828" s="46"/>
      <c r="D828" s="46" t="s">
        <v>714</v>
      </c>
    </row>
    <row r="829" s="1" customFormat="1" ht="14" customHeight="1" spans="1:4">
      <c r="A829" s="46" t="s">
        <v>833</v>
      </c>
      <c r="B829" s="48">
        <v>280</v>
      </c>
      <c r="C829" s="46">
        <v>1</v>
      </c>
      <c r="D829" s="46" t="s">
        <v>714</v>
      </c>
    </row>
    <row r="830" s="1" customFormat="1" ht="14" customHeight="1" spans="1:4">
      <c r="A830" s="46" t="s">
        <v>834</v>
      </c>
      <c r="B830" s="48">
        <v>280</v>
      </c>
      <c r="C830" s="46">
        <v>1</v>
      </c>
      <c r="D830" s="46" t="s">
        <v>714</v>
      </c>
    </row>
    <row r="831" s="1" customFormat="1" ht="14" customHeight="1" spans="1:4">
      <c r="A831" s="46" t="s">
        <v>835</v>
      </c>
      <c r="B831" s="48">
        <v>280</v>
      </c>
      <c r="C831" s="46">
        <v>1</v>
      </c>
      <c r="D831" s="46" t="s">
        <v>714</v>
      </c>
    </row>
    <row r="832" s="1" customFormat="1" ht="14" customHeight="1" spans="1:4">
      <c r="A832" s="46" t="s">
        <v>836</v>
      </c>
      <c r="B832" s="48">
        <v>280</v>
      </c>
      <c r="C832" s="46">
        <v>2</v>
      </c>
      <c r="D832" s="46" t="s">
        <v>714</v>
      </c>
    </row>
    <row r="833" s="1" customFormat="1" ht="14" customHeight="1" spans="1:4">
      <c r="A833" s="46" t="s">
        <v>837</v>
      </c>
      <c r="B833" s="48">
        <v>280</v>
      </c>
      <c r="C833" s="46"/>
      <c r="D833" s="46" t="s">
        <v>714</v>
      </c>
    </row>
    <row r="834" s="1" customFormat="1" ht="14" customHeight="1" spans="1:4">
      <c r="A834" s="46" t="s">
        <v>838</v>
      </c>
      <c r="B834" s="48">
        <v>280</v>
      </c>
      <c r="C834" s="48">
        <v>2</v>
      </c>
      <c r="D834" s="46" t="s">
        <v>714</v>
      </c>
    </row>
    <row r="835" s="1" customFormat="1" ht="14" customHeight="1" spans="1:4">
      <c r="A835" s="46" t="s">
        <v>839</v>
      </c>
      <c r="B835" s="48">
        <v>280</v>
      </c>
      <c r="C835" s="46"/>
      <c r="D835" s="46" t="s">
        <v>714</v>
      </c>
    </row>
    <row r="836" s="1" customFormat="1" ht="14" customHeight="1" spans="1:4">
      <c r="A836" s="46" t="s">
        <v>840</v>
      </c>
      <c r="B836" s="48">
        <v>280</v>
      </c>
      <c r="C836" s="46">
        <v>1</v>
      </c>
      <c r="D836" s="53" t="s">
        <v>714</v>
      </c>
    </row>
    <row r="837" s="1" customFormat="1" ht="14" customHeight="1" spans="1:4">
      <c r="A837" s="46" t="s">
        <v>841</v>
      </c>
      <c r="B837" s="48">
        <v>280</v>
      </c>
      <c r="C837" s="46">
        <v>1</v>
      </c>
      <c r="D837" s="53" t="s">
        <v>714</v>
      </c>
    </row>
    <row r="838" s="1" customFormat="1" ht="14" customHeight="1" spans="1:4">
      <c r="A838" s="46" t="s">
        <v>842</v>
      </c>
      <c r="B838" s="48">
        <v>280</v>
      </c>
      <c r="C838" s="48">
        <v>1</v>
      </c>
      <c r="D838" s="53" t="s">
        <v>714</v>
      </c>
    </row>
    <row r="839" s="1" customFormat="1" ht="14" customHeight="1" spans="1:4">
      <c r="A839" s="46" t="s">
        <v>843</v>
      </c>
      <c r="B839" s="48">
        <v>280</v>
      </c>
      <c r="C839" s="46">
        <v>2</v>
      </c>
      <c r="D839" s="46" t="s">
        <v>714</v>
      </c>
    </row>
    <row r="840" s="1" customFormat="1" ht="14" customHeight="1" spans="1:4">
      <c r="A840" s="46" t="s">
        <v>844</v>
      </c>
      <c r="B840" s="48">
        <v>280</v>
      </c>
      <c r="C840" s="46"/>
      <c r="D840" s="46" t="s">
        <v>714</v>
      </c>
    </row>
    <row r="841" s="1" customFormat="1" ht="14" customHeight="1" spans="1:4">
      <c r="A841" s="46" t="s">
        <v>845</v>
      </c>
      <c r="B841" s="48">
        <v>280</v>
      </c>
      <c r="C841" s="46">
        <v>1</v>
      </c>
      <c r="D841" s="46" t="s">
        <v>714</v>
      </c>
    </row>
    <row r="842" s="1" customFormat="1" ht="14" customHeight="1" spans="1:4">
      <c r="A842" s="46" t="s">
        <v>846</v>
      </c>
      <c r="B842" s="48">
        <v>280</v>
      </c>
      <c r="C842" s="46">
        <v>1</v>
      </c>
      <c r="D842" s="46" t="s">
        <v>714</v>
      </c>
    </row>
    <row r="843" s="1" customFormat="1" ht="14" customHeight="1" spans="1:4">
      <c r="A843" s="46" t="s">
        <v>847</v>
      </c>
      <c r="B843" s="48">
        <v>280</v>
      </c>
      <c r="C843" s="46">
        <v>1</v>
      </c>
      <c r="D843" s="46" t="s">
        <v>714</v>
      </c>
    </row>
    <row r="844" s="1" customFormat="1" ht="14" customHeight="1" spans="1:4">
      <c r="A844" s="46" t="s">
        <v>848</v>
      </c>
      <c r="B844" s="48">
        <v>280</v>
      </c>
      <c r="C844" s="46">
        <v>1</v>
      </c>
      <c r="D844" s="46" t="s">
        <v>714</v>
      </c>
    </row>
    <row r="845" s="1" customFormat="1" ht="14" customHeight="1" spans="1:4">
      <c r="A845" s="46" t="s">
        <v>849</v>
      </c>
      <c r="B845" s="47">
        <v>280</v>
      </c>
      <c r="C845" s="46">
        <v>1</v>
      </c>
      <c r="D845" s="46" t="s">
        <v>714</v>
      </c>
    </row>
    <row r="846" s="1" customFormat="1" ht="14" customHeight="1" spans="1:4">
      <c r="A846" s="46" t="s">
        <v>850</v>
      </c>
      <c r="B846" s="47">
        <v>280</v>
      </c>
      <c r="C846" s="46">
        <v>2</v>
      </c>
      <c r="D846" s="46" t="s">
        <v>714</v>
      </c>
    </row>
    <row r="847" s="1" customFormat="1" ht="14" customHeight="1" spans="1:4">
      <c r="A847" s="46" t="s">
        <v>851</v>
      </c>
      <c r="B847" s="47">
        <v>280</v>
      </c>
      <c r="C847" s="46"/>
      <c r="D847" s="46" t="s">
        <v>714</v>
      </c>
    </row>
    <row r="848" s="1" customFormat="1" ht="14" customHeight="1" spans="1:4">
      <c r="A848" s="46" t="s">
        <v>852</v>
      </c>
      <c r="B848" s="47">
        <v>280</v>
      </c>
      <c r="C848" s="46">
        <v>1</v>
      </c>
      <c r="D848" s="46" t="s">
        <v>714</v>
      </c>
    </row>
    <row r="849" s="1" customFormat="1" ht="14" customHeight="1" spans="1:4">
      <c r="A849" s="46" t="s">
        <v>853</v>
      </c>
      <c r="B849" s="47">
        <v>280</v>
      </c>
      <c r="C849" s="46">
        <v>1</v>
      </c>
      <c r="D849" s="46" t="s">
        <v>714</v>
      </c>
    </row>
    <row r="850" s="1" customFormat="1" ht="14" customHeight="1" spans="1:4">
      <c r="A850" s="46" t="s">
        <v>854</v>
      </c>
      <c r="B850" s="47">
        <v>280</v>
      </c>
      <c r="C850" s="46">
        <v>1</v>
      </c>
      <c r="D850" s="46" t="s">
        <v>714</v>
      </c>
    </row>
    <row r="851" s="1" customFormat="1" ht="14" customHeight="1" spans="1:4">
      <c r="A851" s="46" t="s">
        <v>855</v>
      </c>
      <c r="B851" s="47">
        <v>280</v>
      </c>
      <c r="C851" s="46">
        <v>2</v>
      </c>
      <c r="D851" s="46" t="s">
        <v>714</v>
      </c>
    </row>
    <row r="852" s="1" customFormat="1" ht="14" customHeight="1" spans="1:4">
      <c r="A852" s="53" t="s">
        <v>856</v>
      </c>
      <c r="B852" s="47">
        <v>280</v>
      </c>
      <c r="C852" s="46"/>
      <c r="D852" s="46" t="s">
        <v>714</v>
      </c>
    </row>
    <row r="853" s="1" customFormat="1" ht="14" customHeight="1" spans="1:4">
      <c r="A853" s="46" t="s">
        <v>857</v>
      </c>
      <c r="B853" s="47">
        <v>280</v>
      </c>
      <c r="C853" s="46">
        <v>2</v>
      </c>
      <c r="D853" s="46" t="s">
        <v>714</v>
      </c>
    </row>
    <row r="854" s="1" customFormat="1" ht="14" customHeight="1" spans="1:4">
      <c r="A854" s="46" t="s">
        <v>858</v>
      </c>
      <c r="B854" s="47">
        <v>280</v>
      </c>
      <c r="C854" s="46"/>
      <c r="D854" s="46" t="s">
        <v>714</v>
      </c>
    </row>
    <row r="855" s="1" customFormat="1" ht="14" customHeight="1" spans="1:4">
      <c r="A855" s="46" t="s">
        <v>859</v>
      </c>
      <c r="B855" s="47">
        <v>280</v>
      </c>
      <c r="C855" s="46">
        <v>1</v>
      </c>
      <c r="D855" s="46" t="s">
        <v>714</v>
      </c>
    </row>
    <row r="856" s="1" customFormat="1" ht="14" customHeight="1" spans="1:4">
      <c r="A856" s="46" t="s">
        <v>860</v>
      </c>
      <c r="B856" s="47">
        <v>280</v>
      </c>
      <c r="C856" s="46">
        <v>2</v>
      </c>
      <c r="D856" s="46" t="s">
        <v>714</v>
      </c>
    </row>
    <row r="857" s="1" customFormat="1" ht="14" customHeight="1" spans="1:4">
      <c r="A857" s="46" t="s">
        <v>861</v>
      </c>
      <c r="B857" s="47">
        <v>280</v>
      </c>
      <c r="C857" s="46"/>
      <c r="D857" s="46" t="s">
        <v>714</v>
      </c>
    </row>
    <row r="858" s="1" customFormat="1" ht="14" customHeight="1" spans="1:4">
      <c r="A858" s="46" t="s">
        <v>862</v>
      </c>
      <c r="B858" s="47">
        <v>280</v>
      </c>
      <c r="C858" s="46">
        <v>1</v>
      </c>
      <c r="D858" s="46" t="s">
        <v>714</v>
      </c>
    </row>
    <row r="859" s="1" customFormat="1" ht="14" customHeight="1" spans="1:4">
      <c r="A859" s="46" t="s">
        <v>863</v>
      </c>
      <c r="B859" s="48">
        <v>320</v>
      </c>
      <c r="C859" s="46">
        <v>1</v>
      </c>
      <c r="D859" s="46" t="s">
        <v>714</v>
      </c>
    </row>
    <row r="860" s="1" customFormat="1" ht="14" customHeight="1" spans="1:4">
      <c r="A860" s="46" t="s">
        <v>864</v>
      </c>
      <c r="B860" s="47">
        <v>280</v>
      </c>
      <c r="C860" s="46">
        <v>1</v>
      </c>
      <c r="D860" s="46" t="s">
        <v>714</v>
      </c>
    </row>
    <row r="861" s="1" customFormat="1" ht="14" customHeight="1" spans="1:4">
      <c r="A861" s="46" t="s">
        <v>865</v>
      </c>
      <c r="B861" s="48">
        <v>280</v>
      </c>
      <c r="C861" s="48">
        <v>3</v>
      </c>
      <c r="D861" s="46" t="s">
        <v>714</v>
      </c>
    </row>
    <row r="862" s="1" customFormat="1" ht="14" customHeight="1" spans="1:4">
      <c r="A862" s="46" t="s">
        <v>866</v>
      </c>
      <c r="B862" s="48">
        <v>280</v>
      </c>
      <c r="C862" s="46"/>
      <c r="D862" s="46" t="s">
        <v>714</v>
      </c>
    </row>
    <row r="863" s="1" customFormat="1" ht="14" customHeight="1" spans="1:4">
      <c r="A863" s="46" t="s">
        <v>867</v>
      </c>
      <c r="B863" s="48">
        <v>280</v>
      </c>
      <c r="C863" s="46"/>
      <c r="D863" s="46" t="s">
        <v>714</v>
      </c>
    </row>
    <row r="864" s="1" customFormat="1" ht="14" customHeight="1" spans="1:4">
      <c r="A864" s="46" t="s">
        <v>868</v>
      </c>
      <c r="B864" s="48">
        <v>320</v>
      </c>
      <c r="C864" s="46">
        <v>1</v>
      </c>
      <c r="D864" s="46" t="s">
        <v>714</v>
      </c>
    </row>
    <row r="865" s="1" customFormat="1" ht="14" customHeight="1" spans="1:4">
      <c r="A865" s="46" t="s">
        <v>869</v>
      </c>
      <c r="B865" s="47">
        <v>280</v>
      </c>
      <c r="C865" s="48">
        <v>1</v>
      </c>
      <c r="D865" s="46" t="s">
        <v>714</v>
      </c>
    </row>
    <row r="866" s="1" customFormat="1" ht="14" customHeight="1" spans="1:4">
      <c r="A866" s="46" t="s">
        <v>870</v>
      </c>
      <c r="B866" s="47">
        <v>280</v>
      </c>
      <c r="C866" s="48">
        <v>1</v>
      </c>
      <c r="D866" s="46" t="s">
        <v>714</v>
      </c>
    </row>
    <row r="867" s="1" customFormat="1" ht="14" customHeight="1" spans="1:4">
      <c r="A867" s="46" t="s">
        <v>871</v>
      </c>
      <c r="B867" s="47">
        <v>280</v>
      </c>
      <c r="C867" s="48">
        <v>1</v>
      </c>
      <c r="D867" s="46" t="s">
        <v>714</v>
      </c>
    </row>
    <row r="868" s="1" customFormat="1" ht="14" customHeight="1" spans="1:4">
      <c r="A868" s="46" t="s">
        <v>872</v>
      </c>
      <c r="B868" s="48">
        <v>320</v>
      </c>
      <c r="C868" s="46">
        <v>1</v>
      </c>
      <c r="D868" s="46" t="s">
        <v>714</v>
      </c>
    </row>
    <row r="869" s="1" customFormat="1" ht="14" customHeight="1" spans="1:4">
      <c r="A869" s="46" t="s">
        <v>873</v>
      </c>
      <c r="B869" s="48">
        <v>280</v>
      </c>
      <c r="C869" s="48">
        <v>3</v>
      </c>
      <c r="D869" s="46" t="s">
        <v>714</v>
      </c>
    </row>
    <row r="870" s="1" customFormat="1" ht="14" customHeight="1" spans="1:4">
      <c r="A870" s="72" t="s">
        <v>874</v>
      </c>
      <c r="B870" s="48">
        <v>280</v>
      </c>
      <c r="C870" s="53"/>
      <c r="D870" s="46" t="s">
        <v>714</v>
      </c>
    </row>
    <row r="871" s="1" customFormat="1" ht="14" customHeight="1" spans="1:4">
      <c r="A871" s="72" t="s">
        <v>875</v>
      </c>
      <c r="B871" s="48">
        <v>280</v>
      </c>
      <c r="C871" s="46"/>
      <c r="D871" s="46" t="s">
        <v>714</v>
      </c>
    </row>
    <row r="872" s="1" customFormat="1" ht="14" customHeight="1" spans="1:4">
      <c r="A872" s="46" t="s">
        <v>876</v>
      </c>
      <c r="B872" s="47">
        <v>280</v>
      </c>
      <c r="C872" s="48">
        <v>1</v>
      </c>
      <c r="D872" s="46" t="s">
        <v>714</v>
      </c>
    </row>
    <row r="873" s="1" customFormat="1" ht="14" customHeight="1" spans="1:4">
      <c r="A873" s="46" t="s">
        <v>877</v>
      </c>
      <c r="B873" s="48">
        <v>280</v>
      </c>
      <c r="C873" s="48">
        <v>3</v>
      </c>
      <c r="D873" s="46" t="s">
        <v>714</v>
      </c>
    </row>
    <row r="874" s="1" customFormat="1" ht="14" customHeight="1" spans="1:4">
      <c r="A874" s="46" t="s">
        <v>878</v>
      </c>
      <c r="B874" s="48">
        <v>280</v>
      </c>
      <c r="C874" s="46"/>
      <c r="D874" s="46" t="s">
        <v>714</v>
      </c>
    </row>
    <row r="875" s="1" customFormat="1" ht="14" customHeight="1" spans="1:4">
      <c r="A875" s="73" t="s">
        <v>879</v>
      </c>
      <c r="B875" s="48">
        <v>280</v>
      </c>
      <c r="C875" s="46"/>
      <c r="D875" s="46" t="s">
        <v>714</v>
      </c>
    </row>
    <row r="876" s="1" customFormat="1" ht="14" customHeight="1" spans="1:4">
      <c r="A876" s="46" t="s">
        <v>880</v>
      </c>
      <c r="B876" s="47">
        <v>280</v>
      </c>
      <c r="C876" s="46">
        <v>1</v>
      </c>
      <c r="D876" s="46" t="s">
        <v>714</v>
      </c>
    </row>
    <row r="877" s="1" customFormat="1" ht="14" customHeight="1" spans="1:4">
      <c r="A877" s="46" t="s">
        <v>881</v>
      </c>
      <c r="B877" s="47">
        <v>280</v>
      </c>
      <c r="C877" s="48">
        <v>2</v>
      </c>
      <c r="D877" s="46" t="s">
        <v>714</v>
      </c>
    </row>
    <row r="878" s="1" customFormat="1" ht="14" customHeight="1" spans="1:4">
      <c r="A878" s="46" t="s">
        <v>882</v>
      </c>
      <c r="B878" s="53">
        <v>280</v>
      </c>
      <c r="C878" s="46"/>
      <c r="D878" s="46" t="s">
        <v>714</v>
      </c>
    </row>
    <row r="879" s="1" customFormat="1" ht="14" customHeight="1" spans="1:4">
      <c r="A879" s="46" t="s">
        <v>883</v>
      </c>
      <c r="B879" s="47">
        <v>280</v>
      </c>
      <c r="C879" s="48">
        <v>1</v>
      </c>
      <c r="D879" s="46" t="s">
        <v>714</v>
      </c>
    </row>
    <row r="880" s="1" customFormat="1" ht="14" customHeight="1" spans="1:4">
      <c r="A880" s="46" t="s">
        <v>884</v>
      </c>
      <c r="B880" s="47">
        <v>280</v>
      </c>
      <c r="C880" s="46">
        <v>2</v>
      </c>
      <c r="D880" s="46" t="s">
        <v>714</v>
      </c>
    </row>
    <row r="881" s="1" customFormat="1" ht="14" customHeight="1" spans="1:4">
      <c r="A881" s="46" t="s">
        <v>885</v>
      </c>
      <c r="B881" s="47">
        <v>280</v>
      </c>
      <c r="C881" s="46"/>
      <c r="D881" s="46" t="s">
        <v>714</v>
      </c>
    </row>
    <row r="882" s="1" customFormat="1" ht="14" customHeight="1" spans="1:4">
      <c r="A882" s="46" t="s">
        <v>886</v>
      </c>
      <c r="B882" s="47">
        <v>280</v>
      </c>
      <c r="C882" s="46">
        <v>2</v>
      </c>
      <c r="D882" s="46" t="s">
        <v>714</v>
      </c>
    </row>
    <row r="883" s="1" customFormat="1" ht="14" customHeight="1" spans="1:4">
      <c r="A883" s="46" t="s">
        <v>887</v>
      </c>
      <c r="B883" s="47">
        <v>280</v>
      </c>
      <c r="C883" s="46"/>
      <c r="D883" s="46" t="s">
        <v>714</v>
      </c>
    </row>
    <row r="884" s="1" customFormat="1" ht="14" customHeight="1" spans="1:4">
      <c r="A884" s="46" t="s">
        <v>888</v>
      </c>
      <c r="B884" s="48">
        <v>320</v>
      </c>
      <c r="C884" s="46">
        <v>1</v>
      </c>
      <c r="D884" s="46" t="s">
        <v>714</v>
      </c>
    </row>
    <row r="885" s="1" customFormat="1" ht="14" customHeight="1" spans="1:4">
      <c r="A885" s="46" t="s">
        <v>889</v>
      </c>
      <c r="B885" s="47">
        <v>280</v>
      </c>
      <c r="C885" s="53">
        <v>2</v>
      </c>
      <c r="D885" s="46" t="s">
        <v>714</v>
      </c>
    </row>
    <row r="886" s="1" customFormat="1" ht="14" customHeight="1" spans="1:4">
      <c r="A886" s="46" t="s">
        <v>890</v>
      </c>
      <c r="B886" s="47">
        <v>280</v>
      </c>
      <c r="C886" s="53"/>
      <c r="D886" s="46" t="s">
        <v>714</v>
      </c>
    </row>
    <row r="887" s="1" customFormat="1" ht="14" customHeight="1" spans="1:4">
      <c r="A887" s="46" t="s">
        <v>891</v>
      </c>
      <c r="B887" s="48">
        <v>280</v>
      </c>
      <c r="C887" s="46">
        <v>1</v>
      </c>
      <c r="D887" s="46" t="s">
        <v>714</v>
      </c>
    </row>
    <row r="888" s="1" customFormat="1" ht="14" customHeight="1" spans="1:4">
      <c r="A888" s="46" t="s">
        <v>892</v>
      </c>
      <c r="B888" s="48">
        <v>280</v>
      </c>
      <c r="C888" s="46">
        <v>1</v>
      </c>
      <c r="D888" s="46" t="s">
        <v>714</v>
      </c>
    </row>
    <row r="889" s="1" customFormat="1" ht="14" customHeight="1" spans="1:4">
      <c r="A889" s="46" t="s">
        <v>893</v>
      </c>
      <c r="B889" s="48">
        <v>280</v>
      </c>
      <c r="C889" s="46">
        <v>2</v>
      </c>
      <c r="D889" s="46" t="s">
        <v>714</v>
      </c>
    </row>
    <row r="890" s="1" customFormat="1" ht="14" customHeight="1" spans="1:4">
      <c r="A890" s="46" t="s">
        <v>894</v>
      </c>
      <c r="B890" s="48">
        <v>280</v>
      </c>
      <c r="C890" s="46"/>
      <c r="D890" s="46" t="s">
        <v>714</v>
      </c>
    </row>
    <row r="891" s="1" customFormat="1" ht="14" customHeight="1" spans="1:4">
      <c r="A891" s="46" t="s">
        <v>895</v>
      </c>
      <c r="B891" s="48">
        <v>280</v>
      </c>
      <c r="C891" s="46">
        <v>2</v>
      </c>
      <c r="D891" s="46" t="s">
        <v>714</v>
      </c>
    </row>
    <row r="892" s="1" customFormat="1" ht="14" customHeight="1" spans="1:4">
      <c r="A892" s="46" t="s">
        <v>896</v>
      </c>
      <c r="B892" s="48">
        <v>280</v>
      </c>
      <c r="C892" s="46"/>
      <c r="D892" s="46" t="s">
        <v>714</v>
      </c>
    </row>
    <row r="893" s="1" customFormat="1" ht="14" customHeight="1" spans="1:4">
      <c r="A893" s="46" t="s">
        <v>897</v>
      </c>
      <c r="B893" s="48">
        <v>280</v>
      </c>
      <c r="C893" s="46">
        <v>1</v>
      </c>
      <c r="D893" s="46" t="s">
        <v>714</v>
      </c>
    </row>
    <row r="894" s="1" customFormat="1" ht="14" customHeight="1" spans="1:4">
      <c r="A894" s="46" t="s">
        <v>898</v>
      </c>
      <c r="B894" s="48">
        <v>280</v>
      </c>
      <c r="C894" s="46">
        <v>1</v>
      </c>
      <c r="D894" s="46" t="s">
        <v>714</v>
      </c>
    </row>
    <row r="895" s="1" customFormat="1" ht="14" customHeight="1" spans="1:4">
      <c r="A895" s="66" t="s">
        <v>899</v>
      </c>
      <c r="B895" s="64">
        <v>280</v>
      </c>
      <c r="C895" s="68">
        <v>2</v>
      </c>
      <c r="D895" s="46" t="s">
        <v>714</v>
      </c>
    </row>
    <row r="896" s="1" customFormat="1" ht="14" customHeight="1" spans="1:4">
      <c r="A896" s="66" t="s">
        <v>900</v>
      </c>
      <c r="B896" s="64">
        <v>280</v>
      </c>
      <c r="C896" s="68"/>
      <c r="D896" s="46" t="s">
        <v>714</v>
      </c>
    </row>
    <row r="897" s="1" customFormat="1" ht="14" customHeight="1" spans="1:4">
      <c r="A897" s="66" t="s">
        <v>901</v>
      </c>
      <c r="B897" s="64">
        <v>280</v>
      </c>
      <c r="C897" s="68">
        <v>1</v>
      </c>
      <c r="D897" s="46" t="s">
        <v>714</v>
      </c>
    </row>
    <row r="898" s="1" customFormat="1" ht="14" customHeight="1" spans="1:4">
      <c r="A898" s="46" t="s">
        <v>902</v>
      </c>
      <c r="B898" s="48">
        <v>280</v>
      </c>
      <c r="C898" s="46">
        <v>1</v>
      </c>
      <c r="D898" s="46" t="s">
        <v>714</v>
      </c>
    </row>
    <row r="899" s="1" customFormat="1" ht="14" customHeight="1" spans="1:4">
      <c r="A899" s="46" t="s">
        <v>903</v>
      </c>
      <c r="B899" s="48">
        <v>320</v>
      </c>
      <c r="C899" s="46">
        <v>1</v>
      </c>
      <c r="D899" s="46" t="s">
        <v>714</v>
      </c>
    </row>
    <row r="900" s="1" customFormat="1" ht="14" customHeight="1" spans="1:4">
      <c r="A900" s="46" t="s">
        <v>904</v>
      </c>
      <c r="B900" s="48">
        <v>280</v>
      </c>
      <c r="C900" s="46">
        <v>1</v>
      </c>
      <c r="D900" s="46" t="s">
        <v>714</v>
      </c>
    </row>
    <row r="901" s="1" customFormat="1" ht="14" customHeight="1" spans="1:4">
      <c r="A901" s="46" t="s">
        <v>905</v>
      </c>
      <c r="B901" s="48">
        <v>240</v>
      </c>
      <c r="C901" s="46">
        <v>4</v>
      </c>
      <c r="D901" s="46" t="s">
        <v>714</v>
      </c>
    </row>
    <row r="902" s="1" customFormat="1" ht="14" customHeight="1" spans="1:4">
      <c r="A902" s="46" t="s">
        <v>906</v>
      </c>
      <c r="B902" s="48">
        <v>240</v>
      </c>
      <c r="C902" s="46"/>
      <c r="D902" s="46" t="s">
        <v>714</v>
      </c>
    </row>
    <row r="903" s="1" customFormat="1" ht="14" customHeight="1" spans="1:4">
      <c r="A903" s="46" t="s">
        <v>907</v>
      </c>
      <c r="B903" s="48">
        <v>240</v>
      </c>
      <c r="C903" s="46"/>
      <c r="D903" s="46" t="s">
        <v>714</v>
      </c>
    </row>
    <row r="904" s="1" customFormat="1" ht="14" customHeight="1" spans="1:4">
      <c r="A904" s="46" t="s">
        <v>908</v>
      </c>
      <c r="B904" s="48">
        <v>240</v>
      </c>
      <c r="C904" s="46"/>
      <c r="D904" s="46" t="s">
        <v>714</v>
      </c>
    </row>
    <row r="905" s="1" customFormat="1" ht="14" customHeight="1" spans="1:4">
      <c r="A905" s="46" t="s">
        <v>909</v>
      </c>
      <c r="B905" s="48">
        <v>280</v>
      </c>
      <c r="C905" s="46">
        <v>1</v>
      </c>
      <c r="D905" s="46" t="s">
        <v>714</v>
      </c>
    </row>
    <row r="906" s="1" customFormat="1" ht="14" customHeight="1" spans="1:4">
      <c r="A906" s="46" t="s">
        <v>910</v>
      </c>
      <c r="B906" s="48">
        <v>280</v>
      </c>
      <c r="C906" s="46">
        <v>1</v>
      </c>
      <c r="D906" s="46" t="s">
        <v>714</v>
      </c>
    </row>
    <row r="907" s="1" customFormat="1" ht="14" customHeight="1" spans="1:4">
      <c r="A907" s="46" t="s">
        <v>911</v>
      </c>
      <c r="B907" s="48">
        <v>280</v>
      </c>
      <c r="C907" s="46">
        <v>3</v>
      </c>
      <c r="D907" s="46" t="s">
        <v>714</v>
      </c>
    </row>
    <row r="908" s="1" customFormat="1" ht="14" customHeight="1" spans="1:4">
      <c r="A908" s="46" t="s">
        <v>912</v>
      </c>
      <c r="B908" s="48">
        <v>280</v>
      </c>
      <c r="C908" s="46"/>
      <c r="D908" s="46" t="s">
        <v>714</v>
      </c>
    </row>
    <row r="909" s="1" customFormat="1" ht="14" customHeight="1" spans="1:4">
      <c r="A909" s="46" t="s">
        <v>913</v>
      </c>
      <c r="B909" s="48">
        <v>280</v>
      </c>
      <c r="C909" s="46"/>
      <c r="D909" s="46" t="s">
        <v>714</v>
      </c>
    </row>
    <row r="910" s="1" customFormat="1" ht="14" customHeight="1" spans="1:4">
      <c r="A910" s="46" t="s">
        <v>914</v>
      </c>
      <c r="B910" s="48">
        <v>280</v>
      </c>
      <c r="C910" s="46">
        <v>3</v>
      </c>
      <c r="D910" s="46" t="s">
        <v>714</v>
      </c>
    </row>
    <row r="911" s="1" customFormat="1" ht="14" customHeight="1" spans="1:4">
      <c r="A911" s="49" t="s">
        <v>915</v>
      </c>
      <c r="B911" s="74">
        <v>280</v>
      </c>
      <c r="C911" s="46"/>
      <c r="D911" s="46" t="s">
        <v>714</v>
      </c>
    </row>
    <row r="912" s="1" customFormat="1" ht="14" customHeight="1" spans="1:4">
      <c r="A912" s="46" t="s">
        <v>916</v>
      </c>
      <c r="B912" s="48">
        <v>280</v>
      </c>
      <c r="C912" s="46"/>
      <c r="D912" s="46" t="s">
        <v>714</v>
      </c>
    </row>
    <row r="913" s="1" customFormat="1" ht="14" customHeight="1" spans="1:4">
      <c r="A913" s="46" t="s">
        <v>917</v>
      </c>
      <c r="B913" s="48">
        <v>320</v>
      </c>
      <c r="C913" s="46">
        <v>1</v>
      </c>
      <c r="D913" s="46" t="s">
        <v>714</v>
      </c>
    </row>
    <row r="914" s="1" customFormat="1" ht="14" customHeight="1" spans="1:4">
      <c r="A914" s="46" t="s">
        <v>918</v>
      </c>
      <c r="B914" s="48">
        <v>320</v>
      </c>
      <c r="C914" s="46">
        <v>1</v>
      </c>
      <c r="D914" s="46" t="s">
        <v>714</v>
      </c>
    </row>
    <row r="915" s="1" customFormat="1" ht="14" customHeight="1" spans="1:4">
      <c r="A915" s="46" t="s">
        <v>919</v>
      </c>
      <c r="B915" s="48">
        <v>320</v>
      </c>
      <c r="C915" s="46">
        <v>1</v>
      </c>
      <c r="D915" s="46" t="s">
        <v>714</v>
      </c>
    </row>
    <row r="916" s="1" customFormat="1" ht="14" customHeight="1" spans="1:4">
      <c r="A916" s="46" t="s">
        <v>920</v>
      </c>
      <c r="B916" s="48">
        <v>280</v>
      </c>
      <c r="C916" s="46">
        <v>1</v>
      </c>
      <c r="D916" s="46" t="s">
        <v>714</v>
      </c>
    </row>
    <row r="917" s="1" customFormat="1" ht="14" customHeight="1" spans="1:4">
      <c r="A917" s="46" t="s">
        <v>921</v>
      </c>
      <c r="B917" s="48">
        <v>280</v>
      </c>
      <c r="C917" s="46">
        <v>1</v>
      </c>
      <c r="D917" s="46" t="s">
        <v>714</v>
      </c>
    </row>
    <row r="918" s="1" customFormat="1" ht="14" customHeight="1" spans="1:4">
      <c r="A918" s="46" t="s">
        <v>922</v>
      </c>
      <c r="B918" s="48">
        <v>280</v>
      </c>
      <c r="C918" s="48">
        <v>3</v>
      </c>
      <c r="D918" s="46" t="s">
        <v>714</v>
      </c>
    </row>
    <row r="919" s="1" customFormat="1" ht="14" customHeight="1" spans="1:4">
      <c r="A919" s="50" t="s">
        <v>923</v>
      </c>
      <c r="B919" s="47">
        <v>280</v>
      </c>
      <c r="C919" s="50"/>
      <c r="D919" s="46" t="s">
        <v>714</v>
      </c>
    </row>
    <row r="920" s="1" customFormat="1" ht="14" customHeight="1" spans="1:4">
      <c r="A920" s="75" t="s">
        <v>924</v>
      </c>
      <c r="B920" s="48">
        <v>280</v>
      </c>
      <c r="C920" s="50"/>
      <c r="D920" s="46" t="s">
        <v>714</v>
      </c>
    </row>
    <row r="921" s="1" customFormat="1" ht="14" customHeight="1" spans="1:4">
      <c r="A921" s="46" t="s">
        <v>925</v>
      </c>
      <c r="B921" s="48">
        <v>280</v>
      </c>
      <c r="C921" s="46">
        <v>1</v>
      </c>
      <c r="D921" s="46" t="s">
        <v>714</v>
      </c>
    </row>
    <row r="922" s="1" customFormat="1" ht="14" customHeight="1" spans="1:4">
      <c r="A922" s="46" t="s">
        <v>926</v>
      </c>
      <c r="B922" s="48">
        <v>280</v>
      </c>
      <c r="C922" s="46">
        <v>1</v>
      </c>
      <c r="D922" s="46" t="s">
        <v>714</v>
      </c>
    </row>
    <row r="923" s="1" customFormat="1" ht="14" customHeight="1" spans="1:4">
      <c r="A923" s="46" t="s">
        <v>927</v>
      </c>
      <c r="B923" s="48">
        <v>280</v>
      </c>
      <c r="C923" s="48">
        <v>1</v>
      </c>
      <c r="D923" s="46" t="s">
        <v>714</v>
      </c>
    </row>
    <row r="924" s="1" customFormat="1" ht="14" customHeight="1" spans="1:4">
      <c r="A924" s="46" t="s">
        <v>928</v>
      </c>
      <c r="B924" s="48">
        <v>280</v>
      </c>
      <c r="C924" s="48">
        <v>2</v>
      </c>
      <c r="D924" s="46" t="s">
        <v>714</v>
      </c>
    </row>
    <row r="925" s="1" customFormat="1" ht="14" customHeight="1" spans="1:4">
      <c r="A925" s="46" t="s">
        <v>929</v>
      </c>
      <c r="B925" s="48">
        <v>280</v>
      </c>
      <c r="C925" s="46"/>
      <c r="D925" s="46" t="s">
        <v>714</v>
      </c>
    </row>
    <row r="926" s="1" customFormat="1" ht="14" customHeight="1" spans="1:4">
      <c r="A926" s="46" t="s">
        <v>930</v>
      </c>
      <c r="B926" s="48">
        <v>280</v>
      </c>
      <c r="C926" s="48">
        <v>1</v>
      </c>
      <c r="D926" s="46" t="s">
        <v>714</v>
      </c>
    </row>
    <row r="927" s="1" customFormat="1" ht="14" customHeight="1" spans="1:4">
      <c r="A927" s="46" t="s">
        <v>931</v>
      </c>
      <c r="B927" s="48">
        <v>280</v>
      </c>
      <c r="C927" s="48">
        <v>2</v>
      </c>
      <c r="D927" s="46" t="s">
        <v>714</v>
      </c>
    </row>
    <row r="928" s="1" customFormat="1" ht="14" customHeight="1" spans="1:4">
      <c r="A928" s="46" t="s">
        <v>932</v>
      </c>
      <c r="B928" s="48">
        <v>280</v>
      </c>
      <c r="C928" s="48"/>
      <c r="D928" s="46" t="s">
        <v>714</v>
      </c>
    </row>
    <row r="929" s="1" customFormat="1" ht="14" customHeight="1" spans="1:4">
      <c r="A929" s="46" t="s">
        <v>933</v>
      </c>
      <c r="B929" s="48">
        <v>280</v>
      </c>
      <c r="C929" s="46">
        <v>1</v>
      </c>
      <c r="D929" s="46" t="s">
        <v>714</v>
      </c>
    </row>
    <row r="930" s="1" customFormat="1" ht="14" customHeight="1" spans="1:4">
      <c r="A930" s="46" t="s">
        <v>934</v>
      </c>
      <c r="B930" s="48">
        <v>280</v>
      </c>
      <c r="C930" s="46">
        <v>2</v>
      </c>
      <c r="D930" s="46" t="s">
        <v>714</v>
      </c>
    </row>
    <row r="931" s="1" customFormat="1" ht="14" customHeight="1" spans="1:4">
      <c r="A931" s="46" t="s">
        <v>935</v>
      </c>
      <c r="B931" s="48">
        <v>280</v>
      </c>
      <c r="C931" s="53"/>
      <c r="D931" s="46" t="s">
        <v>714</v>
      </c>
    </row>
    <row r="932" s="1" customFormat="1" ht="14" customHeight="1" spans="1:4">
      <c r="A932" s="46" t="s">
        <v>936</v>
      </c>
      <c r="B932" s="48">
        <v>280</v>
      </c>
      <c r="C932" s="46">
        <v>1</v>
      </c>
      <c r="D932" s="46" t="s">
        <v>714</v>
      </c>
    </row>
    <row r="933" s="1" customFormat="1" ht="14" customHeight="1" spans="1:4">
      <c r="A933" s="46" t="s">
        <v>937</v>
      </c>
      <c r="B933" s="48">
        <v>280</v>
      </c>
      <c r="C933" s="46">
        <v>1</v>
      </c>
      <c r="D933" s="46" t="s">
        <v>714</v>
      </c>
    </row>
    <row r="934" s="1" customFormat="1" ht="14" customHeight="1" spans="1:4">
      <c r="A934" s="46" t="s">
        <v>938</v>
      </c>
      <c r="B934" s="48">
        <v>280</v>
      </c>
      <c r="C934" s="46">
        <v>1</v>
      </c>
      <c r="D934" s="46" t="s">
        <v>714</v>
      </c>
    </row>
    <row r="935" s="1" customFormat="1" ht="14" customHeight="1" spans="1:4">
      <c r="A935" s="46" t="s">
        <v>939</v>
      </c>
      <c r="B935" s="48">
        <v>280</v>
      </c>
      <c r="C935" s="46">
        <v>1</v>
      </c>
      <c r="D935" s="46" t="s">
        <v>714</v>
      </c>
    </row>
    <row r="936" s="1" customFormat="1" ht="14" customHeight="1" spans="1:4">
      <c r="A936" s="46" t="s">
        <v>940</v>
      </c>
      <c r="B936" s="48">
        <v>280</v>
      </c>
      <c r="C936" s="46">
        <v>1</v>
      </c>
      <c r="D936" s="46" t="s">
        <v>714</v>
      </c>
    </row>
    <row r="937" s="1" customFormat="1" ht="14" customHeight="1" spans="1:4">
      <c r="A937" s="46" t="s">
        <v>941</v>
      </c>
      <c r="B937" s="48">
        <v>280</v>
      </c>
      <c r="C937" s="53">
        <v>1</v>
      </c>
      <c r="D937" s="46" t="s">
        <v>714</v>
      </c>
    </row>
    <row r="938" s="1" customFormat="1" ht="14" customHeight="1" spans="1:4">
      <c r="A938" s="46" t="s">
        <v>942</v>
      </c>
      <c r="B938" s="48">
        <v>280</v>
      </c>
      <c r="C938" s="53">
        <v>1</v>
      </c>
      <c r="D938" s="46" t="s">
        <v>714</v>
      </c>
    </row>
    <row r="939" s="1" customFormat="1" ht="14" customHeight="1" spans="1:4">
      <c r="A939" s="46" t="s">
        <v>943</v>
      </c>
      <c r="B939" s="48">
        <v>280</v>
      </c>
      <c r="C939" s="53">
        <v>2</v>
      </c>
      <c r="D939" s="46" t="s">
        <v>714</v>
      </c>
    </row>
    <row r="940" s="12" customFormat="1" ht="14" customHeight="1" spans="1:4">
      <c r="A940" s="46" t="s">
        <v>944</v>
      </c>
      <c r="B940" s="48">
        <v>280</v>
      </c>
      <c r="C940" s="53"/>
      <c r="D940" s="46" t="s">
        <v>714</v>
      </c>
    </row>
    <row r="941" s="1" customFormat="1" ht="14" customHeight="1" spans="1:4">
      <c r="A941" s="49" t="s">
        <v>945</v>
      </c>
      <c r="B941" s="74">
        <v>280</v>
      </c>
      <c r="C941" s="46">
        <v>2</v>
      </c>
      <c r="D941" s="46" t="s">
        <v>714</v>
      </c>
    </row>
    <row r="942" s="1" customFormat="1" ht="14" customHeight="1" spans="1:4">
      <c r="A942" s="46" t="s">
        <v>946</v>
      </c>
      <c r="B942" s="48">
        <v>280</v>
      </c>
      <c r="C942" s="46"/>
      <c r="D942" s="46" t="s">
        <v>714</v>
      </c>
    </row>
    <row r="943" s="1" customFormat="1" ht="14" customHeight="1" spans="1:4">
      <c r="A943" s="46" t="s">
        <v>947</v>
      </c>
      <c r="B943" s="48">
        <v>320</v>
      </c>
      <c r="C943" s="46">
        <v>1</v>
      </c>
      <c r="D943" s="46" t="s">
        <v>714</v>
      </c>
    </row>
    <row r="944" s="1" customFormat="1" ht="14" customHeight="1" spans="1:4">
      <c r="A944" s="46" t="s">
        <v>948</v>
      </c>
      <c r="B944" s="48">
        <v>320</v>
      </c>
      <c r="C944" s="46">
        <v>1</v>
      </c>
      <c r="D944" s="46" t="s">
        <v>714</v>
      </c>
    </row>
    <row r="945" s="1" customFormat="1" ht="14" customHeight="1" spans="1:4">
      <c r="A945" s="46" t="s">
        <v>949</v>
      </c>
      <c r="B945" s="48">
        <v>280</v>
      </c>
      <c r="C945" s="46">
        <v>1</v>
      </c>
      <c r="D945" s="46" t="s">
        <v>714</v>
      </c>
    </row>
    <row r="946" s="1" customFormat="1" ht="14" customHeight="1" spans="1:4">
      <c r="A946" s="46" t="s">
        <v>950</v>
      </c>
      <c r="B946" s="48">
        <v>280</v>
      </c>
      <c r="C946" s="46">
        <v>2</v>
      </c>
      <c r="D946" s="46" t="s">
        <v>714</v>
      </c>
    </row>
    <row r="947" s="1" customFormat="1" ht="14" customHeight="1" spans="1:4">
      <c r="A947" s="46" t="s">
        <v>951</v>
      </c>
      <c r="B947" s="48">
        <v>280</v>
      </c>
      <c r="C947" s="46"/>
      <c r="D947" s="46" t="s">
        <v>714</v>
      </c>
    </row>
    <row r="948" s="1" customFormat="1" ht="14" customHeight="1" spans="1:4">
      <c r="A948" s="46" t="s">
        <v>952</v>
      </c>
      <c r="B948" s="48">
        <v>280</v>
      </c>
      <c r="C948" s="48">
        <v>2</v>
      </c>
      <c r="D948" s="46" t="s">
        <v>714</v>
      </c>
    </row>
    <row r="949" s="1" customFormat="1" ht="14" customHeight="1" spans="1:4">
      <c r="A949" s="50" t="s">
        <v>953</v>
      </c>
      <c r="B949" s="47">
        <v>280</v>
      </c>
      <c r="C949" s="50"/>
      <c r="D949" s="46" t="s">
        <v>714</v>
      </c>
    </row>
    <row r="950" s="1" customFormat="1" ht="14" customHeight="1" spans="1:4">
      <c r="A950" s="46" t="s">
        <v>954</v>
      </c>
      <c r="B950" s="48">
        <v>280</v>
      </c>
      <c r="C950" s="46">
        <v>2</v>
      </c>
      <c r="D950" s="46" t="s">
        <v>714</v>
      </c>
    </row>
    <row r="951" s="1" customFormat="1" ht="14" customHeight="1" spans="1:4">
      <c r="A951" s="46" t="s">
        <v>955</v>
      </c>
      <c r="B951" s="48">
        <v>280</v>
      </c>
      <c r="C951" s="46"/>
      <c r="D951" s="46" t="s">
        <v>714</v>
      </c>
    </row>
    <row r="952" s="1" customFormat="1" ht="14" customHeight="1" spans="1:4">
      <c r="A952" s="46" t="s">
        <v>956</v>
      </c>
      <c r="B952" s="48">
        <v>280</v>
      </c>
      <c r="C952" s="46">
        <v>1</v>
      </c>
      <c r="D952" s="46" t="s">
        <v>714</v>
      </c>
    </row>
    <row r="953" s="1" customFormat="1" ht="14" customHeight="1" spans="1:4">
      <c r="A953" s="46" t="s">
        <v>957</v>
      </c>
      <c r="B953" s="48">
        <v>280</v>
      </c>
      <c r="C953" s="46">
        <v>3</v>
      </c>
      <c r="D953" s="46" t="s">
        <v>714</v>
      </c>
    </row>
    <row r="954" s="1" customFormat="1" ht="14" customHeight="1" spans="1:4">
      <c r="A954" s="46" t="s">
        <v>958</v>
      </c>
      <c r="B954" s="48">
        <v>280</v>
      </c>
      <c r="C954" s="46"/>
      <c r="D954" s="46" t="s">
        <v>714</v>
      </c>
    </row>
    <row r="955" s="1" customFormat="1" ht="14" customHeight="1" spans="1:4">
      <c r="A955" s="46" t="s">
        <v>959</v>
      </c>
      <c r="B955" s="48">
        <v>280</v>
      </c>
      <c r="C955" s="46"/>
      <c r="D955" s="46" t="s">
        <v>714</v>
      </c>
    </row>
    <row r="956" s="1" customFormat="1" ht="14" customHeight="1" spans="1:4">
      <c r="A956" s="46" t="s">
        <v>960</v>
      </c>
      <c r="B956" s="48">
        <v>240</v>
      </c>
      <c r="C956" s="48">
        <v>4</v>
      </c>
      <c r="D956" s="46" t="s">
        <v>714</v>
      </c>
    </row>
    <row r="957" s="1" customFormat="1" ht="14" customHeight="1" spans="1:4">
      <c r="A957" s="46" t="s">
        <v>961</v>
      </c>
      <c r="B957" s="48">
        <v>240</v>
      </c>
      <c r="C957" s="46"/>
      <c r="D957" s="46" t="s">
        <v>714</v>
      </c>
    </row>
    <row r="958" s="1" customFormat="1" ht="14" customHeight="1" spans="1:4">
      <c r="A958" s="46" t="s">
        <v>962</v>
      </c>
      <c r="B958" s="48">
        <v>240</v>
      </c>
      <c r="C958" s="46"/>
      <c r="D958" s="46" t="s">
        <v>714</v>
      </c>
    </row>
    <row r="959" s="1" customFormat="1" ht="14" customHeight="1" spans="1:4">
      <c r="A959" s="46" t="s">
        <v>963</v>
      </c>
      <c r="B959" s="48">
        <v>240</v>
      </c>
      <c r="C959" s="46"/>
      <c r="D959" s="46" t="s">
        <v>714</v>
      </c>
    </row>
    <row r="960" s="1" customFormat="1" ht="14" customHeight="1" spans="1:4">
      <c r="A960" s="46" t="s">
        <v>964</v>
      </c>
      <c r="B960" s="48">
        <v>240</v>
      </c>
      <c r="C960" s="48">
        <v>5</v>
      </c>
      <c r="D960" s="46" t="s">
        <v>714</v>
      </c>
    </row>
    <row r="961" s="1" customFormat="1" ht="14" customHeight="1" spans="1:4">
      <c r="A961" s="46" t="s">
        <v>965</v>
      </c>
      <c r="B961" s="48">
        <v>240</v>
      </c>
      <c r="C961" s="46"/>
      <c r="D961" s="46" t="s">
        <v>714</v>
      </c>
    </row>
    <row r="962" s="1" customFormat="1" ht="14" customHeight="1" spans="1:4">
      <c r="A962" s="46" t="s">
        <v>966</v>
      </c>
      <c r="B962" s="48">
        <v>240</v>
      </c>
      <c r="C962" s="46"/>
      <c r="D962" s="46" t="s">
        <v>714</v>
      </c>
    </row>
    <row r="963" s="1" customFormat="1" ht="14" customHeight="1" spans="1:4">
      <c r="A963" s="46" t="s">
        <v>967</v>
      </c>
      <c r="B963" s="48">
        <v>240</v>
      </c>
      <c r="C963" s="46"/>
      <c r="D963" s="46" t="s">
        <v>714</v>
      </c>
    </row>
    <row r="964" s="1" customFormat="1" ht="14" customHeight="1" spans="1:4">
      <c r="A964" s="46" t="s">
        <v>968</v>
      </c>
      <c r="B964" s="48">
        <v>240</v>
      </c>
      <c r="C964" s="46"/>
      <c r="D964" s="46" t="s">
        <v>714</v>
      </c>
    </row>
    <row r="965" s="1" customFormat="1" ht="14" customHeight="1" spans="1:4">
      <c r="A965" s="46" t="s">
        <v>969</v>
      </c>
      <c r="B965" s="48">
        <v>280</v>
      </c>
      <c r="C965" s="46">
        <v>2</v>
      </c>
      <c r="D965" s="46" t="s">
        <v>714</v>
      </c>
    </row>
    <row r="966" s="1" customFormat="1" ht="14" customHeight="1" spans="1:4">
      <c r="A966" s="46" t="s">
        <v>970</v>
      </c>
      <c r="B966" s="48">
        <v>280</v>
      </c>
      <c r="C966" s="53"/>
      <c r="D966" s="46" t="s">
        <v>714</v>
      </c>
    </row>
    <row r="967" s="1" customFormat="1" ht="14" customHeight="1" spans="1:4">
      <c r="A967" s="46" t="s">
        <v>971</v>
      </c>
      <c r="B967" s="48">
        <v>280</v>
      </c>
      <c r="C967" s="48">
        <v>1</v>
      </c>
      <c r="D967" s="46" t="s">
        <v>714</v>
      </c>
    </row>
    <row r="968" s="1" customFormat="1" ht="14" customHeight="1" spans="1:4">
      <c r="A968" s="46" t="s">
        <v>972</v>
      </c>
      <c r="B968" s="48">
        <v>280</v>
      </c>
      <c r="C968" s="46">
        <v>1</v>
      </c>
      <c r="D968" s="46" t="s">
        <v>714</v>
      </c>
    </row>
    <row r="969" s="1" customFormat="1" ht="14" customHeight="1" spans="1:4">
      <c r="A969" s="46" t="s">
        <v>973</v>
      </c>
      <c r="B969" s="48">
        <v>320</v>
      </c>
      <c r="C969" s="46">
        <v>1</v>
      </c>
      <c r="D969" s="46" t="s">
        <v>714</v>
      </c>
    </row>
    <row r="970" s="1" customFormat="1" ht="14" customHeight="1" spans="1:4">
      <c r="A970" s="46" t="s">
        <v>974</v>
      </c>
      <c r="B970" s="48">
        <v>320</v>
      </c>
      <c r="C970" s="46">
        <v>1</v>
      </c>
      <c r="D970" s="46" t="s">
        <v>714</v>
      </c>
    </row>
    <row r="971" s="1" customFormat="1" ht="14" customHeight="1" spans="1:4">
      <c r="A971" s="46" t="s">
        <v>975</v>
      </c>
      <c r="B971" s="48">
        <v>280</v>
      </c>
      <c r="C971" s="46">
        <v>3</v>
      </c>
      <c r="D971" s="46" t="s">
        <v>714</v>
      </c>
    </row>
    <row r="972" s="1" customFormat="1" ht="14" customHeight="1" spans="1:4">
      <c r="A972" s="46" t="s">
        <v>976</v>
      </c>
      <c r="B972" s="48">
        <v>280</v>
      </c>
      <c r="C972" s="46"/>
      <c r="D972" s="46" t="s">
        <v>714</v>
      </c>
    </row>
    <row r="973" s="1" customFormat="1" ht="14" customHeight="1" spans="1:4">
      <c r="A973" s="46" t="s">
        <v>977</v>
      </c>
      <c r="B973" s="48">
        <v>280</v>
      </c>
      <c r="C973" s="46"/>
      <c r="D973" s="46" t="s">
        <v>714</v>
      </c>
    </row>
    <row r="974" s="1" customFormat="1" ht="14" customHeight="1" spans="1:4">
      <c r="A974" s="46" t="s">
        <v>978</v>
      </c>
      <c r="B974" s="48">
        <v>280</v>
      </c>
      <c r="C974" s="46">
        <v>2</v>
      </c>
      <c r="D974" s="46" t="s">
        <v>714</v>
      </c>
    </row>
    <row r="975" s="1" customFormat="1" ht="14" customHeight="1" spans="1:4">
      <c r="A975" s="46" t="s">
        <v>979</v>
      </c>
      <c r="B975" s="48">
        <v>280</v>
      </c>
      <c r="C975" s="46"/>
      <c r="D975" s="46" t="s">
        <v>714</v>
      </c>
    </row>
    <row r="976" s="1" customFormat="1" ht="14" customHeight="1" spans="1:4">
      <c r="A976" s="46" t="s">
        <v>980</v>
      </c>
      <c r="B976" s="48">
        <v>280</v>
      </c>
      <c r="C976" s="48">
        <v>1</v>
      </c>
      <c r="D976" s="46" t="s">
        <v>714</v>
      </c>
    </row>
    <row r="977" s="1" customFormat="1" ht="14" customHeight="1" spans="1:4">
      <c r="A977" s="46" t="s">
        <v>981</v>
      </c>
      <c r="B977" s="48">
        <v>240</v>
      </c>
      <c r="C977" s="48">
        <v>4</v>
      </c>
      <c r="D977" s="46" t="s">
        <v>714</v>
      </c>
    </row>
    <row r="978" s="1" customFormat="1" ht="14" customHeight="1" spans="1:4">
      <c r="A978" s="46" t="s">
        <v>982</v>
      </c>
      <c r="B978" s="48">
        <v>240</v>
      </c>
      <c r="C978" s="46"/>
      <c r="D978" s="46" t="s">
        <v>714</v>
      </c>
    </row>
    <row r="979" s="1" customFormat="1" ht="14" customHeight="1" spans="1:4">
      <c r="A979" s="46" t="s">
        <v>983</v>
      </c>
      <c r="B979" s="48">
        <v>240</v>
      </c>
      <c r="C979" s="46"/>
      <c r="D979" s="46" t="s">
        <v>714</v>
      </c>
    </row>
    <row r="980" s="1" customFormat="1" ht="14" customHeight="1" spans="1:4">
      <c r="A980" s="46" t="s">
        <v>984</v>
      </c>
      <c r="B980" s="48">
        <v>240</v>
      </c>
      <c r="C980" s="46"/>
      <c r="D980" s="46" t="s">
        <v>714</v>
      </c>
    </row>
    <row r="981" s="1" customFormat="1" ht="14" customHeight="1" spans="1:4">
      <c r="A981" s="46" t="s">
        <v>985</v>
      </c>
      <c r="B981" s="48">
        <v>280</v>
      </c>
      <c r="C981" s="46">
        <v>1</v>
      </c>
      <c r="D981" s="46" t="s">
        <v>714</v>
      </c>
    </row>
    <row r="982" s="1" customFormat="1" ht="14" customHeight="1" spans="1:4">
      <c r="A982" s="46" t="s">
        <v>986</v>
      </c>
      <c r="B982" s="48">
        <v>280</v>
      </c>
      <c r="C982" s="46">
        <v>1</v>
      </c>
      <c r="D982" s="46" t="s">
        <v>714</v>
      </c>
    </row>
    <row r="983" s="1" customFormat="1" ht="14" customHeight="1" spans="1:4">
      <c r="A983" s="46" t="s">
        <v>987</v>
      </c>
      <c r="B983" s="48">
        <v>240</v>
      </c>
      <c r="C983" s="48">
        <v>4</v>
      </c>
      <c r="D983" s="46" t="s">
        <v>714</v>
      </c>
    </row>
    <row r="984" s="1" customFormat="1" ht="14" customHeight="1" spans="1:4">
      <c r="A984" s="46" t="s">
        <v>988</v>
      </c>
      <c r="B984" s="48">
        <v>240</v>
      </c>
      <c r="C984" s="46"/>
      <c r="D984" s="46" t="s">
        <v>714</v>
      </c>
    </row>
    <row r="985" s="1" customFormat="1" ht="14" customHeight="1" spans="1:4">
      <c r="A985" s="46" t="s">
        <v>989</v>
      </c>
      <c r="B985" s="48">
        <v>240</v>
      </c>
      <c r="C985" s="46"/>
      <c r="D985" s="46" t="s">
        <v>714</v>
      </c>
    </row>
    <row r="986" s="1" customFormat="1" ht="14" customHeight="1" spans="1:4">
      <c r="A986" s="46" t="s">
        <v>990</v>
      </c>
      <c r="B986" s="48">
        <v>240</v>
      </c>
      <c r="C986" s="46"/>
      <c r="D986" s="46" t="s">
        <v>714</v>
      </c>
    </row>
    <row r="987" s="1" customFormat="1" ht="14" customHeight="1" spans="1:4">
      <c r="A987" s="46" t="s">
        <v>991</v>
      </c>
      <c r="B987" s="48">
        <v>280</v>
      </c>
      <c r="C987" s="46">
        <v>2</v>
      </c>
      <c r="D987" s="46" t="s">
        <v>714</v>
      </c>
    </row>
    <row r="988" s="1" customFormat="1" ht="14" customHeight="1" spans="1:4">
      <c r="A988" s="46" t="s">
        <v>992</v>
      </c>
      <c r="B988" s="48">
        <v>280</v>
      </c>
      <c r="C988" s="53"/>
      <c r="D988" s="46" t="s">
        <v>714</v>
      </c>
    </row>
    <row r="989" s="1" customFormat="1" ht="14" customHeight="1" spans="1:4">
      <c r="A989" s="46" t="s">
        <v>993</v>
      </c>
      <c r="B989" s="48">
        <v>280</v>
      </c>
      <c r="C989" s="53">
        <v>2</v>
      </c>
      <c r="D989" s="46" t="s">
        <v>714</v>
      </c>
    </row>
    <row r="990" s="1" customFormat="1" ht="14" customHeight="1" spans="1:4">
      <c r="A990" s="46" t="s">
        <v>994</v>
      </c>
      <c r="B990" s="48">
        <v>280</v>
      </c>
      <c r="C990" s="53"/>
      <c r="D990" s="46" t="s">
        <v>714</v>
      </c>
    </row>
    <row r="991" s="1" customFormat="1" ht="14" customHeight="1" spans="1:4">
      <c r="A991" s="46" t="s">
        <v>995</v>
      </c>
      <c r="B991" s="48">
        <v>280</v>
      </c>
      <c r="C991" s="53">
        <v>1</v>
      </c>
      <c r="D991" s="46" t="s">
        <v>714</v>
      </c>
    </row>
    <row r="992" s="1" customFormat="1" ht="14" customHeight="1" spans="1:4">
      <c r="A992" s="46" t="s">
        <v>996</v>
      </c>
      <c r="B992" s="48">
        <v>280</v>
      </c>
      <c r="C992" s="53">
        <v>1</v>
      </c>
      <c r="D992" s="46" t="s">
        <v>714</v>
      </c>
    </row>
    <row r="993" s="1" customFormat="1" ht="14" customHeight="1" spans="1:4">
      <c r="A993" s="46" t="s">
        <v>997</v>
      </c>
      <c r="B993" s="48">
        <v>280</v>
      </c>
      <c r="C993" s="53">
        <v>3</v>
      </c>
      <c r="D993" s="46" t="s">
        <v>714</v>
      </c>
    </row>
    <row r="994" s="1" customFormat="1" ht="14" customHeight="1" spans="1:4">
      <c r="A994" s="46" t="s">
        <v>998</v>
      </c>
      <c r="B994" s="48">
        <v>280</v>
      </c>
      <c r="C994" s="53"/>
      <c r="D994" s="46" t="s">
        <v>714</v>
      </c>
    </row>
    <row r="995" s="1" customFormat="1" ht="14" customHeight="1" spans="1:4">
      <c r="A995" s="46" t="s">
        <v>999</v>
      </c>
      <c r="B995" s="48">
        <v>280</v>
      </c>
      <c r="C995" s="53"/>
      <c r="D995" s="46" t="s">
        <v>714</v>
      </c>
    </row>
    <row r="996" s="1" customFormat="1" ht="14" customHeight="1" spans="1:4">
      <c r="A996" s="66" t="s">
        <v>1000</v>
      </c>
      <c r="B996" s="48">
        <v>280</v>
      </c>
      <c r="C996" s="68">
        <v>3</v>
      </c>
      <c r="D996" s="46" t="s">
        <v>714</v>
      </c>
    </row>
    <row r="997" s="1" customFormat="1" ht="14" customHeight="1" spans="1:4">
      <c r="A997" s="66" t="s">
        <v>1001</v>
      </c>
      <c r="B997" s="48">
        <v>280</v>
      </c>
      <c r="C997" s="68"/>
      <c r="D997" s="46" t="s">
        <v>714</v>
      </c>
    </row>
    <row r="998" s="1" customFormat="1" ht="14" customHeight="1" spans="1:4">
      <c r="A998" s="66" t="s">
        <v>1002</v>
      </c>
      <c r="B998" s="48">
        <v>280</v>
      </c>
      <c r="C998" s="68"/>
      <c r="D998" s="46" t="s">
        <v>714</v>
      </c>
    </row>
    <row r="999" s="1" customFormat="1" ht="14" customHeight="1" spans="1:4">
      <c r="A999" s="46" t="s">
        <v>1003</v>
      </c>
      <c r="B999" s="48">
        <v>280</v>
      </c>
      <c r="C999" s="46">
        <v>1</v>
      </c>
      <c r="D999" s="46" t="s">
        <v>714</v>
      </c>
    </row>
    <row r="1000" s="1" customFormat="1" ht="14" customHeight="1" spans="1:4">
      <c r="A1000" s="46" t="s">
        <v>1004</v>
      </c>
      <c r="B1000" s="48">
        <v>280</v>
      </c>
      <c r="C1000" s="46">
        <v>1</v>
      </c>
      <c r="D1000" s="46" t="s">
        <v>714</v>
      </c>
    </row>
    <row r="1001" s="1" customFormat="1" ht="14" customHeight="1" spans="1:4">
      <c r="A1001" s="46" t="s">
        <v>1005</v>
      </c>
      <c r="B1001" s="48">
        <v>280</v>
      </c>
      <c r="C1001" s="48">
        <v>1</v>
      </c>
      <c r="D1001" s="46" t="s">
        <v>714</v>
      </c>
    </row>
    <row r="1002" s="1" customFormat="1" ht="14" customHeight="1" spans="1:4">
      <c r="A1002" s="46" t="s">
        <v>1006</v>
      </c>
      <c r="B1002" s="48">
        <v>280</v>
      </c>
      <c r="C1002" s="46">
        <v>1</v>
      </c>
      <c r="D1002" s="46" t="s">
        <v>714</v>
      </c>
    </row>
    <row r="1003" s="1" customFormat="1" ht="14" customHeight="1" spans="1:4">
      <c r="A1003" s="46" t="s">
        <v>1007</v>
      </c>
      <c r="B1003" s="48">
        <v>280</v>
      </c>
      <c r="C1003" s="48">
        <v>3</v>
      </c>
      <c r="D1003" s="46" t="s">
        <v>714</v>
      </c>
    </row>
    <row r="1004" s="1" customFormat="1" ht="14" customHeight="1" spans="1:4">
      <c r="A1004" s="46" t="s">
        <v>1008</v>
      </c>
      <c r="B1004" s="48">
        <v>280</v>
      </c>
      <c r="C1004" s="46"/>
      <c r="D1004" s="46" t="s">
        <v>714</v>
      </c>
    </row>
    <row r="1005" s="1" customFormat="1" ht="14" customHeight="1" spans="1:4">
      <c r="A1005" s="46" t="s">
        <v>1009</v>
      </c>
      <c r="B1005" s="48">
        <v>280</v>
      </c>
      <c r="C1005" s="46"/>
      <c r="D1005" s="46" t="s">
        <v>714</v>
      </c>
    </row>
    <row r="1006" s="1" customFormat="1" ht="14" customHeight="1" spans="1:4">
      <c r="A1006" s="46" t="s">
        <v>1010</v>
      </c>
      <c r="B1006" s="48">
        <v>280</v>
      </c>
      <c r="C1006" s="48">
        <v>2</v>
      </c>
      <c r="D1006" s="46" t="s">
        <v>714</v>
      </c>
    </row>
    <row r="1007" s="1" customFormat="1" ht="14" customHeight="1" spans="1:4">
      <c r="A1007" s="46" t="s">
        <v>1011</v>
      </c>
      <c r="B1007" s="48">
        <v>280</v>
      </c>
      <c r="C1007" s="46"/>
      <c r="D1007" s="46" t="s">
        <v>714</v>
      </c>
    </row>
    <row r="1008" s="1" customFormat="1" ht="14" customHeight="1" spans="1:4">
      <c r="A1008" s="46" t="s">
        <v>1012</v>
      </c>
      <c r="B1008" s="48">
        <v>240</v>
      </c>
      <c r="C1008" s="48">
        <v>4</v>
      </c>
      <c r="D1008" s="46" t="s">
        <v>714</v>
      </c>
    </row>
    <row r="1009" s="1" customFormat="1" ht="14" customHeight="1" spans="1:4">
      <c r="A1009" s="46" t="s">
        <v>1013</v>
      </c>
      <c r="B1009" s="48">
        <v>240</v>
      </c>
      <c r="C1009" s="46"/>
      <c r="D1009" s="46" t="s">
        <v>714</v>
      </c>
    </row>
    <row r="1010" s="1" customFormat="1" ht="14" customHeight="1" spans="1:4">
      <c r="A1010" s="46" t="s">
        <v>1014</v>
      </c>
      <c r="B1010" s="48">
        <v>240</v>
      </c>
      <c r="C1010" s="46"/>
      <c r="D1010" s="46" t="s">
        <v>714</v>
      </c>
    </row>
    <row r="1011" s="1" customFormat="1" ht="14" customHeight="1" spans="1:4">
      <c r="A1011" s="46" t="s">
        <v>1015</v>
      </c>
      <c r="B1011" s="48">
        <v>240</v>
      </c>
      <c r="C1011" s="48"/>
      <c r="D1011" s="46" t="s">
        <v>714</v>
      </c>
    </row>
    <row r="1012" s="1" customFormat="1" ht="14" customHeight="1" spans="1:4">
      <c r="A1012" s="46" t="s">
        <v>1016</v>
      </c>
      <c r="B1012" s="48">
        <v>280</v>
      </c>
      <c r="C1012" s="46">
        <v>1</v>
      </c>
      <c r="D1012" s="46" t="s">
        <v>714</v>
      </c>
    </row>
    <row r="1013" s="1" customFormat="1" ht="14" customHeight="1" spans="1:4">
      <c r="A1013" s="46" t="s">
        <v>1017</v>
      </c>
      <c r="B1013" s="48">
        <v>280</v>
      </c>
      <c r="C1013" s="48">
        <v>2</v>
      </c>
      <c r="D1013" s="46" t="s">
        <v>714</v>
      </c>
    </row>
    <row r="1014" s="1" customFormat="1" ht="14" customHeight="1" spans="1:4">
      <c r="A1014" s="46" t="s">
        <v>1018</v>
      </c>
      <c r="B1014" s="48">
        <v>280</v>
      </c>
      <c r="C1014" s="46"/>
      <c r="D1014" s="46" t="s">
        <v>714</v>
      </c>
    </row>
    <row r="1015" s="1" customFormat="1" ht="14" customHeight="1" spans="1:4">
      <c r="A1015" s="46" t="s">
        <v>1019</v>
      </c>
      <c r="B1015" s="48">
        <v>280</v>
      </c>
      <c r="C1015" s="46">
        <v>1</v>
      </c>
      <c r="D1015" s="46" t="s">
        <v>714</v>
      </c>
    </row>
    <row r="1016" s="1" customFormat="1" ht="14" customHeight="1" spans="1:4">
      <c r="A1016" s="46" t="s">
        <v>1020</v>
      </c>
      <c r="B1016" s="48">
        <v>280</v>
      </c>
      <c r="C1016" s="46">
        <v>1</v>
      </c>
      <c r="D1016" s="46" t="s">
        <v>714</v>
      </c>
    </row>
    <row r="1017" s="1" customFormat="1" ht="14" customHeight="1" spans="1:4">
      <c r="A1017" s="46" t="s">
        <v>1021</v>
      </c>
      <c r="B1017" s="48">
        <v>280</v>
      </c>
      <c r="C1017" s="46">
        <v>1</v>
      </c>
      <c r="D1017" s="46" t="s">
        <v>714</v>
      </c>
    </row>
    <row r="1018" s="1" customFormat="1" ht="14" customHeight="1" spans="1:4">
      <c r="A1018" s="46" t="s">
        <v>1022</v>
      </c>
      <c r="B1018" s="48">
        <v>320</v>
      </c>
      <c r="C1018" s="46">
        <v>1</v>
      </c>
      <c r="D1018" s="46" t="s">
        <v>714</v>
      </c>
    </row>
    <row r="1019" s="1" customFormat="1" ht="14" customHeight="1" spans="1:4">
      <c r="A1019" s="46" t="s">
        <v>1023</v>
      </c>
      <c r="B1019" s="48">
        <v>280</v>
      </c>
      <c r="C1019" s="46">
        <v>1</v>
      </c>
      <c r="D1019" s="46" t="s">
        <v>714</v>
      </c>
    </row>
    <row r="1020" s="1" customFormat="1" ht="14" customHeight="1" spans="1:4">
      <c r="A1020" s="46" t="s">
        <v>1024</v>
      </c>
      <c r="B1020" s="48">
        <v>320</v>
      </c>
      <c r="C1020" s="46">
        <v>1</v>
      </c>
      <c r="D1020" s="46" t="s">
        <v>714</v>
      </c>
    </row>
    <row r="1021" s="1" customFormat="1" ht="14" customHeight="1" spans="1:4">
      <c r="A1021" s="46" t="s">
        <v>1025</v>
      </c>
      <c r="B1021" s="48">
        <v>280</v>
      </c>
      <c r="C1021" s="46">
        <v>1</v>
      </c>
      <c r="D1021" s="46" t="s">
        <v>714</v>
      </c>
    </row>
    <row r="1022" s="1" customFormat="1" ht="14" customHeight="1" spans="1:4">
      <c r="A1022" s="46" t="s">
        <v>1026</v>
      </c>
      <c r="B1022" s="48">
        <v>320</v>
      </c>
      <c r="C1022" s="46">
        <v>1</v>
      </c>
      <c r="D1022" s="46" t="s">
        <v>714</v>
      </c>
    </row>
    <row r="1023" s="1" customFormat="1" ht="14" customHeight="1" spans="1:4">
      <c r="A1023" s="46" t="s">
        <v>1027</v>
      </c>
      <c r="B1023" s="48">
        <v>280</v>
      </c>
      <c r="C1023" s="46">
        <v>1</v>
      </c>
      <c r="D1023" s="46" t="s">
        <v>714</v>
      </c>
    </row>
    <row r="1024" s="1" customFormat="1" ht="14" customHeight="1" spans="1:4">
      <c r="A1024" s="46" t="s">
        <v>1028</v>
      </c>
      <c r="B1024" s="48">
        <v>280</v>
      </c>
      <c r="C1024" s="46">
        <v>1</v>
      </c>
      <c r="D1024" s="46" t="s">
        <v>714</v>
      </c>
    </row>
    <row r="1025" s="1" customFormat="1" ht="14" customHeight="1" spans="1:4">
      <c r="A1025" s="46" t="s">
        <v>1029</v>
      </c>
      <c r="B1025" s="48">
        <v>280</v>
      </c>
      <c r="C1025" s="46">
        <v>3</v>
      </c>
      <c r="D1025" s="46" t="s">
        <v>714</v>
      </c>
    </row>
    <row r="1026" s="1" customFormat="1" ht="14" customHeight="1" spans="1:4">
      <c r="A1026" s="46" t="s">
        <v>1030</v>
      </c>
      <c r="B1026" s="48">
        <v>280</v>
      </c>
      <c r="C1026" s="46"/>
      <c r="D1026" s="46" t="s">
        <v>714</v>
      </c>
    </row>
    <row r="1027" s="1" customFormat="1" ht="14" customHeight="1" spans="1:4">
      <c r="A1027" s="46" t="s">
        <v>1031</v>
      </c>
      <c r="B1027" s="48">
        <v>280</v>
      </c>
      <c r="C1027" s="46"/>
      <c r="D1027" s="46" t="s">
        <v>714</v>
      </c>
    </row>
    <row r="1028" s="1" customFormat="1" ht="14" customHeight="1" spans="1:4">
      <c r="A1028" s="46" t="s">
        <v>1032</v>
      </c>
      <c r="B1028" s="48">
        <v>280</v>
      </c>
      <c r="C1028" s="46">
        <v>1</v>
      </c>
      <c r="D1028" s="46" t="s">
        <v>714</v>
      </c>
    </row>
    <row r="1029" s="1" customFormat="1" ht="14" customHeight="1" spans="1:4">
      <c r="A1029" s="46" t="s">
        <v>1033</v>
      </c>
      <c r="B1029" s="48">
        <v>280</v>
      </c>
      <c r="C1029" s="53">
        <v>3</v>
      </c>
      <c r="D1029" s="46" t="s">
        <v>714</v>
      </c>
    </row>
    <row r="1030" s="1" customFormat="1" ht="14" customHeight="1" spans="1:4">
      <c r="A1030" s="46" t="s">
        <v>1034</v>
      </c>
      <c r="B1030" s="48">
        <v>280</v>
      </c>
      <c r="C1030" s="46"/>
      <c r="D1030" s="46" t="s">
        <v>714</v>
      </c>
    </row>
    <row r="1031" s="1" customFormat="1" ht="14" customHeight="1" spans="1:4">
      <c r="A1031" s="46" t="s">
        <v>1035</v>
      </c>
      <c r="B1031" s="48">
        <v>280</v>
      </c>
      <c r="C1031" s="53"/>
      <c r="D1031" s="46" t="s">
        <v>714</v>
      </c>
    </row>
    <row r="1032" s="1" customFormat="1" ht="14" customHeight="1" spans="1:4">
      <c r="A1032" s="46" t="s">
        <v>1036</v>
      </c>
      <c r="B1032" s="48">
        <v>280</v>
      </c>
      <c r="C1032" s="46">
        <v>1</v>
      </c>
      <c r="D1032" s="46" t="s">
        <v>714</v>
      </c>
    </row>
    <row r="1033" s="1" customFormat="1" ht="14" customHeight="1" spans="1:4">
      <c r="A1033" s="46" t="s">
        <v>1037</v>
      </c>
      <c r="B1033" s="48">
        <v>280</v>
      </c>
      <c r="C1033" s="48">
        <v>3</v>
      </c>
      <c r="D1033" s="46" t="s">
        <v>714</v>
      </c>
    </row>
    <row r="1034" s="1" customFormat="1" ht="14" customHeight="1" spans="1:4">
      <c r="A1034" s="68" t="s">
        <v>1038</v>
      </c>
      <c r="B1034" s="48">
        <v>280</v>
      </c>
      <c r="C1034" s="46"/>
      <c r="D1034" s="46" t="s">
        <v>714</v>
      </c>
    </row>
    <row r="1035" s="1" customFormat="1" ht="14" customHeight="1" spans="1:4">
      <c r="A1035" s="68" t="s">
        <v>1039</v>
      </c>
      <c r="B1035" s="48">
        <v>280</v>
      </c>
      <c r="C1035" s="46"/>
      <c r="D1035" s="46" t="s">
        <v>714</v>
      </c>
    </row>
    <row r="1036" s="1" customFormat="1" ht="14" customHeight="1" spans="1:4">
      <c r="A1036" s="46" t="s">
        <v>1040</v>
      </c>
      <c r="B1036" s="48">
        <v>280</v>
      </c>
      <c r="C1036" s="46">
        <v>3</v>
      </c>
      <c r="D1036" s="46" t="s">
        <v>714</v>
      </c>
    </row>
    <row r="1037" s="1" customFormat="1" ht="14" customHeight="1" spans="1:4">
      <c r="A1037" s="46" t="s">
        <v>1041</v>
      </c>
      <c r="B1037" s="48">
        <v>280</v>
      </c>
      <c r="C1037" s="46"/>
      <c r="D1037" s="46" t="s">
        <v>714</v>
      </c>
    </row>
    <row r="1038" s="1" customFormat="1" ht="14" customHeight="1" spans="1:4">
      <c r="A1038" s="46" t="s">
        <v>1042</v>
      </c>
      <c r="B1038" s="48">
        <v>280</v>
      </c>
      <c r="C1038" s="46"/>
      <c r="D1038" s="46" t="s">
        <v>714</v>
      </c>
    </row>
    <row r="1039" s="1" customFormat="1" ht="14" customHeight="1" spans="1:4">
      <c r="A1039" s="46" t="s">
        <v>1043</v>
      </c>
      <c r="B1039" s="48">
        <v>280</v>
      </c>
      <c r="C1039" s="48">
        <v>2</v>
      </c>
      <c r="D1039" s="46" t="s">
        <v>714</v>
      </c>
    </row>
    <row r="1040" s="1" customFormat="1" ht="14" customHeight="1" spans="1:4">
      <c r="A1040" s="46" t="s">
        <v>1044</v>
      </c>
      <c r="B1040" s="48">
        <v>280</v>
      </c>
      <c r="C1040" s="46"/>
      <c r="D1040" s="46" t="s">
        <v>714</v>
      </c>
    </row>
    <row r="1041" s="1" customFormat="1" ht="14" customHeight="1" spans="1:4">
      <c r="A1041" s="46" t="s">
        <v>1045</v>
      </c>
      <c r="B1041" s="48">
        <v>280</v>
      </c>
      <c r="C1041" s="46">
        <v>1</v>
      </c>
      <c r="D1041" s="46" t="s">
        <v>714</v>
      </c>
    </row>
    <row r="1042" s="12" customFormat="1" ht="14" customHeight="1" spans="1:4">
      <c r="A1042" s="46" t="s">
        <v>1046</v>
      </c>
      <c r="B1042" s="48">
        <v>280</v>
      </c>
      <c r="C1042" s="46">
        <v>2</v>
      </c>
      <c r="D1042" s="46" t="s">
        <v>714</v>
      </c>
    </row>
    <row r="1043" s="1" customFormat="1" ht="14" customHeight="1" spans="1:4">
      <c r="A1043" s="46" t="s">
        <v>1047</v>
      </c>
      <c r="B1043" s="48">
        <v>280</v>
      </c>
      <c r="C1043" s="46"/>
      <c r="D1043" s="46" t="s">
        <v>714</v>
      </c>
    </row>
    <row r="1044" s="1" customFormat="1" ht="14" customHeight="1" spans="1:4">
      <c r="A1044" s="46" t="s">
        <v>1048</v>
      </c>
      <c r="B1044" s="48">
        <v>280</v>
      </c>
      <c r="C1044" s="46">
        <v>1</v>
      </c>
      <c r="D1044" s="46" t="s">
        <v>714</v>
      </c>
    </row>
    <row r="1045" s="1" customFormat="1" ht="14" customHeight="1" spans="1:4">
      <c r="A1045" s="46" t="s">
        <v>1049</v>
      </c>
      <c r="B1045" s="48">
        <v>280</v>
      </c>
      <c r="C1045" s="46">
        <v>2</v>
      </c>
      <c r="D1045" s="46" t="s">
        <v>714</v>
      </c>
    </row>
    <row r="1046" s="1" customFormat="1" ht="14" customHeight="1" spans="1:4">
      <c r="A1046" s="46" t="s">
        <v>1050</v>
      </c>
      <c r="B1046" s="48">
        <v>280</v>
      </c>
      <c r="C1046" s="46"/>
      <c r="D1046" s="46" t="s">
        <v>714</v>
      </c>
    </row>
    <row r="1047" s="1" customFormat="1" ht="14" customHeight="1" spans="1:4">
      <c r="A1047" s="46" t="s">
        <v>1051</v>
      </c>
      <c r="B1047" s="48">
        <v>280</v>
      </c>
      <c r="C1047" s="46">
        <v>2</v>
      </c>
      <c r="D1047" s="46" t="s">
        <v>714</v>
      </c>
    </row>
    <row r="1048" s="1" customFormat="1" ht="14" customHeight="1" spans="1:4">
      <c r="A1048" s="46" t="s">
        <v>1052</v>
      </c>
      <c r="B1048" s="48">
        <v>280</v>
      </c>
      <c r="C1048" s="46"/>
      <c r="D1048" s="46" t="s">
        <v>714</v>
      </c>
    </row>
    <row r="1049" s="1" customFormat="1" ht="14" customHeight="1" spans="1:4">
      <c r="A1049" s="46" t="s">
        <v>1053</v>
      </c>
      <c r="B1049" s="48">
        <v>280</v>
      </c>
      <c r="C1049" s="46">
        <v>1</v>
      </c>
      <c r="D1049" s="46" t="s">
        <v>714</v>
      </c>
    </row>
    <row r="1050" s="1" customFormat="1" ht="14" customHeight="1" spans="1:4">
      <c r="A1050" s="46" t="s">
        <v>1054</v>
      </c>
      <c r="B1050" s="48">
        <v>280</v>
      </c>
      <c r="C1050" s="46">
        <v>2</v>
      </c>
      <c r="D1050" s="46" t="s">
        <v>714</v>
      </c>
    </row>
    <row r="1051" s="1" customFormat="1" ht="14" customHeight="1" spans="1:4">
      <c r="A1051" s="46" t="s">
        <v>1055</v>
      </c>
      <c r="B1051" s="48">
        <v>280</v>
      </c>
      <c r="C1051" s="46"/>
      <c r="D1051" s="46" t="s">
        <v>714</v>
      </c>
    </row>
    <row r="1052" s="1" customFormat="1" ht="14" customHeight="1" spans="1:4">
      <c r="A1052" s="46" t="s">
        <v>1056</v>
      </c>
      <c r="B1052" s="48">
        <v>280</v>
      </c>
      <c r="C1052" s="46">
        <v>2</v>
      </c>
      <c r="D1052" s="46" t="s">
        <v>714</v>
      </c>
    </row>
    <row r="1053" s="1" customFormat="1" ht="14" customHeight="1" spans="1:4">
      <c r="A1053" s="66" t="s">
        <v>1057</v>
      </c>
      <c r="B1053" s="48">
        <v>280</v>
      </c>
      <c r="C1053" s="66"/>
      <c r="D1053" s="46" t="s">
        <v>714</v>
      </c>
    </row>
    <row r="1054" s="1" customFormat="1" ht="14" customHeight="1" spans="1:4">
      <c r="A1054" s="46" t="s">
        <v>1058</v>
      </c>
      <c r="B1054" s="48">
        <v>280</v>
      </c>
      <c r="C1054" s="48">
        <v>2</v>
      </c>
      <c r="D1054" s="46" t="s">
        <v>714</v>
      </c>
    </row>
    <row r="1055" s="1" customFormat="1" ht="14" customHeight="1" spans="1:4">
      <c r="A1055" s="46" t="s">
        <v>1059</v>
      </c>
      <c r="B1055" s="48">
        <v>280</v>
      </c>
      <c r="C1055" s="46"/>
      <c r="D1055" s="46" t="s">
        <v>714</v>
      </c>
    </row>
    <row r="1056" s="1" customFormat="1" ht="14" customHeight="1" spans="1:4">
      <c r="A1056" s="46" t="s">
        <v>1060</v>
      </c>
      <c r="B1056" s="48">
        <v>280</v>
      </c>
      <c r="C1056" s="48">
        <v>2</v>
      </c>
      <c r="D1056" s="46" t="s">
        <v>714</v>
      </c>
    </row>
    <row r="1057" s="1" customFormat="1" ht="14" customHeight="1" spans="1:4">
      <c r="A1057" s="46" t="s">
        <v>1061</v>
      </c>
      <c r="B1057" s="48">
        <v>280</v>
      </c>
      <c r="C1057" s="46"/>
      <c r="D1057" s="46" t="s">
        <v>714</v>
      </c>
    </row>
    <row r="1058" s="1" customFormat="1" ht="14" customHeight="1" spans="1:4">
      <c r="A1058" s="46" t="s">
        <v>1062</v>
      </c>
      <c r="B1058" s="48">
        <v>280</v>
      </c>
      <c r="C1058" s="46">
        <v>1</v>
      </c>
      <c r="D1058" s="46" t="s">
        <v>714</v>
      </c>
    </row>
    <row r="1059" s="1" customFormat="1" ht="14" customHeight="1" spans="1:4">
      <c r="A1059" s="46" t="s">
        <v>1063</v>
      </c>
      <c r="B1059" s="48">
        <v>280</v>
      </c>
      <c r="C1059" s="46">
        <v>2</v>
      </c>
      <c r="D1059" s="46" t="s">
        <v>714</v>
      </c>
    </row>
    <row r="1060" s="1" customFormat="1" ht="14" customHeight="1" spans="1:4">
      <c r="A1060" s="46" t="s">
        <v>1064</v>
      </c>
      <c r="B1060" s="48">
        <v>280</v>
      </c>
      <c r="C1060" s="46"/>
      <c r="D1060" s="46" t="s">
        <v>714</v>
      </c>
    </row>
    <row r="1061" s="1" customFormat="1" ht="14" customHeight="1" spans="1:4">
      <c r="A1061" s="46" t="s">
        <v>1065</v>
      </c>
      <c r="B1061" s="48">
        <v>280</v>
      </c>
      <c r="C1061" s="46">
        <v>2</v>
      </c>
      <c r="D1061" s="46" t="s">
        <v>714</v>
      </c>
    </row>
    <row r="1062" s="1" customFormat="1" ht="14" customHeight="1" spans="1:4">
      <c r="A1062" s="46" t="s">
        <v>1066</v>
      </c>
      <c r="B1062" s="48">
        <v>280</v>
      </c>
      <c r="C1062" s="46"/>
      <c r="D1062" s="46" t="s">
        <v>714</v>
      </c>
    </row>
    <row r="1063" s="12" customFormat="1" ht="14" customHeight="1" spans="1:4">
      <c r="A1063" s="46" t="s">
        <v>1067</v>
      </c>
      <c r="B1063" s="48">
        <v>280</v>
      </c>
      <c r="C1063" s="46">
        <v>1</v>
      </c>
      <c r="D1063" s="46" t="s">
        <v>714</v>
      </c>
    </row>
    <row r="1064" s="13" customFormat="1" ht="14" customHeight="1" spans="1:4">
      <c r="A1064" s="46" t="s">
        <v>1068</v>
      </c>
      <c r="B1064" s="48">
        <v>280</v>
      </c>
      <c r="C1064" s="46">
        <v>1</v>
      </c>
      <c r="D1064" s="46" t="s">
        <v>714</v>
      </c>
    </row>
    <row r="1065" s="1" customFormat="1" ht="14" customHeight="1" spans="1:4">
      <c r="A1065" s="46" t="s">
        <v>1069</v>
      </c>
      <c r="B1065" s="48">
        <v>280</v>
      </c>
      <c r="C1065" s="46">
        <v>1</v>
      </c>
      <c r="D1065" s="46" t="s">
        <v>714</v>
      </c>
    </row>
    <row r="1066" s="1" customFormat="1" ht="14" customHeight="1" spans="1:4">
      <c r="A1066" s="46" t="s">
        <v>1070</v>
      </c>
      <c r="B1066" s="48">
        <v>280</v>
      </c>
      <c r="C1066" s="46">
        <v>2</v>
      </c>
      <c r="D1066" s="50" t="s">
        <v>714</v>
      </c>
    </row>
    <row r="1067" s="1" customFormat="1" ht="14" customHeight="1" spans="1:4">
      <c r="A1067" s="46" t="s">
        <v>1071</v>
      </c>
      <c r="B1067" s="48">
        <v>280</v>
      </c>
      <c r="C1067" s="46"/>
      <c r="D1067" s="50" t="s">
        <v>714</v>
      </c>
    </row>
    <row r="1068" s="1" customFormat="1" ht="14" customHeight="1" spans="1:4">
      <c r="A1068" s="46" t="s">
        <v>1072</v>
      </c>
      <c r="B1068" s="48">
        <v>280</v>
      </c>
      <c r="C1068" s="46">
        <v>2</v>
      </c>
      <c r="D1068" s="46" t="s">
        <v>714</v>
      </c>
    </row>
    <row r="1069" s="1" customFormat="1" ht="14" customHeight="1" spans="1:4">
      <c r="A1069" s="46" t="s">
        <v>1073</v>
      </c>
      <c r="B1069" s="48">
        <v>280</v>
      </c>
      <c r="C1069" s="46"/>
      <c r="D1069" s="46" t="s">
        <v>714</v>
      </c>
    </row>
    <row r="1070" s="1" customFormat="1" ht="14" customHeight="1" spans="1:4">
      <c r="A1070" s="46" t="s">
        <v>1074</v>
      </c>
      <c r="B1070" s="48">
        <v>280</v>
      </c>
      <c r="C1070" s="46">
        <v>1</v>
      </c>
      <c r="D1070" s="46" t="s">
        <v>714</v>
      </c>
    </row>
    <row r="1071" s="1" customFormat="1" ht="14" customHeight="1" spans="1:4">
      <c r="A1071" s="46" t="s">
        <v>1075</v>
      </c>
      <c r="B1071" s="48">
        <v>280</v>
      </c>
      <c r="C1071" s="48">
        <v>1</v>
      </c>
      <c r="D1071" s="46" t="s">
        <v>714</v>
      </c>
    </row>
    <row r="1072" s="1" customFormat="1" ht="14" customHeight="1" spans="1:4">
      <c r="A1072" s="46" t="s">
        <v>1076</v>
      </c>
      <c r="B1072" s="48">
        <v>320</v>
      </c>
      <c r="C1072" s="46">
        <v>1</v>
      </c>
      <c r="D1072" s="46" t="s">
        <v>714</v>
      </c>
    </row>
    <row r="1073" s="1" customFormat="1" ht="14" customHeight="1" spans="1:4">
      <c r="A1073" s="46" t="s">
        <v>1077</v>
      </c>
      <c r="B1073" s="48">
        <v>280</v>
      </c>
      <c r="C1073" s="46">
        <v>2</v>
      </c>
      <c r="D1073" s="46" t="s">
        <v>714</v>
      </c>
    </row>
    <row r="1074" s="1" customFormat="1" ht="14" customHeight="1" spans="1:4">
      <c r="A1074" s="46" t="s">
        <v>1078</v>
      </c>
      <c r="B1074" s="48">
        <v>280</v>
      </c>
      <c r="C1074" s="53"/>
      <c r="D1074" s="46" t="s">
        <v>714</v>
      </c>
    </row>
    <row r="1075" s="1" customFormat="1" ht="14" customHeight="1" spans="1:4">
      <c r="A1075" s="46" t="s">
        <v>1079</v>
      </c>
      <c r="B1075" s="48">
        <v>280</v>
      </c>
      <c r="C1075" s="46">
        <v>1</v>
      </c>
      <c r="D1075" s="46" t="s">
        <v>714</v>
      </c>
    </row>
    <row r="1076" s="1" customFormat="1" ht="14" customHeight="1" spans="1:4">
      <c r="A1076" s="46" t="s">
        <v>1080</v>
      </c>
      <c r="B1076" s="48">
        <v>320</v>
      </c>
      <c r="C1076" s="46">
        <v>1</v>
      </c>
      <c r="D1076" s="46" t="s">
        <v>714</v>
      </c>
    </row>
    <row r="1077" s="1" customFormat="1" ht="14" customHeight="1" spans="1:4">
      <c r="A1077" s="46" t="s">
        <v>1081</v>
      </c>
      <c r="B1077" s="48">
        <v>280</v>
      </c>
      <c r="C1077" s="48">
        <v>3</v>
      </c>
      <c r="D1077" s="46" t="s">
        <v>714</v>
      </c>
    </row>
    <row r="1078" s="1" customFormat="1" ht="14" customHeight="1" spans="1:4">
      <c r="A1078" s="46" t="s">
        <v>1082</v>
      </c>
      <c r="B1078" s="48">
        <v>280</v>
      </c>
      <c r="C1078" s="46"/>
      <c r="D1078" s="46" t="s">
        <v>714</v>
      </c>
    </row>
    <row r="1079" s="1" customFormat="1" ht="14" customHeight="1" spans="1:4">
      <c r="A1079" s="46" t="s">
        <v>1083</v>
      </c>
      <c r="B1079" s="48">
        <v>280</v>
      </c>
      <c r="C1079" s="46"/>
      <c r="D1079" s="46" t="s">
        <v>714</v>
      </c>
    </row>
    <row r="1080" s="1" customFormat="1" ht="14" customHeight="1" spans="1:4">
      <c r="A1080" s="46" t="s">
        <v>1084</v>
      </c>
      <c r="B1080" s="48">
        <v>320</v>
      </c>
      <c r="C1080" s="48">
        <v>1</v>
      </c>
      <c r="D1080" s="46" t="s">
        <v>714</v>
      </c>
    </row>
    <row r="1081" s="1" customFormat="1" ht="14" customHeight="1" spans="1:4">
      <c r="A1081" s="46" t="s">
        <v>1085</v>
      </c>
      <c r="B1081" s="48">
        <v>280</v>
      </c>
      <c r="C1081" s="46">
        <v>1</v>
      </c>
      <c r="D1081" s="46" t="s">
        <v>714</v>
      </c>
    </row>
    <row r="1082" s="1" customFormat="1" ht="14" customHeight="1" spans="1:4">
      <c r="A1082" s="46" t="s">
        <v>1086</v>
      </c>
      <c r="B1082" s="48">
        <v>280</v>
      </c>
      <c r="C1082" s="46">
        <v>1</v>
      </c>
      <c r="D1082" s="46" t="s">
        <v>714</v>
      </c>
    </row>
    <row r="1083" s="1" customFormat="1" ht="14" customHeight="1" spans="1:4">
      <c r="A1083" s="46" t="s">
        <v>1087</v>
      </c>
      <c r="B1083" s="48">
        <v>280</v>
      </c>
      <c r="C1083" s="46">
        <v>1</v>
      </c>
      <c r="D1083" s="46" t="s">
        <v>714</v>
      </c>
    </row>
    <row r="1084" s="1" customFormat="1" ht="14" customHeight="1" spans="1:4">
      <c r="A1084" s="46" t="s">
        <v>1088</v>
      </c>
      <c r="B1084" s="48">
        <v>280</v>
      </c>
      <c r="C1084" s="46">
        <v>2</v>
      </c>
      <c r="D1084" s="46" t="s">
        <v>714</v>
      </c>
    </row>
    <row r="1085" s="1" customFormat="1" ht="14" customHeight="1" spans="1:4">
      <c r="A1085" s="46" t="s">
        <v>1089</v>
      </c>
      <c r="B1085" s="48">
        <v>280</v>
      </c>
      <c r="C1085" s="46"/>
      <c r="D1085" s="46" t="s">
        <v>714</v>
      </c>
    </row>
    <row r="1086" s="1" customFormat="1" ht="14" customHeight="1" spans="1:4">
      <c r="A1086" s="46" t="s">
        <v>1090</v>
      </c>
      <c r="B1086" s="48">
        <v>240</v>
      </c>
      <c r="C1086" s="46">
        <v>5</v>
      </c>
      <c r="D1086" s="46" t="s">
        <v>714</v>
      </c>
    </row>
    <row r="1087" s="1" customFormat="1" ht="14" customHeight="1" spans="1:4">
      <c r="A1087" s="46" t="s">
        <v>1091</v>
      </c>
      <c r="B1087" s="48">
        <v>240</v>
      </c>
      <c r="C1087" s="46"/>
      <c r="D1087" s="46" t="s">
        <v>714</v>
      </c>
    </row>
    <row r="1088" s="1" customFormat="1" ht="14" customHeight="1" spans="1:4">
      <c r="A1088" s="46" t="s">
        <v>1092</v>
      </c>
      <c r="B1088" s="48">
        <v>240</v>
      </c>
      <c r="C1088" s="46"/>
      <c r="D1088" s="46" t="s">
        <v>714</v>
      </c>
    </row>
    <row r="1089" s="1" customFormat="1" ht="14" customHeight="1" spans="1:4">
      <c r="A1089" s="46" t="s">
        <v>1093</v>
      </c>
      <c r="B1089" s="48">
        <v>240</v>
      </c>
      <c r="C1089" s="46"/>
      <c r="D1089" s="46" t="s">
        <v>714</v>
      </c>
    </row>
    <row r="1090" s="1" customFormat="1" ht="14" customHeight="1" spans="1:4">
      <c r="A1090" s="46" t="s">
        <v>1094</v>
      </c>
      <c r="B1090" s="48">
        <v>240</v>
      </c>
      <c r="C1090" s="46"/>
      <c r="D1090" s="46" t="s">
        <v>714</v>
      </c>
    </row>
    <row r="1091" s="1" customFormat="1" ht="14" customHeight="1" spans="1:4">
      <c r="A1091" s="46" t="s">
        <v>1095</v>
      </c>
      <c r="B1091" s="48">
        <v>280</v>
      </c>
      <c r="C1091" s="48">
        <v>2</v>
      </c>
      <c r="D1091" s="46" t="s">
        <v>714</v>
      </c>
    </row>
    <row r="1092" s="1" customFormat="1" ht="14" customHeight="1" spans="1:4">
      <c r="A1092" s="66" t="s">
        <v>1096</v>
      </c>
      <c r="B1092" s="68">
        <v>280</v>
      </c>
      <c r="C1092" s="68"/>
      <c r="D1092" s="66" t="s">
        <v>1097</v>
      </c>
    </row>
    <row r="1093" s="1" customFormat="1" ht="14" customHeight="1" spans="1:4">
      <c r="A1093" s="46" t="s">
        <v>1098</v>
      </c>
      <c r="B1093" s="48">
        <v>280</v>
      </c>
      <c r="C1093" s="46">
        <v>1</v>
      </c>
      <c r="D1093" s="46" t="s">
        <v>714</v>
      </c>
    </row>
    <row r="1094" s="1" customFormat="1" ht="14" customHeight="1" spans="1:4">
      <c r="A1094" s="46" t="s">
        <v>1099</v>
      </c>
      <c r="B1094" s="48">
        <v>280</v>
      </c>
      <c r="C1094" s="46">
        <v>1</v>
      </c>
      <c r="D1094" s="46" t="s">
        <v>714</v>
      </c>
    </row>
    <row r="1095" s="1" customFormat="1" ht="14" customHeight="1" spans="1:4">
      <c r="A1095" s="46" t="s">
        <v>1100</v>
      </c>
      <c r="B1095" s="48">
        <v>280</v>
      </c>
      <c r="C1095" s="46">
        <v>2</v>
      </c>
      <c r="D1095" s="46" t="s">
        <v>714</v>
      </c>
    </row>
    <row r="1096" s="1" customFormat="1" ht="14" customHeight="1" spans="1:4">
      <c r="A1096" s="46" t="s">
        <v>1101</v>
      </c>
      <c r="B1096" s="48">
        <v>280</v>
      </c>
      <c r="C1096" s="46"/>
      <c r="D1096" s="46" t="s">
        <v>714</v>
      </c>
    </row>
    <row r="1097" s="1" customFormat="1" ht="14" customHeight="1" spans="1:4">
      <c r="A1097" s="46" t="s">
        <v>1102</v>
      </c>
      <c r="B1097" s="48">
        <v>280</v>
      </c>
      <c r="C1097" s="48">
        <v>1</v>
      </c>
      <c r="D1097" s="46" t="s">
        <v>714</v>
      </c>
    </row>
    <row r="1098" s="1" customFormat="1" ht="14" customHeight="1" spans="1:4">
      <c r="A1098" s="46" t="s">
        <v>1103</v>
      </c>
      <c r="B1098" s="48">
        <v>280</v>
      </c>
      <c r="C1098" s="46">
        <v>1</v>
      </c>
      <c r="D1098" s="46" t="s">
        <v>714</v>
      </c>
    </row>
    <row r="1099" s="1" customFormat="1" ht="14" customHeight="1" spans="1:4">
      <c r="A1099" s="46" t="s">
        <v>1104</v>
      </c>
      <c r="B1099" s="48">
        <v>280</v>
      </c>
      <c r="C1099" s="48">
        <v>2</v>
      </c>
      <c r="D1099" s="46" t="s">
        <v>714</v>
      </c>
    </row>
    <row r="1100" s="1" customFormat="1" ht="14" customHeight="1" spans="1:4">
      <c r="A1100" s="46" t="s">
        <v>1105</v>
      </c>
      <c r="B1100" s="48">
        <v>280</v>
      </c>
      <c r="C1100" s="48"/>
      <c r="D1100" s="46" t="s">
        <v>714</v>
      </c>
    </row>
    <row r="1101" s="1" customFormat="1" ht="14" customHeight="1" spans="1:4">
      <c r="A1101" s="46" t="s">
        <v>1106</v>
      </c>
      <c r="B1101" s="48">
        <v>240</v>
      </c>
      <c r="C1101" s="53">
        <v>4</v>
      </c>
      <c r="D1101" s="46" t="s">
        <v>714</v>
      </c>
    </row>
    <row r="1102" s="1" customFormat="1" ht="14" customHeight="1" spans="1:4">
      <c r="A1102" s="46" t="s">
        <v>1107</v>
      </c>
      <c r="B1102" s="48">
        <v>240</v>
      </c>
      <c r="C1102" s="53"/>
      <c r="D1102" s="46" t="s">
        <v>714</v>
      </c>
    </row>
    <row r="1103" s="1" customFormat="1" ht="14" customHeight="1" spans="1:4">
      <c r="A1103" s="46" t="s">
        <v>1108</v>
      </c>
      <c r="B1103" s="48">
        <v>240</v>
      </c>
      <c r="C1103" s="53"/>
      <c r="D1103" s="46" t="s">
        <v>714</v>
      </c>
    </row>
    <row r="1104" s="1" customFormat="1" ht="14" customHeight="1" spans="1:4">
      <c r="A1104" s="46" t="s">
        <v>1109</v>
      </c>
      <c r="B1104" s="48">
        <v>240</v>
      </c>
      <c r="C1104" s="53"/>
      <c r="D1104" s="46" t="s">
        <v>714</v>
      </c>
    </row>
    <row r="1105" s="1" customFormat="1" ht="14" customHeight="1" spans="1:4">
      <c r="A1105" s="46" t="s">
        <v>1110</v>
      </c>
      <c r="B1105" s="48">
        <v>280</v>
      </c>
      <c r="C1105" s="46">
        <v>2</v>
      </c>
      <c r="D1105" s="46" t="s">
        <v>714</v>
      </c>
    </row>
    <row r="1106" s="1" customFormat="1" ht="14" customHeight="1" spans="1:4">
      <c r="A1106" s="46" t="s">
        <v>1111</v>
      </c>
      <c r="B1106" s="48">
        <v>280</v>
      </c>
      <c r="C1106" s="46"/>
      <c r="D1106" s="46" t="s">
        <v>714</v>
      </c>
    </row>
    <row r="1107" s="1" customFormat="1" ht="14" customHeight="1" spans="1:4">
      <c r="A1107" s="46" t="s">
        <v>1112</v>
      </c>
      <c r="B1107" s="48">
        <v>320</v>
      </c>
      <c r="C1107" s="48">
        <v>1</v>
      </c>
      <c r="D1107" s="46" t="s">
        <v>714</v>
      </c>
    </row>
    <row r="1108" s="1" customFormat="1" ht="14" customHeight="1" spans="1:4">
      <c r="A1108" s="53" t="s">
        <v>1113</v>
      </c>
      <c r="B1108" s="48">
        <v>240</v>
      </c>
      <c r="C1108" s="48">
        <v>4</v>
      </c>
      <c r="D1108" s="46" t="s">
        <v>714</v>
      </c>
    </row>
    <row r="1109" s="1" customFormat="1" ht="14" customHeight="1" spans="1:4">
      <c r="A1109" s="53" t="s">
        <v>1114</v>
      </c>
      <c r="B1109" s="48">
        <v>240</v>
      </c>
      <c r="C1109" s="46"/>
      <c r="D1109" s="46" t="s">
        <v>714</v>
      </c>
    </row>
    <row r="1110" s="1" customFormat="1" ht="14" customHeight="1" spans="1:4">
      <c r="A1110" s="53" t="s">
        <v>1115</v>
      </c>
      <c r="B1110" s="48">
        <v>240</v>
      </c>
      <c r="C1110" s="46"/>
      <c r="D1110" s="46" t="s">
        <v>714</v>
      </c>
    </row>
    <row r="1111" s="1" customFormat="1" ht="14" customHeight="1" spans="1:4">
      <c r="A1111" s="46" t="s">
        <v>1116</v>
      </c>
      <c r="B1111" s="48">
        <v>240</v>
      </c>
      <c r="C1111" s="46"/>
      <c r="D1111" s="46" t="s">
        <v>714</v>
      </c>
    </row>
    <row r="1112" s="1" customFormat="1" ht="14" customHeight="1" spans="1:4">
      <c r="A1112" s="53" t="s">
        <v>1117</v>
      </c>
      <c r="B1112" s="48">
        <v>240</v>
      </c>
      <c r="C1112" s="48">
        <v>4</v>
      </c>
      <c r="D1112" s="46" t="s">
        <v>714</v>
      </c>
    </row>
    <row r="1113" s="1" customFormat="1" ht="14" customHeight="1" spans="1:4">
      <c r="A1113" s="53" t="s">
        <v>1118</v>
      </c>
      <c r="B1113" s="48">
        <v>240</v>
      </c>
      <c r="C1113" s="46"/>
      <c r="D1113" s="46" t="s">
        <v>714</v>
      </c>
    </row>
    <row r="1114" s="1" customFormat="1" ht="14" customHeight="1" spans="1:4">
      <c r="A1114" s="46" t="s">
        <v>1119</v>
      </c>
      <c r="B1114" s="48">
        <v>240</v>
      </c>
      <c r="C1114" s="46"/>
      <c r="D1114" s="46" t="s">
        <v>714</v>
      </c>
    </row>
    <row r="1115" s="1" customFormat="1" ht="14" customHeight="1" spans="1:4">
      <c r="A1115" s="46" t="s">
        <v>1120</v>
      </c>
      <c r="B1115" s="48">
        <v>240</v>
      </c>
      <c r="C1115" s="46"/>
      <c r="D1115" s="46" t="s">
        <v>714</v>
      </c>
    </row>
    <row r="1116" s="1" customFormat="1" ht="14" customHeight="1" spans="1:4">
      <c r="A1116" s="46" t="s">
        <v>1121</v>
      </c>
      <c r="B1116" s="48">
        <v>280</v>
      </c>
      <c r="C1116" s="46">
        <v>1</v>
      </c>
      <c r="D1116" s="46" t="s">
        <v>714</v>
      </c>
    </row>
    <row r="1117" s="1" customFormat="1" ht="14" customHeight="1" spans="1:4">
      <c r="A1117" s="46" t="s">
        <v>1122</v>
      </c>
      <c r="B1117" s="48">
        <v>280</v>
      </c>
      <c r="C1117" s="46">
        <v>1</v>
      </c>
      <c r="D1117" s="46" t="s">
        <v>714</v>
      </c>
    </row>
    <row r="1118" s="1" customFormat="1" ht="14" customHeight="1" spans="1:4">
      <c r="A1118" s="46" t="s">
        <v>1123</v>
      </c>
      <c r="B1118" s="48">
        <v>280</v>
      </c>
      <c r="C1118" s="46">
        <v>1</v>
      </c>
      <c r="D1118" s="46" t="s">
        <v>714</v>
      </c>
    </row>
    <row r="1119" s="1" customFormat="1" ht="14" customHeight="1" spans="1:4">
      <c r="A1119" s="46" t="s">
        <v>1124</v>
      </c>
      <c r="B1119" s="48">
        <v>280</v>
      </c>
      <c r="C1119" s="48">
        <v>2</v>
      </c>
      <c r="D1119" s="46" t="s">
        <v>714</v>
      </c>
    </row>
    <row r="1120" s="1" customFormat="1" ht="14" customHeight="1" spans="1:4">
      <c r="A1120" s="53" t="s">
        <v>1125</v>
      </c>
      <c r="B1120" s="48">
        <v>280</v>
      </c>
      <c r="C1120" s="46"/>
      <c r="D1120" s="46" t="s">
        <v>714</v>
      </c>
    </row>
    <row r="1121" s="1" customFormat="1" ht="14" customHeight="1" spans="1:4">
      <c r="A1121" s="46" t="s">
        <v>1126</v>
      </c>
      <c r="B1121" s="48">
        <v>280</v>
      </c>
      <c r="C1121" s="46">
        <v>1</v>
      </c>
      <c r="D1121" s="46" t="s">
        <v>714</v>
      </c>
    </row>
    <row r="1122" s="1" customFormat="1" ht="14" customHeight="1" spans="1:4">
      <c r="A1122" s="53" t="s">
        <v>1127</v>
      </c>
      <c r="B1122" s="48">
        <v>280</v>
      </c>
      <c r="C1122" s="48">
        <v>1</v>
      </c>
      <c r="D1122" s="46" t="s">
        <v>714</v>
      </c>
    </row>
    <row r="1123" s="1" customFormat="1" ht="14" customHeight="1" spans="1:4">
      <c r="A1123" s="46" t="s">
        <v>1128</v>
      </c>
      <c r="B1123" s="48">
        <v>280</v>
      </c>
      <c r="C1123" s="46">
        <v>1</v>
      </c>
      <c r="D1123" s="46" t="s">
        <v>714</v>
      </c>
    </row>
    <row r="1124" s="1" customFormat="1" ht="14" customHeight="1" spans="1:4">
      <c r="A1124" s="46" t="s">
        <v>1129</v>
      </c>
      <c r="B1124" s="48">
        <v>320</v>
      </c>
      <c r="C1124" s="46">
        <v>1</v>
      </c>
      <c r="D1124" s="46" t="s">
        <v>714</v>
      </c>
    </row>
    <row r="1125" s="1" customFormat="1" ht="14" customHeight="1" spans="1:4">
      <c r="A1125" s="46" t="s">
        <v>1130</v>
      </c>
      <c r="B1125" s="48">
        <v>320</v>
      </c>
      <c r="C1125" s="48">
        <v>1</v>
      </c>
      <c r="D1125" s="46" t="s">
        <v>714</v>
      </c>
    </row>
    <row r="1126" s="1" customFormat="1" ht="14" customHeight="1" spans="1:4">
      <c r="A1126" s="46" t="s">
        <v>1131</v>
      </c>
      <c r="B1126" s="48">
        <v>320</v>
      </c>
      <c r="C1126" s="48">
        <v>4</v>
      </c>
      <c r="D1126" s="46" t="s">
        <v>714</v>
      </c>
    </row>
    <row r="1127" s="1" customFormat="1" ht="14" customHeight="1" spans="1:4">
      <c r="A1127" s="53" t="s">
        <v>1132</v>
      </c>
      <c r="B1127" s="48">
        <v>320</v>
      </c>
      <c r="C1127" s="46"/>
      <c r="D1127" s="46" t="s">
        <v>714</v>
      </c>
    </row>
    <row r="1128" s="1" customFormat="1" ht="14" customHeight="1" spans="1:4">
      <c r="A1128" s="53" t="s">
        <v>1133</v>
      </c>
      <c r="B1128" s="48">
        <v>320</v>
      </c>
      <c r="C1128" s="46"/>
      <c r="D1128" s="46" t="s">
        <v>714</v>
      </c>
    </row>
    <row r="1129" s="1" customFormat="1" ht="14" customHeight="1" spans="1:4">
      <c r="A1129" s="53" t="s">
        <v>1134</v>
      </c>
      <c r="B1129" s="48">
        <v>320</v>
      </c>
      <c r="C1129" s="46"/>
      <c r="D1129" s="46" t="s">
        <v>714</v>
      </c>
    </row>
    <row r="1130" s="1" customFormat="1" ht="14" customHeight="1" spans="1:4">
      <c r="A1130" s="46" t="s">
        <v>1135</v>
      </c>
      <c r="B1130" s="48">
        <v>280</v>
      </c>
      <c r="C1130" s="46">
        <v>1</v>
      </c>
      <c r="D1130" s="46" t="s">
        <v>714</v>
      </c>
    </row>
    <row r="1131" s="1" customFormat="1" ht="14" customHeight="1" spans="1:4">
      <c r="A1131" s="46" t="s">
        <v>1136</v>
      </c>
      <c r="B1131" s="48">
        <v>280</v>
      </c>
      <c r="C1131" s="48">
        <v>1</v>
      </c>
      <c r="D1131" s="46" t="s">
        <v>714</v>
      </c>
    </row>
    <row r="1132" s="1" customFormat="1" ht="14" customHeight="1" spans="1:4">
      <c r="A1132" s="76" t="s">
        <v>1137</v>
      </c>
      <c r="B1132" s="48">
        <v>280</v>
      </c>
      <c r="C1132" s="46">
        <v>1</v>
      </c>
      <c r="D1132" s="46" t="s">
        <v>714</v>
      </c>
    </row>
    <row r="1133" s="1" customFormat="1" ht="14" customHeight="1" spans="1:4">
      <c r="A1133" s="46" t="s">
        <v>1138</v>
      </c>
      <c r="B1133" s="48">
        <v>240</v>
      </c>
      <c r="C1133" s="48">
        <v>5</v>
      </c>
      <c r="D1133" s="46" t="s">
        <v>714</v>
      </c>
    </row>
    <row r="1134" s="1" customFormat="1" ht="14" customHeight="1" spans="1:4">
      <c r="A1134" s="46" t="s">
        <v>1139</v>
      </c>
      <c r="B1134" s="53">
        <v>240</v>
      </c>
      <c r="C1134" s="53"/>
      <c r="D1134" s="46" t="s">
        <v>714</v>
      </c>
    </row>
    <row r="1135" s="1" customFormat="1" ht="14" customHeight="1" spans="1:4">
      <c r="A1135" s="46" t="s">
        <v>1140</v>
      </c>
      <c r="B1135" s="53">
        <v>240</v>
      </c>
      <c r="C1135" s="53"/>
      <c r="D1135" s="46" t="s">
        <v>714</v>
      </c>
    </row>
    <row r="1136" s="1" customFormat="1" ht="14" customHeight="1" spans="1:4">
      <c r="A1136" s="46" t="s">
        <v>1141</v>
      </c>
      <c r="B1136" s="53">
        <v>240</v>
      </c>
      <c r="C1136" s="53"/>
      <c r="D1136" s="46" t="s">
        <v>714</v>
      </c>
    </row>
    <row r="1137" s="1" customFormat="1" ht="14" customHeight="1" spans="1:4">
      <c r="A1137" s="46" t="s">
        <v>1142</v>
      </c>
      <c r="B1137" s="48">
        <v>240</v>
      </c>
      <c r="C1137" s="46"/>
      <c r="D1137" s="46" t="s">
        <v>714</v>
      </c>
    </row>
    <row r="1138" s="1" customFormat="1" ht="14" customHeight="1" spans="1:4">
      <c r="A1138" s="46" t="s">
        <v>1143</v>
      </c>
      <c r="B1138" s="48">
        <v>280</v>
      </c>
      <c r="C1138" s="46">
        <v>1</v>
      </c>
      <c r="D1138" s="46" t="s">
        <v>714</v>
      </c>
    </row>
    <row r="1139" s="1" customFormat="1" ht="14" customHeight="1" spans="1:4">
      <c r="A1139" s="46" t="s">
        <v>1144</v>
      </c>
      <c r="B1139" s="48">
        <v>280</v>
      </c>
      <c r="C1139" s="46">
        <v>1</v>
      </c>
      <c r="D1139" s="46" t="s">
        <v>714</v>
      </c>
    </row>
    <row r="1140" s="1" customFormat="1" ht="14" customHeight="1" spans="1:4">
      <c r="A1140" s="46" t="s">
        <v>1145</v>
      </c>
      <c r="B1140" s="48">
        <v>280</v>
      </c>
      <c r="C1140" s="46">
        <v>1</v>
      </c>
      <c r="D1140" s="46" t="s">
        <v>714</v>
      </c>
    </row>
    <row r="1141" s="1" customFormat="1" ht="14" customHeight="1" spans="1:4">
      <c r="A1141" s="46" t="s">
        <v>1146</v>
      </c>
      <c r="B1141" s="48">
        <v>280</v>
      </c>
      <c r="C1141" s="48">
        <v>1</v>
      </c>
      <c r="D1141" s="46" t="s">
        <v>714</v>
      </c>
    </row>
    <row r="1142" s="1" customFormat="1" ht="14" customHeight="1" spans="1:4">
      <c r="A1142" s="46" t="s">
        <v>1147</v>
      </c>
      <c r="B1142" s="48">
        <v>280</v>
      </c>
      <c r="C1142" s="48">
        <v>3</v>
      </c>
      <c r="D1142" s="46" t="s">
        <v>714</v>
      </c>
    </row>
    <row r="1143" s="1" customFormat="1" ht="14" customHeight="1" spans="1:4">
      <c r="A1143" s="46" t="s">
        <v>1148</v>
      </c>
      <c r="B1143" s="48">
        <v>280</v>
      </c>
      <c r="C1143" s="46"/>
      <c r="D1143" s="46" t="s">
        <v>714</v>
      </c>
    </row>
    <row r="1144" s="1" customFormat="1" ht="14" customHeight="1" spans="1:4">
      <c r="A1144" s="46" t="s">
        <v>1149</v>
      </c>
      <c r="B1144" s="48">
        <v>280</v>
      </c>
      <c r="C1144" s="46"/>
      <c r="D1144" s="46" t="s">
        <v>714</v>
      </c>
    </row>
    <row r="1145" s="1" customFormat="1" ht="14" customHeight="1" spans="1:4">
      <c r="A1145" s="46" t="s">
        <v>1150</v>
      </c>
      <c r="B1145" s="48">
        <v>280</v>
      </c>
      <c r="C1145" s="46">
        <v>1</v>
      </c>
      <c r="D1145" s="46" t="s">
        <v>714</v>
      </c>
    </row>
    <row r="1146" s="1" customFormat="1" ht="14" customHeight="1" spans="1:4">
      <c r="A1146" s="46" t="s">
        <v>1151</v>
      </c>
      <c r="B1146" s="48">
        <v>280</v>
      </c>
      <c r="C1146" s="46">
        <v>1</v>
      </c>
      <c r="D1146" s="46" t="s">
        <v>714</v>
      </c>
    </row>
    <row r="1147" s="1" customFormat="1" ht="14" customHeight="1" spans="1:4">
      <c r="A1147" s="46" t="s">
        <v>1152</v>
      </c>
      <c r="B1147" s="48">
        <v>280</v>
      </c>
      <c r="C1147" s="48">
        <v>1</v>
      </c>
      <c r="D1147" s="46" t="s">
        <v>714</v>
      </c>
    </row>
    <row r="1148" s="1" customFormat="1" ht="14" customHeight="1" spans="1:4">
      <c r="A1148" s="46" t="s">
        <v>1153</v>
      </c>
      <c r="B1148" s="48">
        <v>280</v>
      </c>
      <c r="C1148" s="48">
        <v>1</v>
      </c>
      <c r="D1148" s="46" t="s">
        <v>714</v>
      </c>
    </row>
    <row r="1149" s="1" customFormat="1" ht="14" customHeight="1" spans="1:4">
      <c r="A1149" s="46" t="s">
        <v>1154</v>
      </c>
      <c r="B1149" s="48">
        <v>280</v>
      </c>
      <c r="C1149" s="46">
        <v>1</v>
      </c>
      <c r="D1149" s="46" t="s">
        <v>714</v>
      </c>
    </row>
    <row r="1150" s="1" customFormat="1" ht="14" customHeight="1" spans="1:4">
      <c r="A1150" s="46" t="s">
        <v>1155</v>
      </c>
      <c r="B1150" s="48">
        <v>280</v>
      </c>
      <c r="C1150" s="48">
        <v>1</v>
      </c>
      <c r="D1150" s="46" t="s">
        <v>714</v>
      </c>
    </row>
    <row r="1151" s="1" customFormat="1" ht="14" customHeight="1" spans="1:4">
      <c r="A1151" s="46" t="s">
        <v>1156</v>
      </c>
      <c r="B1151" s="48">
        <v>280</v>
      </c>
      <c r="C1151" s="46">
        <v>1</v>
      </c>
      <c r="D1151" s="46" t="s">
        <v>714</v>
      </c>
    </row>
    <row r="1152" s="1" customFormat="1" ht="14" customHeight="1" spans="1:4">
      <c r="A1152" s="46" t="s">
        <v>1157</v>
      </c>
      <c r="B1152" s="48">
        <v>280</v>
      </c>
      <c r="C1152" s="46">
        <v>2</v>
      </c>
      <c r="D1152" s="46" t="s">
        <v>714</v>
      </c>
    </row>
    <row r="1153" s="1" customFormat="1" ht="14" customHeight="1" spans="1:4">
      <c r="A1153" s="46" t="s">
        <v>1158</v>
      </c>
      <c r="B1153" s="48">
        <v>280</v>
      </c>
      <c r="C1153" s="46"/>
      <c r="D1153" s="46" t="s">
        <v>714</v>
      </c>
    </row>
    <row r="1154" s="1" customFormat="1" ht="14" customHeight="1" spans="1:4">
      <c r="A1154" s="46" t="s">
        <v>1159</v>
      </c>
      <c r="B1154" s="48">
        <v>280</v>
      </c>
      <c r="C1154" s="48">
        <v>2</v>
      </c>
      <c r="D1154" s="46" t="s">
        <v>714</v>
      </c>
    </row>
    <row r="1155" s="1" customFormat="1" ht="14" customHeight="1" spans="1:4">
      <c r="A1155" s="46" t="s">
        <v>1160</v>
      </c>
      <c r="B1155" s="48">
        <v>280</v>
      </c>
      <c r="C1155" s="46"/>
      <c r="D1155" s="46" t="s">
        <v>714</v>
      </c>
    </row>
    <row r="1156" s="1" customFormat="1" ht="14" customHeight="1" spans="1:4">
      <c r="A1156" s="46" t="s">
        <v>1161</v>
      </c>
      <c r="B1156" s="48">
        <v>280</v>
      </c>
      <c r="C1156" s="48">
        <v>3</v>
      </c>
      <c r="D1156" s="46" t="s">
        <v>714</v>
      </c>
    </row>
    <row r="1157" s="1" customFormat="1" ht="14" customHeight="1" spans="1:4">
      <c r="A1157" s="46" t="s">
        <v>1162</v>
      </c>
      <c r="B1157" s="48">
        <v>280</v>
      </c>
      <c r="C1157" s="46"/>
      <c r="D1157" s="46" t="s">
        <v>714</v>
      </c>
    </row>
    <row r="1158" s="1" customFormat="1" ht="14" customHeight="1" spans="1:4">
      <c r="A1158" s="46" t="s">
        <v>1163</v>
      </c>
      <c r="B1158" s="48">
        <v>280</v>
      </c>
      <c r="C1158" s="46"/>
      <c r="D1158" s="46" t="s">
        <v>714</v>
      </c>
    </row>
    <row r="1159" s="1" customFormat="1" ht="14" customHeight="1" spans="1:4">
      <c r="A1159" s="46" t="s">
        <v>1164</v>
      </c>
      <c r="B1159" s="48">
        <v>280</v>
      </c>
      <c r="C1159" s="48">
        <v>3</v>
      </c>
      <c r="D1159" s="46" t="s">
        <v>714</v>
      </c>
    </row>
    <row r="1160" s="1" customFormat="1" ht="14" customHeight="1" spans="1:4">
      <c r="A1160" s="46" t="s">
        <v>1165</v>
      </c>
      <c r="B1160" s="48">
        <v>280</v>
      </c>
      <c r="C1160" s="46"/>
      <c r="D1160" s="46" t="s">
        <v>714</v>
      </c>
    </row>
    <row r="1161" s="1" customFormat="1" ht="14" customHeight="1" spans="1:4">
      <c r="A1161" s="46" t="s">
        <v>1166</v>
      </c>
      <c r="B1161" s="48">
        <v>280</v>
      </c>
      <c r="C1161" s="46"/>
      <c r="D1161" s="46" t="s">
        <v>714</v>
      </c>
    </row>
    <row r="1162" s="1" customFormat="1" ht="14" customHeight="1" spans="1:4">
      <c r="A1162" s="46" t="s">
        <v>1167</v>
      </c>
      <c r="B1162" s="48">
        <v>280</v>
      </c>
      <c r="C1162" s="46">
        <v>1</v>
      </c>
      <c r="D1162" s="46" t="s">
        <v>714</v>
      </c>
    </row>
    <row r="1163" s="1" customFormat="1" ht="14" customHeight="1" spans="1:4">
      <c r="A1163" s="46" t="s">
        <v>1168</v>
      </c>
      <c r="B1163" s="48">
        <v>280</v>
      </c>
      <c r="C1163" s="46">
        <v>2</v>
      </c>
      <c r="D1163" s="46" t="s">
        <v>714</v>
      </c>
    </row>
    <row r="1164" s="1" customFormat="1" ht="14" customHeight="1" spans="1:4">
      <c r="A1164" s="46" t="s">
        <v>1169</v>
      </c>
      <c r="B1164" s="48">
        <v>280</v>
      </c>
      <c r="C1164" s="46"/>
      <c r="D1164" s="46" t="s">
        <v>714</v>
      </c>
    </row>
    <row r="1165" s="1" customFormat="1" ht="14" customHeight="1" spans="1:4">
      <c r="A1165" s="46" t="s">
        <v>1170</v>
      </c>
      <c r="B1165" s="48">
        <v>280</v>
      </c>
      <c r="C1165" s="48">
        <v>2</v>
      </c>
      <c r="D1165" s="46" t="s">
        <v>714</v>
      </c>
    </row>
    <row r="1166" s="1" customFormat="1" ht="14" customHeight="1" spans="1:4">
      <c r="A1166" s="46" t="s">
        <v>1171</v>
      </c>
      <c r="B1166" s="48">
        <v>280</v>
      </c>
      <c r="C1166" s="46"/>
      <c r="D1166" s="46" t="s">
        <v>714</v>
      </c>
    </row>
    <row r="1167" s="1" customFormat="1" ht="14" customHeight="1" spans="1:4">
      <c r="A1167" s="46" t="s">
        <v>1172</v>
      </c>
      <c r="B1167" s="48">
        <v>280</v>
      </c>
      <c r="C1167" s="46">
        <v>1</v>
      </c>
      <c r="D1167" s="46" t="s">
        <v>714</v>
      </c>
    </row>
    <row r="1168" s="1" customFormat="1" ht="14" customHeight="1" spans="1:4">
      <c r="A1168" s="46" t="s">
        <v>1173</v>
      </c>
      <c r="B1168" s="48">
        <v>280</v>
      </c>
      <c r="C1168" s="46">
        <v>1</v>
      </c>
      <c r="D1168" s="46" t="s">
        <v>714</v>
      </c>
    </row>
    <row r="1169" s="1" customFormat="1" ht="14" customHeight="1" spans="1:4">
      <c r="A1169" s="46" t="s">
        <v>1174</v>
      </c>
      <c r="B1169" s="48">
        <v>280</v>
      </c>
      <c r="C1169" s="48">
        <v>3</v>
      </c>
      <c r="D1169" s="46" t="s">
        <v>714</v>
      </c>
    </row>
    <row r="1170" s="1" customFormat="1" ht="14" customHeight="1" spans="1:4">
      <c r="A1170" s="46" t="s">
        <v>1175</v>
      </c>
      <c r="B1170" s="48">
        <v>280</v>
      </c>
      <c r="C1170" s="46"/>
      <c r="D1170" s="46" t="s">
        <v>714</v>
      </c>
    </row>
    <row r="1171" s="1" customFormat="1" ht="14" customHeight="1" spans="1:4">
      <c r="A1171" s="46" t="s">
        <v>1176</v>
      </c>
      <c r="B1171" s="48">
        <v>280</v>
      </c>
      <c r="C1171" s="46"/>
      <c r="D1171" s="46" t="s">
        <v>714</v>
      </c>
    </row>
    <row r="1172" s="1" customFormat="1" ht="14" customHeight="1" spans="1:4">
      <c r="A1172" s="46" t="s">
        <v>1177</v>
      </c>
      <c r="B1172" s="48">
        <v>280</v>
      </c>
      <c r="C1172" s="46">
        <v>1</v>
      </c>
      <c r="D1172" s="46" t="s">
        <v>714</v>
      </c>
    </row>
    <row r="1173" s="1" customFormat="1" ht="14" customHeight="1" spans="1:4">
      <c r="A1173" s="46" t="s">
        <v>1178</v>
      </c>
      <c r="B1173" s="48">
        <v>280</v>
      </c>
      <c r="C1173" s="53">
        <v>2</v>
      </c>
      <c r="D1173" s="46" t="s">
        <v>714</v>
      </c>
    </row>
    <row r="1174" s="1" customFormat="1" ht="14" customHeight="1" spans="1:4">
      <c r="A1174" s="46" t="s">
        <v>1179</v>
      </c>
      <c r="B1174" s="48">
        <v>280</v>
      </c>
      <c r="C1174" s="53"/>
      <c r="D1174" s="46" t="s">
        <v>714</v>
      </c>
    </row>
    <row r="1175" s="1" customFormat="1" ht="14" customHeight="1" spans="1:4">
      <c r="A1175" s="46" t="s">
        <v>1180</v>
      </c>
      <c r="B1175" s="48">
        <v>280</v>
      </c>
      <c r="C1175" s="53">
        <v>2</v>
      </c>
      <c r="D1175" s="46" t="s">
        <v>714</v>
      </c>
    </row>
    <row r="1176" s="1" customFormat="1" ht="14" customHeight="1" spans="1:4">
      <c r="A1176" s="46" t="s">
        <v>1181</v>
      </c>
      <c r="B1176" s="48">
        <v>280</v>
      </c>
      <c r="C1176" s="53"/>
      <c r="D1176" s="46" t="s">
        <v>714</v>
      </c>
    </row>
    <row r="1177" s="1" customFormat="1" ht="14" customHeight="1" spans="1:4">
      <c r="A1177" s="46" t="s">
        <v>1182</v>
      </c>
      <c r="B1177" s="48">
        <v>280</v>
      </c>
      <c r="C1177" s="46">
        <v>2</v>
      </c>
      <c r="D1177" s="46" t="s">
        <v>714</v>
      </c>
    </row>
    <row r="1178" s="1" customFormat="1" ht="14" customHeight="1" spans="1:4">
      <c r="A1178" s="46" t="s">
        <v>1183</v>
      </c>
      <c r="B1178" s="48">
        <v>280</v>
      </c>
      <c r="C1178" s="46"/>
      <c r="D1178" s="46" t="s">
        <v>714</v>
      </c>
    </row>
    <row r="1179" s="1" customFormat="1" ht="14" customHeight="1" spans="1:4">
      <c r="A1179" s="46" t="s">
        <v>1184</v>
      </c>
      <c r="B1179" s="48">
        <v>280</v>
      </c>
      <c r="C1179" s="46">
        <v>1</v>
      </c>
      <c r="D1179" s="46" t="s">
        <v>714</v>
      </c>
    </row>
    <row r="1180" s="1" customFormat="1" ht="14" customHeight="1" spans="1:4">
      <c r="A1180" s="46" t="s">
        <v>1185</v>
      </c>
      <c r="B1180" s="48">
        <v>280</v>
      </c>
      <c r="C1180" s="46">
        <v>2</v>
      </c>
      <c r="D1180" s="46" t="s">
        <v>714</v>
      </c>
    </row>
    <row r="1181" s="1" customFormat="1" ht="14" customHeight="1" spans="1:4">
      <c r="A1181" s="46" t="s">
        <v>1186</v>
      </c>
      <c r="B1181" s="48">
        <v>280</v>
      </c>
      <c r="C1181" s="46"/>
      <c r="D1181" s="46" t="s">
        <v>714</v>
      </c>
    </row>
    <row r="1182" s="1" customFormat="1" ht="14" customHeight="1" spans="1:4">
      <c r="A1182" s="46" t="s">
        <v>1187</v>
      </c>
      <c r="B1182" s="48">
        <v>280</v>
      </c>
      <c r="C1182" s="46">
        <v>2</v>
      </c>
      <c r="D1182" s="46" t="s">
        <v>714</v>
      </c>
    </row>
    <row r="1183" s="1" customFormat="1" ht="14" customHeight="1" spans="1:4">
      <c r="A1183" s="46" t="s">
        <v>1188</v>
      </c>
      <c r="B1183" s="48">
        <v>280</v>
      </c>
      <c r="C1183" s="46"/>
      <c r="D1183" s="46" t="s">
        <v>714</v>
      </c>
    </row>
    <row r="1184" s="1" customFormat="1" ht="14" customHeight="1" spans="1:4">
      <c r="A1184" s="46" t="s">
        <v>1189</v>
      </c>
      <c r="B1184" s="48">
        <v>320</v>
      </c>
      <c r="C1184" s="46">
        <v>1</v>
      </c>
      <c r="D1184" s="46" t="s">
        <v>714</v>
      </c>
    </row>
    <row r="1185" s="1" customFormat="1" ht="14" customHeight="1" spans="1:4">
      <c r="A1185" s="46" t="s">
        <v>1190</v>
      </c>
      <c r="B1185" s="48">
        <v>240</v>
      </c>
      <c r="C1185" s="48">
        <v>4</v>
      </c>
      <c r="D1185" s="46" t="s">
        <v>714</v>
      </c>
    </row>
    <row r="1186" s="1" customFormat="1" ht="14" customHeight="1" spans="1:4">
      <c r="A1186" s="77" t="s">
        <v>1191</v>
      </c>
      <c r="B1186" s="48">
        <v>240</v>
      </c>
      <c r="C1186" s="77"/>
      <c r="D1186" s="46" t="s">
        <v>714</v>
      </c>
    </row>
    <row r="1187" s="1" customFormat="1" ht="14" customHeight="1" spans="1:4">
      <c r="A1187" s="77" t="s">
        <v>1192</v>
      </c>
      <c r="B1187" s="48">
        <v>240</v>
      </c>
      <c r="C1187" s="77"/>
      <c r="D1187" s="46" t="s">
        <v>714</v>
      </c>
    </row>
    <row r="1188" s="1" customFormat="1" ht="14" customHeight="1" spans="1:4">
      <c r="A1188" s="77" t="s">
        <v>1193</v>
      </c>
      <c r="B1188" s="48">
        <v>240</v>
      </c>
      <c r="C1188" s="77"/>
      <c r="D1188" s="46" t="s">
        <v>714</v>
      </c>
    </row>
    <row r="1189" s="1" customFormat="1" ht="14" customHeight="1" spans="1:4">
      <c r="A1189" s="46" t="s">
        <v>1194</v>
      </c>
      <c r="B1189" s="48">
        <v>280</v>
      </c>
      <c r="C1189" s="48">
        <v>2</v>
      </c>
      <c r="D1189" s="46" t="s">
        <v>714</v>
      </c>
    </row>
    <row r="1190" s="1" customFormat="1" ht="14" customHeight="1" spans="1:4">
      <c r="A1190" s="46" t="s">
        <v>1195</v>
      </c>
      <c r="B1190" s="48">
        <v>280</v>
      </c>
      <c r="C1190" s="46"/>
      <c r="D1190" s="46" t="s">
        <v>714</v>
      </c>
    </row>
    <row r="1191" s="1" customFormat="1" ht="14" customHeight="1" spans="1:4">
      <c r="A1191" s="46" t="s">
        <v>1196</v>
      </c>
      <c r="B1191" s="48">
        <v>280</v>
      </c>
      <c r="C1191" s="46">
        <v>1</v>
      </c>
      <c r="D1191" s="46" t="s">
        <v>714</v>
      </c>
    </row>
    <row r="1192" s="1" customFormat="1" ht="14" customHeight="1" spans="1:4">
      <c r="A1192" s="46" t="s">
        <v>1197</v>
      </c>
      <c r="B1192" s="48">
        <v>240</v>
      </c>
      <c r="C1192" s="48">
        <v>4</v>
      </c>
      <c r="D1192" s="46" t="s">
        <v>714</v>
      </c>
    </row>
    <row r="1193" s="1" customFormat="1" ht="14" customHeight="1" spans="1:4">
      <c r="A1193" s="46" t="s">
        <v>1198</v>
      </c>
      <c r="B1193" s="48">
        <v>240</v>
      </c>
      <c r="C1193" s="46"/>
      <c r="D1193" s="46" t="s">
        <v>714</v>
      </c>
    </row>
    <row r="1194" s="1" customFormat="1" ht="14" customHeight="1" spans="1:4">
      <c r="A1194" s="46" t="s">
        <v>1199</v>
      </c>
      <c r="B1194" s="48">
        <v>240</v>
      </c>
      <c r="C1194" s="46"/>
      <c r="D1194" s="46" t="s">
        <v>714</v>
      </c>
    </row>
    <row r="1195" s="1" customFormat="1" ht="14" customHeight="1" spans="1:4">
      <c r="A1195" s="46" t="s">
        <v>1200</v>
      </c>
      <c r="B1195" s="48">
        <v>240</v>
      </c>
      <c r="C1195" s="46"/>
      <c r="D1195" s="46" t="s">
        <v>714</v>
      </c>
    </row>
    <row r="1196" s="1" customFormat="1" ht="14" customHeight="1" spans="1:4">
      <c r="A1196" s="46" t="s">
        <v>1201</v>
      </c>
      <c r="B1196" s="48">
        <v>240</v>
      </c>
      <c r="C1196" s="48">
        <v>5</v>
      </c>
      <c r="D1196" s="46" t="s">
        <v>714</v>
      </c>
    </row>
    <row r="1197" s="1" customFormat="1" ht="14" customHeight="1" spans="1:4">
      <c r="A1197" s="77" t="s">
        <v>1202</v>
      </c>
      <c r="B1197" s="78">
        <v>240</v>
      </c>
      <c r="C1197" s="77"/>
      <c r="D1197" s="46" t="s">
        <v>714</v>
      </c>
    </row>
    <row r="1198" s="1" customFormat="1" ht="14" customHeight="1" spans="1:4">
      <c r="A1198" s="77" t="s">
        <v>1203</v>
      </c>
      <c r="B1198" s="78">
        <v>240</v>
      </c>
      <c r="C1198" s="77"/>
      <c r="D1198" s="46" t="s">
        <v>714</v>
      </c>
    </row>
    <row r="1199" s="1" customFormat="1" ht="14" customHeight="1" spans="1:4">
      <c r="A1199" s="46" t="s">
        <v>1204</v>
      </c>
      <c r="B1199" s="48">
        <v>240</v>
      </c>
      <c r="C1199" s="46"/>
      <c r="D1199" s="46" t="s">
        <v>714</v>
      </c>
    </row>
    <row r="1200" s="1" customFormat="1" ht="14" customHeight="1" spans="1:4">
      <c r="A1200" s="46" t="s">
        <v>1205</v>
      </c>
      <c r="B1200" s="48">
        <v>240</v>
      </c>
      <c r="C1200" s="46"/>
      <c r="D1200" s="46" t="s">
        <v>714</v>
      </c>
    </row>
    <row r="1201" s="1" customFormat="1" ht="14" customHeight="1" spans="1:4">
      <c r="A1201" s="46" t="s">
        <v>1206</v>
      </c>
      <c r="B1201" s="48">
        <v>280</v>
      </c>
      <c r="C1201" s="48">
        <v>2</v>
      </c>
      <c r="D1201" s="46" t="s">
        <v>714</v>
      </c>
    </row>
    <row r="1202" s="1" customFormat="1" ht="14" customHeight="1" spans="1:4">
      <c r="A1202" s="77" t="s">
        <v>1207</v>
      </c>
      <c r="B1202" s="78">
        <v>280</v>
      </c>
      <c r="C1202" s="77"/>
      <c r="D1202" s="46" t="s">
        <v>714</v>
      </c>
    </row>
    <row r="1203" s="1" customFormat="1" ht="14" customHeight="1" spans="1:4">
      <c r="A1203" s="46" t="s">
        <v>1208</v>
      </c>
      <c r="B1203" s="48">
        <v>280</v>
      </c>
      <c r="C1203" s="46">
        <v>1</v>
      </c>
      <c r="D1203" s="46" t="s">
        <v>714</v>
      </c>
    </row>
    <row r="1204" s="1" customFormat="1" ht="14" customHeight="1" spans="1:4">
      <c r="A1204" s="46" t="s">
        <v>1209</v>
      </c>
      <c r="B1204" s="48">
        <v>280</v>
      </c>
      <c r="C1204" s="46">
        <v>1</v>
      </c>
      <c r="D1204" s="46" t="s">
        <v>714</v>
      </c>
    </row>
    <row r="1205" s="1" customFormat="1" ht="14" customHeight="1" spans="1:4">
      <c r="A1205" s="46" t="s">
        <v>1210</v>
      </c>
      <c r="B1205" s="48">
        <v>280</v>
      </c>
      <c r="C1205" s="46">
        <v>1</v>
      </c>
      <c r="D1205" s="46" t="s">
        <v>714</v>
      </c>
    </row>
    <row r="1206" s="1" customFormat="1" ht="14" customHeight="1" spans="1:4">
      <c r="A1206" s="46" t="s">
        <v>1211</v>
      </c>
      <c r="B1206" s="48">
        <v>280</v>
      </c>
      <c r="C1206" s="46">
        <v>1</v>
      </c>
      <c r="D1206" s="46" t="s">
        <v>714</v>
      </c>
    </row>
    <row r="1207" s="1" customFormat="1" ht="14" customHeight="1" spans="1:4">
      <c r="A1207" s="46" t="s">
        <v>1212</v>
      </c>
      <c r="B1207" s="48">
        <v>280</v>
      </c>
      <c r="C1207" s="48">
        <v>3</v>
      </c>
      <c r="D1207" s="46" t="s">
        <v>714</v>
      </c>
    </row>
    <row r="1208" s="1" customFormat="1" ht="14" customHeight="1" spans="1:4">
      <c r="A1208" s="46" t="s">
        <v>1213</v>
      </c>
      <c r="B1208" s="48">
        <v>280</v>
      </c>
      <c r="C1208" s="46"/>
      <c r="D1208" s="46" t="s">
        <v>714</v>
      </c>
    </row>
    <row r="1209" s="1" customFormat="1" ht="14" customHeight="1" spans="1:4">
      <c r="A1209" s="46" t="s">
        <v>1214</v>
      </c>
      <c r="B1209" s="48">
        <v>280</v>
      </c>
      <c r="C1209" s="48"/>
      <c r="D1209" s="46" t="s">
        <v>714</v>
      </c>
    </row>
    <row r="1210" s="1" customFormat="1" ht="14" customHeight="1" spans="1:4">
      <c r="A1210" s="46" t="s">
        <v>1215</v>
      </c>
      <c r="B1210" s="48">
        <v>280</v>
      </c>
      <c r="C1210" s="48">
        <v>1</v>
      </c>
      <c r="D1210" s="46" t="s">
        <v>714</v>
      </c>
    </row>
    <row r="1211" s="1" customFormat="1" ht="14" customHeight="1" spans="1:4">
      <c r="A1211" s="46" t="s">
        <v>1216</v>
      </c>
      <c r="B1211" s="48">
        <v>240</v>
      </c>
      <c r="C1211" s="48">
        <v>4</v>
      </c>
      <c r="D1211" s="46" t="s">
        <v>714</v>
      </c>
    </row>
    <row r="1212" s="1" customFormat="1" ht="14" customHeight="1" spans="1:4">
      <c r="A1212" s="77" t="s">
        <v>1217</v>
      </c>
      <c r="B1212" s="48">
        <v>240</v>
      </c>
      <c r="C1212" s="78"/>
      <c r="D1212" s="46" t="s">
        <v>714</v>
      </c>
    </row>
    <row r="1213" s="1" customFormat="1" ht="14" customHeight="1" spans="1:4">
      <c r="A1213" s="77" t="s">
        <v>1218</v>
      </c>
      <c r="B1213" s="48">
        <v>240</v>
      </c>
      <c r="C1213" s="78"/>
      <c r="D1213" s="46" t="s">
        <v>714</v>
      </c>
    </row>
    <row r="1214" s="1" customFormat="1" ht="14" customHeight="1" spans="1:4">
      <c r="A1214" s="77" t="s">
        <v>1219</v>
      </c>
      <c r="B1214" s="48">
        <v>240</v>
      </c>
      <c r="C1214" s="78"/>
      <c r="D1214" s="46" t="s">
        <v>714</v>
      </c>
    </row>
    <row r="1215" s="1" customFormat="1" ht="14" customHeight="1" spans="1:4">
      <c r="A1215" s="46" t="s">
        <v>1220</v>
      </c>
      <c r="B1215" s="48">
        <v>280</v>
      </c>
      <c r="C1215" s="48">
        <v>1</v>
      </c>
      <c r="D1215" s="46" t="s">
        <v>714</v>
      </c>
    </row>
    <row r="1216" s="1" customFormat="1" ht="14" customHeight="1" spans="1:4">
      <c r="A1216" s="46" t="s">
        <v>1221</v>
      </c>
      <c r="B1216" s="48">
        <v>240</v>
      </c>
      <c r="C1216" s="48">
        <v>4</v>
      </c>
      <c r="D1216" s="46" t="s">
        <v>714</v>
      </c>
    </row>
    <row r="1217" s="1" customFormat="1" ht="14" customHeight="1" spans="1:4">
      <c r="A1217" s="77" t="s">
        <v>1222</v>
      </c>
      <c r="B1217" s="48">
        <v>240</v>
      </c>
      <c r="C1217" s="77"/>
      <c r="D1217" s="46" t="s">
        <v>714</v>
      </c>
    </row>
    <row r="1218" s="1" customFormat="1" ht="14" customHeight="1" spans="1:4">
      <c r="A1218" s="77" t="s">
        <v>1223</v>
      </c>
      <c r="B1218" s="48">
        <v>240</v>
      </c>
      <c r="C1218" s="77"/>
      <c r="D1218" s="46" t="s">
        <v>714</v>
      </c>
    </row>
    <row r="1219" s="1" customFormat="1" ht="14" customHeight="1" spans="1:4">
      <c r="A1219" s="77" t="s">
        <v>1224</v>
      </c>
      <c r="B1219" s="48">
        <v>240</v>
      </c>
      <c r="C1219" s="77"/>
      <c r="D1219" s="46" t="s">
        <v>714</v>
      </c>
    </row>
    <row r="1220" s="1" customFormat="1" ht="14" customHeight="1" spans="1:4">
      <c r="A1220" s="46" t="s">
        <v>1225</v>
      </c>
      <c r="B1220" s="48">
        <v>280</v>
      </c>
      <c r="C1220" s="46">
        <v>1</v>
      </c>
      <c r="D1220" s="46" t="s">
        <v>714</v>
      </c>
    </row>
    <row r="1221" s="1" customFormat="1" ht="14" customHeight="1" spans="1:4">
      <c r="A1221" s="46" t="s">
        <v>1226</v>
      </c>
      <c r="B1221" s="48">
        <v>280</v>
      </c>
      <c r="C1221" s="46">
        <v>1</v>
      </c>
      <c r="D1221" s="46" t="s">
        <v>714</v>
      </c>
    </row>
    <row r="1222" s="1" customFormat="1" ht="14" customHeight="1" spans="1:4">
      <c r="A1222" s="46" t="s">
        <v>1227</v>
      </c>
      <c r="B1222" s="48">
        <v>240</v>
      </c>
      <c r="C1222" s="48">
        <v>4</v>
      </c>
      <c r="D1222" s="46" t="s">
        <v>714</v>
      </c>
    </row>
    <row r="1223" s="1" customFormat="1" ht="14" customHeight="1" spans="1:4">
      <c r="A1223" s="46" t="s">
        <v>1228</v>
      </c>
      <c r="B1223" s="48">
        <v>240</v>
      </c>
      <c r="C1223" s="46"/>
      <c r="D1223" s="46" t="s">
        <v>714</v>
      </c>
    </row>
    <row r="1224" s="1" customFormat="1" ht="14" customHeight="1" spans="1:4">
      <c r="A1224" s="46" t="s">
        <v>1229</v>
      </c>
      <c r="B1224" s="48">
        <v>240</v>
      </c>
      <c r="C1224" s="46"/>
      <c r="D1224" s="46" t="s">
        <v>714</v>
      </c>
    </row>
    <row r="1225" s="1" customFormat="1" ht="14" customHeight="1" spans="1:4">
      <c r="A1225" s="46" t="s">
        <v>1230</v>
      </c>
      <c r="B1225" s="48">
        <v>240</v>
      </c>
      <c r="C1225" s="46"/>
      <c r="D1225" s="46" t="s">
        <v>714</v>
      </c>
    </row>
    <row r="1226" s="1" customFormat="1" ht="14" customHeight="1" spans="1:4">
      <c r="A1226" s="46" t="s">
        <v>1231</v>
      </c>
      <c r="B1226" s="48">
        <v>280</v>
      </c>
      <c r="C1226" s="46">
        <v>1</v>
      </c>
      <c r="D1226" s="46" t="s">
        <v>714</v>
      </c>
    </row>
    <row r="1227" s="1" customFormat="1" ht="14" customHeight="1" spans="1:4">
      <c r="A1227" s="46" t="s">
        <v>1232</v>
      </c>
      <c r="B1227" s="48">
        <v>280</v>
      </c>
      <c r="C1227" s="46">
        <v>1</v>
      </c>
      <c r="D1227" s="46" t="s">
        <v>714</v>
      </c>
    </row>
    <row r="1228" s="1" customFormat="1" ht="14" customHeight="1" spans="1:4">
      <c r="A1228" s="46" t="s">
        <v>1233</v>
      </c>
      <c r="B1228" s="48">
        <v>280</v>
      </c>
      <c r="C1228" s="46">
        <v>2</v>
      </c>
      <c r="D1228" s="46" t="s">
        <v>714</v>
      </c>
    </row>
    <row r="1229" s="1" customFormat="1" ht="14" customHeight="1" spans="1:4">
      <c r="A1229" s="46" t="s">
        <v>1234</v>
      </c>
      <c r="B1229" s="48">
        <v>280</v>
      </c>
      <c r="C1229" s="46"/>
      <c r="D1229" s="46" t="s">
        <v>714</v>
      </c>
    </row>
    <row r="1230" s="1" customFormat="1" ht="14" customHeight="1" spans="1:4">
      <c r="A1230" s="46" t="s">
        <v>1235</v>
      </c>
      <c r="B1230" s="48">
        <v>240</v>
      </c>
      <c r="C1230" s="48">
        <v>5</v>
      </c>
      <c r="D1230" s="46" t="s">
        <v>714</v>
      </c>
    </row>
    <row r="1231" s="1" customFormat="1" ht="14" customHeight="1" spans="1:4">
      <c r="A1231" s="46" t="s">
        <v>1236</v>
      </c>
      <c r="B1231" s="48">
        <v>240</v>
      </c>
      <c r="C1231" s="46"/>
      <c r="D1231" s="46" t="s">
        <v>714</v>
      </c>
    </row>
    <row r="1232" s="1" customFormat="1" ht="14" customHeight="1" spans="1:4">
      <c r="A1232" s="46" t="s">
        <v>1237</v>
      </c>
      <c r="B1232" s="48">
        <v>240</v>
      </c>
      <c r="C1232" s="46"/>
      <c r="D1232" s="46" t="s">
        <v>714</v>
      </c>
    </row>
    <row r="1233" s="1" customFormat="1" ht="14" customHeight="1" spans="1:4">
      <c r="A1233" s="46" t="s">
        <v>1238</v>
      </c>
      <c r="B1233" s="48">
        <v>240</v>
      </c>
      <c r="C1233" s="46"/>
      <c r="D1233" s="46" t="s">
        <v>714</v>
      </c>
    </row>
    <row r="1234" s="1" customFormat="1" ht="14" customHeight="1" spans="1:4">
      <c r="A1234" s="46" t="s">
        <v>1239</v>
      </c>
      <c r="B1234" s="48">
        <v>240</v>
      </c>
      <c r="C1234" s="46"/>
      <c r="D1234" s="46" t="s">
        <v>714</v>
      </c>
    </row>
    <row r="1235" s="1" customFormat="1" ht="14" customHeight="1" spans="1:4">
      <c r="A1235" s="46" t="s">
        <v>1240</v>
      </c>
      <c r="B1235" s="48">
        <v>240</v>
      </c>
      <c r="C1235" s="48">
        <v>4</v>
      </c>
      <c r="D1235" s="46" t="s">
        <v>714</v>
      </c>
    </row>
    <row r="1236" s="1" customFormat="1" ht="14" customHeight="1" spans="1:4">
      <c r="A1236" s="46" t="s">
        <v>1241</v>
      </c>
      <c r="B1236" s="48">
        <v>240</v>
      </c>
      <c r="C1236" s="46"/>
      <c r="D1236" s="46" t="s">
        <v>714</v>
      </c>
    </row>
    <row r="1237" s="1" customFormat="1" ht="14" customHeight="1" spans="1:4">
      <c r="A1237" s="46" t="s">
        <v>1242</v>
      </c>
      <c r="B1237" s="48">
        <v>240</v>
      </c>
      <c r="C1237" s="46"/>
      <c r="D1237" s="46" t="s">
        <v>714</v>
      </c>
    </row>
    <row r="1238" s="1" customFormat="1" ht="14" customHeight="1" spans="1:4">
      <c r="A1238" s="46" t="s">
        <v>1243</v>
      </c>
      <c r="B1238" s="48">
        <v>240</v>
      </c>
      <c r="C1238" s="46"/>
      <c r="D1238" s="46" t="s">
        <v>714</v>
      </c>
    </row>
    <row r="1239" s="1" customFormat="1" ht="14" customHeight="1" spans="1:4">
      <c r="A1239" s="46" t="s">
        <v>1244</v>
      </c>
      <c r="B1239" s="48">
        <v>280</v>
      </c>
      <c r="C1239" s="46">
        <v>2</v>
      </c>
      <c r="D1239" s="46" t="s">
        <v>714</v>
      </c>
    </row>
    <row r="1240" s="1" customFormat="1" ht="14" customHeight="1" spans="1:4">
      <c r="A1240" s="46" t="s">
        <v>1245</v>
      </c>
      <c r="B1240" s="48">
        <v>280</v>
      </c>
      <c r="C1240" s="46"/>
      <c r="D1240" s="46" t="s">
        <v>714</v>
      </c>
    </row>
    <row r="1241" s="1" customFormat="1" ht="14" customHeight="1" spans="1:4">
      <c r="A1241" s="46" t="s">
        <v>1246</v>
      </c>
      <c r="B1241" s="48">
        <v>280</v>
      </c>
      <c r="C1241" s="48">
        <v>2</v>
      </c>
      <c r="D1241" s="46" t="s">
        <v>714</v>
      </c>
    </row>
    <row r="1242" s="1" customFormat="1" ht="14" customHeight="1" spans="1:4">
      <c r="A1242" s="79" t="s">
        <v>1247</v>
      </c>
      <c r="B1242" s="80">
        <v>280</v>
      </c>
      <c r="C1242" s="79"/>
      <c r="D1242" s="46" t="s">
        <v>714</v>
      </c>
    </row>
    <row r="1243" s="1" customFormat="1" ht="14" customHeight="1" spans="1:4">
      <c r="A1243" s="46" t="s">
        <v>1248</v>
      </c>
      <c r="B1243" s="48">
        <v>280</v>
      </c>
      <c r="C1243" s="46">
        <v>1</v>
      </c>
      <c r="D1243" s="46" t="s">
        <v>714</v>
      </c>
    </row>
    <row r="1244" s="1" customFormat="1" ht="14" customHeight="1" spans="1:4">
      <c r="A1244" s="46" t="s">
        <v>1249</v>
      </c>
      <c r="B1244" s="48">
        <v>240</v>
      </c>
      <c r="C1244" s="48">
        <v>4</v>
      </c>
      <c r="D1244" s="46" t="s">
        <v>714</v>
      </c>
    </row>
    <row r="1245" s="1" customFormat="1" ht="14" customHeight="1" spans="1:4">
      <c r="A1245" s="46" t="s">
        <v>1250</v>
      </c>
      <c r="B1245" s="48">
        <v>240</v>
      </c>
      <c r="C1245" s="46"/>
      <c r="D1245" s="46" t="s">
        <v>714</v>
      </c>
    </row>
    <row r="1246" s="1" customFormat="1" ht="14" customHeight="1" spans="1:4">
      <c r="A1246" s="46" t="s">
        <v>1251</v>
      </c>
      <c r="B1246" s="48">
        <v>240</v>
      </c>
      <c r="C1246" s="46"/>
      <c r="D1246" s="46" t="s">
        <v>714</v>
      </c>
    </row>
    <row r="1247" s="1" customFormat="1" ht="14" customHeight="1" spans="1:4">
      <c r="A1247" s="46" t="s">
        <v>1252</v>
      </c>
      <c r="B1247" s="48">
        <v>240</v>
      </c>
      <c r="C1247" s="46"/>
      <c r="D1247" s="46" t="s">
        <v>714</v>
      </c>
    </row>
    <row r="1248" s="1" customFormat="1" ht="14" customHeight="1" spans="1:4">
      <c r="A1248" s="46" t="s">
        <v>1253</v>
      </c>
      <c r="B1248" s="48">
        <v>280</v>
      </c>
      <c r="C1248" s="48">
        <v>1</v>
      </c>
      <c r="D1248" s="46" t="s">
        <v>714</v>
      </c>
    </row>
    <row r="1249" s="1" customFormat="1" ht="14" customHeight="1" spans="1:4">
      <c r="A1249" s="46" t="s">
        <v>1254</v>
      </c>
      <c r="B1249" s="48">
        <v>280</v>
      </c>
      <c r="C1249" s="53">
        <v>1</v>
      </c>
      <c r="D1249" s="46" t="s">
        <v>714</v>
      </c>
    </row>
    <row r="1250" s="1" customFormat="1" ht="14" customHeight="1" spans="1:4">
      <c r="A1250" s="68" t="s">
        <v>1255</v>
      </c>
      <c r="B1250" s="68">
        <v>280</v>
      </c>
      <c r="C1250" s="68">
        <v>1</v>
      </c>
      <c r="D1250" s="46" t="s">
        <v>714</v>
      </c>
    </row>
    <row r="1251" s="1" customFormat="1" ht="14" customHeight="1" spans="1:4">
      <c r="A1251" s="68" t="s">
        <v>1256</v>
      </c>
      <c r="B1251" s="68">
        <v>280</v>
      </c>
      <c r="C1251" s="53">
        <v>1</v>
      </c>
      <c r="D1251" s="46" t="s">
        <v>714</v>
      </c>
    </row>
    <row r="1252" s="1" customFormat="1" ht="14" customHeight="1" spans="1:4">
      <c r="A1252" s="68" t="s">
        <v>1257</v>
      </c>
      <c r="B1252" s="68">
        <v>280</v>
      </c>
      <c r="C1252" s="53">
        <v>1</v>
      </c>
      <c r="D1252" s="46" t="s">
        <v>714</v>
      </c>
    </row>
    <row r="1253" s="1" customFormat="1" ht="14" customHeight="1" spans="1:4">
      <c r="A1253" s="46" t="s">
        <v>1258</v>
      </c>
      <c r="B1253" s="48">
        <v>280</v>
      </c>
      <c r="C1253" s="48">
        <v>1</v>
      </c>
      <c r="D1253" s="46" t="s">
        <v>714</v>
      </c>
    </row>
    <row r="1254" s="1" customFormat="1" ht="14" customHeight="1" spans="1:4">
      <c r="A1254" s="46" t="s">
        <v>1259</v>
      </c>
      <c r="B1254" s="48">
        <v>280</v>
      </c>
      <c r="C1254" s="46">
        <v>1</v>
      </c>
      <c r="D1254" s="46" t="s">
        <v>714</v>
      </c>
    </row>
    <row r="1255" s="1" customFormat="1" ht="14" customHeight="1" spans="1:4">
      <c r="A1255" s="46" t="s">
        <v>1260</v>
      </c>
      <c r="B1255" s="48">
        <v>280</v>
      </c>
      <c r="C1255" s="46">
        <v>1</v>
      </c>
      <c r="D1255" s="46" t="s">
        <v>714</v>
      </c>
    </row>
    <row r="1256" s="1" customFormat="1" ht="14" customHeight="1" spans="1:4">
      <c r="A1256" s="46" t="s">
        <v>1261</v>
      </c>
      <c r="B1256" s="48">
        <v>280</v>
      </c>
      <c r="C1256" s="46">
        <v>2</v>
      </c>
      <c r="D1256" s="46" t="s">
        <v>714</v>
      </c>
    </row>
    <row r="1257" s="1" customFormat="1" ht="14" customHeight="1" spans="1:4">
      <c r="A1257" s="46" t="s">
        <v>1262</v>
      </c>
      <c r="B1257" s="48">
        <v>280</v>
      </c>
      <c r="C1257" s="46"/>
      <c r="D1257" s="46" t="s">
        <v>714</v>
      </c>
    </row>
    <row r="1258" s="1" customFormat="1" ht="14" customHeight="1" spans="1:4">
      <c r="A1258" s="46" t="s">
        <v>1263</v>
      </c>
      <c r="B1258" s="48">
        <v>280</v>
      </c>
      <c r="C1258" s="46">
        <v>1</v>
      </c>
      <c r="D1258" s="46" t="s">
        <v>714</v>
      </c>
    </row>
    <row r="1259" s="1" customFormat="1" ht="14" customHeight="1" spans="1:4">
      <c r="A1259" s="46" t="s">
        <v>1264</v>
      </c>
      <c r="B1259" s="48">
        <v>280</v>
      </c>
      <c r="C1259" s="46">
        <v>1</v>
      </c>
      <c r="D1259" s="46" t="s">
        <v>714</v>
      </c>
    </row>
    <row r="1260" s="1" customFormat="1" ht="14" customHeight="1" spans="1:4">
      <c r="A1260" s="46" t="s">
        <v>1265</v>
      </c>
      <c r="B1260" s="48">
        <v>280</v>
      </c>
      <c r="C1260" s="46">
        <v>1</v>
      </c>
      <c r="D1260" s="46" t="s">
        <v>714</v>
      </c>
    </row>
    <row r="1261" s="1" customFormat="1" ht="14" customHeight="1" spans="1:4">
      <c r="A1261" s="46" t="s">
        <v>1266</v>
      </c>
      <c r="B1261" s="48">
        <v>280</v>
      </c>
      <c r="C1261" s="48">
        <v>2</v>
      </c>
      <c r="D1261" s="46" t="s">
        <v>714</v>
      </c>
    </row>
    <row r="1262" s="1" customFormat="1" ht="14" customHeight="1" spans="1:4">
      <c r="A1262" s="81" t="s">
        <v>1267</v>
      </c>
      <c r="B1262" s="48">
        <v>280</v>
      </c>
      <c r="C1262" s="46"/>
      <c r="D1262" s="46" t="s">
        <v>714</v>
      </c>
    </row>
    <row r="1263" s="1" customFormat="1" ht="14" customHeight="1" spans="1:4">
      <c r="A1263" s="46" t="s">
        <v>1268</v>
      </c>
      <c r="B1263" s="48">
        <v>320</v>
      </c>
      <c r="C1263" s="46">
        <v>1</v>
      </c>
      <c r="D1263" s="46" t="s">
        <v>714</v>
      </c>
    </row>
    <row r="1264" s="1" customFormat="1" ht="14" customHeight="1" spans="1:4">
      <c r="A1264" s="46" t="s">
        <v>1269</v>
      </c>
      <c r="B1264" s="48">
        <v>240</v>
      </c>
      <c r="C1264" s="46">
        <v>4</v>
      </c>
      <c r="D1264" s="46" t="s">
        <v>714</v>
      </c>
    </row>
    <row r="1265" s="1" customFormat="1" ht="14" customHeight="1" spans="1:4">
      <c r="A1265" s="46" t="s">
        <v>1270</v>
      </c>
      <c r="B1265" s="48">
        <v>240</v>
      </c>
      <c r="C1265" s="46"/>
      <c r="D1265" s="46" t="s">
        <v>714</v>
      </c>
    </row>
    <row r="1266" s="1" customFormat="1" ht="14" customHeight="1" spans="1:4">
      <c r="A1266" s="46" t="s">
        <v>1271</v>
      </c>
      <c r="B1266" s="48">
        <v>240</v>
      </c>
      <c r="C1266" s="46"/>
      <c r="D1266" s="46" t="s">
        <v>714</v>
      </c>
    </row>
    <row r="1267" s="1" customFormat="1" ht="14" customHeight="1" spans="1:4">
      <c r="A1267" s="46" t="s">
        <v>1272</v>
      </c>
      <c r="B1267" s="48">
        <v>240</v>
      </c>
      <c r="C1267" s="46"/>
      <c r="D1267" s="46" t="s">
        <v>714</v>
      </c>
    </row>
    <row r="1268" s="1" customFormat="1" ht="14" customHeight="1" spans="1:4">
      <c r="A1268" s="46" t="s">
        <v>1273</v>
      </c>
      <c r="B1268" s="48">
        <v>280</v>
      </c>
      <c r="C1268" s="48">
        <v>1</v>
      </c>
      <c r="D1268" s="46" t="s">
        <v>714</v>
      </c>
    </row>
    <row r="1269" s="1" customFormat="1" ht="14" customHeight="1" spans="1:4">
      <c r="A1269" s="46" t="s">
        <v>1274</v>
      </c>
      <c r="B1269" s="48">
        <v>280</v>
      </c>
      <c r="C1269" s="46">
        <v>1</v>
      </c>
      <c r="D1269" s="46" t="s">
        <v>714</v>
      </c>
    </row>
    <row r="1270" s="1" customFormat="1" ht="14" customHeight="1" spans="1:4">
      <c r="A1270" s="46" t="s">
        <v>1275</v>
      </c>
      <c r="B1270" s="48">
        <v>240</v>
      </c>
      <c r="C1270" s="46">
        <v>5</v>
      </c>
      <c r="D1270" s="46" t="s">
        <v>714</v>
      </c>
    </row>
    <row r="1271" s="1" customFormat="1" ht="14" customHeight="1" spans="1:4">
      <c r="A1271" s="46" t="s">
        <v>1276</v>
      </c>
      <c r="B1271" s="48">
        <v>240</v>
      </c>
      <c r="C1271" s="46"/>
      <c r="D1271" s="46" t="s">
        <v>714</v>
      </c>
    </row>
    <row r="1272" s="1" customFormat="1" ht="14" customHeight="1" spans="1:4">
      <c r="A1272" s="46" t="s">
        <v>1277</v>
      </c>
      <c r="B1272" s="48">
        <v>240</v>
      </c>
      <c r="C1272" s="46"/>
      <c r="D1272" s="46" t="s">
        <v>714</v>
      </c>
    </row>
    <row r="1273" s="1" customFormat="1" ht="14" customHeight="1" spans="1:4">
      <c r="A1273" s="46" t="s">
        <v>1278</v>
      </c>
      <c r="B1273" s="48">
        <v>240</v>
      </c>
      <c r="C1273" s="46"/>
      <c r="D1273" s="46" t="s">
        <v>714</v>
      </c>
    </row>
    <row r="1274" s="1" customFormat="1" ht="14" customHeight="1" spans="1:4">
      <c r="A1274" s="46" t="s">
        <v>1279</v>
      </c>
      <c r="B1274" s="48">
        <v>240</v>
      </c>
      <c r="C1274" s="46"/>
      <c r="D1274" s="46" t="s">
        <v>714</v>
      </c>
    </row>
    <row r="1275" s="1" customFormat="1" ht="14" customHeight="1" spans="1:4">
      <c r="A1275" s="46" t="s">
        <v>1280</v>
      </c>
      <c r="B1275" s="48">
        <v>320</v>
      </c>
      <c r="C1275" s="46">
        <v>1</v>
      </c>
      <c r="D1275" s="46" t="s">
        <v>714</v>
      </c>
    </row>
    <row r="1276" s="1" customFormat="1" ht="14" customHeight="1" spans="1:4">
      <c r="A1276" s="46" t="s">
        <v>1281</v>
      </c>
      <c r="B1276" s="48">
        <v>320</v>
      </c>
      <c r="C1276" s="46">
        <v>1</v>
      </c>
      <c r="D1276" s="46" t="s">
        <v>714</v>
      </c>
    </row>
    <row r="1277" s="1" customFormat="1" ht="14" customHeight="1" spans="1:4">
      <c r="A1277" s="46" t="s">
        <v>1282</v>
      </c>
      <c r="B1277" s="48">
        <v>320</v>
      </c>
      <c r="C1277" s="46">
        <v>1</v>
      </c>
      <c r="D1277" s="46" t="s">
        <v>714</v>
      </c>
    </row>
    <row r="1278" s="1" customFormat="1" ht="14" customHeight="1" spans="1:4">
      <c r="A1278" s="46" t="s">
        <v>1283</v>
      </c>
      <c r="B1278" s="48">
        <v>320</v>
      </c>
      <c r="C1278" s="46">
        <v>1</v>
      </c>
      <c r="D1278" s="46" t="s">
        <v>714</v>
      </c>
    </row>
    <row r="1279" s="1" customFormat="1" ht="14" customHeight="1" spans="1:4">
      <c r="A1279" s="46" t="s">
        <v>1284</v>
      </c>
      <c r="B1279" s="48">
        <v>320</v>
      </c>
      <c r="C1279" s="46">
        <v>1</v>
      </c>
      <c r="D1279" s="46" t="s">
        <v>714</v>
      </c>
    </row>
    <row r="1280" s="1" customFormat="1" ht="14" customHeight="1" spans="1:4">
      <c r="A1280" s="46" t="s">
        <v>1285</v>
      </c>
      <c r="B1280" s="48">
        <v>280</v>
      </c>
      <c r="C1280" s="48">
        <v>3</v>
      </c>
      <c r="D1280" s="46" t="s">
        <v>714</v>
      </c>
    </row>
    <row r="1281" s="1" customFormat="1" ht="14" customHeight="1" spans="1:4">
      <c r="A1281" s="81" t="s">
        <v>1286</v>
      </c>
      <c r="B1281" s="48">
        <v>280</v>
      </c>
      <c r="C1281" s="46"/>
      <c r="D1281" s="46" t="s">
        <v>714</v>
      </c>
    </row>
    <row r="1282" s="1" customFormat="1" ht="14" customHeight="1" spans="1:4">
      <c r="A1282" s="46" t="s">
        <v>1287</v>
      </c>
      <c r="B1282" s="48">
        <v>280</v>
      </c>
      <c r="C1282" s="46"/>
      <c r="D1282" s="46" t="s">
        <v>714</v>
      </c>
    </row>
    <row r="1283" s="14" customFormat="1" ht="14" customHeight="1" spans="1:4">
      <c r="A1283" s="46" t="s">
        <v>1288</v>
      </c>
      <c r="B1283" s="48">
        <v>280</v>
      </c>
      <c r="C1283" s="48">
        <v>1</v>
      </c>
      <c r="D1283" s="46" t="s">
        <v>714</v>
      </c>
    </row>
    <row r="1284" s="14" customFormat="1" ht="14" customHeight="1" spans="1:4">
      <c r="A1284" s="46" t="s">
        <v>783</v>
      </c>
      <c r="B1284" s="48">
        <v>240</v>
      </c>
      <c r="C1284" s="46">
        <v>5</v>
      </c>
      <c r="D1284" s="46" t="s">
        <v>714</v>
      </c>
    </row>
    <row r="1285" s="14" customFormat="1" ht="14" customHeight="1" spans="1:4">
      <c r="A1285" s="46" t="s">
        <v>1289</v>
      </c>
      <c r="B1285" s="48">
        <v>240</v>
      </c>
      <c r="C1285" s="46"/>
      <c r="D1285" s="46" t="s">
        <v>714</v>
      </c>
    </row>
    <row r="1286" s="14" customFormat="1" ht="14" customHeight="1" spans="1:4">
      <c r="A1286" s="46" t="s">
        <v>1290</v>
      </c>
      <c r="B1286" s="48">
        <v>240</v>
      </c>
      <c r="C1286" s="46"/>
      <c r="D1286" s="46" t="s">
        <v>714</v>
      </c>
    </row>
    <row r="1287" s="14" customFormat="1" ht="14" customHeight="1" spans="1:4">
      <c r="A1287" s="46" t="s">
        <v>1291</v>
      </c>
      <c r="B1287" s="48">
        <v>240</v>
      </c>
      <c r="C1287" s="46"/>
      <c r="D1287" s="46" t="s">
        <v>714</v>
      </c>
    </row>
    <row r="1288" s="1" customFormat="1" ht="14" customHeight="1" spans="1:4">
      <c r="A1288" s="46" t="s">
        <v>1292</v>
      </c>
      <c r="B1288" s="48">
        <v>240</v>
      </c>
      <c r="C1288" s="46"/>
      <c r="D1288" s="46" t="s">
        <v>714</v>
      </c>
    </row>
    <row r="1289" s="1" customFormat="1" ht="14" customHeight="1" spans="1:4">
      <c r="A1289" s="46" t="s">
        <v>1293</v>
      </c>
      <c r="B1289" s="48">
        <v>280</v>
      </c>
      <c r="C1289" s="46">
        <v>2</v>
      </c>
      <c r="D1289" s="46" t="s">
        <v>714</v>
      </c>
    </row>
    <row r="1290" s="1" customFormat="1" ht="14" customHeight="1" spans="1:4">
      <c r="A1290" s="46" t="s">
        <v>1294</v>
      </c>
      <c r="B1290" s="48">
        <v>280</v>
      </c>
      <c r="C1290" s="46"/>
      <c r="D1290" s="46" t="s">
        <v>714</v>
      </c>
    </row>
    <row r="1291" s="1" customFormat="1" ht="14" customHeight="1" spans="1:4">
      <c r="A1291" s="46" t="s">
        <v>1295</v>
      </c>
      <c r="B1291" s="48">
        <v>280</v>
      </c>
      <c r="C1291" s="48">
        <v>2</v>
      </c>
      <c r="D1291" s="46" t="s">
        <v>714</v>
      </c>
    </row>
    <row r="1292" s="1" customFormat="1" ht="14" customHeight="1" spans="1:4">
      <c r="A1292" s="46" t="s">
        <v>1296</v>
      </c>
      <c r="B1292" s="48">
        <v>280</v>
      </c>
      <c r="C1292" s="46"/>
      <c r="D1292" s="46" t="s">
        <v>714</v>
      </c>
    </row>
    <row r="1293" s="1" customFormat="1" ht="14" customHeight="1" spans="1:4">
      <c r="A1293" s="46" t="s">
        <v>1297</v>
      </c>
      <c r="B1293" s="48">
        <v>280</v>
      </c>
      <c r="C1293" s="46">
        <v>2</v>
      </c>
      <c r="D1293" s="46" t="s">
        <v>714</v>
      </c>
    </row>
    <row r="1294" s="1" customFormat="1" ht="14" customHeight="1" spans="1:4">
      <c r="A1294" s="46" t="s">
        <v>1298</v>
      </c>
      <c r="B1294" s="48">
        <v>280</v>
      </c>
      <c r="C1294" s="46"/>
      <c r="D1294" s="46" t="s">
        <v>714</v>
      </c>
    </row>
    <row r="1295" s="1" customFormat="1" ht="14" customHeight="1" spans="1:4">
      <c r="A1295" s="46" t="s">
        <v>1299</v>
      </c>
      <c r="B1295" s="48">
        <v>280</v>
      </c>
      <c r="C1295" s="48">
        <v>1</v>
      </c>
      <c r="D1295" s="46" t="s">
        <v>714</v>
      </c>
    </row>
    <row r="1296" s="1" customFormat="1" ht="14" customHeight="1" spans="1:4">
      <c r="A1296" s="46" t="s">
        <v>1300</v>
      </c>
      <c r="B1296" s="48">
        <v>280</v>
      </c>
      <c r="C1296" s="48">
        <v>1</v>
      </c>
      <c r="D1296" s="46" t="s">
        <v>714</v>
      </c>
    </row>
    <row r="1297" s="1" customFormat="1" ht="14" customHeight="1" spans="1:4">
      <c r="A1297" s="46" t="s">
        <v>1301</v>
      </c>
      <c r="B1297" s="48">
        <v>280</v>
      </c>
      <c r="C1297" s="48">
        <v>2</v>
      </c>
      <c r="D1297" s="46" t="s">
        <v>714</v>
      </c>
    </row>
    <row r="1298" s="1" customFormat="1" ht="14" customHeight="1" spans="1:4">
      <c r="A1298" s="46" t="s">
        <v>1302</v>
      </c>
      <c r="B1298" s="48">
        <v>280</v>
      </c>
      <c r="C1298" s="48"/>
      <c r="D1298" s="46" t="s">
        <v>714</v>
      </c>
    </row>
    <row r="1299" s="1" customFormat="1" ht="14" customHeight="1" spans="1:4">
      <c r="A1299" s="46" t="s">
        <v>1303</v>
      </c>
      <c r="B1299" s="48">
        <v>280</v>
      </c>
      <c r="C1299" s="48">
        <v>3</v>
      </c>
      <c r="D1299" s="46" t="s">
        <v>714</v>
      </c>
    </row>
    <row r="1300" s="1" customFormat="1" ht="14" customHeight="1" spans="1:4">
      <c r="A1300" s="46" t="s">
        <v>1304</v>
      </c>
      <c r="B1300" s="48">
        <v>280</v>
      </c>
      <c r="C1300" s="46"/>
      <c r="D1300" s="46" t="s">
        <v>714</v>
      </c>
    </row>
    <row r="1301" s="1" customFormat="1" ht="14" customHeight="1" spans="1:4">
      <c r="A1301" s="46" t="s">
        <v>1305</v>
      </c>
      <c r="B1301" s="48">
        <v>280</v>
      </c>
      <c r="C1301" s="46"/>
      <c r="D1301" s="46" t="s">
        <v>714</v>
      </c>
    </row>
    <row r="1302" s="1" customFormat="1" ht="14" customHeight="1" spans="1:4">
      <c r="A1302" s="46" t="s">
        <v>1306</v>
      </c>
      <c r="B1302" s="48">
        <v>280</v>
      </c>
      <c r="C1302" s="48">
        <v>2</v>
      </c>
      <c r="D1302" s="46" t="s">
        <v>714</v>
      </c>
    </row>
    <row r="1303" s="1" customFormat="1" ht="14" customHeight="1" spans="1:4">
      <c r="A1303" s="46" t="s">
        <v>1307</v>
      </c>
      <c r="B1303" s="48">
        <v>280</v>
      </c>
      <c r="C1303" s="46"/>
      <c r="D1303" s="46" t="s">
        <v>714</v>
      </c>
    </row>
    <row r="1304" s="1" customFormat="1" ht="14" customHeight="1" spans="1:4">
      <c r="A1304" s="46" t="s">
        <v>1308</v>
      </c>
      <c r="B1304" s="48">
        <v>280</v>
      </c>
      <c r="C1304" s="48">
        <v>1</v>
      </c>
      <c r="D1304" s="46" t="s">
        <v>714</v>
      </c>
    </row>
    <row r="1305" s="1" customFormat="1" ht="14" customHeight="1" spans="1:4">
      <c r="A1305" s="46" t="s">
        <v>1309</v>
      </c>
      <c r="B1305" s="48">
        <v>280</v>
      </c>
      <c r="C1305" s="48">
        <v>2</v>
      </c>
      <c r="D1305" s="46" t="s">
        <v>714</v>
      </c>
    </row>
    <row r="1306" s="1" customFormat="1" ht="14" customHeight="1" spans="1:4">
      <c r="A1306" s="46" t="s">
        <v>1310</v>
      </c>
      <c r="B1306" s="48">
        <v>280</v>
      </c>
      <c r="C1306" s="46"/>
      <c r="D1306" s="46" t="s">
        <v>714</v>
      </c>
    </row>
    <row r="1307" s="1" customFormat="1" ht="14" customHeight="1" spans="1:4">
      <c r="A1307" s="46" t="s">
        <v>1311</v>
      </c>
      <c r="B1307" s="48">
        <v>280</v>
      </c>
      <c r="C1307" s="48">
        <v>1</v>
      </c>
      <c r="D1307" s="46" t="s">
        <v>714</v>
      </c>
    </row>
    <row r="1308" s="1" customFormat="1" ht="14" customHeight="1" spans="1:4">
      <c r="A1308" s="46" t="s">
        <v>1312</v>
      </c>
      <c r="B1308" s="48">
        <v>280</v>
      </c>
      <c r="C1308" s="46">
        <v>1</v>
      </c>
      <c r="D1308" s="46" t="s">
        <v>714</v>
      </c>
    </row>
    <row r="1309" s="1" customFormat="1" ht="14" customHeight="1" spans="1:4">
      <c r="A1309" s="46" t="s">
        <v>1313</v>
      </c>
      <c r="B1309" s="48">
        <v>280</v>
      </c>
      <c r="C1309" s="46">
        <v>1</v>
      </c>
      <c r="D1309" s="46" t="s">
        <v>714</v>
      </c>
    </row>
    <row r="1310" s="1" customFormat="1" ht="14" customHeight="1" spans="1:4">
      <c r="A1310" s="46" t="s">
        <v>1314</v>
      </c>
      <c r="B1310" s="48">
        <v>320</v>
      </c>
      <c r="C1310" s="46">
        <v>1</v>
      </c>
      <c r="D1310" s="46" t="s">
        <v>714</v>
      </c>
    </row>
    <row r="1311" s="1" customFormat="1" ht="14" customHeight="1" spans="1:4">
      <c r="A1311" s="46" t="s">
        <v>1315</v>
      </c>
      <c r="B1311" s="48">
        <v>280</v>
      </c>
      <c r="C1311" s="46">
        <v>1</v>
      </c>
      <c r="D1311" s="46" t="s">
        <v>714</v>
      </c>
    </row>
    <row r="1312" s="1" customFormat="1" ht="14" customHeight="1" spans="1:4">
      <c r="A1312" s="46" t="s">
        <v>1316</v>
      </c>
      <c r="B1312" s="48">
        <v>280</v>
      </c>
      <c r="C1312" s="46">
        <v>2</v>
      </c>
      <c r="D1312" s="46" t="s">
        <v>714</v>
      </c>
    </row>
    <row r="1313" s="1" customFormat="1" ht="14" customHeight="1" spans="1:4">
      <c r="A1313" s="46" t="s">
        <v>1317</v>
      </c>
      <c r="B1313" s="48">
        <v>280</v>
      </c>
      <c r="C1313" s="46"/>
      <c r="D1313" s="46" t="s">
        <v>714</v>
      </c>
    </row>
    <row r="1314" s="1" customFormat="1" ht="14" customHeight="1" spans="1:4">
      <c r="A1314" s="46" t="s">
        <v>1318</v>
      </c>
      <c r="B1314" s="48">
        <v>280</v>
      </c>
      <c r="C1314" s="46">
        <v>1</v>
      </c>
      <c r="D1314" s="46" t="s">
        <v>714</v>
      </c>
    </row>
    <row r="1315" s="1" customFormat="1" ht="14" customHeight="1" spans="1:4">
      <c r="A1315" s="46" t="s">
        <v>1319</v>
      </c>
      <c r="B1315" s="48">
        <v>280</v>
      </c>
      <c r="C1315" s="46">
        <v>1</v>
      </c>
      <c r="D1315" s="46" t="s">
        <v>714</v>
      </c>
    </row>
    <row r="1316" s="1" customFormat="1" ht="14" customHeight="1" spans="1:4">
      <c r="A1316" s="46" t="s">
        <v>1320</v>
      </c>
      <c r="B1316" s="48">
        <v>280</v>
      </c>
      <c r="C1316" s="46">
        <v>1</v>
      </c>
      <c r="D1316" s="46" t="s">
        <v>714</v>
      </c>
    </row>
    <row r="1317" s="1" customFormat="1" ht="14" customHeight="1" spans="1:4">
      <c r="A1317" s="46" t="s">
        <v>1321</v>
      </c>
      <c r="B1317" s="48">
        <v>280</v>
      </c>
      <c r="C1317" s="46">
        <v>1</v>
      </c>
      <c r="D1317" s="46" t="s">
        <v>714</v>
      </c>
    </row>
    <row r="1318" s="1" customFormat="1" ht="14" customHeight="1" spans="1:4">
      <c r="A1318" s="46" t="s">
        <v>1322</v>
      </c>
      <c r="B1318" s="48">
        <v>280</v>
      </c>
      <c r="C1318" s="48">
        <v>3</v>
      </c>
      <c r="D1318" s="46" t="s">
        <v>714</v>
      </c>
    </row>
    <row r="1319" s="1" customFormat="1" ht="14" customHeight="1" spans="1:4">
      <c r="A1319" s="46" t="s">
        <v>1323</v>
      </c>
      <c r="B1319" s="48">
        <v>280</v>
      </c>
      <c r="C1319" s="46"/>
      <c r="D1319" s="46" t="s">
        <v>714</v>
      </c>
    </row>
    <row r="1320" s="1" customFormat="1" ht="14" customHeight="1" spans="1:4">
      <c r="A1320" s="46" t="s">
        <v>1324</v>
      </c>
      <c r="B1320" s="48">
        <v>280</v>
      </c>
      <c r="C1320" s="46"/>
      <c r="D1320" s="46" t="s">
        <v>714</v>
      </c>
    </row>
    <row r="1321" s="1" customFormat="1" ht="14" customHeight="1" spans="1:4">
      <c r="A1321" s="46" t="s">
        <v>1325</v>
      </c>
      <c r="B1321" s="48">
        <v>320</v>
      </c>
      <c r="C1321" s="46">
        <v>1</v>
      </c>
      <c r="D1321" s="46" t="s">
        <v>714</v>
      </c>
    </row>
    <row r="1322" s="1" customFormat="1" ht="14" customHeight="1" spans="1:4">
      <c r="A1322" s="46" t="s">
        <v>1326</v>
      </c>
      <c r="B1322" s="48">
        <v>280</v>
      </c>
      <c r="C1322" s="46">
        <v>1</v>
      </c>
      <c r="D1322" s="46" t="s">
        <v>714</v>
      </c>
    </row>
    <row r="1323" s="1" customFormat="1" ht="14" customHeight="1" spans="1:4">
      <c r="A1323" s="46" t="s">
        <v>1327</v>
      </c>
      <c r="B1323" s="48">
        <v>280</v>
      </c>
      <c r="C1323" s="48">
        <v>1</v>
      </c>
      <c r="D1323" s="46" t="s">
        <v>714</v>
      </c>
    </row>
    <row r="1324" s="1" customFormat="1" ht="14" customHeight="1" spans="1:4">
      <c r="A1324" s="46" t="s">
        <v>1328</v>
      </c>
      <c r="B1324" s="48">
        <v>320</v>
      </c>
      <c r="C1324" s="46">
        <v>1</v>
      </c>
      <c r="D1324" s="46" t="s">
        <v>714</v>
      </c>
    </row>
    <row r="1325" s="1" customFormat="1" ht="14" customHeight="1" spans="1:4">
      <c r="A1325" s="46" t="s">
        <v>1329</v>
      </c>
      <c r="B1325" s="48">
        <v>280</v>
      </c>
      <c r="C1325" s="46">
        <v>1</v>
      </c>
      <c r="D1325" s="46" t="s">
        <v>714</v>
      </c>
    </row>
    <row r="1326" s="1" customFormat="1" ht="14" customHeight="1" spans="1:4">
      <c r="A1326" s="46" t="s">
        <v>1330</v>
      </c>
      <c r="B1326" s="48">
        <v>280</v>
      </c>
      <c r="C1326" s="46">
        <v>1</v>
      </c>
      <c r="D1326" s="46" t="s">
        <v>714</v>
      </c>
    </row>
    <row r="1327" s="1" customFormat="1" ht="14" customHeight="1" spans="1:4">
      <c r="A1327" s="46" t="s">
        <v>1331</v>
      </c>
      <c r="B1327" s="48">
        <v>280</v>
      </c>
      <c r="C1327" s="46">
        <v>2</v>
      </c>
      <c r="D1327" s="46" t="s">
        <v>714</v>
      </c>
    </row>
    <row r="1328" s="1" customFormat="1" ht="14" customHeight="1" spans="1:4">
      <c r="A1328" s="46" t="s">
        <v>1332</v>
      </c>
      <c r="B1328" s="48">
        <v>280</v>
      </c>
      <c r="C1328" s="46"/>
      <c r="D1328" s="46" t="s">
        <v>714</v>
      </c>
    </row>
    <row r="1329" s="1" customFormat="1" ht="14" customHeight="1" spans="1:4">
      <c r="A1329" s="46" t="s">
        <v>1333</v>
      </c>
      <c r="B1329" s="48">
        <v>280</v>
      </c>
      <c r="C1329" s="46">
        <v>1</v>
      </c>
      <c r="D1329" s="46" t="s">
        <v>714</v>
      </c>
    </row>
    <row r="1330" s="1" customFormat="1" ht="14" customHeight="1" spans="1:4">
      <c r="A1330" s="46" t="s">
        <v>1334</v>
      </c>
      <c r="B1330" s="48">
        <v>280</v>
      </c>
      <c r="C1330" s="46">
        <v>1</v>
      </c>
      <c r="D1330" s="46" t="s">
        <v>714</v>
      </c>
    </row>
    <row r="1331" s="1" customFormat="1" ht="14" customHeight="1" spans="1:4">
      <c r="A1331" s="46" t="s">
        <v>1335</v>
      </c>
      <c r="B1331" s="48">
        <v>280</v>
      </c>
      <c r="C1331" s="48">
        <v>1</v>
      </c>
      <c r="D1331" s="46" t="s">
        <v>714</v>
      </c>
    </row>
    <row r="1332" s="1" customFormat="1" ht="14" customHeight="1" spans="1:4">
      <c r="A1332" s="46" t="s">
        <v>1336</v>
      </c>
      <c r="B1332" s="48">
        <v>280</v>
      </c>
      <c r="C1332" s="46">
        <v>1</v>
      </c>
      <c r="D1332" s="46" t="s">
        <v>714</v>
      </c>
    </row>
    <row r="1333" s="1" customFormat="1" ht="14" customHeight="1" spans="1:4">
      <c r="A1333" s="46" t="s">
        <v>1337</v>
      </c>
      <c r="B1333" s="48">
        <v>280</v>
      </c>
      <c r="C1333" s="46">
        <v>1</v>
      </c>
      <c r="D1333" s="46" t="s">
        <v>714</v>
      </c>
    </row>
    <row r="1334" s="1" customFormat="1" ht="14" customHeight="1" spans="1:4">
      <c r="A1334" s="46" t="s">
        <v>1338</v>
      </c>
      <c r="B1334" s="48">
        <v>280</v>
      </c>
      <c r="C1334" s="46">
        <v>1</v>
      </c>
      <c r="D1334" s="46" t="s">
        <v>714</v>
      </c>
    </row>
    <row r="1335" s="1" customFormat="1" ht="14" customHeight="1" spans="1:4">
      <c r="A1335" s="46" t="s">
        <v>1339</v>
      </c>
      <c r="B1335" s="48">
        <v>320</v>
      </c>
      <c r="C1335" s="53">
        <v>1</v>
      </c>
      <c r="D1335" s="46" t="s">
        <v>714</v>
      </c>
    </row>
    <row r="1336" s="1" customFormat="1" ht="14" customHeight="1" spans="1:4">
      <c r="A1336" s="46" t="s">
        <v>1340</v>
      </c>
      <c r="B1336" s="48">
        <v>280</v>
      </c>
      <c r="C1336" s="53">
        <v>1</v>
      </c>
      <c r="D1336" s="46" t="s">
        <v>714</v>
      </c>
    </row>
    <row r="1337" s="1" customFormat="1" ht="14" customHeight="1" spans="1:4">
      <c r="A1337" s="46" t="s">
        <v>1341</v>
      </c>
      <c r="B1337" s="48">
        <v>280</v>
      </c>
      <c r="C1337" s="46">
        <v>1</v>
      </c>
      <c r="D1337" s="46" t="s">
        <v>714</v>
      </c>
    </row>
    <row r="1338" s="1" customFormat="1" ht="14" customHeight="1" spans="1:4">
      <c r="A1338" s="46" t="s">
        <v>1342</v>
      </c>
      <c r="B1338" s="48">
        <v>280</v>
      </c>
      <c r="C1338" s="46">
        <v>1</v>
      </c>
      <c r="D1338" s="46" t="s">
        <v>714</v>
      </c>
    </row>
    <row r="1339" s="1" customFormat="1" ht="14" customHeight="1" spans="1:4">
      <c r="A1339" s="46" t="s">
        <v>1343</v>
      </c>
      <c r="B1339" s="48">
        <v>280</v>
      </c>
      <c r="C1339" s="46">
        <v>1</v>
      </c>
      <c r="D1339" s="46" t="s">
        <v>714</v>
      </c>
    </row>
    <row r="1340" s="1" customFormat="1" ht="14" customHeight="1" spans="1:4">
      <c r="A1340" s="46" t="s">
        <v>1344</v>
      </c>
      <c r="B1340" s="48">
        <v>280</v>
      </c>
      <c r="C1340" s="46">
        <v>1</v>
      </c>
      <c r="D1340" s="46" t="s">
        <v>714</v>
      </c>
    </row>
    <row r="1341" s="1" customFormat="1" ht="14" customHeight="1" spans="1:4">
      <c r="A1341" s="46" t="s">
        <v>1345</v>
      </c>
      <c r="B1341" s="48">
        <v>320</v>
      </c>
      <c r="C1341" s="46">
        <v>1</v>
      </c>
      <c r="D1341" s="46" t="s">
        <v>714</v>
      </c>
    </row>
    <row r="1342" s="1" customFormat="1" ht="14" customHeight="1" spans="1:4">
      <c r="A1342" s="46" t="s">
        <v>1346</v>
      </c>
      <c r="B1342" s="48">
        <v>280</v>
      </c>
      <c r="C1342" s="46">
        <v>1</v>
      </c>
      <c r="D1342" s="46" t="s">
        <v>714</v>
      </c>
    </row>
    <row r="1343" s="1" customFormat="1" ht="14" customHeight="1" spans="1:4">
      <c r="A1343" s="46" t="s">
        <v>1347</v>
      </c>
      <c r="B1343" s="48">
        <v>280</v>
      </c>
      <c r="C1343" s="53">
        <v>3</v>
      </c>
      <c r="D1343" s="46" t="s">
        <v>714</v>
      </c>
    </row>
    <row r="1344" s="1" customFormat="1" ht="14" customHeight="1" spans="1:4">
      <c r="A1344" s="46" t="s">
        <v>1348</v>
      </c>
      <c r="B1344" s="48">
        <v>280</v>
      </c>
      <c r="C1344" s="53"/>
      <c r="D1344" s="46" t="s">
        <v>714</v>
      </c>
    </row>
    <row r="1345" s="1" customFormat="1" ht="14" customHeight="1" spans="1:4">
      <c r="A1345" s="46" t="s">
        <v>1349</v>
      </c>
      <c r="B1345" s="48">
        <v>280</v>
      </c>
      <c r="C1345" s="53"/>
      <c r="D1345" s="46" t="s">
        <v>714</v>
      </c>
    </row>
    <row r="1346" s="1" customFormat="1" ht="14" customHeight="1" spans="1:4">
      <c r="A1346" s="66" t="s">
        <v>1350</v>
      </c>
      <c r="B1346" s="64">
        <v>280</v>
      </c>
      <c r="C1346" s="64">
        <v>2</v>
      </c>
      <c r="D1346" s="46" t="s">
        <v>714</v>
      </c>
    </row>
    <row r="1347" s="2" customFormat="1" ht="14" customHeight="1" spans="1:4">
      <c r="A1347" s="55" t="s">
        <v>1351</v>
      </c>
      <c r="B1347" s="64">
        <v>280</v>
      </c>
      <c r="C1347" s="64"/>
      <c r="D1347" s="46" t="s">
        <v>714</v>
      </c>
    </row>
    <row r="1348" s="1" customFormat="1" ht="14" customHeight="1" spans="1:4">
      <c r="A1348" s="66" t="s">
        <v>1352</v>
      </c>
      <c r="B1348" s="64">
        <v>240</v>
      </c>
      <c r="C1348" s="64">
        <v>4</v>
      </c>
      <c r="D1348" s="46" t="s">
        <v>714</v>
      </c>
    </row>
    <row r="1349" s="1" customFormat="1" ht="14" customHeight="1" spans="1:4">
      <c r="A1349" s="66" t="s">
        <v>1353</v>
      </c>
      <c r="B1349" s="64">
        <v>240</v>
      </c>
      <c r="C1349" s="66"/>
      <c r="D1349" s="46" t="s">
        <v>714</v>
      </c>
    </row>
    <row r="1350" s="1" customFormat="1" ht="14" customHeight="1" spans="1:4">
      <c r="A1350" s="66" t="s">
        <v>1354</v>
      </c>
      <c r="B1350" s="64">
        <v>240</v>
      </c>
      <c r="C1350" s="66"/>
      <c r="D1350" s="46" t="s">
        <v>714</v>
      </c>
    </row>
    <row r="1351" s="1" customFormat="1" ht="14" customHeight="1" spans="1:4">
      <c r="A1351" s="68" t="s">
        <v>1355</v>
      </c>
      <c r="B1351" s="64">
        <v>240</v>
      </c>
      <c r="C1351" s="66"/>
      <c r="D1351" s="46" t="s">
        <v>714</v>
      </c>
    </row>
    <row r="1352" s="1" customFormat="1" ht="14" customHeight="1" spans="1:4">
      <c r="A1352" s="66" t="s">
        <v>1356</v>
      </c>
      <c r="B1352" s="48">
        <v>280</v>
      </c>
      <c r="C1352" s="64">
        <v>3</v>
      </c>
      <c r="D1352" s="46" t="s">
        <v>714</v>
      </c>
    </row>
    <row r="1353" s="1" customFormat="1" ht="14" customHeight="1" spans="1:4">
      <c r="A1353" s="66" t="s">
        <v>1357</v>
      </c>
      <c r="B1353" s="48">
        <v>280</v>
      </c>
      <c r="C1353" s="64"/>
      <c r="D1353" s="46" t="s">
        <v>714</v>
      </c>
    </row>
    <row r="1354" s="1" customFormat="1" ht="14" customHeight="1" spans="1:4">
      <c r="A1354" s="66" t="s">
        <v>1358</v>
      </c>
      <c r="B1354" s="48">
        <v>280</v>
      </c>
      <c r="C1354" s="66"/>
      <c r="D1354" s="46" t="s">
        <v>714</v>
      </c>
    </row>
    <row r="1355" s="1" customFormat="1" ht="14" customHeight="1" spans="1:4">
      <c r="A1355" s="66" t="s">
        <v>1359</v>
      </c>
      <c r="B1355" s="64">
        <v>280</v>
      </c>
      <c r="C1355" s="64">
        <v>1</v>
      </c>
      <c r="D1355" s="46" t="s">
        <v>714</v>
      </c>
    </row>
    <row r="1356" s="1" customFormat="1" ht="14" customHeight="1" spans="1:4">
      <c r="A1356" s="66" t="s">
        <v>1360</v>
      </c>
      <c r="B1356" s="64">
        <v>280</v>
      </c>
      <c r="C1356" s="66">
        <v>2</v>
      </c>
      <c r="D1356" s="46" t="s">
        <v>714</v>
      </c>
    </row>
    <row r="1357" s="1" customFormat="1" ht="14" customHeight="1" spans="1:4">
      <c r="A1357" s="66" t="s">
        <v>1361</v>
      </c>
      <c r="B1357" s="64">
        <v>280</v>
      </c>
      <c r="C1357" s="68"/>
      <c r="D1357" s="46" t="s">
        <v>714</v>
      </c>
    </row>
    <row r="1358" s="1" customFormat="1" ht="14" customHeight="1" spans="1:4">
      <c r="A1358" s="66" t="s">
        <v>1362</v>
      </c>
      <c r="B1358" s="64">
        <v>280</v>
      </c>
      <c r="C1358" s="64">
        <v>1</v>
      </c>
      <c r="D1358" s="46" t="s">
        <v>714</v>
      </c>
    </row>
    <row r="1359" s="1" customFormat="1" ht="14" customHeight="1" spans="1:4">
      <c r="A1359" s="66" t="s">
        <v>1363</v>
      </c>
      <c r="B1359" s="64">
        <v>280</v>
      </c>
      <c r="C1359" s="66">
        <v>1</v>
      </c>
      <c r="D1359" s="46" t="s">
        <v>714</v>
      </c>
    </row>
    <row r="1360" s="1" customFormat="1" ht="14" customHeight="1" spans="1:4">
      <c r="A1360" s="66" t="s">
        <v>1364</v>
      </c>
      <c r="B1360" s="64">
        <v>280</v>
      </c>
      <c r="C1360" s="66">
        <v>1</v>
      </c>
      <c r="D1360" s="46" t="s">
        <v>714</v>
      </c>
    </row>
    <row r="1361" s="1" customFormat="1" ht="14" customHeight="1" spans="1:225">
      <c r="A1361" s="46" t="s">
        <v>1365</v>
      </c>
      <c r="B1361" s="48">
        <v>280</v>
      </c>
      <c r="C1361" s="46">
        <v>3</v>
      </c>
      <c r="D1361" s="46" t="s">
        <v>714</v>
      </c>
    </row>
    <row r="1362" s="1" customFormat="1" ht="14" customHeight="1" spans="1:225">
      <c r="A1362" s="46" t="s">
        <v>1366</v>
      </c>
      <c r="B1362" s="48">
        <v>280</v>
      </c>
      <c r="C1362" s="46"/>
      <c r="D1362" s="46" t="s">
        <v>714</v>
      </c>
    </row>
    <row r="1363" s="1" customFormat="1" ht="14" customHeight="1" spans="1:225">
      <c r="A1363" s="46" t="s">
        <v>1367</v>
      </c>
      <c r="B1363" s="48">
        <v>280</v>
      </c>
      <c r="C1363" s="46"/>
      <c r="D1363" s="46" t="s">
        <v>714</v>
      </c>
    </row>
    <row r="1364" s="1" customFormat="1" ht="14" customHeight="1" spans="1:225">
      <c r="A1364" s="68" t="s">
        <v>1368</v>
      </c>
      <c r="B1364" s="48">
        <v>280</v>
      </c>
      <c r="C1364" s="48">
        <v>2</v>
      </c>
      <c r="D1364" s="46" t="s">
        <v>714</v>
      </c>
    </row>
    <row r="1365" s="1" customFormat="1" ht="14" customHeight="1" spans="1:225">
      <c r="A1365" s="46" t="s">
        <v>1369</v>
      </c>
      <c r="B1365" s="48">
        <v>280</v>
      </c>
      <c r="C1365" s="46"/>
      <c r="D1365" s="46" t="s">
        <v>714</v>
      </c>
    </row>
    <row r="1366" s="1" customFormat="1" ht="14" customHeight="1" spans="1:225">
      <c r="A1366" s="46" t="s">
        <v>1370</v>
      </c>
      <c r="B1366" s="48">
        <v>280</v>
      </c>
      <c r="C1366" s="46">
        <v>1</v>
      </c>
      <c r="D1366" s="46" t="s">
        <v>714</v>
      </c>
    </row>
    <row r="1367" s="1" customFormat="1" ht="14" customHeight="1" spans="1:225">
      <c r="A1367" s="46" t="s">
        <v>1371</v>
      </c>
      <c r="B1367" s="48">
        <v>280</v>
      </c>
      <c r="C1367" s="46">
        <v>1</v>
      </c>
      <c r="D1367" s="46" t="s">
        <v>714</v>
      </c>
    </row>
    <row r="1368" s="1" customFormat="1" ht="14" customHeight="1" spans="1:225">
      <c r="A1368" s="46" t="s">
        <v>1372</v>
      </c>
      <c r="B1368" s="48">
        <v>280</v>
      </c>
      <c r="C1368" s="46">
        <v>2</v>
      </c>
      <c r="D1368" s="46" t="s">
        <v>714</v>
      </c>
    </row>
    <row r="1369" s="1" customFormat="1" ht="14" customHeight="1" spans="1:225">
      <c r="A1369" s="53" t="s">
        <v>1373</v>
      </c>
      <c r="B1369" s="48">
        <v>280</v>
      </c>
      <c r="C1369" s="46"/>
      <c r="D1369" s="46" t="s">
        <v>714</v>
      </c>
    </row>
    <row r="1370" s="1" customFormat="1" ht="14" customHeight="1" spans="1:225">
      <c r="A1370" s="46" t="s">
        <v>1374</v>
      </c>
      <c r="B1370" s="48">
        <v>280</v>
      </c>
      <c r="C1370" s="46">
        <v>1</v>
      </c>
      <c r="D1370" s="46" t="s">
        <v>714</v>
      </c>
    </row>
    <row r="1371" s="1" customFormat="1" ht="14" customHeight="1" spans="1:225">
      <c r="A1371" s="46" t="s">
        <v>1375</v>
      </c>
      <c r="B1371" s="48">
        <v>280</v>
      </c>
      <c r="C1371" s="46">
        <v>1</v>
      </c>
      <c r="D1371" s="46" t="s">
        <v>714</v>
      </c>
    </row>
    <row r="1372" s="1" customFormat="1" ht="14" customHeight="1" spans="1:225">
      <c r="A1372" s="46" t="s">
        <v>1376</v>
      </c>
      <c r="B1372" s="48">
        <v>280</v>
      </c>
      <c r="C1372" s="46">
        <v>1</v>
      </c>
      <c r="D1372" s="46" t="s">
        <v>714</v>
      </c>
    </row>
    <row r="1373" s="1" customFormat="1" ht="14" customHeight="1" spans="1:225">
      <c r="A1373" s="46" t="s">
        <v>1377</v>
      </c>
      <c r="B1373" s="48">
        <v>280</v>
      </c>
      <c r="C1373" s="46">
        <v>2</v>
      </c>
      <c r="D1373" s="46" t="s">
        <v>714</v>
      </c>
      <c r="HO1373" s="20"/>
      <c r="HP1373" s="20"/>
      <c r="HQ1373" s="20"/>
    </row>
    <row r="1374" s="1" customFormat="1" ht="14" customHeight="1" spans="1:225">
      <c r="A1374" s="46" t="s">
        <v>1378</v>
      </c>
      <c r="B1374" s="48">
        <v>280</v>
      </c>
      <c r="C1374" s="46"/>
      <c r="D1374" s="46" t="s">
        <v>714</v>
      </c>
      <c r="HO1374" s="20"/>
      <c r="HP1374" s="20"/>
      <c r="HQ1374" s="20"/>
    </row>
    <row r="1375" s="1" customFormat="1" ht="14" customHeight="1" spans="1:225">
      <c r="A1375" s="46" t="s">
        <v>1379</v>
      </c>
      <c r="B1375" s="48">
        <v>240</v>
      </c>
      <c r="C1375" s="48">
        <v>3</v>
      </c>
      <c r="D1375" s="46" t="s">
        <v>714</v>
      </c>
      <c r="HO1375" s="20"/>
      <c r="HP1375" s="20"/>
      <c r="HQ1375" s="20"/>
    </row>
    <row r="1376" s="1" customFormat="1" ht="14" customHeight="1" spans="1:225">
      <c r="A1376" s="46" t="s">
        <v>1380</v>
      </c>
      <c r="B1376" s="48">
        <v>240</v>
      </c>
      <c r="C1376" s="46"/>
      <c r="D1376" s="46" t="s">
        <v>714</v>
      </c>
      <c r="HO1376" s="20"/>
      <c r="HP1376" s="20"/>
      <c r="HQ1376" s="20"/>
    </row>
    <row r="1377" s="1" customFormat="1" ht="14" customHeight="1" spans="1:225">
      <c r="A1377" s="46" t="s">
        <v>1381</v>
      </c>
      <c r="B1377" s="48">
        <v>240</v>
      </c>
      <c r="C1377" s="46"/>
      <c r="D1377" s="46" t="s">
        <v>714</v>
      </c>
      <c r="HO1377" s="20"/>
      <c r="HP1377" s="20"/>
      <c r="HQ1377" s="20"/>
    </row>
    <row r="1378" s="1" customFormat="1" ht="14" customHeight="1" spans="1:225">
      <c r="A1378" s="46" t="s">
        <v>1382</v>
      </c>
      <c r="B1378" s="48">
        <v>280</v>
      </c>
      <c r="C1378" s="46">
        <v>1</v>
      </c>
      <c r="D1378" s="46" t="s">
        <v>714</v>
      </c>
      <c r="HO1378" s="20"/>
      <c r="HP1378" s="20"/>
      <c r="HQ1378" s="20"/>
    </row>
    <row r="1379" s="1" customFormat="1" ht="14" customHeight="1" spans="1:225">
      <c r="A1379" s="46" t="s">
        <v>1383</v>
      </c>
      <c r="B1379" s="48">
        <v>280</v>
      </c>
      <c r="C1379" s="48">
        <v>2</v>
      </c>
      <c r="D1379" s="46" t="s">
        <v>714</v>
      </c>
      <c r="HO1379" s="20"/>
      <c r="HP1379" s="20"/>
      <c r="HQ1379" s="20"/>
    </row>
    <row r="1380" s="1" customFormat="1" ht="14" customHeight="1" spans="1:225">
      <c r="A1380" s="82" t="s">
        <v>1384</v>
      </c>
      <c r="B1380" s="48">
        <v>280</v>
      </c>
      <c r="C1380" s="48"/>
      <c r="D1380" s="46" t="s">
        <v>714</v>
      </c>
      <c r="HO1380" s="20"/>
      <c r="HP1380" s="20"/>
      <c r="HQ1380" s="20"/>
    </row>
    <row r="1381" s="1" customFormat="1" ht="14" customHeight="1" spans="1:225">
      <c r="A1381" s="46" t="s">
        <v>1385</v>
      </c>
      <c r="B1381" s="48">
        <v>320</v>
      </c>
      <c r="C1381" s="53">
        <v>1</v>
      </c>
      <c r="D1381" s="46" t="s">
        <v>714</v>
      </c>
      <c r="HO1381" s="20"/>
      <c r="HP1381" s="20"/>
      <c r="HQ1381" s="20"/>
    </row>
    <row r="1382" s="1" customFormat="1" ht="14" customHeight="1" spans="1:225">
      <c r="A1382" s="46" t="s">
        <v>1386</v>
      </c>
      <c r="B1382" s="48">
        <v>240</v>
      </c>
      <c r="C1382" s="53">
        <v>4</v>
      </c>
      <c r="D1382" s="46" t="s">
        <v>714</v>
      </c>
      <c r="HO1382" s="20"/>
      <c r="HP1382" s="20"/>
      <c r="HQ1382" s="20"/>
    </row>
    <row r="1383" s="1" customFormat="1" ht="14" customHeight="1" spans="1:225">
      <c r="A1383" s="46" t="s">
        <v>1387</v>
      </c>
      <c r="B1383" s="48">
        <v>240</v>
      </c>
      <c r="C1383" s="53"/>
      <c r="D1383" s="46" t="s">
        <v>714</v>
      </c>
      <c r="HO1383" s="20"/>
      <c r="HP1383" s="20"/>
      <c r="HQ1383" s="20"/>
    </row>
    <row r="1384" s="1" customFormat="1" ht="14" customHeight="1" spans="1:225">
      <c r="A1384" s="46" t="s">
        <v>1388</v>
      </c>
      <c r="B1384" s="48">
        <v>240</v>
      </c>
      <c r="C1384" s="53"/>
      <c r="D1384" s="46" t="s">
        <v>714</v>
      </c>
      <c r="HO1384" s="20"/>
      <c r="HP1384" s="20"/>
      <c r="HQ1384" s="20"/>
    </row>
    <row r="1385" s="1" customFormat="1" ht="14" customHeight="1" spans="1:225">
      <c r="A1385" s="46" t="s">
        <v>1389</v>
      </c>
      <c r="B1385" s="48">
        <v>240</v>
      </c>
      <c r="C1385" s="53"/>
      <c r="D1385" s="46" t="s">
        <v>714</v>
      </c>
      <c r="HO1385" s="20"/>
      <c r="HP1385" s="20"/>
      <c r="HQ1385" s="20"/>
    </row>
    <row r="1386" s="1" customFormat="1" ht="14" customHeight="1" spans="1:225">
      <c r="A1386" s="46" t="s">
        <v>1063</v>
      </c>
      <c r="B1386" s="48">
        <v>280</v>
      </c>
      <c r="C1386" s="53">
        <v>2</v>
      </c>
      <c r="D1386" s="46" t="s">
        <v>714</v>
      </c>
      <c r="HO1386" s="20"/>
      <c r="HP1386" s="20"/>
      <c r="HQ1386" s="20"/>
    </row>
    <row r="1387" s="1" customFormat="1" ht="14" customHeight="1" spans="1:225">
      <c r="A1387" s="46" t="s">
        <v>1390</v>
      </c>
      <c r="B1387" s="48">
        <v>280</v>
      </c>
      <c r="C1387" s="46"/>
      <c r="D1387" s="46" t="s">
        <v>714</v>
      </c>
      <c r="HO1387" s="20"/>
      <c r="HP1387" s="20"/>
      <c r="HQ1387" s="20"/>
    </row>
    <row r="1388" s="1" customFormat="1" ht="14" customHeight="1" spans="1:225">
      <c r="A1388" s="46" t="s">
        <v>1391</v>
      </c>
      <c r="B1388" s="48">
        <v>280</v>
      </c>
      <c r="C1388" s="48">
        <v>1</v>
      </c>
      <c r="D1388" s="46" t="s">
        <v>714</v>
      </c>
      <c r="HO1388" s="20"/>
      <c r="HP1388" s="20"/>
      <c r="HQ1388" s="20"/>
    </row>
    <row r="1389" s="1" customFormat="1" ht="14" customHeight="1" spans="1:225">
      <c r="A1389" s="46" t="s">
        <v>1392</v>
      </c>
      <c r="B1389" s="48">
        <v>280</v>
      </c>
      <c r="C1389" s="46">
        <v>1</v>
      </c>
      <c r="D1389" s="46" t="s">
        <v>714</v>
      </c>
      <c r="HO1389" s="20"/>
      <c r="HP1389" s="20"/>
      <c r="HQ1389" s="20"/>
    </row>
    <row r="1390" s="1" customFormat="1" ht="14" customHeight="1" spans="1:225">
      <c r="A1390" s="46" t="s">
        <v>1393</v>
      </c>
      <c r="B1390" s="48">
        <v>280</v>
      </c>
      <c r="C1390" s="46">
        <v>1</v>
      </c>
      <c r="D1390" s="46" t="s">
        <v>714</v>
      </c>
      <c r="HO1390" s="20"/>
      <c r="HP1390" s="20"/>
      <c r="HQ1390" s="20"/>
    </row>
    <row r="1391" s="1" customFormat="1" ht="14" customHeight="1" spans="1:225">
      <c r="A1391" s="46" t="s">
        <v>1394</v>
      </c>
      <c r="B1391" s="48">
        <v>240</v>
      </c>
      <c r="C1391" s="48">
        <v>4</v>
      </c>
      <c r="D1391" s="46" t="s">
        <v>714</v>
      </c>
      <c r="HO1391" s="20"/>
      <c r="HP1391" s="20"/>
      <c r="HQ1391" s="20"/>
    </row>
    <row r="1392" s="1" customFormat="1" ht="14" customHeight="1" spans="1:225">
      <c r="A1392" s="46" t="s">
        <v>1395</v>
      </c>
      <c r="B1392" s="48">
        <v>240</v>
      </c>
      <c r="C1392" s="46"/>
      <c r="D1392" s="46" t="s">
        <v>714</v>
      </c>
      <c r="HO1392" s="20"/>
      <c r="HP1392" s="20"/>
      <c r="HQ1392" s="20"/>
    </row>
    <row r="1393" s="1" customFormat="1" ht="14" customHeight="1" spans="1:226">
      <c r="A1393" s="46" t="s">
        <v>1396</v>
      </c>
      <c r="B1393" s="48">
        <v>240</v>
      </c>
      <c r="C1393" s="46"/>
      <c r="D1393" s="46" t="s">
        <v>714</v>
      </c>
      <c r="HO1393" s="20"/>
      <c r="HP1393" s="20"/>
      <c r="HQ1393" s="20"/>
    </row>
    <row r="1394" s="14" customFormat="1" ht="14" customHeight="1" spans="1:226">
      <c r="A1394" s="46" t="s">
        <v>1397</v>
      </c>
      <c r="B1394" s="48">
        <v>240</v>
      </c>
      <c r="C1394" s="46"/>
      <c r="D1394" s="46" t="s">
        <v>714</v>
      </c>
      <c r="HN1394" s="83"/>
      <c r="HO1394" s="83"/>
      <c r="HP1394" s="83"/>
      <c r="HQ1394" s="83"/>
      <c r="HR1394" s="83"/>
    </row>
    <row r="1395" s="14" customFormat="1" ht="14" customHeight="1" spans="1:226">
      <c r="A1395" s="46" t="s">
        <v>1398</v>
      </c>
      <c r="B1395" s="48">
        <v>280</v>
      </c>
      <c r="C1395" s="46">
        <v>1</v>
      </c>
      <c r="D1395" s="46" t="s">
        <v>714</v>
      </c>
      <c r="HN1395" s="83"/>
      <c r="HO1395" s="83"/>
      <c r="HP1395" s="83"/>
      <c r="HQ1395" s="83"/>
      <c r="HR1395" s="83"/>
    </row>
    <row r="1396" s="14" customFormat="1" ht="14" customHeight="1" spans="1:226">
      <c r="A1396" s="46" t="s">
        <v>1399</v>
      </c>
      <c r="B1396" s="48">
        <v>280</v>
      </c>
      <c r="C1396" s="48">
        <v>1</v>
      </c>
      <c r="D1396" s="46" t="s">
        <v>714</v>
      </c>
      <c r="HN1396" s="83"/>
      <c r="HO1396" s="83"/>
      <c r="HP1396" s="83"/>
      <c r="HQ1396" s="83"/>
      <c r="HR1396" s="83"/>
    </row>
    <row r="1397" s="14" customFormat="1" ht="14" customHeight="1" spans="1:226">
      <c r="A1397" s="46" t="s">
        <v>1400</v>
      </c>
      <c r="B1397" s="47">
        <v>280</v>
      </c>
      <c r="C1397" s="48">
        <v>2</v>
      </c>
      <c r="D1397" s="46" t="s">
        <v>714</v>
      </c>
      <c r="HN1397" s="83"/>
      <c r="HO1397" s="83"/>
      <c r="HP1397" s="83"/>
      <c r="HQ1397" s="83"/>
      <c r="HR1397" s="83"/>
    </row>
    <row r="1398" s="14" customFormat="1" ht="14" customHeight="1" spans="1:226">
      <c r="A1398" s="46" t="s">
        <v>1401</v>
      </c>
      <c r="B1398" s="47">
        <v>280</v>
      </c>
      <c r="C1398" s="46"/>
      <c r="D1398" s="46" t="s">
        <v>714</v>
      </c>
      <c r="HN1398" s="83"/>
      <c r="HO1398" s="83"/>
      <c r="HP1398" s="83"/>
      <c r="HQ1398" s="83"/>
      <c r="HR1398" s="83"/>
    </row>
    <row r="1399" s="14" customFormat="1" ht="14" customHeight="1" spans="1:226">
      <c r="A1399" s="46" t="s">
        <v>1402</v>
      </c>
      <c r="B1399" s="47">
        <v>280</v>
      </c>
      <c r="C1399" s="46">
        <v>1</v>
      </c>
      <c r="D1399" s="46" t="s">
        <v>714</v>
      </c>
      <c r="HN1399" s="83"/>
      <c r="HO1399" s="83"/>
      <c r="HP1399" s="83"/>
      <c r="HQ1399" s="83"/>
      <c r="HR1399" s="83"/>
    </row>
    <row r="1400" s="14" customFormat="1" ht="14" customHeight="1" spans="1:226">
      <c r="A1400" s="46" t="s">
        <v>1403</v>
      </c>
      <c r="B1400" s="47">
        <v>280</v>
      </c>
      <c r="C1400" s="46">
        <v>1</v>
      </c>
      <c r="D1400" s="46" t="s">
        <v>714</v>
      </c>
      <c r="HN1400" s="83"/>
      <c r="HO1400" s="83"/>
      <c r="HP1400" s="83"/>
      <c r="HQ1400" s="83"/>
      <c r="HR1400" s="83"/>
    </row>
    <row r="1401" s="14" customFormat="1" ht="14" customHeight="1" spans="1:226">
      <c r="A1401" s="46" t="s">
        <v>1404</v>
      </c>
      <c r="B1401" s="47">
        <v>280</v>
      </c>
      <c r="C1401" s="53">
        <v>1</v>
      </c>
      <c r="D1401" s="46" t="s">
        <v>714</v>
      </c>
      <c r="HN1401" s="83"/>
      <c r="HO1401" s="83"/>
      <c r="HP1401" s="83"/>
      <c r="HQ1401" s="83"/>
      <c r="HR1401" s="83"/>
    </row>
    <row r="1402" s="14" customFormat="1" ht="14" customHeight="1" spans="1:226">
      <c r="A1402" s="46" t="s">
        <v>1405</v>
      </c>
      <c r="B1402" s="48">
        <v>320</v>
      </c>
      <c r="C1402" s="46">
        <v>1</v>
      </c>
      <c r="D1402" s="46" t="s">
        <v>714</v>
      </c>
      <c r="HN1402" s="83"/>
      <c r="HO1402" s="83"/>
      <c r="HP1402" s="83"/>
      <c r="HQ1402" s="83"/>
      <c r="HR1402" s="83"/>
    </row>
    <row r="1403" s="14" customFormat="1" ht="14" customHeight="1" spans="1:226">
      <c r="A1403" s="46" t="s">
        <v>1406</v>
      </c>
      <c r="B1403" s="48">
        <v>320</v>
      </c>
      <c r="C1403" s="46">
        <v>1</v>
      </c>
      <c r="D1403" s="46" t="s">
        <v>714</v>
      </c>
      <c r="HN1403" s="83"/>
      <c r="HO1403" s="83"/>
      <c r="HP1403" s="83"/>
      <c r="HQ1403" s="83"/>
      <c r="HR1403" s="83"/>
    </row>
    <row r="1404" s="14" customFormat="1" ht="14" customHeight="1" spans="1:226">
      <c r="A1404" s="46" t="s">
        <v>1407</v>
      </c>
      <c r="B1404" s="48">
        <v>240</v>
      </c>
      <c r="C1404" s="48">
        <v>4</v>
      </c>
      <c r="D1404" s="46" t="s">
        <v>714</v>
      </c>
      <c r="HN1404" s="83"/>
      <c r="HO1404" s="83"/>
      <c r="HP1404" s="83"/>
      <c r="HQ1404" s="83"/>
      <c r="HR1404" s="83"/>
    </row>
    <row r="1405" s="14" customFormat="1" ht="14" customHeight="1" spans="1:226">
      <c r="A1405" s="46" t="s">
        <v>1408</v>
      </c>
      <c r="B1405" s="47">
        <v>240</v>
      </c>
      <c r="C1405" s="48"/>
      <c r="D1405" s="46" t="s">
        <v>714</v>
      </c>
      <c r="HN1405" s="83"/>
      <c r="HO1405" s="83"/>
      <c r="HP1405" s="83"/>
      <c r="HQ1405" s="83"/>
      <c r="HR1405" s="83"/>
    </row>
    <row r="1406" s="14" customFormat="1" ht="14" customHeight="1" spans="1:226">
      <c r="A1406" s="46" t="s">
        <v>1409</v>
      </c>
      <c r="B1406" s="47">
        <v>240</v>
      </c>
      <c r="C1406" s="48"/>
      <c r="D1406" s="46" t="s">
        <v>714</v>
      </c>
      <c r="HN1406" s="83"/>
      <c r="HO1406" s="83"/>
      <c r="HP1406" s="83"/>
      <c r="HQ1406" s="83"/>
      <c r="HR1406" s="83"/>
    </row>
    <row r="1407" s="14" customFormat="1" ht="14" customHeight="1" spans="1:226">
      <c r="A1407" s="46" t="s">
        <v>1410</v>
      </c>
      <c r="B1407" s="47">
        <v>240</v>
      </c>
      <c r="C1407" s="48"/>
      <c r="D1407" s="46" t="s">
        <v>714</v>
      </c>
      <c r="HN1407" s="83"/>
      <c r="HO1407" s="83"/>
      <c r="HP1407" s="83"/>
      <c r="HQ1407" s="83"/>
      <c r="HR1407" s="83"/>
    </row>
    <row r="1408" s="14" customFormat="1" ht="14" customHeight="1" spans="1:226">
      <c r="A1408" s="46" t="s">
        <v>1411</v>
      </c>
      <c r="B1408" s="47">
        <v>280</v>
      </c>
      <c r="C1408" s="46">
        <v>1</v>
      </c>
      <c r="D1408" s="46" t="s">
        <v>714</v>
      </c>
      <c r="HN1408" s="83"/>
      <c r="HO1408" s="83"/>
      <c r="HP1408" s="83"/>
      <c r="HQ1408" s="83"/>
      <c r="HR1408" s="83"/>
    </row>
    <row r="1409" s="14" customFormat="1" ht="14" customHeight="1" spans="1:226">
      <c r="A1409" s="46" t="s">
        <v>1412</v>
      </c>
      <c r="B1409" s="47">
        <v>280</v>
      </c>
      <c r="C1409" s="46">
        <v>1</v>
      </c>
      <c r="D1409" s="46" t="s">
        <v>714</v>
      </c>
      <c r="HN1409" s="83"/>
      <c r="HO1409" s="83"/>
      <c r="HP1409" s="83"/>
      <c r="HQ1409" s="83"/>
      <c r="HR1409" s="83"/>
    </row>
    <row r="1410" s="14" customFormat="1" ht="14" customHeight="1" spans="1:226">
      <c r="A1410" s="46" t="s">
        <v>1413</v>
      </c>
      <c r="B1410" s="48">
        <v>280</v>
      </c>
      <c r="C1410" s="46">
        <v>3</v>
      </c>
      <c r="D1410" s="46" t="s">
        <v>714</v>
      </c>
      <c r="HN1410" s="83"/>
      <c r="HO1410" s="83"/>
      <c r="HP1410" s="83"/>
      <c r="HQ1410" s="83"/>
      <c r="HR1410" s="83"/>
    </row>
    <row r="1411" s="14" customFormat="1" ht="14" customHeight="1" spans="1:226">
      <c r="A1411" s="46" t="s">
        <v>1414</v>
      </c>
      <c r="B1411" s="48">
        <v>280</v>
      </c>
      <c r="C1411" s="46"/>
      <c r="D1411" s="46" t="s">
        <v>714</v>
      </c>
      <c r="HN1411" s="83"/>
      <c r="HO1411" s="83"/>
      <c r="HP1411" s="83"/>
      <c r="HQ1411" s="83"/>
      <c r="HR1411" s="83"/>
    </row>
    <row r="1412" s="14" customFormat="1" ht="14" customHeight="1" spans="1:226">
      <c r="A1412" s="46" t="s">
        <v>1415</v>
      </c>
      <c r="B1412" s="48">
        <v>280</v>
      </c>
      <c r="C1412" s="46"/>
      <c r="D1412" s="46" t="s">
        <v>714</v>
      </c>
      <c r="HN1412" s="83"/>
      <c r="HO1412" s="83"/>
      <c r="HP1412" s="83"/>
      <c r="HQ1412" s="83"/>
      <c r="HR1412" s="83"/>
    </row>
    <row r="1413" s="14" customFormat="1" ht="14" customHeight="1" spans="1:226">
      <c r="A1413" s="46" t="s">
        <v>1416</v>
      </c>
      <c r="B1413" s="47">
        <v>280</v>
      </c>
      <c r="C1413" s="46">
        <v>2</v>
      </c>
      <c r="D1413" s="46" t="s">
        <v>714</v>
      </c>
      <c r="HN1413" s="83"/>
      <c r="HO1413" s="83"/>
      <c r="HP1413" s="83"/>
      <c r="HQ1413" s="83"/>
      <c r="HR1413" s="83"/>
    </row>
    <row r="1414" s="14" customFormat="1" ht="14" customHeight="1" spans="1:226">
      <c r="A1414" s="46" t="s">
        <v>1417</v>
      </c>
      <c r="B1414" s="47">
        <v>280</v>
      </c>
      <c r="C1414" s="53"/>
      <c r="D1414" s="46" t="s">
        <v>714</v>
      </c>
      <c r="HN1414" s="83"/>
      <c r="HO1414" s="83"/>
      <c r="HP1414" s="83"/>
      <c r="HQ1414" s="83"/>
      <c r="HR1414" s="83"/>
    </row>
    <row r="1415" s="14" customFormat="1" ht="14" customHeight="1" spans="1:226">
      <c r="A1415" s="46" t="s">
        <v>1418</v>
      </c>
      <c r="B1415" s="47">
        <v>280</v>
      </c>
      <c r="C1415" s="46">
        <v>1</v>
      </c>
      <c r="D1415" s="46" t="s">
        <v>714</v>
      </c>
      <c r="HN1415" s="83"/>
      <c r="HO1415" s="83"/>
      <c r="HP1415" s="83"/>
      <c r="HQ1415" s="83"/>
      <c r="HR1415" s="83"/>
    </row>
    <row r="1416" s="14" customFormat="1" ht="14" customHeight="1" spans="1:226">
      <c r="A1416" s="46" t="s">
        <v>1419</v>
      </c>
      <c r="B1416" s="48">
        <v>280</v>
      </c>
      <c r="C1416" s="46">
        <v>3</v>
      </c>
      <c r="D1416" s="46" t="s">
        <v>714</v>
      </c>
      <c r="HN1416" s="83"/>
      <c r="HO1416" s="83"/>
      <c r="HP1416" s="83"/>
      <c r="HQ1416" s="83"/>
      <c r="HR1416" s="83"/>
    </row>
    <row r="1417" s="14" customFormat="1" ht="14" customHeight="1" spans="1:226">
      <c r="A1417" s="46" t="s">
        <v>1420</v>
      </c>
      <c r="B1417" s="48">
        <v>280</v>
      </c>
      <c r="C1417" s="46"/>
      <c r="D1417" s="46" t="s">
        <v>714</v>
      </c>
      <c r="HN1417" s="83"/>
      <c r="HO1417" s="83"/>
      <c r="HP1417" s="83"/>
      <c r="HQ1417" s="83"/>
      <c r="HR1417" s="83"/>
    </row>
    <row r="1418" s="14" customFormat="1" ht="14" customHeight="1" spans="1:226">
      <c r="A1418" s="46" t="s">
        <v>1421</v>
      </c>
      <c r="B1418" s="48">
        <v>280</v>
      </c>
      <c r="C1418" s="46"/>
      <c r="D1418" s="46" t="s">
        <v>714</v>
      </c>
      <c r="HN1418" s="83"/>
      <c r="HO1418" s="83"/>
      <c r="HP1418" s="83"/>
      <c r="HQ1418" s="83"/>
      <c r="HR1418" s="83"/>
    </row>
    <row r="1419" s="14" customFormat="1" ht="14" customHeight="1" spans="1:226">
      <c r="A1419" s="46" t="s">
        <v>1422</v>
      </c>
      <c r="B1419" s="48">
        <v>280</v>
      </c>
      <c r="C1419" s="46">
        <v>3</v>
      </c>
      <c r="D1419" s="46" t="s">
        <v>714</v>
      </c>
      <c r="HN1419" s="83"/>
      <c r="HO1419" s="83"/>
      <c r="HP1419" s="83"/>
      <c r="HQ1419" s="83"/>
      <c r="HR1419" s="83"/>
    </row>
    <row r="1420" s="14" customFormat="1" ht="14" customHeight="1" spans="1:226">
      <c r="A1420" s="46" t="s">
        <v>1423</v>
      </c>
      <c r="B1420" s="48">
        <v>280</v>
      </c>
      <c r="C1420" s="46"/>
      <c r="D1420" s="46" t="s">
        <v>714</v>
      </c>
      <c r="HN1420" s="83"/>
      <c r="HO1420" s="83"/>
      <c r="HP1420" s="83"/>
      <c r="HQ1420" s="83"/>
      <c r="HR1420" s="83"/>
    </row>
    <row r="1421" s="14" customFormat="1" ht="14" customHeight="1" spans="1:226">
      <c r="A1421" s="46" t="s">
        <v>1424</v>
      </c>
      <c r="B1421" s="48">
        <v>280</v>
      </c>
      <c r="C1421" s="46"/>
      <c r="D1421" s="46" t="s">
        <v>714</v>
      </c>
      <c r="HN1421" s="83"/>
      <c r="HO1421" s="83"/>
      <c r="HP1421" s="83"/>
      <c r="HQ1421" s="83"/>
      <c r="HR1421" s="83"/>
    </row>
    <row r="1422" s="14" customFormat="1" ht="14" customHeight="1" spans="1:226">
      <c r="A1422" s="46" t="s">
        <v>1425</v>
      </c>
      <c r="B1422" s="48">
        <v>280</v>
      </c>
      <c r="C1422" s="46">
        <v>1</v>
      </c>
      <c r="D1422" s="46" t="s">
        <v>714</v>
      </c>
      <c r="HN1422" s="83"/>
      <c r="HO1422" s="83"/>
      <c r="HP1422" s="83"/>
      <c r="HQ1422" s="83"/>
      <c r="HR1422" s="83"/>
    </row>
    <row r="1423" s="14" customFormat="1" ht="14" customHeight="1" spans="1:226">
      <c r="A1423" s="46" t="s">
        <v>1426</v>
      </c>
      <c r="B1423" s="48">
        <v>280</v>
      </c>
      <c r="C1423" s="46">
        <v>1</v>
      </c>
      <c r="D1423" s="46" t="s">
        <v>714</v>
      </c>
      <c r="HN1423" s="83"/>
      <c r="HO1423" s="83"/>
      <c r="HP1423" s="83"/>
      <c r="HQ1423" s="83"/>
      <c r="HR1423" s="83"/>
    </row>
    <row r="1424" s="14" customFormat="1" ht="14" customHeight="1" spans="1:226">
      <c r="A1424" s="46" t="s">
        <v>1427</v>
      </c>
      <c r="B1424" s="48">
        <v>280</v>
      </c>
      <c r="C1424" s="46">
        <v>1</v>
      </c>
      <c r="D1424" s="46" t="s">
        <v>714</v>
      </c>
      <c r="HN1424" s="83"/>
      <c r="HO1424" s="83"/>
      <c r="HP1424" s="83"/>
      <c r="HQ1424" s="83"/>
      <c r="HR1424" s="83"/>
    </row>
    <row r="1425" s="14" customFormat="1" ht="14" customHeight="1" spans="1:226">
      <c r="A1425" s="46" t="s">
        <v>1428</v>
      </c>
      <c r="B1425" s="48">
        <v>240</v>
      </c>
      <c r="C1425" s="46">
        <v>4</v>
      </c>
      <c r="D1425" s="46" t="s">
        <v>714</v>
      </c>
      <c r="HN1425" s="83"/>
      <c r="HO1425" s="83"/>
      <c r="HP1425" s="83"/>
      <c r="HQ1425" s="83"/>
      <c r="HR1425" s="83"/>
    </row>
    <row r="1426" s="14" customFormat="1" ht="14" customHeight="1" spans="1:226">
      <c r="A1426" s="46" t="s">
        <v>1429</v>
      </c>
      <c r="B1426" s="48">
        <v>240</v>
      </c>
      <c r="C1426" s="46"/>
      <c r="D1426" s="46" t="s">
        <v>714</v>
      </c>
      <c r="HN1426" s="83"/>
      <c r="HO1426" s="83"/>
      <c r="HP1426" s="83"/>
      <c r="HQ1426" s="83"/>
      <c r="HR1426" s="83"/>
    </row>
    <row r="1427" s="14" customFormat="1" ht="14" customHeight="1" spans="1:226">
      <c r="A1427" s="46" t="s">
        <v>1430</v>
      </c>
      <c r="B1427" s="48">
        <v>240</v>
      </c>
      <c r="C1427" s="46"/>
      <c r="D1427" s="46" t="s">
        <v>714</v>
      </c>
      <c r="HN1427" s="83"/>
      <c r="HO1427" s="83"/>
      <c r="HP1427" s="83"/>
      <c r="HQ1427" s="83"/>
      <c r="HR1427" s="83"/>
    </row>
    <row r="1428" s="14" customFormat="1" ht="14" customHeight="1" spans="1:226">
      <c r="A1428" s="46" t="s">
        <v>1431</v>
      </c>
      <c r="B1428" s="48">
        <v>240</v>
      </c>
      <c r="C1428" s="46"/>
      <c r="D1428" s="46" t="s">
        <v>714</v>
      </c>
      <c r="HN1428" s="83"/>
      <c r="HO1428" s="83"/>
      <c r="HP1428" s="83"/>
      <c r="HQ1428" s="83"/>
      <c r="HR1428" s="83"/>
    </row>
    <row r="1429" s="14" customFormat="1" ht="14" customHeight="1" spans="1:226">
      <c r="A1429" s="46" t="s">
        <v>1432</v>
      </c>
      <c r="B1429" s="48">
        <v>280</v>
      </c>
      <c r="C1429" s="46">
        <v>1</v>
      </c>
      <c r="D1429" s="46" t="s">
        <v>714</v>
      </c>
      <c r="HN1429" s="83"/>
      <c r="HO1429" s="83"/>
      <c r="HP1429" s="83"/>
      <c r="HQ1429" s="83"/>
      <c r="HR1429" s="83"/>
    </row>
    <row r="1430" s="14" customFormat="1" ht="14" customHeight="1" spans="1:226">
      <c r="A1430" s="46" t="s">
        <v>1433</v>
      </c>
      <c r="B1430" s="48">
        <v>320</v>
      </c>
      <c r="C1430" s="46">
        <v>1</v>
      </c>
      <c r="D1430" s="46" t="s">
        <v>714</v>
      </c>
      <c r="HN1430" s="83"/>
      <c r="HO1430" s="83"/>
      <c r="HP1430" s="83"/>
      <c r="HQ1430" s="83"/>
      <c r="HR1430" s="83"/>
    </row>
    <row r="1431" s="14" customFormat="1" ht="14" customHeight="1" spans="1:226">
      <c r="A1431" s="46" t="s">
        <v>1434</v>
      </c>
      <c r="B1431" s="48">
        <v>280</v>
      </c>
      <c r="C1431" s="48">
        <v>2</v>
      </c>
      <c r="D1431" s="46" t="s">
        <v>714</v>
      </c>
      <c r="HN1431" s="83"/>
      <c r="HO1431" s="83"/>
      <c r="HP1431" s="83"/>
      <c r="HQ1431" s="83"/>
      <c r="HR1431" s="83"/>
    </row>
    <row r="1432" s="14" customFormat="1" ht="14" customHeight="1" spans="1:226">
      <c r="A1432" s="46" t="s">
        <v>1435</v>
      </c>
      <c r="B1432" s="48">
        <v>280</v>
      </c>
      <c r="C1432" s="46"/>
      <c r="D1432" s="46" t="s">
        <v>714</v>
      </c>
      <c r="HN1432" s="83"/>
      <c r="HO1432" s="83"/>
      <c r="HP1432" s="83"/>
      <c r="HQ1432" s="83"/>
      <c r="HR1432" s="83"/>
    </row>
    <row r="1433" s="14" customFormat="1" ht="14" customHeight="1" spans="1:226">
      <c r="A1433" s="46" t="s">
        <v>1436</v>
      </c>
      <c r="B1433" s="48">
        <v>280</v>
      </c>
      <c r="C1433" s="46">
        <v>1</v>
      </c>
      <c r="D1433" s="46" t="s">
        <v>714</v>
      </c>
      <c r="HN1433" s="83"/>
      <c r="HO1433" s="83"/>
      <c r="HP1433" s="83"/>
      <c r="HQ1433" s="83"/>
      <c r="HR1433" s="83"/>
    </row>
    <row r="1434" s="14" customFormat="1" ht="14" customHeight="1" spans="1:226">
      <c r="A1434" s="46" t="s">
        <v>1437</v>
      </c>
      <c r="B1434" s="48">
        <v>240</v>
      </c>
      <c r="C1434" s="46">
        <v>4</v>
      </c>
      <c r="D1434" s="46" t="s">
        <v>714</v>
      </c>
      <c r="HN1434" s="83"/>
      <c r="HO1434" s="83"/>
      <c r="HP1434" s="83"/>
      <c r="HQ1434" s="83"/>
      <c r="HR1434" s="83"/>
    </row>
    <row r="1435" s="14" customFormat="1" ht="14" customHeight="1" spans="1:226">
      <c r="A1435" s="46" t="s">
        <v>1438</v>
      </c>
      <c r="B1435" s="48">
        <v>240</v>
      </c>
      <c r="C1435" s="53"/>
      <c r="D1435" s="46" t="s">
        <v>714</v>
      </c>
      <c r="HN1435" s="83"/>
      <c r="HO1435" s="83"/>
      <c r="HP1435" s="83"/>
      <c r="HQ1435" s="83"/>
      <c r="HR1435" s="83"/>
    </row>
    <row r="1436" s="14" customFormat="1" ht="14" customHeight="1" spans="1:226">
      <c r="A1436" s="46" t="s">
        <v>1439</v>
      </c>
      <c r="B1436" s="48">
        <v>240</v>
      </c>
      <c r="C1436" s="46"/>
      <c r="D1436" s="46" t="s">
        <v>714</v>
      </c>
      <c r="HN1436" s="83"/>
      <c r="HO1436" s="83"/>
      <c r="HP1436" s="83"/>
      <c r="HQ1436" s="83"/>
      <c r="HR1436" s="83"/>
    </row>
    <row r="1437" s="14" customFormat="1" ht="14" customHeight="1" spans="1:226">
      <c r="A1437" s="46" t="s">
        <v>1440</v>
      </c>
      <c r="B1437" s="48">
        <v>240</v>
      </c>
      <c r="C1437" s="46"/>
      <c r="D1437" s="46" t="s">
        <v>714</v>
      </c>
      <c r="HN1437" s="83"/>
      <c r="HO1437" s="83"/>
      <c r="HP1437" s="83"/>
      <c r="HQ1437" s="83"/>
      <c r="HR1437" s="83"/>
    </row>
    <row r="1438" s="14" customFormat="1" ht="14" customHeight="1" spans="1:226">
      <c r="A1438" s="46" t="s">
        <v>1441</v>
      </c>
      <c r="B1438" s="48">
        <v>280</v>
      </c>
      <c r="C1438" s="46">
        <v>2</v>
      </c>
      <c r="D1438" s="46" t="s">
        <v>714</v>
      </c>
      <c r="HN1438" s="83"/>
      <c r="HO1438" s="83"/>
      <c r="HP1438" s="83"/>
      <c r="HQ1438" s="83"/>
      <c r="HR1438" s="83"/>
    </row>
    <row r="1439" s="14" customFormat="1" ht="14" customHeight="1" spans="1:226">
      <c r="A1439" s="46" t="s">
        <v>1442</v>
      </c>
      <c r="B1439" s="48">
        <v>280</v>
      </c>
      <c r="C1439" s="46"/>
      <c r="D1439" s="46" t="s">
        <v>714</v>
      </c>
      <c r="HN1439" s="83"/>
      <c r="HO1439" s="83"/>
      <c r="HP1439" s="83"/>
      <c r="HQ1439" s="83"/>
      <c r="HR1439" s="83"/>
    </row>
    <row r="1440" s="14" customFormat="1" ht="14" customHeight="1" spans="1:226">
      <c r="A1440" s="46" t="s">
        <v>1443</v>
      </c>
      <c r="B1440" s="48">
        <v>280</v>
      </c>
      <c r="C1440" s="46">
        <v>1</v>
      </c>
      <c r="D1440" s="46" t="s">
        <v>714</v>
      </c>
      <c r="HN1440" s="83"/>
      <c r="HO1440" s="83"/>
      <c r="HP1440" s="83"/>
      <c r="HQ1440" s="83"/>
      <c r="HR1440" s="83"/>
    </row>
    <row r="1441" s="14" customFormat="1" ht="14" customHeight="1" spans="1:226">
      <c r="A1441" s="50" t="s">
        <v>1444</v>
      </c>
      <c r="B1441" s="47">
        <v>320</v>
      </c>
      <c r="C1441" s="47">
        <v>1</v>
      </c>
      <c r="D1441" s="46" t="s">
        <v>714</v>
      </c>
      <c r="HN1441" s="83"/>
      <c r="HO1441" s="83"/>
      <c r="HP1441" s="83"/>
      <c r="HQ1441" s="83"/>
      <c r="HR1441" s="83"/>
    </row>
    <row r="1442" s="14" customFormat="1" ht="14" customHeight="1" spans="1:226">
      <c r="A1442" s="50" t="s">
        <v>1445</v>
      </c>
      <c r="B1442" s="47">
        <v>320</v>
      </c>
      <c r="C1442" s="47">
        <v>1</v>
      </c>
      <c r="D1442" s="46" t="s">
        <v>714</v>
      </c>
      <c r="HN1442" s="83"/>
      <c r="HO1442" s="83"/>
      <c r="HP1442" s="83"/>
      <c r="HQ1442" s="83"/>
      <c r="HR1442" s="83"/>
    </row>
    <row r="1443" s="14" customFormat="1" ht="14" customHeight="1" spans="1:226">
      <c r="A1443" s="50" t="s">
        <v>1446</v>
      </c>
      <c r="B1443" s="47">
        <v>280</v>
      </c>
      <c r="C1443" s="47">
        <v>1</v>
      </c>
      <c r="D1443" s="46" t="s">
        <v>714</v>
      </c>
      <c r="HN1443" s="83"/>
      <c r="HO1443" s="83"/>
      <c r="HP1443" s="83"/>
      <c r="HQ1443" s="83"/>
      <c r="HR1443" s="83"/>
    </row>
    <row r="1444" s="14" customFormat="1" ht="14" customHeight="1" spans="1:226">
      <c r="A1444" s="50" t="s">
        <v>1447</v>
      </c>
      <c r="B1444" s="47">
        <v>320</v>
      </c>
      <c r="C1444" s="47">
        <v>1</v>
      </c>
      <c r="D1444" s="46" t="s">
        <v>714</v>
      </c>
      <c r="HN1444" s="83"/>
      <c r="HO1444" s="83"/>
      <c r="HP1444" s="83"/>
      <c r="HQ1444" s="83"/>
      <c r="HR1444" s="83"/>
    </row>
    <row r="1445" s="14" customFormat="1" ht="14" customHeight="1" spans="1:226">
      <c r="A1445" s="50" t="s">
        <v>1448</v>
      </c>
      <c r="B1445" s="47">
        <v>280</v>
      </c>
      <c r="C1445" s="47">
        <v>2</v>
      </c>
      <c r="D1445" s="46" t="s">
        <v>714</v>
      </c>
      <c r="HN1445" s="83"/>
      <c r="HO1445" s="83"/>
      <c r="HP1445" s="83"/>
      <c r="HQ1445" s="83"/>
      <c r="HR1445" s="83"/>
    </row>
    <row r="1446" s="14" customFormat="1" ht="14" customHeight="1" spans="1:226">
      <c r="A1446" s="50" t="s">
        <v>1449</v>
      </c>
      <c r="B1446" s="47">
        <v>280</v>
      </c>
      <c r="C1446" s="50"/>
      <c r="D1446" s="46" t="s">
        <v>714</v>
      </c>
      <c r="HN1446" s="83"/>
      <c r="HO1446" s="83"/>
      <c r="HP1446" s="83"/>
      <c r="HQ1446" s="83"/>
      <c r="HR1446" s="83"/>
    </row>
    <row r="1447" s="14" customFormat="1" ht="14" customHeight="1" spans="1:226">
      <c r="A1447" s="50" t="s">
        <v>1450</v>
      </c>
      <c r="B1447" s="47">
        <v>280</v>
      </c>
      <c r="C1447" s="47">
        <v>1</v>
      </c>
      <c r="D1447" s="46" t="s">
        <v>714</v>
      </c>
      <c r="HN1447" s="83"/>
      <c r="HO1447" s="83"/>
      <c r="HP1447" s="83"/>
      <c r="HQ1447" s="83"/>
      <c r="HR1447" s="83"/>
    </row>
    <row r="1448" s="1" customFormat="1" ht="14" customHeight="1" spans="1:226">
      <c r="A1448" s="49" t="s">
        <v>1451</v>
      </c>
      <c r="B1448" s="84">
        <v>280</v>
      </c>
      <c r="C1448" s="85">
        <v>1</v>
      </c>
      <c r="D1448" s="49" t="s">
        <v>714</v>
      </c>
    </row>
    <row r="1449" s="1" customFormat="1" ht="14" customHeight="1" spans="1:226">
      <c r="A1449" s="49" t="s">
        <v>1452</v>
      </c>
      <c r="B1449" s="84">
        <v>280</v>
      </c>
      <c r="C1449" s="85">
        <v>1</v>
      </c>
      <c r="D1449" s="49" t="s">
        <v>714</v>
      </c>
    </row>
    <row r="1450" s="1" customFormat="1" ht="14" customHeight="1" spans="1:226">
      <c r="A1450" s="49" t="s">
        <v>1453</v>
      </c>
      <c r="B1450" s="84">
        <v>280</v>
      </c>
      <c r="C1450" s="85">
        <v>2</v>
      </c>
      <c r="D1450" s="49" t="s">
        <v>714</v>
      </c>
    </row>
    <row r="1451" s="1" customFormat="1" ht="14" customHeight="1" spans="1:226">
      <c r="A1451" s="49" t="s">
        <v>1454</v>
      </c>
      <c r="B1451" s="84">
        <v>280</v>
      </c>
      <c r="C1451" s="85"/>
      <c r="D1451" s="49" t="s">
        <v>714</v>
      </c>
    </row>
    <row r="1452" s="1" customFormat="1" ht="14" customHeight="1" spans="1:226">
      <c r="A1452" s="49" t="s">
        <v>1455</v>
      </c>
      <c r="B1452" s="48">
        <v>280</v>
      </c>
      <c r="C1452" s="85">
        <v>3</v>
      </c>
      <c r="D1452" s="49" t="s">
        <v>714</v>
      </c>
    </row>
    <row r="1453" s="1" customFormat="1" ht="14" customHeight="1" spans="1:226">
      <c r="A1453" s="49" t="s">
        <v>1456</v>
      </c>
      <c r="B1453" s="48">
        <v>280</v>
      </c>
      <c r="C1453" s="85"/>
      <c r="D1453" s="49" t="s">
        <v>714</v>
      </c>
    </row>
    <row r="1454" s="1" customFormat="1" ht="14" customHeight="1" spans="1:226">
      <c r="A1454" s="49" t="s">
        <v>1457</v>
      </c>
      <c r="B1454" s="48">
        <v>280</v>
      </c>
      <c r="C1454" s="85"/>
      <c r="D1454" s="49" t="s">
        <v>714</v>
      </c>
    </row>
    <row r="1455" s="8" customFormat="1" ht="14" customHeight="1" spans="1:226">
      <c r="A1455" s="49" t="s">
        <v>1458</v>
      </c>
      <c r="B1455" s="84">
        <v>280</v>
      </c>
      <c r="C1455" s="86">
        <v>2</v>
      </c>
      <c r="D1455" s="49" t="s">
        <v>714</v>
      </c>
    </row>
    <row r="1456" s="8" customFormat="1" ht="14" customHeight="1" spans="1:226">
      <c r="A1456" s="49" t="s">
        <v>1459</v>
      </c>
      <c r="B1456" s="84">
        <v>280</v>
      </c>
      <c r="C1456" s="86"/>
      <c r="D1456" s="49" t="s">
        <v>714</v>
      </c>
    </row>
    <row r="1457" s="8" customFormat="1" ht="14" customHeight="1" spans="1:4">
      <c r="A1457" s="49" t="s">
        <v>1460</v>
      </c>
      <c r="B1457" s="84">
        <v>280</v>
      </c>
      <c r="C1457" s="86">
        <v>1</v>
      </c>
      <c r="D1457" s="49" t="s">
        <v>714</v>
      </c>
    </row>
    <row r="1458" s="8" customFormat="1" ht="14" customHeight="1" spans="1:4">
      <c r="A1458" s="49" t="s">
        <v>1461</v>
      </c>
      <c r="B1458" s="84">
        <v>320</v>
      </c>
      <c r="C1458" s="86">
        <v>1</v>
      </c>
      <c r="D1458" s="49" t="s">
        <v>714</v>
      </c>
    </row>
    <row r="1459" s="15" customFormat="1" ht="14" customHeight="1" spans="1:4">
      <c r="A1459" s="55" t="s">
        <v>1462</v>
      </c>
      <c r="B1459" s="56">
        <v>280</v>
      </c>
      <c r="C1459" s="49">
        <v>1</v>
      </c>
      <c r="D1459" s="49" t="s">
        <v>714</v>
      </c>
    </row>
    <row r="1460" s="15" customFormat="1" ht="14" customHeight="1" spans="1:4">
      <c r="A1460" s="55" t="s">
        <v>1463</v>
      </c>
      <c r="B1460" s="56">
        <v>280</v>
      </c>
      <c r="C1460" s="49">
        <v>1</v>
      </c>
      <c r="D1460" s="49" t="s">
        <v>714</v>
      </c>
    </row>
    <row r="1461" s="15" customFormat="1" ht="14" customHeight="1" spans="1:4">
      <c r="A1461" s="55" t="s">
        <v>1464</v>
      </c>
      <c r="B1461" s="56">
        <v>280</v>
      </c>
      <c r="C1461" s="49">
        <v>2</v>
      </c>
      <c r="D1461" s="49" t="s">
        <v>714</v>
      </c>
    </row>
    <row r="1462" s="15" customFormat="1" ht="14" customHeight="1" spans="1:4">
      <c r="A1462" s="58" t="s">
        <v>1465</v>
      </c>
      <c r="B1462" s="56">
        <v>280</v>
      </c>
      <c r="C1462" s="49"/>
      <c r="D1462" s="49" t="s">
        <v>714</v>
      </c>
    </row>
    <row r="1463" s="15" customFormat="1" ht="14" customHeight="1" spans="1:4">
      <c r="A1463" s="58" t="s">
        <v>1466</v>
      </c>
      <c r="B1463" s="56">
        <v>280</v>
      </c>
      <c r="C1463" s="49">
        <v>2</v>
      </c>
      <c r="D1463" s="49" t="s">
        <v>714</v>
      </c>
    </row>
    <row r="1464" s="15" customFormat="1" ht="14" customHeight="1" spans="1:4">
      <c r="A1464" s="55" t="s">
        <v>1467</v>
      </c>
      <c r="B1464" s="56">
        <v>280</v>
      </c>
      <c r="C1464" s="49"/>
      <c r="D1464" s="49" t="s">
        <v>714</v>
      </c>
    </row>
    <row r="1465" s="15" customFormat="1" ht="14" customHeight="1" spans="1:4">
      <c r="A1465" s="55" t="s">
        <v>1468</v>
      </c>
      <c r="B1465" s="54">
        <v>280</v>
      </c>
      <c r="C1465" s="49">
        <v>1</v>
      </c>
      <c r="D1465" s="49" t="s">
        <v>714</v>
      </c>
    </row>
    <row r="1466" s="15" customFormat="1" ht="14" customHeight="1" spans="1:4">
      <c r="A1466" s="55" t="s">
        <v>1469</v>
      </c>
      <c r="B1466" s="57">
        <v>280</v>
      </c>
      <c r="C1466" s="49">
        <v>1</v>
      </c>
      <c r="D1466" s="49" t="s">
        <v>714</v>
      </c>
    </row>
    <row r="1467" s="9" customFormat="1" ht="14" customHeight="1" spans="1:4">
      <c r="A1467" s="55" t="s">
        <v>1470</v>
      </c>
      <c r="B1467" s="56">
        <v>280</v>
      </c>
      <c r="C1467" s="57">
        <v>1</v>
      </c>
      <c r="D1467" s="55" t="s">
        <v>714</v>
      </c>
    </row>
    <row r="1468" s="9" customFormat="1" ht="14" customHeight="1" spans="1:4">
      <c r="A1468" s="58" t="s">
        <v>1471</v>
      </c>
      <c r="B1468" s="56">
        <v>280</v>
      </c>
      <c r="C1468" s="57">
        <v>1</v>
      </c>
      <c r="D1468" s="55" t="s">
        <v>714</v>
      </c>
    </row>
    <row r="1469" s="2" customFormat="1" ht="14" customHeight="1" spans="1:4">
      <c r="A1469" s="87" t="s">
        <v>1472</v>
      </c>
      <c r="B1469" s="88">
        <v>280</v>
      </c>
      <c r="C1469" s="88">
        <v>2</v>
      </c>
      <c r="D1469" s="66" t="s">
        <v>714</v>
      </c>
    </row>
    <row r="1470" s="2" customFormat="1" ht="14" customHeight="1" spans="1:4">
      <c r="A1470" s="55" t="s">
        <v>1473</v>
      </c>
      <c r="B1470" s="57">
        <v>280</v>
      </c>
      <c r="C1470" s="55"/>
      <c r="D1470" s="55" t="s">
        <v>714</v>
      </c>
    </row>
    <row r="1471" s="2" customFormat="1" ht="14" customHeight="1" spans="1:4">
      <c r="A1471" s="68" t="s">
        <v>1474</v>
      </c>
      <c r="B1471" s="89">
        <v>280</v>
      </c>
      <c r="C1471" s="57">
        <v>1</v>
      </c>
      <c r="D1471" s="55" t="s">
        <v>714</v>
      </c>
    </row>
    <row r="1472" s="2" customFormat="1" ht="14" customHeight="1" spans="1:4">
      <c r="A1472" s="68" t="s">
        <v>1475</v>
      </c>
      <c r="B1472" s="68">
        <v>320</v>
      </c>
      <c r="C1472" s="57">
        <v>1</v>
      </c>
      <c r="D1472" s="55" t="s">
        <v>714</v>
      </c>
    </row>
    <row r="1473" s="2" customFormat="1" ht="14" customHeight="1" spans="1:4">
      <c r="A1473" s="68" t="s">
        <v>1476</v>
      </c>
      <c r="B1473" s="68">
        <v>240</v>
      </c>
      <c r="C1473" s="57">
        <v>4</v>
      </c>
      <c r="D1473" s="55" t="s">
        <v>714</v>
      </c>
    </row>
    <row r="1474" s="2" customFormat="1" ht="14" customHeight="1" spans="1:4">
      <c r="A1474" s="68" t="s">
        <v>1477</v>
      </c>
      <c r="B1474" s="68">
        <v>240</v>
      </c>
      <c r="C1474" s="55"/>
      <c r="D1474" s="55" t="s">
        <v>714</v>
      </c>
    </row>
    <row r="1475" s="2" customFormat="1" ht="14" customHeight="1" spans="1:4">
      <c r="A1475" s="68" t="s">
        <v>1478</v>
      </c>
      <c r="B1475" s="68">
        <v>240</v>
      </c>
      <c r="C1475" s="55"/>
      <c r="D1475" s="55" t="s">
        <v>714</v>
      </c>
    </row>
    <row r="1476" s="2" customFormat="1" ht="14" customHeight="1" spans="1:4">
      <c r="A1476" s="68" t="s">
        <v>1479</v>
      </c>
      <c r="B1476" s="68">
        <v>240</v>
      </c>
      <c r="C1476" s="55"/>
      <c r="D1476" s="55" t="s">
        <v>714</v>
      </c>
    </row>
    <row r="1477" s="2" customFormat="1" ht="14" customHeight="1" spans="1:4">
      <c r="A1477" s="68" t="s">
        <v>1480</v>
      </c>
      <c r="B1477" s="48">
        <v>280</v>
      </c>
      <c r="C1477" s="54">
        <v>3</v>
      </c>
      <c r="D1477" s="55" t="s">
        <v>714</v>
      </c>
    </row>
    <row r="1478" s="2" customFormat="1" ht="14" customHeight="1" spans="1:4">
      <c r="A1478" s="84" t="s">
        <v>1481</v>
      </c>
      <c r="B1478" s="48">
        <v>280</v>
      </c>
      <c r="C1478" s="54"/>
      <c r="D1478" s="55" t="s">
        <v>714</v>
      </c>
    </row>
    <row r="1479" s="2" customFormat="1" ht="14" customHeight="1" spans="1:4">
      <c r="A1479" s="68" t="s">
        <v>1482</v>
      </c>
      <c r="B1479" s="48">
        <v>280</v>
      </c>
      <c r="C1479" s="54"/>
      <c r="D1479" s="55" t="s">
        <v>714</v>
      </c>
    </row>
    <row r="1480" s="2" customFormat="1" ht="14" customHeight="1" spans="1:4">
      <c r="A1480" s="68" t="s">
        <v>1483</v>
      </c>
      <c r="B1480" s="68">
        <v>280</v>
      </c>
      <c r="C1480" s="68">
        <v>1</v>
      </c>
      <c r="D1480" s="55" t="s">
        <v>714</v>
      </c>
    </row>
    <row r="1481" s="2" customFormat="1" ht="14" customHeight="1" spans="1:4">
      <c r="A1481" s="68" t="s">
        <v>1391</v>
      </c>
      <c r="B1481" s="68">
        <v>280</v>
      </c>
      <c r="C1481" s="68">
        <v>1</v>
      </c>
      <c r="D1481" s="68" t="s">
        <v>714</v>
      </c>
    </row>
    <row r="1482" s="10" customFormat="1" ht="14" customHeight="1" spans="1:4">
      <c r="A1482" s="68" t="s">
        <v>1484</v>
      </c>
      <c r="B1482" s="68">
        <v>280</v>
      </c>
      <c r="C1482" s="68">
        <v>1</v>
      </c>
      <c r="D1482" s="68" t="s">
        <v>714</v>
      </c>
    </row>
    <row r="1483" s="10" customFormat="1" ht="14" customHeight="1" spans="1:4">
      <c r="A1483" s="68" t="s">
        <v>1485</v>
      </c>
      <c r="B1483" s="68">
        <v>280</v>
      </c>
      <c r="C1483" s="68">
        <v>2</v>
      </c>
      <c r="D1483" s="68" t="s">
        <v>714</v>
      </c>
    </row>
    <row r="1484" s="10" customFormat="1" ht="14" customHeight="1" spans="1:4">
      <c r="A1484" s="68" t="s">
        <v>1486</v>
      </c>
      <c r="B1484" s="68">
        <v>280</v>
      </c>
      <c r="C1484" s="68"/>
      <c r="D1484" s="68" t="s">
        <v>714</v>
      </c>
    </row>
    <row r="1485" s="10" customFormat="1" ht="14" customHeight="1" spans="1:4">
      <c r="A1485" s="68" t="s">
        <v>1487</v>
      </c>
      <c r="B1485" s="68">
        <v>280</v>
      </c>
      <c r="C1485" s="68">
        <v>1</v>
      </c>
      <c r="D1485" s="68" t="s">
        <v>714</v>
      </c>
    </row>
    <row r="1486" s="10" customFormat="1" ht="14" customHeight="1" spans="1:4">
      <c r="A1486" s="68" t="s">
        <v>1488</v>
      </c>
      <c r="B1486" s="68">
        <v>280</v>
      </c>
      <c r="C1486" s="68">
        <v>2</v>
      </c>
      <c r="D1486" s="68" t="s">
        <v>714</v>
      </c>
    </row>
    <row r="1487" s="10" customFormat="1" ht="14" customHeight="1" spans="1:4">
      <c r="A1487" s="68" t="s">
        <v>1489</v>
      </c>
      <c r="B1487" s="68">
        <v>280</v>
      </c>
      <c r="C1487" s="68"/>
      <c r="D1487" s="68" t="s">
        <v>714</v>
      </c>
    </row>
    <row r="1488" s="10" customFormat="1" ht="14" customHeight="1" spans="1:4">
      <c r="A1488" s="68" t="s">
        <v>1490</v>
      </c>
      <c r="B1488" s="48">
        <v>280</v>
      </c>
      <c r="C1488" s="68">
        <v>3</v>
      </c>
      <c r="D1488" s="68" t="s">
        <v>714</v>
      </c>
    </row>
    <row r="1489" s="10" customFormat="1" ht="14" customHeight="1" spans="1:4">
      <c r="A1489" s="68" t="s">
        <v>1491</v>
      </c>
      <c r="B1489" s="48">
        <v>280</v>
      </c>
      <c r="C1489" s="68"/>
      <c r="D1489" s="68" t="s">
        <v>714</v>
      </c>
    </row>
    <row r="1490" s="10" customFormat="1" ht="14" customHeight="1" spans="1:4">
      <c r="A1490" s="68" t="s">
        <v>1492</v>
      </c>
      <c r="B1490" s="48">
        <v>280</v>
      </c>
      <c r="C1490" s="68"/>
      <c r="D1490" s="68" t="s">
        <v>714</v>
      </c>
    </row>
    <row r="1491" s="10" customFormat="1" ht="14" customHeight="1" spans="1:4">
      <c r="A1491" s="68" t="s">
        <v>1493</v>
      </c>
      <c r="B1491" s="68">
        <v>320</v>
      </c>
      <c r="C1491" s="68">
        <v>1</v>
      </c>
      <c r="D1491" s="68" t="s">
        <v>714</v>
      </c>
    </row>
    <row r="1492" s="10" customFormat="1" ht="14" customHeight="1" spans="1:4">
      <c r="A1492" s="68" t="s">
        <v>1494</v>
      </c>
      <c r="B1492" s="68">
        <v>280</v>
      </c>
      <c r="C1492" s="68">
        <v>1</v>
      </c>
      <c r="D1492" s="68" t="s">
        <v>714</v>
      </c>
    </row>
    <row r="1493" s="10" customFormat="1" ht="14" customHeight="1" spans="1:4">
      <c r="A1493" s="68" t="s">
        <v>1495</v>
      </c>
      <c r="B1493" s="68">
        <v>280</v>
      </c>
      <c r="C1493" s="68">
        <v>1</v>
      </c>
      <c r="D1493" s="68" t="s">
        <v>714</v>
      </c>
    </row>
    <row r="1494" s="10" customFormat="1" ht="14" customHeight="1" spans="1:4">
      <c r="A1494" s="68" t="s">
        <v>1496</v>
      </c>
      <c r="B1494" s="68">
        <v>280</v>
      </c>
      <c r="C1494" s="68">
        <v>2</v>
      </c>
      <c r="D1494" s="68" t="s">
        <v>714</v>
      </c>
    </row>
    <row r="1495" s="2" customFormat="1" ht="14" customHeight="1" spans="1:4">
      <c r="A1495" s="68" t="s">
        <v>1497</v>
      </c>
      <c r="B1495" s="68">
        <v>280</v>
      </c>
      <c r="C1495" s="68"/>
      <c r="D1495" s="68" t="s">
        <v>714</v>
      </c>
    </row>
    <row r="1496" s="2" customFormat="1" ht="14" customHeight="1" spans="1:4">
      <c r="A1496" s="68" t="s">
        <v>1498</v>
      </c>
      <c r="B1496" s="68">
        <v>280</v>
      </c>
      <c r="C1496" s="68">
        <v>1</v>
      </c>
      <c r="D1496" s="68" t="s">
        <v>714</v>
      </c>
    </row>
    <row r="1497" s="2" customFormat="1" ht="14" customHeight="1" spans="1:4">
      <c r="A1497" s="68" t="s">
        <v>1499</v>
      </c>
      <c r="B1497" s="68">
        <v>280</v>
      </c>
      <c r="C1497" s="68">
        <v>1</v>
      </c>
      <c r="D1497" s="68" t="s">
        <v>714</v>
      </c>
    </row>
    <row r="1498" s="11" customFormat="1" ht="14" customHeight="1" spans="1:4">
      <c r="A1498" s="68" t="s">
        <v>1500</v>
      </c>
      <c r="B1498" s="68">
        <v>280</v>
      </c>
      <c r="C1498" s="68">
        <v>2</v>
      </c>
      <c r="D1498" s="68" t="s">
        <v>714</v>
      </c>
    </row>
    <row r="1499" s="11" customFormat="1" ht="14" customHeight="1" spans="1:4">
      <c r="A1499" s="68" t="s">
        <v>1501</v>
      </c>
      <c r="B1499" s="68">
        <v>280</v>
      </c>
      <c r="C1499" s="68"/>
      <c r="D1499" s="68" t="s">
        <v>714</v>
      </c>
    </row>
    <row r="1500" s="11" customFormat="1" ht="14" customHeight="1" spans="1:4">
      <c r="A1500" s="68" t="s">
        <v>1502</v>
      </c>
      <c r="B1500" s="68">
        <v>280</v>
      </c>
      <c r="C1500" s="68">
        <v>2</v>
      </c>
      <c r="D1500" s="68" t="s">
        <v>714</v>
      </c>
    </row>
    <row r="1501" s="11" customFormat="1" ht="14" customHeight="1" spans="1:4">
      <c r="A1501" s="68" t="s">
        <v>1503</v>
      </c>
      <c r="B1501" s="68">
        <v>280</v>
      </c>
      <c r="C1501" s="68"/>
      <c r="D1501" s="68" t="s">
        <v>714</v>
      </c>
    </row>
    <row r="1502" s="11" customFormat="1" ht="14" customHeight="1" spans="1:4">
      <c r="A1502" s="68" t="s">
        <v>1504</v>
      </c>
      <c r="B1502" s="68">
        <v>280</v>
      </c>
      <c r="C1502" s="68">
        <v>1</v>
      </c>
      <c r="D1502" s="68" t="s">
        <v>714</v>
      </c>
    </row>
    <row r="1503" s="7" customFormat="1" ht="14" customHeight="1" spans="1:4">
      <c r="A1503" s="68" t="s">
        <v>1505</v>
      </c>
      <c r="B1503" s="68">
        <v>280</v>
      </c>
      <c r="C1503" s="68">
        <v>1</v>
      </c>
      <c r="D1503" s="68" t="s">
        <v>714</v>
      </c>
    </row>
    <row r="1504" s="7" customFormat="1" ht="14" customHeight="1" spans="1:4">
      <c r="A1504" s="68" t="s">
        <v>1506</v>
      </c>
      <c r="B1504" s="68">
        <v>280</v>
      </c>
      <c r="C1504" s="68">
        <v>1</v>
      </c>
      <c r="D1504" s="68" t="s">
        <v>714</v>
      </c>
    </row>
    <row r="1505" s="7" customFormat="1" ht="14" customHeight="1" spans="1:4">
      <c r="A1505" s="68" t="s">
        <v>1507</v>
      </c>
      <c r="B1505" s="68">
        <v>280</v>
      </c>
      <c r="C1505" s="68">
        <v>1</v>
      </c>
      <c r="D1505" s="68" t="s">
        <v>714</v>
      </c>
    </row>
    <row r="1506" s="7" customFormat="1" ht="14" customHeight="1" spans="1:4">
      <c r="A1506" s="68" t="s">
        <v>1508</v>
      </c>
      <c r="B1506" s="68">
        <v>280</v>
      </c>
      <c r="C1506" s="68">
        <v>2</v>
      </c>
      <c r="D1506" s="68" t="s">
        <v>714</v>
      </c>
    </row>
    <row r="1507" s="7" customFormat="1" ht="14" customHeight="1" spans="1:4">
      <c r="A1507" s="68" t="s">
        <v>1509</v>
      </c>
      <c r="B1507" s="68">
        <v>280</v>
      </c>
      <c r="C1507" s="68"/>
      <c r="D1507" s="68" t="s">
        <v>714</v>
      </c>
    </row>
    <row r="1508" s="7" customFormat="1" ht="14" customHeight="1" spans="1:4">
      <c r="A1508" s="68" t="s">
        <v>1510</v>
      </c>
      <c r="B1508" s="68">
        <v>280</v>
      </c>
      <c r="C1508" s="68">
        <v>2</v>
      </c>
      <c r="D1508" s="68" t="s">
        <v>714</v>
      </c>
    </row>
    <row r="1509" s="7" customFormat="1" ht="14" customHeight="1" spans="1:4">
      <c r="A1509" s="68" t="s">
        <v>679</v>
      </c>
      <c r="B1509" s="68">
        <v>280</v>
      </c>
      <c r="C1509" s="68"/>
      <c r="D1509" s="68" t="s">
        <v>714</v>
      </c>
    </row>
    <row r="1510" s="7" customFormat="1" ht="14" customHeight="1" spans="1:4">
      <c r="A1510" s="68" t="s">
        <v>1511</v>
      </c>
      <c r="B1510" s="48">
        <v>280</v>
      </c>
      <c r="C1510" s="68">
        <v>3</v>
      </c>
      <c r="D1510" s="68" t="s">
        <v>714</v>
      </c>
    </row>
    <row r="1511" s="7" customFormat="1" ht="14" customHeight="1" spans="1:4">
      <c r="A1511" s="68" t="s">
        <v>1512</v>
      </c>
      <c r="B1511" s="48">
        <v>280</v>
      </c>
      <c r="C1511" s="68"/>
      <c r="D1511" s="68" t="s">
        <v>714</v>
      </c>
    </row>
    <row r="1512" s="7" customFormat="1" ht="14" customHeight="1" spans="1:4">
      <c r="A1512" s="68" t="s">
        <v>1513</v>
      </c>
      <c r="B1512" s="48">
        <v>280</v>
      </c>
      <c r="C1512" s="68"/>
      <c r="D1512" s="68" t="s">
        <v>714</v>
      </c>
    </row>
    <row r="1513" s="7" customFormat="1" ht="14" customHeight="1" spans="1:4">
      <c r="A1513" s="68" t="s">
        <v>1514</v>
      </c>
      <c r="B1513" s="68">
        <v>280</v>
      </c>
      <c r="C1513" s="68">
        <v>2</v>
      </c>
      <c r="D1513" s="68" t="s">
        <v>714</v>
      </c>
    </row>
    <row r="1514" s="7" customFormat="1" ht="14" customHeight="1" spans="1:4">
      <c r="A1514" s="68" t="s">
        <v>1515</v>
      </c>
      <c r="B1514" s="68">
        <v>280</v>
      </c>
      <c r="C1514" s="68"/>
      <c r="D1514" s="68" t="s">
        <v>714</v>
      </c>
    </row>
    <row r="1515" s="7" customFormat="1" ht="14" customHeight="1" spans="1:4">
      <c r="A1515" s="68" t="s">
        <v>1516</v>
      </c>
      <c r="B1515" s="68">
        <v>280</v>
      </c>
      <c r="C1515" s="68">
        <v>1</v>
      </c>
      <c r="D1515" s="68" t="s">
        <v>714</v>
      </c>
    </row>
    <row r="1516" s="7" customFormat="1" ht="14" customHeight="1" spans="1:4">
      <c r="A1516" s="68" t="s">
        <v>1517</v>
      </c>
      <c r="B1516" s="68">
        <v>280</v>
      </c>
      <c r="C1516" s="68">
        <v>1</v>
      </c>
      <c r="D1516" s="68" t="s">
        <v>714</v>
      </c>
    </row>
    <row r="1517" s="7" customFormat="1" ht="14" customHeight="1" spans="1:4">
      <c r="A1517" s="68" t="s">
        <v>1518</v>
      </c>
      <c r="B1517" s="68">
        <v>280</v>
      </c>
      <c r="C1517" s="68">
        <v>1</v>
      </c>
      <c r="D1517" s="68" t="s">
        <v>714</v>
      </c>
    </row>
    <row r="1518" s="16" customFormat="1" ht="13.5" spans="1:4">
      <c r="A1518" s="68" t="s">
        <v>1519</v>
      </c>
      <c r="B1518" s="68">
        <v>280</v>
      </c>
      <c r="C1518" s="68">
        <v>1</v>
      </c>
      <c r="D1518" s="68" t="s">
        <v>714</v>
      </c>
    </row>
    <row r="1519" s="16" customFormat="1" ht="13.5" spans="1:4">
      <c r="A1519" s="68" t="s">
        <v>1520</v>
      </c>
      <c r="B1519" s="68">
        <v>280</v>
      </c>
      <c r="C1519" s="68">
        <v>2</v>
      </c>
      <c r="D1519" s="68" t="s">
        <v>714</v>
      </c>
    </row>
    <row r="1520" s="16" customFormat="1" ht="13.5" spans="1:4">
      <c r="A1520" s="68" t="s">
        <v>1521</v>
      </c>
      <c r="B1520" s="68">
        <v>280</v>
      </c>
      <c r="C1520" s="68"/>
      <c r="D1520" s="68" t="s">
        <v>714</v>
      </c>
    </row>
    <row r="1521" s="16" customFormat="1" ht="13.5" spans="1:4">
      <c r="A1521" s="68" t="s">
        <v>1522</v>
      </c>
      <c r="B1521" s="68">
        <v>280</v>
      </c>
      <c r="C1521" s="68">
        <v>1</v>
      </c>
      <c r="D1521" s="68" t="s">
        <v>714</v>
      </c>
    </row>
    <row r="1522" s="17" customFormat="1" ht="13.5" spans="1:4">
      <c r="A1522" s="68" t="s">
        <v>1523</v>
      </c>
      <c r="B1522" s="68">
        <v>240</v>
      </c>
      <c r="C1522" s="68">
        <v>4</v>
      </c>
      <c r="D1522" s="68" t="s">
        <v>714</v>
      </c>
    </row>
    <row r="1523" s="17" customFormat="1" ht="13.5" spans="1:4">
      <c r="A1523" s="68" t="s">
        <v>1524</v>
      </c>
      <c r="B1523" s="68">
        <v>240</v>
      </c>
      <c r="C1523" s="68"/>
      <c r="D1523" s="68" t="s">
        <v>714</v>
      </c>
    </row>
    <row r="1524" s="17" customFormat="1" ht="13.5" spans="1:4">
      <c r="A1524" s="68" t="s">
        <v>1525</v>
      </c>
      <c r="B1524" s="68">
        <v>240</v>
      </c>
      <c r="C1524" s="68"/>
      <c r="D1524" s="68" t="s">
        <v>714</v>
      </c>
    </row>
    <row r="1525" s="17" customFormat="1" ht="13.5" spans="1:4">
      <c r="A1525" s="68" t="s">
        <v>1526</v>
      </c>
      <c r="B1525" s="68">
        <v>240</v>
      </c>
      <c r="C1525" s="68"/>
      <c r="D1525" s="68" t="s">
        <v>714</v>
      </c>
    </row>
    <row r="1526" s="17" customFormat="1" ht="13.5" spans="1:4">
      <c r="A1526" s="68" t="s">
        <v>1527</v>
      </c>
      <c r="B1526" s="68">
        <v>240</v>
      </c>
      <c r="C1526" s="68">
        <v>4</v>
      </c>
      <c r="D1526" s="68" t="s">
        <v>714</v>
      </c>
    </row>
    <row r="1527" s="17" customFormat="1" ht="13.5" spans="1:4">
      <c r="A1527" s="68" t="s">
        <v>1528</v>
      </c>
      <c r="B1527" s="68">
        <v>240</v>
      </c>
      <c r="C1527" s="68"/>
      <c r="D1527" s="68" t="s">
        <v>714</v>
      </c>
    </row>
    <row r="1528" s="17" customFormat="1" ht="13.5" spans="1:4">
      <c r="A1528" s="68" t="s">
        <v>1529</v>
      </c>
      <c r="B1528" s="68">
        <v>240</v>
      </c>
      <c r="C1528" s="68"/>
      <c r="D1528" s="68" t="s">
        <v>714</v>
      </c>
    </row>
    <row r="1529" s="17" customFormat="1" ht="13.5" spans="1:4">
      <c r="A1529" s="68" t="s">
        <v>1530</v>
      </c>
      <c r="B1529" s="68">
        <v>240</v>
      </c>
      <c r="C1529" s="68"/>
      <c r="D1529" s="68" t="s">
        <v>714</v>
      </c>
    </row>
    <row r="1530" s="17" customFormat="1" ht="13.5" spans="1:4">
      <c r="A1530" s="68" t="s">
        <v>1531</v>
      </c>
      <c r="B1530" s="68">
        <v>320</v>
      </c>
      <c r="C1530" s="68">
        <v>1</v>
      </c>
      <c r="D1530" s="68" t="s">
        <v>714</v>
      </c>
    </row>
    <row r="1531" s="17" customFormat="1" ht="13.5" spans="1:4">
      <c r="A1531" s="68" t="s">
        <v>1532</v>
      </c>
      <c r="B1531" s="68">
        <v>280</v>
      </c>
      <c r="C1531" s="68">
        <v>1</v>
      </c>
      <c r="D1531" s="68" t="s">
        <v>714</v>
      </c>
    </row>
    <row r="1532" s="16" customFormat="1" ht="13.5" spans="1:4">
      <c r="A1532" s="68" t="s">
        <v>1533</v>
      </c>
      <c r="B1532" s="68">
        <v>280</v>
      </c>
      <c r="C1532" s="68">
        <v>2</v>
      </c>
      <c r="D1532" s="68" t="s">
        <v>714</v>
      </c>
    </row>
    <row r="1533" s="17" customFormat="1" ht="13.5" spans="1:4">
      <c r="A1533" s="68" t="s">
        <v>1534</v>
      </c>
      <c r="B1533" s="68">
        <v>280</v>
      </c>
      <c r="C1533" s="68"/>
      <c r="D1533" s="68" t="s">
        <v>714</v>
      </c>
    </row>
    <row r="1534" s="16" customFormat="1" ht="13.5" spans="1:4">
      <c r="A1534" s="68" t="s">
        <v>1535</v>
      </c>
      <c r="B1534" s="68">
        <v>320</v>
      </c>
      <c r="C1534" s="68">
        <v>1</v>
      </c>
      <c r="D1534" s="68" t="s">
        <v>714</v>
      </c>
    </row>
    <row r="1535" s="17" customFormat="1" ht="13.5" spans="1:4">
      <c r="A1535" s="68" t="s">
        <v>1332</v>
      </c>
      <c r="B1535" s="68">
        <v>280</v>
      </c>
      <c r="C1535" s="68">
        <v>1</v>
      </c>
      <c r="D1535" s="68" t="s">
        <v>714</v>
      </c>
    </row>
    <row r="1536" s="17" customFormat="1" ht="13.5" spans="1:4">
      <c r="A1536" s="68" t="s">
        <v>1536</v>
      </c>
      <c r="B1536" s="68">
        <v>240</v>
      </c>
      <c r="C1536" s="68">
        <v>4</v>
      </c>
      <c r="D1536" s="68" t="s">
        <v>714</v>
      </c>
    </row>
    <row r="1537" s="17" customFormat="1" ht="13.5" spans="1:4">
      <c r="A1537" s="68" t="s">
        <v>1537</v>
      </c>
      <c r="B1537" s="68">
        <v>240</v>
      </c>
      <c r="C1537" s="68"/>
      <c r="D1537" s="68" t="s">
        <v>714</v>
      </c>
    </row>
    <row r="1538" s="17" customFormat="1" ht="13.5" spans="1:4">
      <c r="A1538" s="68" t="s">
        <v>1538</v>
      </c>
      <c r="B1538" s="68">
        <v>240</v>
      </c>
      <c r="C1538" s="68"/>
      <c r="D1538" s="68" t="s">
        <v>714</v>
      </c>
    </row>
    <row r="1539" s="17" customFormat="1" ht="13.5" spans="1:4">
      <c r="A1539" s="68" t="s">
        <v>1539</v>
      </c>
      <c r="B1539" s="68">
        <v>240</v>
      </c>
      <c r="C1539" s="68"/>
      <c r="D1539" s="68" t="s">
        <v>714</v>
      </c>
    </row>
    <row r="1540" s="17" customFormat="1" ht="13.5" spans="1:4">
      <c r="A1540" s="68" t="s">
        <v>1540</v>
      </c>
      <c r="B1540" s="68">
        <v>280</v>
      </c>
      <c r="C1540" s="68">
        <v>1</v>
      </c>
      <c r="D1540" s="68" t="s">
        <v>714</v>
      </c>
    </row>
    <row r="1541" s="11" customFormat="1" ht="16" customHeight="1" spans="1:4">
      <c r="A1541" s="68" t="s">
        <v>1541</v>
      </c>
      <c r="B1541" s="68">
        <v>280</v>
      </c>
      <c r="C1541" s="68">
        <v>2</v>
      </c>
      <c r="D1541" s="68" t="s">
        <v>714</v>
      </c>
    </row>
    <row r="1542" s="11" customFormat="1" ht="16" customHeight="1" spans="1:4">
      <c r="A1542" s="68" t="s">
        <v>1542</v>
      </c>
      <c r="B1542" s="68">
        <v>280</v>
      </c>
      <c r="C1542" s="68"/>
      <c r="D1542" s="68" t="s">
        <v>714</v>
      </c>
    </row>
    <row r="1543" s="11" customFormat="1" ht="16" customHeight="1" spans="1:4">
      <c r="A1543" s="68" t="s">
        <v>1543</v>
      </c>
      <c r="B1543" s="68">
        <v>280</v>
      </c>
      <c r="C1543" s="68">
        <v>2</v>
      </c>
      <c r="D1543" s="68" t="s">
        <v>714</v>
      </c>
    </row>
    <row r="1544" s="11" customFormat="1" ht="16" customHeight="1" spans="1:4">
      <c r="A1544" s="68" t="s">
        <v>1544</v>
      </c>
      <c r="B1544" s="68">
        <v>280</v>
      </c>
      <c r="C1544" s="68"/>
      <c r="D1544" s="68" t="s">
        <v>714</v>
      </c>
    </row>
    <row r="1545" s="11" customFormat="1" ht="16" customHeight="1" spans="1:4">
      <c r="A1545" s="68" t="s">
        <v>1545</v>
      </c>
      <c r="B1545" s="68">
        <v>240</v>
      </c>
      <c r="C1545" s="68">
        <v>3</v>
      </c>
      <c r="D1545" s="68" t="s">
        <v>714</v>
      </c>
    </row>
    <row r="1546" s="11" customFormat="1" ht="16" customHeight="1" spans="1:4">
      <c r="A1546" s="68" t="s">
        <v>1546</v>
      </c>
      <c r="B1546" s="68">
        <v>240</v>
      </c>
      <c r="C1546" s="68"/>
      <c r="D1546" s="68" t="s">
        <v>714</v>
      </c>
    </row>
    <row r="1547" s="11" customFormat="1" ht="16" customHeight="1" spans="1:4">
      <c r="A1547" s="68" t="s">
        <v>1547</v>
      </c>
      <c r="B1547" s="68">
        <v>240</v>
      </c>
      <c r="C1547" s="68"/>
      <c r="D1547" s="68" t="s">
        <v>714</v>
      </c>
    </row>
    <row r="1548" s="11" customFormat="1" ht="16" customHeight="1" spans="1:4">
      <c r="A1548" s="68" t="s">
        <v>1548</v>
      </c>
      <c r="B1548" s="68">
        <v>280</v>
      </c>
      <c r="C1548" s="68">
        <v>2</v>
      </c>
      <c r="D1548" s="68" t="s">
        <v>714</v>
      </c>
    </row>
    <row r="1549" s="7" customFormat="1" ht="16" customHeight="1" spans="1:4">
      <c r="A1549" s="68" t="s">
        <v>1549</v>
      </c>
      <c r="B1549" s="68">
        <v>280</v>
      </c>
      <c r="C1549" s="68"/>
      <c r="D1549" s="68" t="s">
        <v>714</v>
      </c>
    </row>
    <row r="1550" s="7" customFormat="1" ht="16" customHeight="1" spans="1:4">
      <c r="A1550" s="68" t="s">
        <v>1550</v>
      </c>
      <c r="B1550" s="68">
        <v>320</v>
      </c>
      <c r="C1550" s="68">
        <v>1</v>
      </c>
      <c r="D1550" s="68" t="s">
        <v>714</v>
      </c>
    </row>
    <row r="1551" s="18" customFormat="1" ht="16" customHeight="1" spans="1:4">
      <c r="A1551" s="68" t="s">
        <v>1551</v>
      </c>
      <c r="B1551" s="68">
        <v>240</v>
      </c>
      <c r="C1551" s="68">
        <v>3</v>
      </c>
      <c r="D1551" s="68" t="s">
        <v>714</v>
      </c>
    </row>
    <row r="1552" s="7" customFormat="1" ht="16" customHeight="1" spans="1:4">
      <c r="A1552" s="68" t="s">
        <v>1552</v>
      </c>
      <c r="B1552" s="68">
        <v>240</v>
      </c>
      <c r="C1552" s="68"/>
      <c r="D1552" s="68" t="s">
        <v>714</v>
      </c>
    </row>
    <row r="1553" s="7" customFormat="1" ht="16" customHeight="1" spans="1:4">
      <c r="A1553" s="68" t="s">
        <v>1553</v>
      </c>
      <c r="B1553" s="68">
        <v>240</v>
      </c>
      <c r="C1553" s="68"/>
      <c r="D1553" s="68" t="s">
        <v>714</v>
      </c>
    </row>
    <row r="1554" s="7" customFormat="1" ht="16" customHeight="1" spans="1:4">
      <c r="A1554" s="68" t="s">
        <v>1554</v>
      </c>
      <c r="B1554" s="68">
        <v>240</v>
      </c>
      <c r="C1554" s="68">
        <v>3</v>
      </c>
      <c r="D1554" s="68" t="s">
        <v>714</v>
      </c>
    </row>
    <row r="1555" s="7" customFormat="1" ht="16" customHeight="1" spans="1:4">
      <c r="A1555" s="68" t="s">
        <v>1555</v>
      </c>
      <c r="B1555" s="68">
        <v>240</v>
      </c>
      <c r="C1555" s="68"/>
      <c r="D1555" s="68" t="s">
        <v>714</v>
      </c>
    </row>
    <row r="1556" s="7" customFormat="1" ht="16" customHeight="1" spans="1:4">
      <c r="A1556" s="68" t="s">
        <v>1556</v>
      </c>
      <c r="B1556" s="68">
        <v>240</v>
      </c>
      <c r="C1556" s="68"/>
      <c r="D1556" s="68" t="s">
        <v>714</v>
      </c>
    </row>
    <row r="1557" s="9" customFormat="1" ht="14" customHeight="1" spans="1:4">
      <c r="A1557" s="55" t="s">
        <v>1557</v>
      </c>
      <c r="B1557" s="57">
        <v>280</v>
      </c>
      <c r="C1557" s="55">
        <v>1</v>
      </c>
      <c r="D1557" s="55" t="s">
        <v>1558</v>
      </c>
    </row>
    <row r="1558" s="9" customFormat="1" ht="14" customHeight="1" spans="1:4">
      <c r="A1558" s="55" t="s">
        <v>1559</v>
      </c>
      <c r="B1558" s="57">
        <v>320</v>
      </c>
      <c r="C1558" s="55">
        <v>1</v>
      </c>
      <c r="D1558" s="55" t="s">
        <v>1558</v>
      </c>
    </row>
    <row r="1559" s="9" customFormat="1" ht="14" customHeight="1" spans="1:4">
      <c r="A1559" s="55" t="s">
        <v>1560</v>
      </c>
      <c r="B1559" s="57">
        <v>280</v>
      </c>
      <c r="C1559" s="57">
        <v>2</v>
      </c>
      <c r="D1559" s="55" t="s">
        <v>1558</v>
      </c>
    </row>
    <row r="1560" s="9" customFormat="1" ht="14" customHeight="1" spans="1:4">
      <c r="A1560" s="55" t="s">
        <v>1561</v>
      </c>
      <c r="B1560" s="57">
        <v>280</v>
      </c>
      <c r="C1560" s="55"/>
      <c r="D1560" s="55" t="s">
        <v>1558</v>
      </c>
    </row>
    <row r="1561" s="9" customFormat="1" ht="14" customHeight="1" spans="1:4">
      <c r="A1561" s="55" t="s">
        <v>1562</v>
      </c>
      <c r="B1561" s="57">
        <v>280</v>
      </c>
      <c r="C1561" s="55">
        <v>1</v>
      </c>
      <c r="D1561" s="55" t="s">
        <v>1558</v>
      </c>
    </row>
    <row r="1562" s="9" customFormat="1" ht="14" customHeight="1" spans="1:4">
      <c r="A1562" s="55" t="s">
        <v>1563</v>
      </c>
      <c r="B1562" s="57">
        <v>320</v>
      </c>
      <c r="C1562" s="55">
        <v>1</v>
      </c>
      <c r="D1562" s="55" t="s">
        <v>1558</v>
      </c>
    </row>
    <row r="1563" s="9" customFormat="1" ht="14" customHeight="1" spans="1:4">
      <c r="A1563" s="55" t="s">
        <v>1564</v>
      </c>
      <c r="B1563" s="57">
        <v>280</v>
      </c>
      <c r="C1563" s="55">
        <v>3</v>
      </c>
      <c r="D1563" s="55" t="s">
        <v>1558</v>
      </c>
    </row>
    <row r="1564" s="9" customFormat="1" ht="14" customHeight="1" spans="1:4">
      <c r="A1564" s="55" t="s">
        <v>1565</v>
      </c>
      <c r="B1564" s="57">
        <v>280</v>
      </c>
      <c r="C1564" s="55"/>
      <c r="D1564" s="55" t="s">
        <v>1558</v>
      </c>
    </row>
    <row r="1565" s="9" customFormat="1" ht="14" customHeight="1" spans="1:4">
      <c r="A1565" s="55" t="s">
        <v>1566</v>
      </c>
      <c r="B1565" s="57">
        <v>280</v>
      </c>
      <c r="C1565" s="55"/>
      <c r="D1565" s="55" t="s">
        <v>1558</v>
      </c>
    </row>
    <row r="1566" s="9" customFormat="1" ht="14" customHeight="1" spans="1:4">
      <c r="A1566" s="55" t="s">
        <v>1567</v>
      </c>
      <c r="B1566" s="57">
        <v>280</v>
      </c>
      <c r="C1566" s="55">
        <v>1</v>
      </c>
      <c r="D1566" s="55" t="s">
        <v>1558</v>
      </c>
    </row>
    <row r="1567" s="9" customFormat="1" ht="14" customHeight="1" spans="1:4">
      <c r="A1567" s="55" t="s">
        <v>507</v>
      </c>
      <c r="B1567" s="57">
        <v>280</v>
      </c>
      <c r="C1567" s="55">
        <v>1</v>
      </c>
      <c r="D1567" s="55" t="s">
        <v>1558</v>
      </c>
    </row>
    <row r="1568" s="9" customFormat="1" ht="14" customHeight="1" spans="1:4">
      <c r="A1568" s="55" t="s">
        <v>1568</v>
      </c>
      <c r="B1568" s="57">
        <v>280</v>
      </c>
      <c r="C1568" s="55">
        <v>1</v>
      </c>
      <c r="D1568" s="55" t="s">
        <v>1558</v>
      </c>
    </row>
    <row r="1569" s="9" customFormat="1" ht="14" customHeight="1" spans="1:4">
      <c r="A1569" s="55" t="s">
        <v>1569</v>
      </c>
      <c r="B1569" s="57">
        <v>280</v>
      </c>
      <c r="C1569" s="55">
        <v>2</v>
      </c>
      <c r="D1569" s="55" t="s">
        <v>1558</v>
      </c>
    </row>
    <row r="1570" s="9" customFormat="1" ht="14" customHeight="1" spans="1:4">
      <c r="A1570" s="55" t="s">
        <v>1570</v>
      </c>
      <c r="B1570" s="57">
        <v>280</v>
      </c>
      <c r="C1570" s="55"/>
      <c r="D1570" s="55" t="s">
        <v>1558</v>
      </c>
    </row>
    <row r="1571" s="9" customFormat="1" ht="14" customHeight="1" spans="1:4">
      <c r="A1571" s="55" t="s">
        <v>1571</v>
      </c>
      <c r="B1571" s="57">
        <v>280</v>
      </c>
      <c r="C1571" s="55">
        <v>1</v>
      </c>
      <c r="D1571" s="55" t="s">
        <v>1558</v>
      </c>
    </row>
    <row r="1572" s="9" customFormat="1" ht="14" customHeight="1" spans="1:4">
      <c r="A1572" s="55" t="s">
        <v>1572</v>
      </c>
      <c r="B1572" s="57">
        <v>280</v>
      </c>
      <c r="C1572" s="55">
        <v>1</v>
      </c>
      <c r="D1572" s="55" t="s">
        <v>1558</v>
      </c>
    </row>
    <row r="1573" s="9" customFormat="1" ht="14" customHeight="1" spans="1:4">
      <c r="A1573" s="55" t="s">
        <v>1573</v>
      </c>
      <c r="B1573" s="57">
        <v>280</v>
      </c>
      <c r="C1573" s="55">
        <v>2</v>
      </c>
      <c r="D1573" s="55" t="s">
        <v>1558</v>
      </c>
    </row>
    <row r="1574" s="9" customFormat="1" ht="14" customHeight="1" spans="1:4">
      <c r="A1574" s="55" t="s">
        <v>1574</v>
      </c>
      <c r="B1574" s="57">
        <v>280</v>
      </c>
      <c r="C1574" s="55"/>
      <c r="D1574" s="55" t="s">
        <v>1558</v>
      </c>
    </row>
    <row r="1575" s="9" customFormat="1" ht="14" customHeight="1" spans="1:4">
      <c r="A1575" s="55" t="s">
        <v>1575</v>
      </c>
      <c r="B1575" s="57">
        <v>280</v>
      </c>
      <c r="C1575" s="55">
        <v>1</v>
      </c>
      <c r="D1575" s="55" t="s">
        <v>1558</v>
      </c>
    </row>
    <row r="1576" s="9" customFormat="1" ht="14" customHeight="1" spans="1:4">
      <c r="A1576" s="55" t="s">
        <v>1576</v>
      </c>
      <c r="B1576" s="57">
        <v>280</v>
      </c>
      <c r="C1576" s="55">
        <v>1</v>
      </c>
      <c r="D1576" s="55" t="s">
        <v>1558</v>
      </c>
    </row>
    <row r="1577" s="9" customFormat="1" ht="14" customHeight="1" spans="1:4">
      <c r="A1577" s="55" t="s">
        <v>1577</v>
      </c>
      <c r="B1577" s="57">
        <v>280</v>
      </c>
      <c r="C1577" s="55">
        <v>3</v>
      </c>
      <c r="D1577" s="55" t="s">
        <v>1558</v>
      </c>
    </row>
    <row r="1578" s="9" customFormat="1" ht="14" customHeight="1" spans="1:4">
      <c r="A1578" s="55" t="s">
        <v>1578</v>
      </c>
      <c r="B1578" s="57">
        <v>280</v>
      </c>
      <c r="C1578" s="55"/>
      <c r="D1578" s="55" t="s">
        <v>1558</v>
      </c>
    </row>
    <row r="1579" s="9" customFormat="1" ht="14" customHeight="1" spans="1:4">
      <c r="A1579" s="55" t="s">
        <v>1579</v>
      </c>
      <c r="B1579" s="57">
        <v>280</v>
      </c>
      <c r="C1579" s="55"/>
      <c r="D1579" s="55" t="s">
        <v>1558</v>
      </c>
    </row>
    <row r="1580" s="9" customFormat="1" ht="14" customHeight="1" spans="1:4">
      <c r="A1580" s="55" t="s">
        <v>1580</v>
      </c>
      <c r="B1580" s="57">
        <v>280</v>
      </c>
      <c r="C1580" s="55">
        <v>1</v>
      </c>
      <c r="D1580" s="55" t="s">
        <v>1558</v>
      </c>
    </row>
    <row r="1581" s="9" customFormat="1" ht="14" customHeight="1" spans="1:4">
      <c r="A1581" s="55" t="s">
        <v>1581</v>
      </c>
      <c r="B1581" s="57">
        <v>280</v>
      </c>
      <c r="C1581" s="55">
        <v>1</v>
      </c>
      <c r="D1581" s="55" t="s">
        <v>1558</v>
      </c>
    </row>
    <row r="1582" s="9" customFormat="1" ht="14" customHeight="1" spans="1:4">
      <c r="A1582" s="55" t="s">
        <v>1582</v>
      </c>
      <c r="B1582" s="57">
        <v>280</v>
      </c>
      <c r="C1582" s="55">
        <v>1</v>
      </c>
      <c r="D1582" s="55" t="s">
        <v>1558</v>
      </c>
    </row>
    <row r="1583" s="9" customFormat="1" ht="14" customHeight="1" spans="1:4">
      <c r="A1583" s="55" t="s">
        <v>1583</v>
      </c>
      <c r="B1583" s="57">
        <v>280</v>
      </c>
      <c r="C1583" s="55">
        <v>1</v>
      </c>
      <c r="D1583" s="55" t="s">
        <v>1558</v>
      </c>
    </row>
    <row r="1584" s="9" customFormat="1" ht="14" customHeight="1" spans="1:4">
      <c r="A1584" s="55" t="s">
        <v>1584</v>
      </c>
      <c r="B1584" s="57">
        <v>280</v>
      </c>
      <c r="C1584" s="55">
        <v>1</v>
      </c>
      <c r="D1584" s="55" t="s">
        <v>1558</v>
      </c>
    </row>
    <row r="1585" s="9" customFormat="1" ht="14" customHeight="1" spans="1:4">
      <c r="A1585" s="55" t="s">
        <v>1585</v>
      </c>
      <c r="B1585" s="57">
        <v>280</v>
      </c>
      <c r="C1585" s="55">
        <v>2</v>
      </c>
      <c r="D1585" s="55" t="s">
        <v>1558</v>
      </c>
    </row>
    <row r="1586" s="9" customFormat="1" ht="14" customHeight="1" spans="1:4">
      <c r="A1586" s="90" t="s">
        <v>1586</v>
      </c>
      <c r="B1586" s="57">
        <v>280</v>
      </c>
      <c r="C1586" s="55"/>
      <c r="D1586" s="55" t="s">
        <v>1558</v>
      </c>
    </row>
    <row r="1587" s="9" customFormat="1" ht="14" customHeight="1" spans="1:4">
      <c r="A1587" s="55" t="s">
        <v>1587</v>
      </c>
      <c r="B1587" s="57">
        <v>320</v>
      </c>
      <c r="C1587" s="55">
        <v>1</v>
      </c>
      <c r="D1587" s="55" t="s">
        <v>1558</v>
      </c>
    </row>
    <row r="1588" s="9" customFormat="1" ht="14" customHeight="1" spans="1:4">
      <c r="A1588" s="55" t="s">
        <v>1588</v>
      </c>
      <c r="B1588" s="57">
        <v>280</v>
      </c>
      <c r="C1588" s="55">
        <v>1</v>
      </c>
      <c r="D1588" s="55" t="s">
        <v>1558</v>
      </c>
    </row>
    <row r="1589" s="9" customFormat="1" ht="14" customHeight="1" spans="1:4">
      <c r="A1589" s="55" t="s">
        <v>1589</v>
      </c>
      <c r="B1589" s="57">
        <v>280</v>
      </c>
      <c r="C1589" s="55">
        <v>3</v>
      </c>
      <c r="D1589" s="55" t="s">
        <v>1558</v>
      </c>
    </row>
    <row r="1590" s="9" customFormat="1" ht="14" customHeight="1" spans="1:4">
      <c r="A1590" s="90" t="s">
        <v>1590</v>
      </c>
      <c r="B1590" s="57">
        <v>280</v>
      </c>
      <c r="C1590" s="55"/>
      <c r="D1590" s="55" t="s">
        <v>1558</v>
      </c>
    </row>
    <row r="1591" s="9" customFormat="1" ht="14" customHeight="1" spans="1:4">
      <c r="A1591" s="55" t="s">
        <v>1591</v>
      </c>
      <c r="B1591" s="57">
        <v>280</v>
      </c>
      <c r="C1591" s="55"/>
      <c r="D1591" s="55" t="s">
        <v>1558</v>
      </c>
    </row>
    <row r="1592" s="9" customFormat="1" ht="14" customHeight="1" spans="1:4">
      <c r="A1592" s="55" t="s">
        <v>1592</v>
      </c>
      <c r="B1592" s="57">
        <v>320</v>
      </c>
      <c r="C1592" s="55">
        <v>1</v>
      </c>
      <c r="D1592" s="55" t="s">
        <v>1558</v>
      </c>
    </row>
    <row r="1593" s="9" customFormat="1" ht="14" customHeight="1" spans="1:4">
      <c r="A1593" s="55" t="s">
        <v>1593</v>
      </c>
      <c r="B1593" s="57">
        <v>280</v>
      </c>
      <c r="C1593" s="55">
        <v>1</v>
      </c>
      <c r="D1593" s="55" t="s">
        <v>1558</v>
      </c>
    </row>
    <row r="1594" s="9" customFormat="1" ht="14" customHeight="1" spans="1:4">
      <c r="A1594" s="55" t="s">
        <v>1594</v>
      </c>
      <c r="B1594" s="57">
        <v>280</v>
      </c>
      <c r="C1594" s="55">
        <v>1</v>
      </c>
      <c r="D1594" s="55" t="s">
        <v>1558</v>
      </c>
    </row>
    <row r="1595" s="9" customFormat="1" ht="14" customHeight="1" spans="1:4">
      <c r="A1595" s="55" t="s">
        <v>1595</v>
      </c>
      <c r="B1595" s="57">
        <v>280</v>
      </c>
      <c r="C1595" s="55">
        <v>1</v>
      </c>
      <c r="D1595" s="55" t="s">
        <v>1558</v>
      </c>
    </row>
    <row r="1596" s="9" customFormat="1" ht="14" customHeight="1" spans="1:4">
      <c r="A1596" s="55" t="s">
        <v>1596</v>
      </c>
      <c r="B1596" s="57">
        <v>280</v>
      </c>
      <c r="C1596" s="55">
        <v>1</v>
      </c>
      <c r="D1596" s="55" t="s">
        <v>1558</v>
      </c>
    </row>
    <row r="1597" s="9" customFormat="1" ht="14" customHeight="1" spans="1:4">
      <c r="A1597" s="55" t="s">
        <v>1597</v>
      </c>
      <c r="B1597" s="57">
        <v>280</v>
      </c>
      <c r="C1597" s="55">
        <v>1</v>
      </c>
      <c r="D1597" s="55" t="s">
        <v>1558</v>
      </c>
    </row>
    <row r="1598" s="9" customFormat="1" ht="14" customHeight="1" spans="1:4">
      <c r="A1598" s="55" t="s">
        <v>1598</v>
      </c>
      <c r="B1598" s="57">
        <v>280</v>
      </c>
      <c r="C1598" s="55">
        <v>1</v>
      </c>
      <c r="D1598" s="55" t="s">
        <v>1558</v>
      </c>
    </row>
    <row r="1599" s="9" customFormat="1" ht="14" customHeight="1" spans="1:4">
      <c r="A1599" s="55" t="s">
        <v>1599</v>
      </c>
      <c r="B1599" s="57">
        <v>280</v>
      </c>
      <c r="C1599" s="55">
        <v>2</v>
      </c>
      <c r="D1599" s="55" t="s">
        <v>1558</v>
      </c>
    </row>
    <row r="1600" s="9" customFormat="1" ht="14" customHeight="1" spans="1:4">
      <c r="A1600" s="55" t="s">
        <v>1600</v>
      </c>
      <c r="B1600" s="57">
        <v>280</v>
      </c>
      <c r="C1600" s="55"/>
      <c r="D1600" s="55" t="s">
        <v>1558</v>
      </c>
    </row>
    <row r="1601" s="9" customFormat="1" ht="14" customHeight="1" spans="1:4">
      <c r="A1601" s="55" t="s">
        <v>1601</v>
      </c>
      <c r="B1601" s="57">
        <v>320</v>
      </c>
      <c r="C1601" s="55">
        <v>1</v>
      </c>
      <c r="D1601" s="55" t="s">
        <v>1558</v>
      </c>
    </row>
    <row r="1602" s="9" customFormat="1" ht="14" customHeight="1" spans="1:4">
      <c r="A1602" s="55" t="s">
        <v>1602</v>
      </c>
      <c r="B1602" s="57">
        <v>280</v>
      </c>
      <c r="C1602" s="55">
        <v>1</v>
      </c>
      <c r="D1602" s="55" t="s">
        <v>1558</v>
      </c>
    </row>
    <row r="1603" s="9" customFormat="1" ht="14" customHeight="1" spans="1:4">
      <c r="A1603" s="55" t="s">
        <v>1603</v>
      </c>
      <c r="B1603" s="57">
        <v>280</v>
      </c>
      <c r="C1603" s="55">
        <v>1</v>
      </c>
      <c r="D1603" s="55" t="s">
        <v>1558</v>
      </c>
    </row>
    <row r="1604" s="9" customFormat="1" ht="14" customHeight="1" spans="1:4">
      <c r="A1604" s="55" t="s">
        <v>756</v>
      </c>
      <c r="B1604" s="57">
        <v>280</v>
      </c>
      <c r="C1604" s="57">
        <v>3</v>
      </c>
      <c r="D1604" s="55" t="s">
        <v>1558</v>
      </c>
    </row>
    <row r="1605" s="2" customFormat="1" ht="14" customHeight="1" spans="1:4">
      <c r="A1605" s="54" t="s">
        <v>1604</v>
      </c>
      <c r="B1605" s="57">
        <v>280</v>
      </c>
      <c r="C1605" s="55"/>
      <c r="D1605" s="55" t="s">
        <v>1558</v>
      </c>
    </row>
    <row r="1606" s="9" customFormat="1" ht="14" customHeight="1" spans="1:4">
      <c r="A1606" s="54" t="s">
        <v>1605</v>
      </c>
      <c r="B1606" s="57">
        <v>280</v>
      </c>
      <c r="C1606" s="57"/>
      <c r="D1606" s="55" t="s">
        <v>1558</v>
      </c>
    </row>
    <row r="1607" s="9" customFormat="1" ht="14" customHeight="1" spans="1:4">
      <c r="A1607" s="55" t="s">
        <v>1606</v>
      </c>
      <c r="B1607" s="57">
        <v>280</v>
      </c>
      <c r="C1607" s="55">
        <v>1</v>
      </c>
      <c r="D1607" s="55" t="s">
        <v>1558</v>
      </c>
    </row>
    <row r="1608" s="9" customFormat="1" ht="14" customHeight="1" spans="1:4">
      <c r="A1608" s="55" t="s">
        <v>1607</v>
      </c>
      <c r="B1608" s="57">
        <v>280</v>
      </c>
      <c r="C1608" s="55">
        <v>2</v>
      </c>
      <c r="D1608" s="55" t="s">
        <v>1558</v>
      </c>
    </row>
    <row r="1609" s="9" customFormat="1" ht="14" customHeight="1" spans="1:4">
      <c r="A1609" s="55" t="s">
        <v>1608</v>
      </c>
      <c r="B1609" s="57">
        <v>280</v>
      </c>
      <c r="C1609" s="55"/>
      <c r="D1609" s="55" t="s">
        <v>1558</v>
      </c>
    </row>
    <row r="1610" s="9" customFormat="1" ht="14" customHeight="1" spans="1:4">
      <c r="A1610" s="55" t="s">
        <v>1609</v>
      </c>
      <c r="B1610" s="57">
        <v>280</v>
      </c>
      <c r="C1610" s="55">
        <v>1</v>
      </c>
      <c r="D1610" s="55" t="s">
        <v>1558</v>
      </c>
    </row>
    <row r="1611" s="9" customFormat="1" ht="14" customHeight="1" spans="1:4">
      <c r="A1611" s="55" t="s">
        <v>1610</v>
      </c>
      <c r="B1611" s="57">
        <v>280</v>
      </c>
      <c r="C1611" s="57">
        <v>1</v>
      </c>
      <c r="D1611" s="55" t="s">
        <v>1558</v>
      </c>
    </row>
    <row r="1612" s="9" customFormat="1" ht="14" customHeight="1" spans="1:4">
      <c r="A1612" s="55" t="s">
        <v>1611</v>
      </c>
      <c r="B1612" s="57">
        <v>280</v>
      </c>
      <c r="C1612" s="55">
        <v>2</v>
      </c>
      <c r="D1612" s="55" t="s">
        <v>1558</v>
      </c>
    </row>
    <row r="1613" s="9" customFormat="1" ht="14" customHeight="1" spans="1:4">
      <c r="A1613" s="55" t="s">
        <v>1612</v>
      </c>
      <c r="B1613" s="57">
        <v>280</v>
      </c>
      <c r="C1613" s="55"/>
      <c r="D1613" s="55" t="s">
        <v>1558</v>
      </c>
    </row>
    <row r="1614" s="9" customFormat="1" ht="14" customHeight="1" spans="1:4">
      <c r="A1614" s="55" t="s">
        <v>1613</v>
      </c>
      <c r="B1614" s="57">
        <v>280</v>
      </c>
      <c r="C1614" s="55">
        <v>1</v>
      </c>
      <c r="D1614" s="55" t="s">
        <v>1558</v>
      </c>
    </row>
    <row r="1615" s="9" customFormat="1" ht="14" customHeight="1" spans="1:4">
      <c r="A1615" s="55" t="s">
        <v>1614</v>
      </c>
      <c r="B1615" s="57">
        <v>280</v>
      </c>
      <c r="C1615" s="55">
        <v>1</v>
      </c>
      <c r="D1615" s="55" t="s">
        <v>1558</v>
      </c>
    </row>
    <row r="1616" s="9" customFormat="1" ht="14" customHeight="1" spans="1:4">
      <c r="A1616" s="55" t="s">
        <v>1615</v>
      </c>
      <c r="B1616" s="57">
        <v>280</v>
      </c>
      <c r="C1616" s="55">
        <v>1</v>
      </c>
      <c r="D1616" s="55" t="s">
        <v>1558</v>
      </c>
    </row>
    <row r="1617" s="9" customFormat="1" ht="14" customHeight="1" spans="1:4">
      <c r="A1617" s="55" t="s">
        <v>1616</v>
      </c>
      <c r="B1617" s="57">
        <v>280</v>
      </c>
      <c r="C1617" s="55">
        <v>1</v>
      </c>
      <c r="D1617" s="55" t="s">
        <v>1558</v>
      </c>
    </row>
    <row r="1618" s="9" customFormat="1" ht="14" customHeight="1" spans="1:4">
      <c r="A1618" s="55" t="s">
        <v>1617</v>
      </c>
      <c r="B1618" s="57">
        <v>280</v>
      </c>
      <c r="C1618" s="55">
        <v>1</v>
      </c>
      <c r="D1618" s="55" t="s">
        <v>1558</v>
      </c>
    </row>
    <row r="1619" s="9" customFormat="1" ht="14" customHeight="1" spans="1:4">
      <c r="A1619" s="55" t="s">
        <v>1618</v>
      </c>
      <c r="B1619" s="57">
        <v>320</v>
      </c>
      <c r="C1619" s="55">
        <v>1</v>
      </c>
      <c r="D1619" s="55" t="s">
        <v>1558</v>
      </c>
    </row>
    <row r="1620" s="9" customFormat="1" ht="14" customHeight="1" spans="1:4">
      <c r="A1620" s="55" t="s">
        <v>1619</v>
      </c>
      <c r="B1620" s="57">
        <v>280</v>
      </c>
      <c r="C1620" s="55">
        <v>3</v>
      </c>
      <c r="D1620" s="55" t="s">
        <v>1558</v>
      </c>
    </row>
    <row r="1621" s="9" customFormat="1" ht="14" customHeight="1" spans="1:4">
      <c r="A1621" s="55" t="s">
        <v>1620</v>
      </c>
      <c r="B1621" s="57">
        <v>280</v>
      </c>
      <c r="C1621" s="55"/>
      <c r="D1621" s="55" t="s">
        <v>1558</v>
      </c>
    </row>
    <row r="1622" s="9" customFormat="1" ht="14" customHeight="1" spans="1:4">
      <c r="A1622" s="55" t="s">
        <v>1621</v>
      </c>
      <c r="B1622" s="57">
        <v>280</v>
      </c>
      <c r="C1622" s="55"/>
      <c r="D1622" s="55" t="s">
        <v>1558</v>
      </c>
    </row>
    <row r="1623" s="9" customFormat="1" ht="14" customHeight="1" spans="1:4">
      <c r="A1623" s="55" t="s">
        <v>1622</v>
      </c>
      <c r="B1623" s="57">
        <v>280</v>
      </c>
      <c r="C1623" s="55">
        <v>1</v>
      </c>
      <c r="D1623" s="55" t="s">
        <v>1558</v>
      </c>
    </row>
    <row r="1624" s="9" customFormat="1" ht="14" customHeight="1" spans="1:4">
      <c r="A1624" s="55" t="s">
        <v>1623</v>
      </c>
      <c r="B1624" s="57">
        <v>320</v>
      </c>
      <c r="C1624" s="55">
        <v>1</v>
      </c>
      <c r="D1624" s="55" t="s">
        <v>1558</v>
      </c>
    </row>
    <row r="1625" s="9" customFormat="1" ht="14" customHeight="1" spans="1:4">
      <c r="A1625" s="55" t="s">
        <v>1624</v>
      </c>
      <c r="B1625" s="57">
        <v>240</v>
      </c>
      <c r="C1625" s="55">
        <v>5</v>
      </c>
      <c r="D1625" s="55" t="s">
        <v>1558</v>
      </c>
    </row>
    <row r="1626" s="9" customFormat="1" ht="14" customHeight="1" spans="1:4">
      <c r="A1626" s="55" t="s">
        <v>1625</v>
      </c>
      <c r="B1626" s="57">
        <v>240</v>
      </c>
      <c r="C1626" s="55"/>
      <c r="D1626" s="55" t="s">
        <v>1558</v>
      </c>
    </row>
    <row r="1627" s="9" customFormat="1" ht="14" customHeight="1" spans="1:4">
      <c r="A1627" s="55" t="s">
        <v>1626</v>
      </c>
      <c r="B1627" s="57">
        <v>240</v>
      </c>
      <c r="C1627" s="55"/>
      <c r="D1627" s="55" t="s">
        <v>1558</v>
      </c>
    </row>
    <row r="1628" s="9" customFormat="1" ht="14" customHeight="1" spans="1:4">
      <c r="A1628" s="55" t="s">
        <v>1627</v>
      </c>
      <c r="B1628" s="57">
        <v>240</v>
      </c>
      <c r="C1628" s="55"/>
      <c r="D1628" s="55" t="s">
        <v>1558</v>
      </c>
    </row>
    <row r="1629" s="9" customFormat="1" ht="14" customHeight="1" spans="1:4">
      <c r="A1629" s="55" t="s">
        <v>1628</v>
      </c>
      <c r="B1629" s="57">
        <v>240</v>
      </c>
      <c r="C1629" s="55"/>
      <c r="D1629" s="55" t="s">
        <v>1558</v>
      </c>
    </row>
    <row r="1630" s="9" customFormat="1" ht="14" customHeight="1" spans="1:4">
      <c r="A1630" s="55" t="s">
        <v>1629</v>
      </c>
      <c r="B1630" s="57">
        <v>280</v>
      </c>
      <c r="C1630" s="55">
        <v>1</v>
      </c>
      <c r="D1630" s="55" t="s">
        <v>1558</v>
      </c>
    </row>
    <row r="1631" s="9" customFormat="1" ht="14" customHeight="1" spans="1:4">
      <c r="A1631" s="55" t="s">
        <v>1630</v>
      </c>
      <c r="B1631" s="57">
        <v>280</v>
      </c>
      <c r="C1631" s="55">
        <v>1</v>
      </c>
      <c r="D1631" s="55" t="s">
        <v>1558</v>
      </c>
    </row>
    <row r="1632" s="9" customFormat="1" ht="14" customHeight="1" spans="1:4">
      <c r="A1632" s="55" t="s">
        <v>1631</v>
      </c>
      <c r="B1632" s="57">
        <v>280</v>
      </c>
      <c r="C1632" s="55">
        <v>1</v>
      </c>
      <c r="D1632" s="55" t="s">
        <v>1558</v>
      </c>
    </row>
    <row r="1633" s="9" customFormat="1" ht="14" customHeight="1" spans="1:4">
      <c r="A1633" s="55" t="s">
        <v>1632</v>
      </c>
      <c r="B1633" s="57">
        <v>280</v>
      </c>
      <c r="C1633" s="55">
        <v>3</v>
      </c>
      <c r="D1633" s="55" t="s">
        <v>1558</v>
      </c>
    </row>
    <row r="1634" s="9" customFormat="1" ht="14" customHeight="1" spans="1:4">
      <c r="A1634" s="90" t="s">
        <v>1633</v>
      </c>
      <c r="B1634" s="57">
        <v>280</v>
      </c>
      <c r="C1634" s="55"/>
      <c r="D1634" s="55" t="s">
        <v>1558</v>
      </c>
    </row>
    <row r="1635" s="9" customFormat="1" ht="14" customHeight="1" spans="1:4">
      <c r="A1635" s="55" t="s">
        <v>1634</v>
      </c>
      <c r="B1635" s="57">
        <v>280</v>
      </c>
      <c r="C1635" s="55"/>
      <c r="D1635" s="55" t="s">
        <v>1558</v>
      </c>
    </row>
    <row r="1636" s="9" customFormat="1" ht="14" customHeight="1" spans="1:4">
      <c r="A1636" s="55" t="s">
        <v>1635</v>
      </c>
      <c r="B1636" s="57">
        <v>280</v>
      </c>
      <c r="C1636" s="55">
        <v>3</v>
      </c>
      <c r="D1636" s="55" t="s">
        <v>1558</v>
      </c>
    </row>
    <row r="1637" s="9" customFormat="1" ht="14" customHeight="1" spans="1:4">
      <c r="A1637" s="55" t="s">
        <v>1636</v>
      </c>
      <c r="B1637" s="57">
        <v>280</v>
      </c>
      <c r="C1637" s="55"/>
      <c r="D1637" s="55" t="s">
        <v>1558</v>
      </c>
    </row>
    <row r="1638" s="9" customFormat="1" ht="14" customHeight="1" spans="1:4">
      <c r="A1638" s="55" t="s">
        <v>1637</v>
      </c>
      <c r="B1638" s="57">
        <v>280</v>
      </c>
      <c r="C1638" s="55"/>
      <c r="D1638" s="55" t="s">
        <v>1558</v>
      </c>
    </row>
    <row r="1639" s="9" customFormat="1" ht="14" customHeight="1" spans="1:4">
      <c r="A1639" s="55" t="s">
        <v>1638</v>
      </c>
      <c r="B1639" s="57">
        <v>280</v>
      </c>
      <c r="C1639" s="55">
        <v>1</v>
      </c>
      <c r="D1639" s="55" t="s">
        <v>1558</v>
      </c>
    </row>
    <row r="1640" s="9" customFormat="1" ht="14" customHeight="1" spans="1:4">
      <c r="A1640" s="55" t="s">
        <v>1639</v>
      </c>
      <c r="B1640" s="57">
        <v>280</v>
      </c>
      <c r="C1640" s="55">
        <v>1</v>
      </c>
      <c r="D1640" s="55" t="s">
        <v>1558</v>
      </c>
    </row>
    <row r="1641" s="9" customFormat="1" ht="14" customHeight="1" spans="1:4">
      <c r="A1641" s="55" t="s">
        <v>1640</v>
      </c>
      <c r="B1641" s="57">
        <v>280</v>
      </c>
      <c r="C1641" s="55">
        <v>1</v>
      </c>
      <c r="D1641" s="55" t="s">
        <v>1558</v>
      </c>
    </row>
    <row r="1642" s="9" customFormat="1" ht="14" customHeight="1" spans="1:4">
      <c r="A1642" s="55" t="s">
        <v>1641</v>
      </c>
      <c r="B1642" s="57">
        <v>280</v>
      </c>
      <c r="C1642" s="55">
        <v>1</v>
      </c>
      <c r="D1642" s="55" t="s">
        <v>1558</v>
      </c>
    </row>
    <row r="1643" s="9" customFormat="1" ht="14" customHeight="1" spans="1:4">
      <c r="A1643" s="55" t="s">
        <v>1642</v>
      </c>
      <c r="B1643" s="57">
        <v>320</v>
      </c>
      <c r="C1643" s="55">
        <v>1</v>
      </c>
      <c r="D1643" s="55" t="s">
        <v>1558</v>
      </c>
    </row>
    <row r="1644" s="9" customFormat="1" ht="14" customHeight="1" spans="1:4">
      <c r="A1644" s="55" t="s">
        <v>1643</v>
      </c>
      <c r="B1644" s="57">
        <v>280</v>
      </c>
      <c r="C1644" s="55">
        <v>2</v>
      </c>
      <c r="D1644" s="55" t="s">
        <v>1558</v>
      </c>
    </row>
    <row r="1645" s="9" customFormat="1" ht="14" customHeight="1" spans="1:4">
      <c r="A1645" s="55" t="s">
        <v>1644</v>
      </c>
      <c r="B1645" s="57">
        <v>280</v>
      </c>
      <c r="C1645" s="55"/>
      <c r="D1645" s="55" t="s">
        <v>1558</v>
      </c>
    </row>
    <row r="1646" s="9" customFormat="1" ht="14" customHeight="1" spans="1:4">
      <c r="A1646" s="55" t="s">
        <v>1645</v>
      </c>
      <c r="B1646" s="57">
        <v>280</v>
      </c>
      <c r="C1646" s="55">
        <v>1</v>
      </c>
      <c r="D1646" s="55" t="s">
        <v>1558</v>
      </c>
    </row>
    <row r="1647" s="9" customFormat="1" ht="14" customHeight="1" spans="1:4">
      <c r="A1647" s="55" t="s">
        <v>1646</v>
      </c>
      <c r="B1647" s="57">
        <v>280</v>
      </c>
      <c r="C1647" s="55">
        <v>2</v>
      </c>
      <c r="D1647" s="55" t="s">
        <v>1558</v>
      </c>
    </row>
    <row r="1648" s="9" customFormat="1" ht="14" customHeight="1" spans="1:4">
      <c r="A1648" s="55" t="s">
        <v>253</v>
      </c>
      <c r="B1648" s="57">
        <v>280</v>
      </c>
      <c r="C1648" s="55"/>
      <c r="D1648" s="55" t="s">
        <v>1558</v>
      </c>
    </row>
    <row r="1649" s="9" customFormat="1" ht="14" customHeight="1" spans="1:4">
      <c r="A1649" s="55" t="s">
        <v>1647</v>
      </c>
      <c r="B1649" s="57">
        <v>280</v>
      </c>
      <c r="C1649" s="55">
        <v>2</v>
      </c>
      <c r="D1649" s="55" t="s">
        <v>1558</v>
      </c>
    </row>
    <row r="1650" s="9" customFormat="1" ht="14" customHeight="1" spans="1:4">
      <c r="A1650" s="55" t="s">
        <v>1648</v>
      </c>
      <c r="B1650" s="57">
        <v>280</v>
      </c>
      <c r="C1650" s="55"/>
      <c r="D1650" s="55" t="s">
        <v>1558</v>
      </c>
    </row>
    <row r="1651" s="9" customFormat="1" ht="14" customHeight="1" spans="1:4">
      <c r="A1651" s="55" t="s">
        <v>1649</v>
      </c>
      <c r="B1651" s="57">
        <v>280</v>
      </c>
      <c r="C1651" s="55">
        <v>1</v>
      </c>
      <c r="D1651" s="55" t="s">
        <v>1558</v>
      </c>
    </row>
    <row r="1652" s="9" customFormat="1" ht="14" customHeight="1" spans="1:4">
      <c r="A1652" s="55" t="s">
        <v>1650</v>
      </c>
      <c r="B1652" s="57">
        <v>280</v>
      </c>
      <c r="C1652" s="55">
        <v>1</v>
      </c>
      <c r="D1652" s="55" t="s">
        <v>1558</v>
      </c>
    </row>
    <row r="1653" s="9" customFormat="1" ht="14" customHeight="1" spans="1:4">
      <c r="A1653" s="55" t="s">
        <v>1651</v>
      </c>
      <c r="B1653" s="57">
        <v>280</v>
      </c>
      <c r="C1653" s="55">
        <v>1</v>
      </c>
      <c r="D1653" s="55" t="s">
        <v>1558</v>
      </c>
    </row>
    <row r="1654" s="9" customFormat="1" ht="14" customHeight="1" spans="1:4">
      <c r="A1654" s="55" t="s">
        <v>1652</v>
      </c>
      <c r="B1654" s="57">
        <v>280</v>
      </c>
      <c r="C1654" s="55">
        <v>2</v>
      </c>
      <c r="D1654" s="55" t="s">
        <v>1558</v>
      </c>
    </row>
    <row r="1655" s="9" customFormat="1" ht="14" customHeight="1" spans="1:4">
      <c r="A1655" s="55" t="s">
        <v>1653</v>
      </c>
      <c r="B1655" s="57">
        <v>280</v>
      </c>
      <c r="C1655" s="55"/>
      <c r="D1655" s="55" t="s">
        <v>1558</v>
      </c>
    </row>
    <row r="1656" s="9" customFormat="1" ht="14" customHeight="1" spans="1:4">
      <c r="A1656" s="55" t="s">
        <v>1654</v>
      </c>
      <c r="B1656" s="57">
        <v>320</v>
      </c>
      <c r="C1656" s="55">
        <v>1</v>
      </c>
      <c r="D1656" s="55" t="s">
        <v>1558</v>
      </c>
    </row>
    <row r="1657" s="9" customFormat="1" ht="14" customHeight="1" spans="1:4">
      <c r="A1657" s="55" t="s">
        <v>1655</v>
      </c>
      <c r="B1657" s="57">
        <v>280</v>
      </c>
      <c r="C1657" s="57">
        <v>3</v>
      </c>
      <c r="D1657" s="55" t="s">
        <v>1558</v>
      </c>
    </row>
    <row r="1658" s="2" customFormat="1" ht="14" customHeight="1" spans="1:4">
      <c r="A1658" s="54" t="s">
        <v>1656</v>
      </c>
      <c r="B1658" s="57">
        <v>280</v>
      </c>
      <c r="C1658" s="55"/>
      <c r="D1658" s="55" t="s">
        <v>1558</v>
      </c>
    </row>
    <row r="1659" s="2" customFormat="1" ht="14" customHeight="1" spans="1:4">
      <c r="A1659" s="54" t="s">
        <v>1657</v>
      </c>
      <c r="B1659" s="57">
        <v>280</v>
      </c>
      <c r="C1659" s="57"/>
      <c r="D1659" s="55" t="s">
        <v>1558</v>
      </c>
    </row>
    <row r="1660" s="9" customFormat="1" ht="14" customHeight="1" spans="1:4">
      <c r="A1660" s="55" t="s">
        <v>1658</v>
      </c>
      <c r="B1660" s="57">
        <v>280</v>
      </c>
      <c r="C1660" s="55">
        <v>1</v>
      </c>
      <c r="D1660" s="55" t="s">
        <v>1558</v>
      </c>
    </row>
    <row r="1661" s="9" customFormat="1" ht="14" customHeight="1" spans="1:4">
      <c r="A1661" s="55" t="s">
        <v>1659</v>
      </c>
      <c r="B1661" s="57">
        <v>280</v>
      </c>
      <c r="C1661" s="57">
        <v>3</v>
      </c>
      <c r="D1661" s="55" t="s">
        <v>1558</v>
      </c>
    </row>
    <row r="1662" s="2" customFormat="1" ht="14" customHeight="1" spans="1:4">
      <c r="A1662" s="58" t="s">
        <v>1660</v>
      </c>
      <c r="B1662" s="57">
        <v>280</v>
      </c>
      <c r="C1662" s="57"/>
      <c r="D1662" s="55" t="s">
        <v>1558</v>
      </c>
    </row>
    <row r="1663" s="2" customFormat="1" ht="14" customHeight="1" spans="1:4">
      <c r="A1663" s="55" t="s">
        <v>1661</v>
      </c>
      <c r="B1663" s="57">
        <v>280</v>
      </c>
      <c r="C1663" s="54"/>
      <c r="D1663" s="55" t="s">
        <v>1558</v>
      </c>
    </row>
    <row r="1664" s="9" customFormat="1" ht="14" customHeight="1" spans="1:4">
      <c r="A1664" s="55" t="s">
        <v>1662</v>
      </c>
      <c r="B1664" s="57">
        <v>280</v>
      </c>
      <c r="C1664" s="55">
        <v>2</v>
      </c>
      <c r="D1664" s="55" t="s">
        <v>1558</v>
      </c>
    </row>
    <row r="1665" s="9" customFormat="1" ht="14" customHeight="1" spans="1:4">
      <c r="A1665" s="55" t="s">
        <v>1657</v>
      </c>
      <c r="B1665" s="57">
        <v>280</v>
      </c>
      <c r="C1665" s="55"/>
      <c r="D1665" s="55" t="s">
        <v>1558</v>
      </c>
    </row>
    <row r="1666" s="9" customFormat="1" ht="14" customHeight="1" spans="1:4">
      <c r="A1666" s="55" t="s">
        <v>1663</v>
      </c>
      <c r="B1666" s="57">
        <v>280</v>
      </c>
      <c r="C1666" s="55">
        <v>1</v>
      </c>
      <c r="D1666" s="55" t="s">
        <v>1558</v>
      </c>
    </row>
    <row r="1667" s="9" customFormat="1" ht="14" customHeight="1" spans="1:4">
      <c r="A1667" s="55" t="s">
        <v>1664</v>
      </c>
      <c r="B1667" s="57">
        <v>280</v>
      </c>
      <c r="C1667" s="55">
        <v>1</v>
      </c>
      <c r="D1667" s="55" t="s">
        <v>1558</v>
      </c>
    </row>
    <row r="1668" s="9" customFormat="1" ht="14" customHeight="1" spans="1:4">
      <c r="A1668" s="55" t="s">
        <v>1665</v>
      </c>
      <c r="B1668" s="57">
        <v>280</v>
      </c>
      <c r="C1668" s="55">
        <v>2</v>
      </c>
      <c r="D1668" s="55" t="s">
        <v>1558</v>
      </c>
    </row>
    <row r="1669" s="9" customFormat="1" ht="14" customHeight="1" spans="1:4">
      <c r="A1669" s="55" t="s">
        <v>1666</v>
      </c>
      <c r="B1669" s="57">
        <v>280</v>
      </c>
      <c r="C1669" s="55"/>
      <c r="D1669" s="55" t="s">
        <v>1558</v>
      </c>
    </row>
    <row r="1670" s="9" customFormat="1" ht="14" customHeight="1" spans="1:4">
      <c r="A1670" s="55" t="s">
        <v>1667</v>
      </c>
      <c r="B1670" s="57">
        <v>320</v>
      </c>
      <c r="C1670" s="55">
        <v>1</v>
      </c>
      <c r="D1670" s="55" t="s">
        <v>1558</v>
      </c>
    </row>
    <row r="1671" s="9" customFormat="1" ht="14" customHeight="1" spans="1:4">
      <c r="A1671" s="55" t="s">
        <v>1668</v>
      </c>
      <c r="B1671" s="57">
        <v>280</v>
      </c>
      <c r="C1671" s="55">
        <v>1</v>
      </c>
      <c r="D1671" s="55" t="s">
        <v>1558</v>
      </c>
    </row>
    <row r="1672" s="9" customFormat="1" ht="14" customHeight="1" spans="1:4">
      <c r="A1672" s="55" t="s">
        <v>1669</v>
      </c>
      <c r="B1672" s="57">
        <v>320</v>
      </c>
      <c r="C1672" s="55">
        <v>1</v>
      </c>
      <c r="D1672" s="55" t="s">
        <v>1558</v>
      </c>
    </row>
    <row r="1673" s="9" customFormat="1" ht="14" customHeight="1" spans="1:4">
      <c r="A1673" s="55" t="s">
        <v>1670</v>
      </c>
      <c r="B1673" s="57">
        <v>320</v>
      </c>
      <c r="C1673" s="55">
        <v>1</v>
      </c>
      <c r="D1673" s="55" t="s">
        <v>1558</v>
      </c>
    </row>
    <row r="1674" s="9" customFormat="1" ht="14" customHeight="1" spans="1:4">
      <c r="A1674" s="55" t="s">
        <v>1671</v>
      </c>
      <c r="B1674" s="57">
        <v>280</v>
      </c>
      <c r="C1674" s="55">
        <v>3</v>
      </c>
      <c r="D1674" s="55" t="s">
        <v>1558</v>
      </c>
    </row>
    <row r="1675" s="9" customFormat="1" ht="14" customHeight="1" spans="1:4">
      <c r="A1675" s="55" t="s">
        <v>1672</v>
      </c>
      <c r="B1675" s="57">
        <v>280</v>
      </c>
      <c r="C1675" s="55"/>
      <c r="D1675" s="55" t="s">
        <v>1558</v>
      </c>
    </row>
    <row r="1676" s="9" customFormat="1" ht="14" customHeight="1" spans="1:4">
      <c r="A1676" s="55" t="s">
        <v>1673</v>
      </c>
      <c r="B1676" s="57">
        <v>280</v>
      </c>
      <c r="C1676" s="55"/>
      <c r="D1676" s="55" t="s">
        <v>1558</v>
      </c>
    </row>
    <row r="1677" s="9" customFormat="1" ht="14" customHeight="1" spans="1:4">
      <c r="A1677" s="55" t="s">
        <v>1674</v>
      </c>
      <c r="B1677" s="57">
        <v>280</v>
      </c>
      <c r="C1677" s="55">
        <v>3</v>
      </c>
      <c r="D1677" s="55" t="s">
        <v>1558</v>
      </c>
    </row>
    <row r="1678" s="9" customFormat="1" ht="14" customHeight="1" spans="1:4">
      <c r="A1678" s="55" t="s">
        <v>1675</v>
      </c>
      <c r="B1678" s="57">
        <v>280</v>
      </c>
      <c r="C1678" s="55"/>
      <c r="D1678" s="55" t="s">
        <v>1558</v>
      </c>
    </row>
    <row r="1679" s="9" customFormat="1" ht="14" customHeight="1" spans="1:4">
      <c r="A1679" s="55" t="s">
        <v>1676</v>
      </c>
      <c r="B1679" s="57">
        <v>280</v>
      </c>
      <c r="C1679" s="55"/>
      <c r="D1679" s="55" t="s">
        <v>1558</v>
      </c>
    </row>
    <row r="1680" s="9" customFormat="1" ht="14" customHeight="1" spans="1:4">
      <c r="A1680" s="55" t="s">
        <v>1677</v>
      </c>
      <c r="B1680" s="57">
        <v>280</v>
      </c>
      <c r="C1680" s="55">
        <v>2</v>
      </c>
      <c r="D1680" s="55" t="s">
        <v>1558</v>
      </c>
    </row>
    <row r="1681" s="9" customFormat="1" ht="14" customHeight="1" spans="1:4">
      <c r="A1681" s="55" t="s">
        <v>1678</v>
      </c>
      <c r="B1681" s="57">
        <v>280</v>
      </c>
      <c r="C1681" s="55"/>
      <c r="D1681" s="55" t="s">
        <v>1558</v>
      </c>
    </row>
    <row r="1682" s="9" customFormat="1" ht="14" customHeight="1" spans="1:4">
      <c r="A1682" s="55" t="s">
        <v>1679</v>
      </c>
      <c r="B1682" s="57">
        <v>320</v>
      </c>
      <c r="C1682" s="55">
        <v>1</v>
      </c>
      <c r="D1682" s="55" t="s">
        <v>1558</v>
      </c>
    </row>
    <row r="1683" s="9" customFormat="1" ht="14" customHeight="1" spans="1:4">
      <c r="A1683" s="55" t="s">
        <v>1680</v>
      </c>
      <c r="B1683" s="57">
        <v>280</v>
      </c>
      <c r="C1683" s="55">
        <v>1</v>
      </c>
      <c r="D1683" s="55" t="s">
        <v>1558</v>
      </c>
    </row>
    <row r="1684" s="9" customFormat="1" ht="14" customHeight="1" spans="1:4">
      <c r="A1684" s="55" t="s">
        <v>1681</v>
      </c>
      <c r="B1684" s="57">
        <v>280</v>
      </c>
      <c r="C1684" s="55">
        <v>1</v>
      </c>
      <c r="D1684" s="55" t="s">
        <v>1558</v>
      </c>
    </row>
    <row r="1685" s="9" customFormat="1" ht="14" customHeight="1" spans="1:4">
      <c r="A1685" s="55" t="s">
        <v>1682</v>
      </c>
      <c r="B1685" s="57">
        <v>280</v>
      </c>
      <c r="C1685" s="55">
        <v>1</v>
      </c>
      <c r="D1685" s="55" t="s">
        <v>1558</v>
      </c>
    </row>
    <row r="1686" s="9" customFormat="1" ht="14" customHeight="1" spans="1:4">
      <c r="A1686" s="55" t="s">
        <v>1683</v>
      </c>
      <c r="B1686" s="57">
        <v>280</v>
      </c>
      <c r="C1686" s="55">
        <v>3</v>
      </c>
      <c r="D1686" s="55" t="s">
        <v>1558</v>
      </c>
    </row>
    <row r="1687" s="9" customFormat="1" ht="14" customHeight="1" spans="1:4">
      <c r="A1687" s="90" t="s">
        <v>1684</v>
      </c>
      <c r="B1687" s="57">
        <v>280</v>
      </c>
      <c r="C1687" s="55"/>
      <c r="D1687" s="55" t="s">
        <v>1558</v>
      </c>
    </row>
    <row r="1688" s="9" customFormat="1" ht="14" customHeight="1" spans="1:4">
      <c r="A1688" s="55" t="s">
        <v>1685</v>
      </c>
      <c r="B1688" s="57">
        <v>280</v>
      </c>
      <c r="C1688" s="55"/>
      <c r="D1688" s="55" t="s">
        <v>1558</v>
      </c>
    </row>
    <row r="1689" s="9" customFormat="1" ht="14" customHeight="1" spans="1:4">
      <c r="A1689" s="55" t="s">
        <v>1686</v>
      </c>
      <c r="B1689" s="57">
        <v>280</v>
      </c>
      <c r="C1689" s="55">
        <v>1</v>
      </c>
      <c r="D1689" s="55" t="s">
        <v>1558</v>
      </c>
    </row>
    <row r="1690" s="9" customFormat="1" ht="14" customHeight="1" spans="1:4">
      <c r="A1690" s="55" t="s">
        <v>1687</v>
      </c>
      <c r="B1690" s="57">
        <v>320</v>
      </c>
      <c r="C1690" s="55">
        <v>1</v>
      </c>
      <c r="D1690" s="55" t="s">
        <v>1558</v>
      </c>
    </row>
    <row r="1691" s="9" customFormat="1" ht="14" customHeight="1" spans="1:4">
      <c r="A1691" s="55" t="s">
        <v>1688</v>
      </c>
      <c r="B1691" s="57">
        <v>280</v>
      </c>
      <c r="C1691" s="55">
        <v>3</v>
      </c>
      <c r="D1691" s="55" t="s">
        <v>1558</v>
      </c>
    </row>
    <row r="1692" s="9" customFormat="1" ht="14" customHeight="1" spans="1:4">
      <c r="A1692" s="54" t="s">
        <v>1689</v>
      </c>
      <c r="B1692" s="57">
        <v>280</v>
      </c>
      <c r="C1692" s="55"/>
      <c r="D1692" s="55" t="s">
        <v>1558</v>
      </c>
    </row>
    <row r="1693" s="9" customFormat="1" ht="14" customHeight="1" spans="1:4">
      <c r="A1693" s="54" t="s">
        <v>1690</v>
      </c>
      <c r="B1693" s="57">
        <v>280</v>
      </c>
      <c r="C1693" s="55"/>
      <c r="D1693" s="55" t="s">
        <v>1558</v>
      </c>
    </row>
    <row r="1694" s="9" customFormat="1" ht="14" customHeight="1" spans="1:4">
      <c r="A1694" s="55" t="s">
        <v>1691</v>
      </c>
      <c r="B1694" s="57">
        <v>320</v>
      </c>
      <c r="C1694" s="55">
        <v>1</v>
      </c>
      <c r="D1694" s="55" t="s">
        <v>1558</v>
      </c>
    </row>
    <row r="1695" s="9" customFormat="1" ht="14" customHeight="1" spans="1:4">
      <c r="A1695" s="55" t="s">
        <v>1692</v>
      </c>
      <c r="B1695" s="57">
        <v>280</v>
      </c>
      <c r="C1695" s="55">
        <v>2</v>
      </c>
      <c r="D1695" s="55" t="s">
        <v>1558</v>
      </c>
    </row>
    <row r="1696" s="9" customFormat="1" ht="14" customHeight="1" spans="1:4">
      <c r="A1696" s="55" t="s">
        <v>1693</v>
      </c>
      <c r="B1696" s="57">
        <v>280</v>
      </c>
      <c r="C1696" s="55"/>
      <c r="D1696" s="55" t="s">
        <v>1558</v>
      </c>
    </row>
    <row r="1697" s="9" customFormat="1" ht="14" customHeight="1" spans="1:4">
      <c r="A1697" s="55" t="s">
        <v>1694</v>
      </c>
      <c r="B1697" s="57">
        <v>280</v>
      </c>
      <c r="C1697" s="57">
        <v>2</v>
      </c>
      <c r="D1697" s="55" t="s">
        <v>1558</v>
      </c>
    </row>
    <row r="1698" s="9" customFormat="1" ht="14" customHeight="1" spans="1:4">
      <c r="A1698" s="55" t="s">
        <v>1695</v>
      </c>
      <c r="B1698" s="57">
        <v>280</v>
      </c>
      <c r="C1698" s="55"/>
      <c r="D1698" s="55" t="s">
        <v>1558</v>
      </c>
    </row>
    <row r="1699" s="9" customFormat="1" ht="14" customHeight="1" spans="1:4">
      <c r="A1699" s="55" t="s">
        <v>1696</v>
      </c>
      <c r="B1699" s="57">
        <v>320</v>
      </c>
      <c r="C1699" s="55">
        <v>1</v>
      </c>
      <c r="D1699" s="55" t="s">
        <v>1558</v>
      </c>
    </row>
    <row r="1700" s="9" customFormat="1" ht="14" customHeight="1" spans="1:4">
      <c r="A1700" s="55" t="s">
        <v>1697</v>
      </c>
      <c r="B1700" s="57">
        <v>280</v>
      </c>
      <c r="C1700" s="55">
        <v>1</v>
      </c>
      <c r="D1700" s="55" t="s">
        <v>1558</v>
      </c>
    </row>
    <row r="1701" s="9" customFormat="1" ht="14" customHeight="1" spans="1:4">
      <c r="A1701" s="55" t="s">
        <v>1698</v>
      </c>
      <c r="B1701" s="57">
        <v>280</v>
      </c>
      <c r="C1701" s="55">
        <v>2</v>
      </c>
      <c r="D1701" s="55" t="s">
        <v>1558</v>
      </c>
    </row>
    <row r="1702" s="9" customFormat="1" ht="14" customHeight="1" spans="1:4">
      <c r="A1702" s="90" t="s">
        <v>1699</v>
      </c>
      <c r="B1702" s="57">
        <v>280</v>
      </c>
      <c r="C1702" s="55"/>
      <c r="D1702" s="55" t="s">
        <v>1558</v>
      </c>
    </row>
    <row r="1703" s="9" customFormat="1" ht="14" customHeight="1" spans="1:4">
      <c r="A1703" s="55" t="s">
        <v>1700</v>
      </c>
      <c r="B1703" s="57">
        <v>240</v>
      </c>
      <c r="C1703" s="55">
        <v>4</v>
      </c>
      <c r="D1703" s="55" t="s">
        <v>1558</v>
      </c>
    </row>
    <row r="1704" s="9" customFormat="1" ht="14" customHeight="1" spans="1:4">
      <c r="A1704" s="55" t="s">
        <v>1701</v>
      </c>
      <c r="B1704" s="57">
        <v>240</v>
      </c>
      <c r="C1704" s="55"/>
      <c r="D1704" s="55" t="s">
        <v>1558</v>
      </c>
    </row>
    <row r="1705" s="9" customFormat="1" ht="14" customHeight="1" spans="1:4">
      <c r="A1705" s="55" t="s">
        <v>1702</v>
      </c>
      <c r="B1705" s="57">
        <v>240</v>
      </c>
      <c r="C1705" s="55"/>
      <c r="D1705" s="55" t="s">
        <v>1558</v>
      </c>
    </row>
    <row r="1706" s="9" customFormat="1" ht="14" customHeight="1" spans="1:4">
      <c r="A1706" s="55" t="s">
        <v>1703</v>
      </c>
      <c r="B1706" s="57">
        <v>240</v>
      </c>
      <c r="C1706" s="55"/>
      <c r="D1706" s="55" t="s">
        <v>1558</v>
      </c>
    </row>
    <row r="1707" s="9" customFormat="1" ht="14" customHeight="1" spans="1:4">
      <c r="A1707" s="55" t="s">
        <v>1704</v>
      </c>
      <c r="B1707" s="57">
        <v>280</v>
      </c>
      <c r="C1707" s="55">
        <v>1</v>
      </c>
      <c r="D1707" s="55" t="s">
        <v>1558</v>
      </c>
    </row>
    <row r="1708" s="9" customFormat="1" ht="14" customHeight="1" spans="1:4">
      <c r="A1708" s="55" t="s">
        <v>1705</v>
      </c>
      <c r="B1708" s="57">
        <v>320</v>
      </c>
      <c r="C1708" s="55">
        <v>1</v>
      </c>
      <c r="D1708" s="55" t="s">
        <v>1558</v>
      </c>
    </row>
    <row r="1709" s="9" customFormat="1" ht="14" customHeight="1" spans="1:4">
      <c r="A1709" s="55" t="s">
        <v>1706</v>
      </c>
      <c r="B1709" s="57">
        <v>280</v>
      </c>
      <c r="C1709" s="57">
        <v>2</v>
      </c>
      <c r="D1709" s="55" t="s">
        <v>1558</v>
      </c>
    </row>
    <row r="1710" s="9" customFormat="1" ht="14" customHeight="1" spans="1:4">
      <c r="A1710" s="55" t="s">
        <v>1707</v>
      </c>
      <c r="B1710" s="57">
        <v>280</v>
      </c>
      <c r="C1710" s="55"/>
      <c r="D1710" s="55" t="s">
        <v>1558</v>
      </c>
    </row>
    <row r="1711" s="9" customFormat="1" ht="14" customHeight="1" spans="1:4">
      <c r="A1711" s="55" t="s">
        <v>1708</v>
      </c>
      <c r="B1711" s="57">
        <v>280</v>
      </c>
      <c r="C1711" s="55">
        <v>2</v>
      </c>
      <c r="D1711" s="55" t="s">
        <v>1558</v>
      </c>
    </row>
    <row r="1712" s="9" customFormat="1" ht="14" customHeight="1" spans="1:4">
      <c r="A1712" s="55" t="s">
        <v>1709</v>
      </c>
      <c r="B1712" s="57">
        <v>280</v>
      </c>
      <c r="C1712" s="55"/>
      <c r="D1712" s="55" t="s">
        <v>1558</v>
      </c>
    </row>
    <row r="1713" s="9" customFormat="1" ht="14" customHeight="1" spans="1:4">
      <c r="A1713" s="55" t="s">
        <v>1710</v>
      </c>
      <c r="B1713" s="57">
        <v>280</v>
      </c>
      <c r="C1713" s="55">
        <v>2</v>
      </c>
      <c r="D1713" s="55" t="s">
        <v>1558</v>
      </c>
    </row>
    <row r="1714" s="9" customFormat="1" ht="14" customHeight="1" spans="1:4">
      <c r="A1714" s="55" t="s">
        <v>1711</v>
      </c>
      <c r="B1714" s="57">
        <v>280</v>
      </c>
      <c r="C1714" s="55"/>
      <c r="D1714" s="55" t="s">
        <v>1558</v>
      </c>
    </row>
    <row r="1715" s="9" customFormat="1" ht="14" customHeight="1" spans="1:4">
      <c r="A1715" s="55" t="s">
        <v>1712</v>
      </c>
      <c r="B1715" s="57">
        <v>320</v>
      </c>
      <c r="C1715" s="55">
        <v>1</v>
      </c>
      <c r="D1715" s="55" t="s">
        <v>1558</v>
      </c>
    </row>
    <row r="1716" s="9" customFormat="1" ht="14" customHeight="1" spans="1:4">
      <c r="A1716" s="55" t="s">
        <v>1713</v>
      </c>
      <c r="B1716" s="57">
        <v>320</v>
      </c>
      <c r="C1716" s="55">
        <v>1</v>
      </c>
      <c r="D1716" s="55" t="s">
        <v>1558</v>
      </c>
    </row>
    <row r="1717" s="9" customFormat="1" ht="14" customHeight="1" spans="1:4">
      <c r="A1717" s="55" t="s">
        <v>1714</v>
      </c>
      <c r="B1717" s="57">
        <v>320</v>
      </c>
      <c r="C1717" s="55">
        <v>1</v>
      </c>
      <c r="D1717" s="55" t="s">
        <v>1558</v>
      </c>
    </row>
    <row r="1718" s="9" customFormat="1" ht="14" customHeight="1" spans="1:4">
      <c r="A1718" s="55" t="s">
        <v>1715</v>
      </c>
      <c r="B1718" s="57">
        <v>280</v>
      </c>
      <c r="C1718" s="55">
        <v>1</v>
      </c>
      <c r="D1718" s="55" t="s">
        <v>1558</v>
      </c>
    </row>
    <row r="1719" s="9" customFormat="1" ht="14" customHeight="1" spans="1:4">
      <c r="A1719" s="55" t="s">
        <v>1716</v>
      </c>
      <c r="B1719" s="57">
        <v>280</v>
      </c>
      <c r="C1719" s="57">
        <v>3</v>
      </c>
      <c r="D1719" s="55" t="s">
        <v>1558</v>
      </c>
    </row>
    <row r="1720" s="9" customFormat="1" ht="14" customHeight="1" spans="1:4">
      <c r="A1720" s="55" t="s">
        <v>1717</v>
      </c>
      <c r="B1720" s="57">
        <v>280</v>
      </c>
      <c r="C1720" s="55"/>
      <c r="D1720" s="55" t="s">
        <v>1558</v>
      </c>
    </row>
    <row r="1721" s="9" customFormat="1" ht="14" customHeight="1" spans="1:4">
      <c r="A1721" s="55" t="s">
        <v>1718</v>
      </c>
      <c r="B1721" s="57">
        <v>280</v>
      </c>
      <c r="C1721" s="55"/>
      <c r="D1721" s="55" t="s">
        <v>1558</v>
      </c>
    </row>
    <row r="1722" s="9" customFormat="1" ht="14" customHeight="1" spans="1:4">
      <c r="A1722" s="55" t="s">
        <v>1719</v>
      </c>
      <c r="B1722" s="57">
        <v>280</v>
      </c>
      <c r="C1722" s="55">
        <v>1</v>
      </c>
      <c r="D1722" s="55" t="s">
        <v>1558</v>
      </c>
    </row>
    <row r="1723" s="9" customFormat="1" ht="14" customHeight="1" spans="1:4">
      <c r="A1723" s="55" t="s">
        <v>1720</v>
      </c>
      <c r="B1723" s="57">
        <v>280</v>
      </c>
      <c r="C1723" s="57">
        <v>1</v>
      </c>
      <c r="D1723" s="55" t="s">
        <v>1558</v>
      </c>
    </row>
    <row r="1724" s="9" customFormat="1" ht="14" customHeight="1" spans="1:4">
      <c r="A1724" s="55" t="s">
        <v>1721</v>
      </c>
      <c r="B1724" s="57">
        <v>280</v>
      </c>
      <c r="C1724" s="55">
        <v>1</v>
      </c>
      <c r="D1724" s="55" t="s">
        <v>1558</v>
      </c>
    </row>
    <row r="1725" s="9" customFormat="1" ht="14" customHeight="1" spans="1:4">
      <c r="A1725" s="55" t="s">
        <v>1722</v>
      </c>
      <c r="B1725" s="57">
        <v>280</v>
      </c>
      <c r="C1725" s="55">
        <v>2</v>
      </c>
      <c r="D1725" s="55" t="s">
        <v>1558</v>
      </c>
    </row>
    <row r="1726" s="9" customFormat="1" ht="14" customHeight="1" spans="1:4">
      <c r="A1726" s="90" t="s">
        <v>1723</v>
      </c>
      <c r="B1726" s="57">
        <v>280</v>
      </c>
      <c r="C1726" s="55"/>
      <c r="D1726" s="55" t="s">
        <v>1558</v>
      </c>
    </row>
    <row r="1727" s="9" customFormat="1" ht="14" customHeight="1" spans="1:4">
      <c r="A1727" s="55" t="s">
        <v>1724</v>
      </c>
      <c r="B1727" s="57">
        <v>320</v>
      </c>
      <c r="C1727" s="55">
        <v>1</v>
      </c>
      <c r="D1727" s="55" t="s">
        <v>1558</v>
      </c>
    </row>
    <row r="1728" s="9" customFormat="1" ht="14" customHeight="1" spans="1:4">
      <c r="A1728" s="55" t="s">
        <v>1725</v>
      </c>
      <c r="B1728" s="57">
        <v>280</v>
      </c>
      <c r="C1728" s="55">
        <v>1</v>
      </c>
      <c r="D1728" s="55" t="s">
        <v>1558</v>
      </c>
    </row>
    <row r="1729" s="9" customFormat="1" ht="14" customHeight="1" spans="1:4">
      <c r="A1729" s="55" t="s">
        <v>1726</v>
      </c>
      <c r="B1729" s="57">
        <v>280</v>
      </c>
      <c r="C1729" s="55">
        <v>1</v>
      </c>
      <c r="D1729" s="55" t="s">
        <v>1558</v>
      </c>
    </row>
    <row r="1730" s="9" customFormat="1" ht="14" customHeight="1" spans="1:4">
      <c r="A1730" s="55" t="s">
        <v>1727</v>
      </c>
      <c r="B1730" s="57">
        <v>280</v>
      </c>
      <c r="C1730" s="55">
        <v>1</v>
      </c>
      <c r="D1730" s="55" t="s">
        <v>1558</v>
      </c>
    </row>
    <row r="1731" s="9" customFormat="1" ht="14" customHeight="1" spans="1:4">
      <c r="A1731" s="55" t="s">
        <v>1728</v>
      </c>
      <c r="B1731" s="57">
        <v>280</v>
      </c>
      <c r="C1731" s="55">
        <v>1</v>
      </c>
      <c r="D1731" s="55" t="s">
        <v>1558</v>
      </c>
    </row>
    <row r="1732" s="9" customFormat="1" ht="14" customHeight="1" spans="1:4">
      <c r="A1732" s="55" t="s">
        <v>1729</v>
      </c>
      <c r="B1732" s="57">
        <v>280</v>
      </c>
      <c r="C1732" s="55">
        <v>1</v>
      </c>
      <c r="D1732" s="55" t="s">
        <v>1558</v>
      </c>
    </row>
    <row r="1733" s="9" customFormat="1" ht="14" customHeight="1" spans="1:4">
      <c r="A1733" s="55" t="s">
        <v>1730</v>
      </c>
      <c r="B1733" s="57">
        <v>280</v>
      </c>
      <c r="C1733" s="55">
        <v>1</v>
      </c>
      <c r="D1733" s="55" t="s">
        <v>1558</v>
      </c>
    </row>
    <row r="1734" s="9" customFormat="1" ht="14" customHeight="1" spans="1:4">
      <c r="A1734" s="55" t="s">
        <v>1731</v>
      </c>
      <c r="B1734" s="57">
        <v>280</v>
      </c>
      <c r="C1734" s="55">
        <v>1</v>
      </c>
      <c r="D1734" s="55" t="s">
        <v>1558</v>
      </c>
    </row>
    <row r="1735" s="9" customFormat="1" ht="14" customHeight="1" spans="1:4">
      <c r="A1735" s="55" t="s">
        <v>1732</v>
      </c>
      <c r="B1735" s="57">
        <v>280</v>
      </c>
      <c r="C1735" s="55">
        <v>1</v>
      </c>
      <c r="D1735" s="55" t="s">
        <v>1558</v>
      </c>
    </row>
    <row r="1736" s="9" customFormat="1" ht="14" customHeight="1" spans="1:4">
      <c r="A1736" s="55" t="s">
        <v>1733</v>
      </c>
      <c r="B1736" s="57">
        <v>280</v>
      </c>
      <c r="C1736" s="55">
        <v>2</v>
      </c>
      <c r="D1736" s="55" t="s">
        <v>1558</v>
      </c>
    </row>
    <row r="1737" s="9" customFormat="1" ht="14" customHeight="1" spans="1:4">
      <c r="A1737" s="55" t="s">
        <v>1734</v>
      </c>
      <c r="B1737" s="57">
        <v>280</v>
      </c>
      <c r="C1737" s="55"/>
      <c r="D1737" s="55" t="s">
        <v>1558</v>
      </c>
    </row>
    <row r="1738" s="9" customFormat="1" ht="14" customHeight="1" spans="1:4">
      <c r="A1738" s="55" t="s">
        <v>1735</v>
      </c>
      <c r="B1738" s="57">
        <v>280</v>
      </c>
      <c r="C1738" s="55">
        <v>1</v>
      </c>
      <c r="D1738" s="55" t="s">
        <v>1558</v>
      </c>
    </row>
    <row r="1739" s="9" customFormat="1" ht="14" customHeight="1" spans="1:4">
      <c r="A1739" s="55" t="s">
        <v>1736</v>
      </c>
      <c r="B1739" s="57">
        <v>280</v>
      </c>
      <c r="C1739" s="55">
        <v>1</v>
      </c>
      <c r="D1739" s="55" t="s">
        <v>1558</v>
      </c>
    </row>
    <row r="1740" s="9" customFormat="1" ht="14" customHeight="1" spans="1:4">
      <c r="A1740" s="55" t="s">
        <v>1737</v>
      </c>
      <c r="B1740" s="57">
        <v>280</v>
      </c>
      <c r="C1740" s="57">
        <v>2</v>
      </c>
      <c r="D1740" s="55" t="s">
        <v>1558</v>
      </c>
    </row>
    <row r="1741" s="9" customFormat="1" ht="14" customHeight="1" spans="1:4">
      <c r="A1741" s="55" t="s">
        <v>1738</v>
      </c>
      <c r="B1741" s="57">
        <v>280</v>
      </c>
      <c r="C1741" s="55"/>
      <c r="D1741" s="55" t="s">
        <v>1558</v>
      </c>
    </row>
    <row r="1742" s="9" customFormat="1" ht="14" customHeight="1" spans="1:4">
      <c r="A1742" s="55" t="s">
        <v>1739</v>
      </c>
      <c r="B1742" s="57">
        <v>320</v>
      </c>
      <c r="C1742" s="55">
        <v>1</v>
      </c>
      <c r="D1742" s="55" t="s">
        <v>1558</v>
      </c>
    </row>
    <row r="1743" s="9" customFormat="1" ht="14" customHeight="1" spans="1:4">
      <c r="A1743" s="55" t="s">
        <v>1740</v>
      </c>
      <c r="B1743" s="57">
        <v>280</v>
      </c>
      <c r="C1743" s="55">
        <v>1</v>
      </c>
      <c r="D1743" s="55" t="s">
        <v>1558</v>
      </c>
    </row>
    <row r="1744" s="9" customFormat="1" ht="14" customHeight="1" spans="1:4">
      <c r="A1744" s="55" t="s">
        <v>1741</v>
      </c>
      <c r="B1744" s="57">
        <v>280</v>
      </c>
      <c r="C1744" s="55">
        <v>1</v>
      </c>
      <c r="D1744" s="55" t="s">
        <v>1558</v>
      </c>
    </row>
    <row r="1745" s="9" customFormat="1" ht="14" customHeight="1" spans="1:4">
      <c r="A1745" s="55" t="s">
        <v>1742</v>
      </c>
      <c r="B1745" s="57">
        <v>320</v>
      </c>
      <c r="C1745" s="55">
        <v>1</v>
      </c>
      <c r="D1745" s="55" t="s">
        <v>1558</v>
      </c>
    </row>
    <row r="1746" s="9" customFormat="1" ht="14" customHeight="1" spans="1:4">
      <c r="A1746" s="55" t="s">
        <v>1743</v>
      </c>
      <c r="B1746" s="57">
        <v>280</v>
      </c>
      <c r="C1746" s="55">
        <v>2</v>
      </c>
      <c r="D1746" s="55" t="s">
        <v>1558</v>
      </c>
    </row>
    <row r="1747" s="9" customFormat="1" ht="14" customHeight="1" spans="1:4">
      <c r="A1747" s="55" t="s">
        <v>1744</v>
      </c>
      <c r="B1747" s="57">
        <v>280</v>
      </c>
      <c r="C1747" s="55"/>
      <c r="D1747" s="55" t="s">
        <v>1558</v>
      </c>
    </row>
    <row r="1748" s="9" customFormat="1" ht="14" customHeight="1" spans="1:4">
      <c r="A1748" s="55" t="s">
        <v>1745</v>
      </c>
      <c r="B1748" s="57">
        <v>320</v>
      </c>
      <c r="C1748" s="55">
        <v>1</v>
      </c>
      <c r="D1748" s="55" t="s">
        <v>1558</v>
      </c>
    </row>
    <row r="1749" s="9" customFormat="1" ht="14" customHeight="1" spans="1:4">
      <c r="A1749" s="55" t="s">
        <v>1746</v>
      </c>
      <c r="B1749" s="57">
        <v>320</v>
      </c>
      <c r="C1749" s="55">
        <v>1</v>
      </c>
      <c r="D1749" s="55" t="s">
        <v>1558</v>
      </c>
    </row>
    <row r="1750" s="9" customFormat="1" ht="14" customHeight="1" spans="1:4">
      <c r="A1750" s="55" t="s">
        <v>1747</v>
      </c>
      <c r="B1750" s="57">
        <v>280</v>
      </c>
      <c r="C1750" s="55">
        <v>1</v>
      </c>
      <c r="D1750" s="55" t="s">
        <v>1558</v>
      </c>
    </row>
    <row r="1751" s="9" customFormat="1" ht="14" customHeight="1" spans="1:4">
      <c r="A1751" s="55" t="s">
        <v>1748</v>
      </c>
      <c r="B1751" s="57">
        <v>320</v>
      </c>
      <c r="C1751" s="55">
        <v>1</v>
      </c>
      <c r="D1751" s="55" t="s">
        <v>1558</v>
      </c>
    </row>
    <row r="1752" s="9" customFormat="1" ht="14" customHeight="1" spans="1:4">
      <c r="A1752" s="55" t="s">
        <v>1749</v>
      </c>
      <c r="B1752" s="57">
        <v>280</v>
      </c>
      <c r="C1752" s="55">
        <v>1</v>
      </c>
      <c r="D1752" s="55" t="s">
        <v>1558</v>
      </c>
    </row>
    <row r="1753" s="9" customFormat="1" ht="14" customHeight="1" spans="1:4">
      <c r="A1753" s="55" t="s">
        <v>1750</v>
      </c>
      <c r="B1753" s="57">
        <v>280</v>
      </c>
      <c r="C1753" s="55">
        <v>1</v>
      </c>
      <c r="D1753" s="55" t="s">
        <v>1558</v>
      </c>
    </row>
    <row r="1754" s="9" customFormat="1" ht="14" customHeight="1" spans="1:4">
      <c r="A1754" s="55" t="s">
        <v>1751</v>
      </c>
      <c r="B1754" s="57">
        <v>280</v>
      </c>
      <c r="C1754" s="55">
        <v>3</v>
      </c>
      <c r="D1754" s="55" t="s">
        <v>1558</v>
      </c>
    </row>
    <row r="1755" s="9" customFormat="1" ht="14" customHeight="1" spans="1:4">
      <c r="A1755" s="55" t="s">
        <v>1752</v>
      </c>
      <c r="B1755" s="57">
        <v>280</v>
      </c>
      <c r="C1755" s="55"/>
      <c r="D1755" s="55" t="s">
        <v>1558</v>
      </c>
    </row>
    <row r="1756" s="9" customFormat="1" ht="14" customHeight="1" spans="1:4">
      <c r="A1756" s="55" t="s">
        <v>1753</v>
      </c>
      <c r="B1756" s="57">
        <v>280</v>
      </c>
      <c r="C1756" s="55"/>
      <c r="D1756" s="55" t="s">
        <v>1558</v>
      </c>
    </row>
    <row r="1757" s="9" customFormat="1" ht="14" customHeight="1" spans="1:4">
      <c r="A1757" s="55" t="s">
        <v>1754</v>
      </c>
      <c r="B1757" s="57">
        <v>280</v>
      </c>
      <c r="C1757" s="55">
        <v>1</v>
      </c>
      <c r="D1757" s="55" t="s">
        <v>1558</v>
      </c>
    </row>
    <row r="1758" s="9" customFormat="1" ht="14" customHeight="1" spans="1:4">
      <c r="A1758" s="55" t="s">
        <v>1755</v>
      </c>
      <c r="B1758" s="57">
        <v>280</v>
      </c>
      <c r="C1758" s="55">
        <v>2</v>
      </c>
      <c r="D1758" s="55" t="s">
        <v>1558</v>
      </c>
    </row>
    <row r="1759" s="9" customFormat="1" ht="14" customHeight="1" spans="1:4">
      <c r="A1759" s="55" t="s">
        <v>23</v>
      </c>
      <c r="B1759" s="57">
        <v>280</v>
      </c>
      <c r="C1759" s="55"/>
      <c r="D1759" s="55" t="s">
        <v>1558</v>
      </c>
    </row>
    <row r="1760" s="9" customFormat="1" ht="14" customHeight="1" spans="1:4">
      <c r="A1760" s="55" t="s">
        <v>1756</v>
      </c>
      <c r="B1760" s="57">
        <v>280</v>
      </c>
      <c r="C1760" s="55">
        <v>2</v>
      </c>
      <c r="D1760" s="55" t="s">
        <v>1558</v>
      </c>
    </row>
    <row r="1761" s="9" customFormat="1" ht="14" customHeight="1" spans="1:4">
      <c r="A1761" s="55" t="s">
        <v>1757</v>
      </c>
      <c r="B1761" s="57">
        <v>280</v>
      </c>
      <c r="C1761" s="55"/>
      <c r="D1761" s="55" t="s">
        <v>1558</v>
      </c>
    </row>
    <row r="1762" s="9" customFormat="1" ht="14" customHeight="1" spans="1:4">
      <c r="A1762" s="55" t="s">
        <v>1758</v>
      </c>
      <c r="B1762" s="57">
        <v>280</v>
      </c>
      <c r="C1762" s="55">
        <v>1</v>
      </c>
      <c r="D1762" s="55" t="s">
        <v>1558</v>
      </c>
    </row>
    <row r="1763" s="9" customFormat="1" ht="14" customHeight="1" spans="1:4">
      <c r="A1763" s="55" t="s">
        <v>1759</v>
      </c>
      <c r="B1763" s="57">
        <v>280</v>
      </c>
      <c r="C1763" s="55">
        <v>1</v>
      </c>
      <c r="D1763" s="55" t="s">
        <v>1558</v>
      </c>
    </row>
    <row r="1764" s="9" customFormat="1" ht="14" customHeight="1" spans="1:4">
      <c r="A1764" s="55" t="s">
        <v>1760</v>
      </c>
      <c r="B1764" s="57">
        <v>280</v>
      </c>
      <c r="C1764" s="57">
        <v>1</v>
      </c>
      <c r="D1764" s="55" t="s">
        <v>1558</v>
      </c>
    </row>
    <row r="1765" s="9" customFormat="1" ht="14" customHeight="1" spans="1:4">
      <c r="A1765" s="55" t="s">
        <v>1761</v>
      </c>
      <c r="B1765" s="57">
        <v>280</v>
      </c>
      <c r="C1765" s="55">
        <v>1</v>
      </c>
      <c r="D1765" s="55" t="s">
        <v>1558</v>
      </c>
    </row>
    <row r="1766" s="9" customFormat="1" ht="14" customHeight="1" spans="1:4">
      <c r="A1766" s="55" t="s">
        <v>1762</v>
      </c>
      <c r="B1766" s="57">
        <v>320</v>
      </c>
      <c r="C1766" s="55">
        <v>1</v>
      </c>
      <c r="D1766" s="55" t="s">
        <v>1558</v>
      </c>
    </row>
    <row r="1767" s="9" customFormat="1" ht="14" customHeight="1" spans="1:4">
      <c r="A1767" s="55" t="s">
        <v>1763</v>
      </c>
      <c r="B1767" s="57">
        <v>280</v>
      </c>
      <c r="C1767" s="57">
        <v>1</v>
      </c>
      <c r="D1767" s="55" t="s">
        <v>1558</v>
      </c>
    </row>
    <row r="1768" s="9" customFormat="1" ht="14" customHeight="1" spans="1:4">
      <c r="A1768" s="55" t="s">
        <v>1764</v>
      </c>
      <c r="B1768" s="57">
        <v>280</v>
      </c>
      <c r="C1768" s="57">
        <v>1</v>
      </c>
      <c r="D1768" s="55" t="s">
        <v>1558</v>
      </c>
    </row>
    <row r="1769" s="9" customFormat="1" ht="14" customHeight="1" spans="1:4">
      <c r="A1769" s="55" t="s">
        <v>1765</v>
      </c>
      <c r="B1769" s="57">
        <v>280</v>
      </c>
      <c r="C1769" s="55">
        <v>2</v>
      </c>
      <c r="D1769" s="55" t="s">
        <v>1558</v>
      </c>
    </row>
    <row r="1770" s="9" customFormat="1" ht="14" customHeight="1" spans="1:4">
      <c r="A1770" s="55" t="s">
        <v>1766</v>
      </c>
      <c r="B1770" s="57">
        <v>280</v>
      </c>
      <c r="C1770" s="55"/>
      <c r="D1770" s="55" t="s">
        <v>1558</v>
      </c>
    </row>
    <row r="1771" s="9" customFormat="1" ht="14" customHeight="1" spans="1:4">
      <c r="A1771" s="55" t="s">
        <v>1767</v>
      </c>
      <c r="B1771" s="57">
        <v>280</v>
      </c>
      <c r="C1771" s="55">
        <v>3</v>
      </c>
      <c r="D1771" s="55" t="s">
        <v>1558</v>
      </c>
    </row>
    <row r="1772" s="9" customFormat="1" ht="14" customHeight="1" spans="1:4">
      <c r="A1772" s="55" t="s">
        <v>1768</v>
      </c>
      <c r="B1772" s="57">
        <v>280</v>
      </c>
      <c r="C1772" s="55"/>
      <c r="D1772" s="55" t="s">
        <v>1558</v>
      </c>
    </row>
    <row r="1773" s="9" customFormat="1" ht="14" customHeight="1" spans="1:4">
      <c r="A1773" s="55" t="s">
        <v>1769</v>
      </c>
      <c r="B1773" s="57">
        <v>280</v>
      </c>
      <c r="C1773" s="55"/>
      <c r="D1773" s="55" t="s">
        <v>1558</v>
      </c>
    </row>
    <row r="1774" s="9" customFormat="1" ht="14" customHeight="1" spans="1:4">
      <c r="A1774" s="55" t="s">
        <v>1770</v>
      </c>
      <c r="B1774" s="57">
        <v>320</v>
      </c>
      <c r="C1774" s="55">
        <v>1</v>
      </c>
      <c r="D1774" s="55" t="s">
        <v>1558</v>
      </c>
    </row>
    <row r="1775" s="9" customFormat="1" ht="14" customHeight="1" spans="1:4">
      <c r="A1775" s="55" t="s">
        <v>1771</v>
      </c>
      <c r="B1775" s="57">
        <v>320</v>
      </c>
      <c r="C1775" s="55">
        <v>1</v>
      </c>
      <c r="D1775" s="55" t="s">
        <v>1558</v>
      </c>
    </row>
    <row r="1776" s="9" customFormat="1" ht="14" customHeight="1" spans="1:4">
      <c r="A1776" s="55" t="s">
        <v>1772</v>
      </c>
      <c r="B1776" s="57">
        <v>320</v>
      </c>
      <c r="C1776" s="55">
        <v>1</v>
      </c>
      <c r="D1776" s="55" t="s">
        <v>1558</v>
      </c>
    </row>
    <row r="1777" s="9" customFormat="1" ht="14" customHeight="1" spans="1:4">
      <c r="A1777" s="55" t="s">
        <v>1773</v>
      </c>
      <c r="B1777" s="57">
        <v>320</v>
      </c>
      <c r="C1777" s="55">
        <v>1</v>
      </c>
      <c r="D1777" s="55" t="s">
        <v>1558</v>
      </c>
    </row>
    <row r="1778" s="9" customFormat="1" ht="14" customHeight="1" spans="1:4">
      <c r="A1778" s="55" t="s">
        <v>1774</v>
      </c>
      <c r="B1778" s="57">
        <v>280</v>
      </c>
      <c r="C1778" s="55">
        <v>3</v>
      </c>
      <c r="D1778" s="55" t="s">
        <v>1558</v>
      </c>
    </row>
    <row r="1779" s="9" customFormat="1" ht="14" customHeight="1" spans="1:4">
      <c r="A1779" s="55" t="s">
        <v>1775</v>
      </c>
      <c r="B1779" s="57">
        <v>280</v>
      </c>
      <c r="C1779" s="55"/>
      <c r="D1779" s="55" t="s">
        <v>1558</v>
      </c>
    </row>
    <row r="1780" s="9" customFormat="1" ht="14" customHeight="1" spans="1:4">
      <c r="A1780" s="55" t="s">
        <v>1776</v>
      </c>
      <c r="B1780" s="57">
        <v>280</v>
      </c>
      <c r="C1780" s="55"/>
      <c r="D1780" s="55" t="s">
        <v>1558</v>
      </c>
    </row>
    <row r="1781" s="9" customFormat="1" ht="14" customHeight="1" spans="1:4">
      <c r="A1781" s="55" t="s">
        <v>1777</v>
      </c>
      <c r="B1781" s="57">
        <v>280</v>
      </c>
      <c r="C1781" s="55">
        <v>2</v>
      </c>
      <c r="D1781" s="55" t="s">
        <v>1558</v>
      </c>
    </row>
    <row r="1782" s="9" customFormat="1" ht="14" customHeight="1" spans="1:4">
      <c r="A1782" s="55" t="s">
        <v>1778</v>
      </c>
      <c r="B1782" s="57">
        <v>280</v>
      </c>
      <c r="C1782" s="55"/>
      <c r="D1782" s="55" t="s">
        <v>1558</v>
      </c>
    </row>
    <row r="1783" s="9" customFormat="1" ht="14" customHeight="1" spans="1:4">
      <c r="A1783" s="55" t="s">
        <v>1779</v>
      </c>
      <c r="B1783" s="57">
        <v>280</v>
      </c>
      <c r="C1783" s="55">
        <v>1</v>
      </c>
      <c r="D1783" s="55" t="s">
        <v>1558</v>
      </c>
    </row>
    <row r="1784" s="9" customFormat="1" ht="14" customHeight="1" spans="1:4">
      <c r="A1784" s="55" t="s">
        <v>1780</v>
      </c>
      <c r="B1784" s="57">
        <v>280</v>
      </c>
      <c r="C1784" s="55">
        <v>1</v>
      </c>
      <c r="D1784" s="55" t="s">
        <v>1558</v>
      </c>
    </row>
    <row r="1785" s="9" customFormat="1" ht="14" customHeight="1" spans="1:4">
      <c r="A1785" s="55" t="s">
        <v>1781</v>
      </c>
      <c r="B1785" s="57">
        <v>280</v>
      </c>
      <c r="C1785" s="55">
        <v>1</v>
      </c>
      <c r="D1785" s="55" t="s">
        <v>1558</v>
      </c>
    </row>
    <row r="1786" s="9" customFormat="1" ht="14" customHeight="1" spans="1:4">
      <c r="A1786" s="55" t="s">
        <v>1782</v>
      </c>
      <c r="B1786" s="57">
        <v>280</v>
      </c>
      <c r="C1786" s="55">
        <v>1</v>
      </c>
      <c r="D1786" s="55" t="s">
        <v>1558</v>
      </c>
    </row>
    <row r="1787" s="9" customFormat="1" ht="14" customHeight="1" spans="1:4">
      <c r="A1787" s="55" t="s">
        <v>1783</v>
      </c>
      <c r="B1787" s="57">
        <v>280</v>
      </c>
      <c r="C1787" s="55">
        <v>2</v>
      </c>
      <c r="D1787" s="55" t="s">
        <v>1558</v>
      </c>
    </row>
    <row r="1788" s="9" customFormat="1" ht="14" customHeight="1" spans="1:4">
      <c r="A1788" s="55" t="s">
        <v>1784</v>
      </c>
      <c r="B1788" s="57">
        <v>280</v>
      </c>
      <c r="C1788" s="55"/>
      <c r="D1788" s="55" t="s">
        <v>1558</v>
      </c>
    </row>
    <row r="1789" s="9" customFormat="1" ht="14" customHeight="1" spans="1:4">
      <c r="A1789" s="55" t="s">
        <v>1785</v>
      </c>
      <c r="B1789" s="57">
        <v>280</v>
      </c>
      <c r="C1789" s="55">
        <v>2</v>
      </c>
      <c r="D1789" s="55" t="s">
        <v>1558</v>
      </c>
    </row>
    <row r="1790" s="9" customFormat="1" ht="14" customHeight="1" spans="1:4">
      <c r="A1790" s="55" t="s">
        <v>1786</v>
      </c>
      <c r="B1790" s="57">
        <v>280</v>
      </c>
      <c r="C1790" s="55"/>
      <c r="D1790" s="55" t="s">
        <v>1558</v>
      </c>
    </row>
    <row r="1791" s="9" customFormat="1" ht="14" customHeight="1" spans="1:4">
      <c r="A1791" s="55" t="s">
        <v>1787</v>
      </c>
      <c r="B1791" s="57">
        <v>280</v>
      </c>
      <c r="C1791" s="55">
        <v>2</v>
      </c>
      <c r="D1791" s="55" t="s">
        <v>1558</v>
      </c>
    </row>
    <row r="1792" s="9" customFormat="1" ht="14" customHeight="1" spans="1:4">
      <c r="A1792" s="55" t="s">
        <v>1788</v>
      </c>
      <c r="B1792" s="57">
        <v>280</v>
      </c>
      <c r="C1792" s="55"/>
      <c r="D1792" s="55" t="s">
        <v>1558</v>
      </c>
    </row>
    <row r="1793" s="9" customFormat="1" ht="14" customHeight="1" spans="1:4">
      <c r="A1793" s="55" t="s">
        <v>1789</v>
      </c>
      <c r="B1793" s="57">
        <v>280</v>
      </c>
      <c r="C1793" s="55">
        <v>3</v>
      </c>
      <c r="D1793" s="55" t="s">
        <v>1558</v>
      </c>
    </row>
    <row r="1794" s="9" customFormat="1" ht="14" customHeight="1" spans="1:4">
      <c r="A1794" s="55" t="s">
        <v>1790</v>
      </c>
      <c r="B1794" s="57">
        <v>280</v>
      </c>
      <c r="C1794" s="55"/>
      <c r="D1794" s="55" t="s">
        <v>1558</v>
      </c>
    </row>
    <row r="1795" s="9" customFormat="1" ht="14" customHeight="1" spans="1:4">
      <c r="A1795" s="55" t="s">
        <v>1791</v>
      </c>
      <c r="B1795" s="57">
        <v>280</v>
      </c>
      <c r="C1795" s="55"/>
      <c r="D1795" s="55" t="s">
        <v>1558</v>
      </c>
    </row>
    <row r="1796" s="9" customFormat="1" ht="14" customHeight="1" spans="1:4">
      <c r="A1796" s="55" t="s">
        <v>1792</v>
      </c>
      <c r="B1796" s="57">
        <v>280</v>
      </c>
      <c r="C1796" s="55">
        <v>1</v>
      </c>
      <c r="D1796" s="55" t="s">
        <v>1558</v>
      </c>
    </row>
    <row r="1797" s="9" customFormat="1" ht="14" customHeight="1" spans="1:4">
      <c r="A1797" s="55" t="s">
        <v>1793</v>
      </c>
      <c r="B1797" s="57">
        <v>280</v>
      </c>
      <c r="C1797" s="55">
        <v>1</v>
      </c>
      <c r="D1797" s="55" t="s">
        <v>1558</v>
      </c>
    </row>
    <row r="1798" s="9" customFormat="1" ht="14" customHeight="1" spans="1:4">
      <c r="A1798" s="55" t="s">
        <v>1794</v>
      </c>
      <c r="B1798" s="57">
        <v>280</v>
      </c>
      <c r="C1798" s="55">
        <v>2</v>
      </c>
      <c r="D1798" s="55" t="s">
        <v>1558</v>
      </c>
    </row>
    <row r="1799" s="9" customFormat="1" ht="14" customHeight="1" spans="1:4">
      <c r="A1799" s="55" t="s">
        <v>1795</v>
      </c>
      <c r="B1799" s="57">
        <v>280</v>
      </c>
      <c r="C1799" s="55"/>
      <c r="D1799" s="55" t="s">
        <v>1558</v>
      </c>
    </row>
    <row r="1800" s="9" customFormat="1" ht="14" customHeight="1" spans="1:4">
      <c r="A1800" s="55" t="s">
        <v>1796</v>
      </c>
      <c r="B1800" s="57">
        <v>280</v>
      </c>
      <c r="C1800" s="55">
        <v>2</v>
      </c>
      <c r="D1800" s="55" t="s">
        <v>1558</v>
      </c>
    </row>
    <row r="1801" s="9" customFormat="1" ht="14" customHeight="1" spans="1:4">
      <c r="A1801" s="90" t="s">
        <v>1797</v>
      </c>
      <c r="B1801" s="57">
        <v>280</v>
      </c>
      <c r="C1801" s="55"/>
      <c r="D1801" s="55" t="s">
        <v>1558</v>
      </c>
    </row>
    <row r="1802" s="9" customFormat="1" ht="14" customHeight="1" spans="1:4">
      <c r="A1802" s="55" t="s">
        <v>1798</v>
      </c>
      <c r="B1802" s="57">
        <v>320</v>
      </c>
      <c r="C1802" s="55">
        <v>1</v>
      </c>
      <c r="D1802" s="55" t="s">
        <v>1558</v>
      </c>
    </row>
    <row r="1803" s="9" customFormat="1" ht="14" customHeight="1" spans="1:4">
      <c r="A1803" s="55" t="s">
        <v>1799</v>
      </c>
      <c r="B1803" s="57">
        <v>280</v>
      </c>
      <c r="C1803" s="55">
        <v>1</v>
      </c>
      <c r="D1803" s="55" t="s">
        <v>1558</v>
      </c>
    </row>
    <row r="1804" s="9" customFormat="1" ht="14" customHeight="1" spans="1:4">
      <c r="A1804" s="55" t="s">
        <v>1800</v>
      </c>
      <c r="B1804" s="57">
        <v>320</v>
      </c>
      <c r="C1804" s="55">
        <v>1</v>
      </c>
      <c r="D1804" s="55" t="s">
        <v>1558</v>
      </c>
    </row>
    <row r="1805" s="9" customFormat="1" ht="14" customHeight="1" spans="1:4">
      <c r="A1805" s="55" t="s">
        <v>1801</v>
      </c>
      <c r="B1805" s="57">
        <v>280</v>
      </c>
      <c r="C1805" s="55">
        <v>1</v>
      </c>
      <c r="D1805" s="55" t="s">
        <v>1558</v>
      </c>
    </row>
    <row r="1806" s="9" customFormat="1" ht="14" customHeight="1" spans="1:4">
      <c r="A1806" s="55" t="s">
        <v>1802</v>
      </c>
      <c r="B1806" s="57">
        <v>280</v>
      </c>
      <c r="C1806" s="57">
        <v>2</v>
      </c>
      <c r="D1806" s="55" t="s">
        <v>1558</v>
      </c>
    </row>
    <row r="1807" s="9" customFormat="1" ht="14" customHeight="1" spans="1:4">
      <c r="A1807" s="55" t="s">
        <v>1803</v>
      </c>
      <c r="B1807" s="57">
        <v>280</v>
      </c>
      <c r="C1807" s="55"/>
      <c r="D1807" s="55" t="s">
        <v>1558</v>
      </c>
    </row>
    <row r="1808" s="9" customFormat="1" ht="14" customHeight="1" spans="1:4">
      <c r="A1808" s="55" t="s">
        <v>1804</v>
      </c>
      <c r="B1808" s="57">
        <v>280</v>
      </c>
      <c r="C1808" s="55">
        <v>2</v>
      </c>
      <c r="D1808" s="55" t="s">
        <v>1558</v>
      </c>
    </row>
    <row r="1809" s="9" customFormat="1" ht="14" customHeight="1" spans="1:4">
      <c r="A1809" s="55" t="s">
        <v>1805</v>
      </c>
      <c r="B1809" s="57">
        <v>280</v>
      </c>
      <c r="C1809" s="55"/>
      <c r="D1809" s="55" t="s">
        <v>1558</v>
      </c>
    </row>
    <row r="1810" s="9" customFormat="1" ht="14" customHeight="1" spans="1:4">
      <c r="A1810" s="55" t="s">
        <v>1806</v>
      </c>
      <c r="B1810" s="57">
        <v>280</v>
      </c>
      <c r="C1810" s="55">
        <v>1</v>
      </c>
      <c r="D1810" s="55" t="s">
        <v>1558</v>
      </c>
    </row>
    <row r="1811" s="9" customFormat="1" ht="14" customHeight="1" spans="1:4">
      <c r="A1811" s="55" t="s">
        <v>1807</v>
      </c>
      <c r="B1811" s="57">
        <v>280</v>
      </c>
      <c r="C1811" s="57">
        <v>3</v>
      </c>
      <c r="D1811" s="55" t="s">
        <v>1558</v>
      </c>
    </row>
    <row r="1812" s="9" customFormat="1" ht="14" customHeight="1" spans="1:4">
      <c r="A1812" s="90" t="s">
        <v>1808</v>
      </c>
      <c r="B1812" s="57">
        <v>280</v>
      </c>
      <c r="C1812" s="55"/>
      <c r="D1812" s="55" t="s">
        <v>1558</v>
      </c>
    </row>
    <row r="1813" s="9" customFormat="1" ht="14" customHeight="1" spans="1:4">
      <c r="A1813" s="90" t="s">
        <v>1809</v>
      </c>
      <c r="B1813" s="57">
        <v>280</v>
      </c>
      <c r="C1813" s="55"/>
      <c r="D1813" s="55" t="s">
        <v>1558</v>
      </c>
    </row>
    <row r="1814" s="9" customFormat="1" ht="14" customHeight="1" spans="1:4">
      <c r="A1814" s="55" t="s">
        <v>1810</v>
      </c>
      <c r="B1814" s="57">
        <v>280</v>
      </c>
      <c r="C1814" s="55">
        <v>1</v>
      </c>
      <c r="D1814" s="55" t="s">
        <v>1558</v>
      </c>
    </row>
    <row r="1815" s="9" customFormat="1" ht="14" customHeight="1" spans="1:4">
      <c r="A1815" s="55" t="s">
        <v>1811</v>
      </c>
      <c r="B1815" s="57">
        <v>320</v>
      </c>
      <c r="C1815" s="55">
        <v>1</v>
      </c>
      <c r="D1815" s="55" t="s">
        <v>1558</v>
      </c>
    </row>
    <row r="1816" s="9" customFormat="1" ht="14" customHeight="1" spans="1:4">
      <c r="A1816" s="55" t="s">
        <v>1812</v>
      </c>
      <c r="B1816" s="57">
        <v>280</v>
      </c>
      <c r="C1816" s="55">
        <v>1</v>
      </c>
      <c r="D1816" s="55" t="s">
        <v>1558</v>
      </c>
    </row>
    <row r="1817" s="9" customFormat="1" ht="14" customHeight="1" spans="1:4">
      <c r="A1817" s="55" t="s">
        <v>1813</v>
      </c>
      <c r="B1817" s="57">
        <v>280</v>
      </c>
      <c r="C1817" s="55">
        <v>1</v>
      </c>
      <c r="D1817" s="55" t="s">
        <v>1558</v>
      </c>
    </row>
    <row r="1818" s="9" customFormat="1" ht="14" customHeight="1" spans="1:4">
      <c r="A1818" s="55" t="s">
        <v>1814</v>
      </c>
      <c r="B1818" s="57">
        <v>320</v>
      </c>
      <c r="C1818" s="55">
        <v>1</v>
      </c>
      <c r="D1818" s="55" t="s">
        <v>1558</v>
      </c>
    </row>
    <row r="1819" s="9" customFormat="1" ht="14" customHeight="1" spans="1:4">
      <c r="A1819" s="55" t="s">
        <v>1815</v>
      </c>
      <c r="B1819" s="57">
        <v>280</v>
      </c>
      <c r="C1819" s="55">
        <v>1</v>
      </c>
      <c r="D1819" s="55" t="s">
        <v>1558</v>
      </c>
    </row>
    <row r="1820" s="9" customFormat="1" ht="14" customHeight="1" spans="1:4">
      <c r="A1820" s="55" t="s">
        <v>1816</v>
      </c>
      <c r="B1820" s="57">
        <v>280</v>
      </c>
      <c r="C1820" s="55">
        <v>1</v>
      </c>
      <c r="D1820" s="55" t="s">
        <v>1558</v>
      </c>
    </row>
    <row r="1821" s="9" customFormat="1" ht="14" customHeight="1" spans="1:4">
      <c r="A1821" s="55" t="s">
        <v>1817</v>
      </c>
      <c r="B1821" s="57">
        <v>280</v>
      </c>
      <c r="C1821" s="57">
        <v>1</v>
      </c>
      <c r="D1821" s="55" t="s">
        <v>1558</v>
      </c>
    </row>
    <row r="1822" s="9" customFormat="1" ht="14" customHeight="1" spans="1:4">
      <c r="A1822" s="55" t="s">
        <v>1818</v>
      </c>
      <c r="B1822" s="57">
        <v>280</v>
      </c>
      <c r="C1822" s="57">
        <v>2</v>
      </c>
      <c r="D1822" s="55" t="s">
        <v>1558</v>
      </c>
    </row>
    <row r="1823" s="9" customFormat="1" ht="14" customHeight="1" spans="1:4">
      <c r="A1823" s="55" t="s">
        <v>1819</v>
      </c>
      <c r="B1823" s="57">
        <v>280</v>
      </c>
      <c r="C1823" s="55"/>
      <c r="D1823" s="55" t="s">
        <v>1558</v>
      </c>
    </row>
    <row r="1824" s="9" customFormat="1" ht="14" customHeight="1" spans="1:4">
      <c r="A1824" s="55" t="s">
        <v>1820</v>
      </c>
      <c r="B1824" s="57">
        <v>320</v>
      </c>
      <c r="C1824" s="55">
        <v>1</v>
      </c>
      <c r="D1824" s="55" t="s">
        <v>1558</v>
      </c>
    </row>
    <row r="1825" s="9" customFormat="1" ht="14" customHeight="1" spans="1:4">
      <c r="A1825" s="55" t="s">
        <v>1821</v>
      </c>
      <c r="B1825" s="57">
        <v>280</v>
      </c>
      <c r="C1825" s="55">
        <v>1</v>
      </c>
      <c r="D1825" s="55" t="s">
        <v>1558</v>
      </c>
    </row>
    <row r="1826" s="9" customFormat="1" ht="14" customHeight="1" spans="1:4">
      <c r="A1826" s="55" t="s">
        <v>1822</v>
      </c>
      <c r="B1826" s="57">
        <v>280</v>
      </c>
      <c r="C1826" s="55">
        <v>2</v>
      </c>
      <c r="D1826" s="55" t="s">
        <v>1558</v>
      </c>
    </row>
    <row r="1827" s="9" customFormat="1" ht="14" customHeight="1" spans="1:4">
      <c r="A1827" s="55" t="s">
        <v>1823</v>
      </c>
      <c r="B1827" s="57">
        <v>280</v>
      </c>
      <c r="C1827" s="55"/>
      <c r="D1827" s="55" t="s">
        <v>1558</v>
      </c>
    </row>
    <row r="1828" s="9" customFormat="1" ht="14" customHeight="1" spans="1:4">
      <c r="A1828" s="55" t="s">
        <v>1824</v>
      </c>
      <c r="B1828" s="57">
        <v>280</v>
      </c>
      <c r="C1828" s="55">
        <v>1</v>
      </c>
      <c r="D1828" s="55" t="s">
        <v>1558</v>
      </c>
    </row>
    <row r="1829" s="9" customFormat="1" ht="14" customHeight="1" spans="1:4">
      <c r="A1829" s="55" t="s">
        <v>1825</v>
      </c>
      <c r="B1829" s="57">
        <v>320</v>
      </c>
      <c r="C1829" s="55">
        <v>1</v>
      </c>
      <c r="D1829" s="55" t="s">
        <v>1558</v>
      </c>
    </row>
    <row r="1830" s="9" customFormat="1" ht="14" customHeight="1" spans="1:4">
      <c r="A1830" s="55" t="s">
        <v>1826</v>
      </c>
      <c r="B1830" s="57">
        <v>320</v>
      </c>
      <c r="C1830" s="55">
        <v>1</v>
      </c>
      <c r="D1830" s="55" t="s">
        <v>1558</v>
      </c>
    </row>
    <row r="1831" s="9" customFormat="1" ht="14" customHeight="1" spans="1:4">
      <c r="A1831" s="55" t="s">
        <v>1827</v>
      </c>
      <c r="B1831" s="57">
        <v>280</v>
      </c>
      <c r="C1831" s="55">
        <v>2</v>
      </c>
      <c r="D1831" s="55" t="s">
        <v>1558</v>
      </c>
    </row>
    <row r="1832" s="9" customFormat="1" ht="14" customHeight="1" spans="1:4">
      <c r="A1832" s="55" t="s">
        <v>1828</v>
      </c>
      <c r="B1832" s="57">
        <v>280</v>
      </c>
      <c r="C1832" s="55"/>
      <c r="D1832" s="55" t="s">
        <v>1558</v>
      </c>
    </row>
    <row r="1833" s="9" customFormat="1" ht="14" customHeight="1" spans="1:4">
      <c r="A1833" s="55" t="s">
        <v>1829</v>
      </c>
      <c r="B1833" s="57">
        <v>280</v>
      </c>
      <c r="C1833" s="55">
        <v>1</v>
      </c>
      <c r="D1833" s="55" t="s">
        <v>1558</v>
      </c>
    </row>
    <row r="1834" s="9" customFormat="1" ht="14" customHeight="1" spans="1:4">
      <c r="A1834" s="55" t="s">
        <v>1830</v>
      </c>
      <c r="B1834" s="57">
        <v>280</v>
      </c>
      <c r="C1834" s="57">
        <v>1</v>
      </c>
      <c r="D1834" s="55" t="s">
        <v>1558</v>
      </c>
    </row>
    <row r="1835" s="9" customFormat="1" ht="14" customHeight="1" spans="1:4">
      <c r="A1835" s="55" t="s">
        <v>1831</v>
      </c>
      <c r="B1835" s="57">
        <v>280</v>
      </c>
      <c r="C1835" s="55">
        <v>2</v>
      </c>
      <c r="D1835" s="55" t="s">
        <v>1558</v>
      </c>
    </row>
    <row r="1836" s="9" customFormat="1" ht="14" customHeight="1" spans="1:4">
      <c r="A1836" s="55" t="s">
        <v>1832</v>
      </c>
      <c r="B1836" s="57">
        <v>280</v>
      </c>
      <c r="C1836" s="55"/>
      <c r="D1836" s="55" t="s">
        <v>1558</v>
      </c>
    </row>
    <row r="1837" s="9" customFormat="1" ht="14" customHeight="1" spans="1:4">
      <c r="A1837" s="55" t="s">
        <v>1833</v>
      </c>
      <c r="B1837" s="57">
        <v>280</v>
      </c>
      <c r="C1837" s="57">
        <v>3</v>
      </c>
      <c r="D1837" s="55" t="s">
        <v>1558</v>
      </c>
    </row>
    <row r="1838" s="9" customFormat="1" ht="14" customHeight="1" spans="1:4">
      <c r="A1838" s="55" t="s">
        <v>1834</v>
      </c>
      <c r="B1838" s="57">
        <v>280</v>
      </c>
      <c r="C1838" s="55"/>
      <c r="D1838" s="55" t="s">
        <v>1558</v>
      </c>
    </row>
    <row r="1839" s="9" customFormat="1" ht="14" customHeight="1" spans="1:4">
      <c r="A1839" s="55" t="s">
        <v>1835</v>
      </c>
      <c r="B1839" s="57">
        <v>280</v>
      </c>
      <c r="C1839" s="55"/>
      <c r="D1839" s="55" t="s">
        <v>1558</v>
      </c>
    </row>
    <row r="1840" s="9" customFormat="1" ht="14" customHeight="1" spans="1:4">
      <c r="A1840" s="55" t="s">
        <v>1836</v>
      </c>
      <c r="B1840" s="57">
        <v>280</v>
      </c>
      <c r="C1840" s="55">
        <v>1</v>
      </c>
      <c r="D1840" s="55" t="s">
        <v>1558</v>
      </c>
    </row>
    <row r="1841" s="9" customFormat="1" ht="14" customHeight="1" spans="1:4">
      <c r="A1841" s="55" t="s">
        <v>1837</v>
      </c>
      <c r="B1841" s="57">
        <v>280</v>
      </c>
      <c r="C1841" s="55">
        <v>1</v>
      </c>
      <c r="D1841" s="55" t="s">
        <v>1558</v>
      </c>
    </row>
    <row r="1842" s="9" customFormat="1" ht="14" customHeight="1" spans="1:4">
      <c r="A1842" s="55" t="s">
        <v>1838</v>
      </c>
      <c r="B1842" s="57">
        <v>280</v>
      </c>
      <c r="C1842" s="55">
        <v>1</v>
      </c>
      <c r="D1842" s="55" t="s">
        <v>1558</v>
      </c>
    </row>
    <row r="1843" s="9" customFormat="1" ht="14" customHeight="1" spans="1:4">
      <c r="A1843" s="55" t="s">
        <v>1839</v>
      </c>
      <c r="B1843" s="57">
        <v>280</v>
      </c>
      <c r="C1843" s="55">
        <v>2</v>
      </c>
      <c r="D1843" s="55" t="s">
        <v>1558</v>
      </c>
    </row>
    <row r="1844" s="9" customFormat="1" ht="14" customHeight="1" spans="1:4">
      <c r="A1844" s="55" t="s">
        <v>1840</v>
      </c>
      <c r="B1844" s="57">
        <v>280</v>
      </c>
      <c r="C1844" s="55"/>
      <c r="D1844" s="55" t="s">
        <v>1558</v>
      </c>
    </row>
    <row r="1845" s="9" customFormat="1" ht="14" customHeight="1" spans="1:4">
      <c r="A1845" s="55" t="s">
        <v>1841</v>
      </c>
      <c r="B1845" s="57">
        <v>280</v>
      </c>
      <c r="C1845" s="55">
        <v>1</v>
      </c>
      <c r="D1845" s="55" t="s">
        <v>1558</v>
      </c>
    </row>
    <row r="1846" s="9" customFormat="1" ht="14" customHeight="1" spans="1:4">
      <c r="A1846" s="55" t="s">
        <v>1842</v>
      </c>
      <c r="B1846" s="57">
        <v>280</v>
      </c>
      <c r="C1846" s="55">
        <v>1</v>
      </c>
      <c r="D1846" s="55" t="s">
        <v>1558</v>
      </c>
    </row>
    <row r="1847" s="9" customFormat="1" ht="14" customHeight="1" spans="1:4">
      <c r="A1847" s="55" t="s">
        <v>1843</v>
      </c>
      <c r="B1847" s="57">
        <v>280</v>
      </c>
      <c r="C1847" s="55">
        <v>2</v>
      </c>
      <c r="D1847" s="55" t="s">
        <v>1558</v>
      </c>
    </row>
    <row r="1848" s="9" customFormat="1" ht="14" customHeight="1" spans="1:4">
      <c r="A1848" s="55" t="s">
        <v>1844</v>
      </c>
      <c r="B1848" s="57">
        <v>280</v>
      </c>
      <c r="C1848" s="55"/>
      <c r="D1848" s="55" t="s">
        <v>1558</v>
      </c>
    </row>
    <row r="1849" s="9" customFormat="1" ht="14" customHeight="1" spans="1:4">
      <c r="A1849" s="55" t="s">
        <v>1845</v>
      </c>
      <c r="B1849" s="57">
        <v>280</v>
      </c>
      <c r="C1849" s="55">
        <v>2</v>
      </c>
      <c r="D1849" s="55" t="s">
        <v>1558</v>
      </c>
    </row>
    <row r="1850" s="9" customFormat="1" ht="14" customHeight="1" spans="1:4">
      <c r="A1850" s="55" t="s">
        <v>1846</v>
      </c>
      <c r="B1850" s="57">
        <v>280</v>
      </c>
      <c r="C1850" s="55"/>
      <c r="D1850" s="55" t="s">
        <v>1558</v>
      </c>
    </row>
    <row r="1851" s="9" customFormat="1" ht="14" customHeight="1" spans="1:4">
      <c r="A1851" s="55" t="s">
        <v>1847</v>
      </c>
      <c r="B1851" s="57">
        <v>280</v>
      </c>
      <c r="C1851" s="55">
        <v>3</v>
      </c>
      <c r="D1851" s="55" t="s">
        <v>1558</v>
      </c>
    </row>
    <row r="1852" s="9" customFormat="1" ht="14" customHeight="1" spans="1:4">
      <c r="A1852" s="55" t="s">
        <v>1848</v>
      </c>
      <c r="B1852" s="57">
        <v>280</v>
      </c>
      <c r="C1852" s="55"/>
      <c r="D1852" s="55" t="s">
        <v>1558</v>
      </c>
    </row>
    <row r="1853" s="9" customFormat="1" ht="14" customHeight="1" spans="1:4">
      <c r="A1853" s="55" t="s">
        <v>1849</v>
      </c>
      <c r="B1853" s="57">
        <v>280</v>
      </c>
      <c r="C1853" s="55"/>
      <c r="D1853" s="55" t="s">
        <v>1558</v>
      </c>
    </row>
    <row r="1854" s="9" customFormat="1" ht="14" customHeight="1" spans="1:4">
      <c r="A1854" s="55" t="s">
        <v>1850</v>
      </c>
      <c r="B1854" s="57">
        <v>240</v>
      </c>
      <c r="C1854" s="55">
        <v>5</v>
      </c>
      <c r="D1854" s="55" t="s">
        <v>1558</v>
      </c>
    </row>
    <row r="1855" s="9" customFormat="1" ht="14" customHeight="1" spans="1:4">
      <c r="A1855" s="55" t="s">
        <v>1851</v>
      </c>
      <c r="B1855" s="57">
        <v>240</v>
      </c>
      <c r="C1855" s="55"/>
      <c r="D1855" s="55" t="s">
        <v>1558</v>
      </c>
    </row>
    <row r="1856" s="9" customFormat="1" ht="14" customHeight="1" spans="1:4">
      <c r="A1856" s="55" t="s">
        <v>1852</v>
      </c>
      <c r="B1856" s="57">
        <v>240</v>
      </c>
      <c r="C1856" s="55"/>
      <c r="D1856" s="55" t="s">
        <v>1558</v>
      </c>
    </row>
    <row r="1857" s="9" customFormat="1" ht="14" customHeight="1" spans="1:4">
      <c r="A1857" s="55" t="s">
        <v>1853</v>
      </c>
      <c r="B1857" s="57">
        <v>240</v>
      </c>
      <c r="C1857" s="55"/>
      <c r="D1857" s="55" t="s">
        <v>1558</v>
      </c>
    </row>
    <row r="1858" s="9" customFormat="1" ht="14" customHeight="1" spans="1:4">
      <c r="A1858" s="55" t="s">
        <v>1854</v>
      </c>
      <c r="B1858" s="57">
        <v>240</v>
      </c>
      <c r="C1858" s="55"/>
      <c r="D1858" s="55" t="s">
        <v>1558</v>
      </c>
    </row>
    <row r="1859" s="9" customFormat="1" ht="14" customHeight="1" spans="1:4">
      <c r="A1859" s="55" t="s">
        <v>1855</v>
      </c>
      <c r="B1859" s="57">
        <v>280</v>
      </c>
      <c r="C1859" s="55">
        <v>1</v>
      </c>
      <c r="D1859" s="55" t="s">
        <v>1558</v>
      </c>
    </row>
    <row r="1860" s="9" customFormat="1" ht="14" customHeight="1" spans="1:4">
      <c r="A1860" s="55" t="s">
        <v>904</v>
      </c>
      <c r="B1860" s="57">
        <v>280</v>
      </c>
      <c r="C1860" s="55">
        <v>1</v>
      </c>
      <c r="D1860" s="55" t="s">
        <v>1558</v>
      </c>
    </row>
    <row r="1861" s="9" customFormat="1" ht="14" customHeight="1" spans="1:4">
      <c r="A1861" s="55" t="s">
        <v>1856</v>
      </c>
      <c r="B1861" s="57">
        <v>280</v>
      </c>
      <c r="C1861" s="55">
        <v>1</v>
      </c>
      <c r="D1861" s="55" t="s">
        <v>1558</v>
      </c>
    </row>
    <row r="1862" s="9" customFormat="1" ht="14" customHeight="1" spans="1:4">
      <c r="A1862" s="55" t="s">
        <v>1857</v>
      </c>
      <c r="B1862" s="57">
        <v>280</v>
      </c>
      <c r="C1862" s="57">
        <v>2</v>
      </c>
      <c r="D1862" s="55" t="s">
        <v>1558</v>
      </c>
    </row>
    <row r="1863" s="9" customFormat="1" ht="14" customHeight="1" spans="1:4">
      <c r="A1863" s="90" t="s">
        <v>1858</v>
      </c>
      <c r="B1863" s="57">
        <v>280</v>
      </c>
      <c r="C1863" s="55"/>
      <c r="D1863" s="55" t="s">
        <v>1558</v>
      </c>
    </row>
    <row r="1864" s="9" customFormat="1" ht="14" customHeight="1" spans="1:4">
      <c r="A1864" s="55" t="s">
        <v>1859</v>
      </c>
      <c r="B1864" s="57">
        <v>280</v>
      </c>
      <c r="C1864" s="55">
        <v>1</v>
      </c>
      <c r="D1864" s="55" t="s">
        <v>1558</v>
      </c>
    </row>
    <row r="1865" s="9" customFormat="1" ht="14" customHeight="1" spans="1:4">
      <c r="A1865" s="55" t="s">
        <v>1860</v>
      </c>
      <c r="B1865" s="57">
        <v>280</v>
      </c>
      <c r="C1865" s="55">
        <v>2</v>
      </c>
      <c r="D1865" s="55" t="s">
        <v>1558</v>
      </c>
    </row>
    <row r="1866" s="9" customFormat="1" ht="14" customHeight="1" spans="1:4">
      <c r="A1866" s="55" t="s">
        <v>1861</v>
      </c>
      <c r="B1866" s="57">
        <v>280</v>
      </c>
      <c r="C1866" s="55"/>
      <c r="D1866" s="55" t="s">
        <v>1558</v>
      </c>
    </row>
    <row r="1867" s="9" customFormat="1" ht="14" customHeight="1" spans="1:4">
      <c r="A1867" s="55" t="s">
        <v>1862</v>
      </c>
      <c r="B1867" s="57">
        <v>280</v>
      </c>
      <c r="C1867" s="55">
        <v>1</v>
      </c>
      <c r="D1867" s="55" t="s">
        <v>1558</v>
      </c>
    </row>
    <row r="1868" s="9" customFormat="1" ht="14" customHeight="1" spans="1:4">
      <c r="A1868" s="55" t="s">
        <v>1863</v>
      </c>
      <c r="B1868" s="57">
        <v>320</v>
      </c>
      <c r="C1868" s="55">
        <v>1</v>
      </c>
      <c r="D1868" s="55" t="s">
        <v>1558</v>
      </c>
    </row>
    <row r="1869" s="9" customFormat="1" ht="14" customHeight="1" spans="1:4">
      <c r="A1869" s="55" t="s">
        <v>1864</v>
      </c>
      <c r="B1869" s="57">
        <v>240</v>
      </c>
      <c r="C1869" s="57">
        <v>5</v>
      </c>
      <c r="D1869" s="55" t="s">
        <v>1558</v>
      </c>
    </row>
    <row r="1870" s="9" customFormat="1" ht="14" customHeight="1" spans="1:4">
      <c r="A1870" s="90" t="s">
        <v>1865</v>
      </c>
      <c r="B1870" s="57">
        <v>240</v>
      </c>
      <c r="C1870" s="55"/>
      <c r="D1870" s="55" t="s">
        <v>1558</v>
      </c>
    </row>
    <row r="1871" s="9" customFormat="1" ht="14" customHeight="1" spans="1:4">
      <c r="A1871" s="90" t="s">
        <v>1866</v>
      </c>
      <c r="B1871" s="57">
        <v>240</v>
      </c>
      <c r="C1871" s="55"/>
      <c r="D1871" s="55" t="s">
        <v>1558</v>
      </c>
    </row>
    <row r="1872" s="9" customFormat="1" ht="14" customHeight="1" spans="1:4">
      <c r="A1872" s="90" t="s">
        <v>1867</v>
      </c>
      <c r="B1872" s="57">
        <v>240</v>
      </c>
      <c r="C1872" s="55"/>
      <c r="D1872" s="55" t="s">
        <v>1558</v>
      </c>
    </row>
    <row r="1873" s="9" customFormat="1" ht="14" customHeight="1" spans="1:4">
      <c r="A1873" s="55" t="s">
        <v>1868</v>
      </c>
      <c r="B1873" s="57">
        <v>240</v>
      </c>
      <c r="C1873" s="55"/>
      <c r="D1873" s="55" t="s">
        <v>1558</v>
      </c>
    </row>
    <row r="1874" s="9" customFormat="1" ht="14" customHeight="1" spans="1:4">
      <c r="A1874" s="55" t="s">
        <v>1869</v>
      </c>
      <c r="B1874" s="57">
        <v>320</v>
      </c>
      <c r="C1874" s="55">
        <v>1</v>
      </c>
      <c r="D1874" s="55" t="s">
        <v>1558</v>
      </c>
    </row>
    <row r="1875" s="9" customFormat="1" ht="14" customHeight="1" spans="1:4">
      <c r="A1875" s="55" t="s">
        <v>1870</v>
      </c>
      <c r="B1875" s="57">
        <v>280</v>
      </c>
      <c r="C1875" s="55">
        <v>1</v>
      </c>
      <c r="D1875" s="55" t="s">
        <v>1558</v>
      </c>
    </row>
    <row r="1876" s="9" customFormat="1" ht="14" customHeight="1" spans="1:4">
      <c r="A1876" s="55" t="s">
        <v>1871</v>
      </c>
      <c r="B1876" s="57">
        <v>280</v>
      </c>
      <c r="C1876" s="55">
        <v>1</v>
      </c>
      <c r="D1876" s="55" t="s">
        <v>1558</v>
      </c>
    </row>
    <row r="1877" s="9" customFormat="1" ht="14" customHeight="1" spans="1:4">
      <c r="A1877" s="55" t="s">
        <v>1872</v>
      </c>
      <c r="B1877" s="57">
        <v>280</v>
      </c>
      <c r="C1877" s="55">
        <v>2</v>
      </c>
      <c r="D1877" s="55" t="s">
        <v>1558</v>
      </c>
    </row>
    <row r="1878" s="9" customFormat="1" ht="14" customHeight="1" spans="1:4">
      <c r="A1878" s="55" t="s">
        <v>1873</v>
      </c>
      <c r="B1878" s="57">
        <v>280</v>
      </c>
      <c r="C1878" s="55"/>
      <c r="D1878" s="55" t="s">
        <v>1558</v>
      </c>
    </row>
    <row r="1879" s="9" customFormat="1" ht="14" customHeight="1" spans="1:4">
      <c r="A1879" s="55" t="s">
        <v>1874</v>
      </c>
      <c r="B1879" s="57">
        <v>280</v>
      </c>
      <c r="C1879" s="55">
        <v>1</v>
      </c>
      <c r="D1879" s="55" t="s">
        <v>1558</v>
      </c>
    </row>
    <row r="1880" s="9" customFormat="1" ht="14" customHeight="1" spans="1:4">
      <c r="A1880" s="55" t="s">
        <v>1875</v>
      </c>
      <c r="B1880" s="57">
        <v>280</v>
      </c>
      <c r="C1880" s="55">
        <v>1</v>
      </c>
      <c r="D1880" s="55" t="s">
        <v>1558</v>
      </c>
    </row>
    <row r="1881" s="9" customFormat="1" ht="14" customHeight="1" spans="1:4">
      <c r="A1881" s="55" t="s">
        <v>1876</v>
      </c>
      <c r="B1881" s="57">
        <v>280</v>
      </c>
      <c r="C1881" s="55">
        <v>2</v>
      </c>
      <c r="D1881" s="55" t="s">
        <v>1558</v>
      </c>
    </row>
    <row r="1882" s="9" customFormat="1" ht="14" customHeight="1" spans="1:4">
      <c r="A1882" s="55" t="s">
        <v>1877</v>
      </c>
      <c r="B1882" s="57">
        <v>280</v>
      </c>
      <c r="C1882" s="55"/>
      <c r="D1882" s="55" t="s">
        <v>1558</v>
      </c>
    </row>
    <row r="1883" s="9" customFormat="1" ht="14" customHeight="1" spans="1:4">
      <c r="A1883" s="55" t="s">
        <v>1878</v>
      </c>
      <c r="B1883" s="57">
        <v>280</v>
      </c>
      <c r="C1883" s="55">
        <v>3</v>
      </c>
      <c r="D1883" s="55" t="s">
        <v>1558</v>
      </c>
    </row>
    <row r="1884" s="9" customFormat="1" ht="14" customHeight="1" spans="1:4">
      <c r="A1884" s="68" t="s">
        <v>1879</v>
      </c>
      <c r="B1884" s="57">
        <v>280</v>
      </c>
      <c r="C1884" s="55"/>
      <c r="D1884" s="55" t="s">
        <v>1558</v>
      </c>
    </row>
    <row r="1885" s="9" customFormat="1" ht="14" customHeight="1" spans="1:4">
      <c r="A1885" s="68" t="s">
        <v>1880</v>
      </c>
      <c r="B1885" s="57">
        <v>280</v>
      </c>
      <c r="C1885" s="55"/>
      <c r="D1885" s="55" t="s">
        <v>1558</v>
      </c>
    </row>
    <row r="1886" s="9" customFormat="1" ht="14" customHeight="1" spans="1:4">
      <c r="A1886" s="55" t="s">
        <v>1881</v>
      </c>
      <c r="B1886" s="57">
        <v>280</v>
      </c>
      <c r="C1886" s="55">
        <v>1</v>
      </c>
      <c r="D1886" s="55" t="s">
        <v>1558</v>
      </c>
    </row>
    <row r="1887" s="9" customFormat="1" ht="14" customHeight="1" spans="1:4">
      <c r="A1887" s="55" t="s">
        <v>1882</v>
      </c>
      <c r="B1887" s="57">
        <v>280</v>
      </c>
      <c r="C1887" s="55">
        <v>2</v>
      </c>
      <c r="D1887" s="55" t="s">
        <v>1558</v>
      </c>
    </row>
    <row r="1888" s="9" customFormat="1" ht="14" customHeight="1" spans="1:4">
      <c r="A1888" s="55" t="s">
        <v>1883</v>
      </c>
      <c r="B1888" s="57">
        <v>280</v>
      </c>
      <c r="C1888" s="55"/>
      <c r="D1888" s="55" t="s">
        <v>1558</v>
      </c>
    </row>
    <row r="1889" s="9" customFormat="1" ht="14" customHeight="1" spans="1:4">
      <c r="A1889" s="55" t="s">
        <v>1884</v>
      </c>
      <c r="B1889" s="57">
        <v>280</v>
      </c>
      <c r="C1889" s="55">
        <v>1</v>
      </c>
      <c r="D1889" s="55" t="s">
        <v>1558</v>
      </c>
    </row>
    <row r="1890" s="9" customFormat="1" ht="14" customHeight="1" spans="1:4">
      <c r="A1890" s="55" t="s">
        <v>1885</v>
      </c>
      <c r="B1890" s="57">
        <v>280</v>
      </c>
      <c r="C1890" s="55">
        <v>3</v>
      </c>
      <c r="D1890" s="55" t="s">
        <v>1558</v>
      </c>
    </row>
    <row r="1891" s="9" customFormat="1" ht="14" customHeight="1" spans="1:4">
      <c r="A1891" s="55" t="s">
        <v>1886</v>
      </c>
      <c r="B1891" s="57">
        <v>280</v>
      </c>
      <c r="C1891" s="55"/>
      <c r="D1891" s="55" t="s">
        <v>1558</v>
      </c>
    </row>
    <row r="1892" s="9" customFormat="1" ht="14" customHeight="1" spans="1:4">
      <c r="A1892" s="55" t="s">
        <v>1887</v>
      </c>
      <c r="B1892" s="57">
        <v>280</v>
      </c>
      <c r="C1892" s="55"/>
      <c r="D1892" s="55" t="s">
        <v>1558</v>
      </c>
    </row>
    <row r="1893" s="9" customFormat="1" ht="14" customHeight="1" spans="1:4">
      <c r="A1893" s="55" t="s">
        <v>1888</v>
      </c>
      <c r="B1893" s="57">
        <v>280</v>
      </c>
      <c r="C1893" s="55">
        <v>1</v>
      </c>
      <c r="D1893" s="55" t="s">
        <v>1558</v>
      </c>
    </row>
    <row r="1894" s="9" customFormat="1" ht="14" customHeight="1" spans="1:4">
      <c r="A1894" s="55" t="s">
        <v>1889</v>
      </c>
      <c r="B1894" s="57">
        <v>280</v>
      </c>
      <c r="C1894" s="55">
        <v>1</v>
      </c>
      <c r="D1894" s="55" t="s">
        <v>1558</v>
      </c>
    </row>
    <row r="1895" s="9" customFormat="1" ht="14" customHeight="1" spans="1:4">
      <c r="A1895" s="55" t="s">
        <v>1890</v>
      </c>
      <c r="B1895" s="57">
        <v>280</v>
      </c>
      <c r="C1895" s="55">
        <v>2</v>
      </c>
      <c r="D1895" s="55" t="s">
        <v>1558</v>
      </c>
    </row>
    <row r="1896" s="9" customFormat="1" ht="14" customHeight="1" spans="1:4">
      <c r="A1896" s="55" t="s">
        <v>1891</v>
      </c>
      <c r="B1896" s="57">
        <v>280</v>
      </c>
      <c r="C1896" s="55"/>
      <c r="D1896" s="55" t="s">
        <v>1558</v>
      </c>
    </row>
    <row r="1897" s="9" customFormat="1" ht="14" customHeight="1" spans="1:4">
      <c r="A1897" s="55" t="s">
        <v>1892</v>
      </c>
      <c r="B1897" s="57">
        <v>280</v>
      </c>
      <c r="C1897" s="57">
        <v>2</v>
      </c>
      <c r="D1897" s="55" t="s">
        <v>1558</v>
      </c>
    </row>
    <row r="1898" s="9" customFormat="1" ht="14" customHeight="1" spans="1:4">
      <c r="A1898" s="68" t="s">
        <v>1893</v>
      </c>
      <c r="B1898" s="57">
        <v>280</v>
      </c>
      <c r="C1898" s="55"/>
      <c r="D1898" s="55" t="s">
        <v>1558</v>
      </c>
    </row>
    <row r="1899" s="9" customFormat="1" ht="14" customHeight="1" spans="1:4">
      <c r="A1899" s="55" t="s">
        <v>1894</v>
      </c>
      <c r="B1899" s="57">
        <v>280</v>
      </c>
      <c r="C1899" s="55">
        <v>1</v>
      </c>
      <c r="D1899" s="55" t="s">
        <v>1558</v>
      </c>
    </row>
    <row r="1900" s="9" customFormat="1" ht="14" customHeight="1" spans="1:4">
      <c r="A1900" s="55" t="s">
        <v>1895</v>
      </c>
      <c r="B1900" s="57">
        <v>280</v>
      </c>
      <c r="C1900" s="55">
        <v>1</v>
      </c>
      <c r="D1900" s="55" t="s">
        <v>1558</v>
      </c>
    </row>
    <row r="1901" s="9" customFormat="1" ht="14" customHeight="1" spans="1:4">
      <c r="A1901" s="55" t="s">
        <v>1896</v>
      </c>
      <c r="B1901" s="57">
        <v>280</v>
      </c>
      <c r="C1901" s="55">
        <v>1</v>
      </c>
      <c r="D1901" s="55" t="s">
        <v>1558</v>
      </c>
    </row>
    <row r="1902" s="9" customFormat="1" ht="14" customHeight="1" spans="1:4">
      <c r="A1902" s="55" t="s">
        <v>1897</v>
      </c>
      <c r="B1902" s="57">
        <v>240</v>
      </c>
      <c r="C1902" s="55">
        <v>4</v>
      </c>
      <c r="D1902" s="55" t="s">
        <v>1558</v>
      </c>
    </row>
    <row r="1903" s="9" customFormat="1" ht="14" customHeight="1" spans="1:4">
      <c r="A1903" s="55" t="s">
        <v>1898</v>
      </c>
      <c r="B1903" s="57">
        <v>240</v>
      </c>
      <c r="C1903" s="55"/>
      <c r="D1903" s="55" t="s">
        <v>1558</v>
      </c>
    </row>
    <row r="1904" s="9" customFormat="1" ht="14" customHeight="1" spans="1:4">
      <c r="A1904" s="55" t="s">
        <v>1899</v>
      </c>
      <c r="B1904" s="57">
        <v>240</v>
      </c>
      <c r="C1904" s="55"/>
      <c r="D1904" s="55" t="s">
        <v>1558</v>
      </c>
    </row>
    <row r="1905" s="9" customFormat="1" ht="14" customHeight="1" spans="1:4">
      <c r="A1905" s="55" t="s">
        <v>1900</v>
      </c>
      <c r="B1905" s="57">
        <v>240</v>
      </c>
      <c r="C1905" s="55"/>
      <c r="D1905" s="55" t="s">
        <v>1558</v>
      </c>
    </row>
    <row r="1906" s="9" customFormat="1" ht="14" customHeight="1" spans="1:4">
      <c r="A1906" s="55" t="s">
        <v>1901</v>
      </c>
      <c r="B1906" s="57">
        <v>280</v>
      </c>
      <c r="C1906" s="55">
        <v>1</v>
      </c>
      <c r="D1906" s="55" t="s">
        <v>1558</v>
      </c>
    </row>
    <row r="1907" s="9" customFormat="1" ht="14" customHeight="1" spans="1:4">
      <c r="A1907" s="55" t="s">
        <v>1902</v>
      </c>
      <c r="B1907" s="57">
        <v>280</v>
      </c>
      <c r="C1907" s="57">
        <v>2</v>
      </c>
      <c r="D1907" s="55" t="s">
        <v>1558</v>
      </c>
    </row>
    <row r="1908" s="9" customFormat="1" ht="14" customHeight="1" spans="1:4">
      <c r="A1908" s="55" t="s">
        <v>1903</v>
      </c>
      <c r="B1908" s="57">
        <v>280</v>
      </c>
      <c r="C1908" s="55"/>
      <c r="D1908" s="55" t="s">
        <v>1558</v>
      </c>
    </row>
    <row r="1909" s="9" customFormat="1" ht="14" customHeight="1" spans="1:4">
      <c r="A1909" s="55" t="s">
        <v>1904</v>
      </c>
      <c r="B1909" s="57">
        <v>280</v>
      </c>
      <c r="C1909" s="55">
        <v>3</v>
      </c>
      <c r="D1909" s="55" t="s">
        <v>1558</v>
      </c>
    </row>
    <row r="1910" s="9" customFormat="1" ht="14" customHeight="1" spans="1:4">
      <c r="A1910" s="55" t="s">
        <v>1905</v>
      </c>
      <c r="B1910" s="57">
        <v>280</v>
      </c>
      <c r="C1910" s="55"/>
      <c r="D1910" s="55" t="s">
        <v>1558</v>
      </c>
    </row>
    <row r="1911" s="9" customFormat="1" ht="14" customHeight="1" spans="1:4">
      <c r="A1911" s="55" t="s">
        <v>1906</v>
      </c>
      <c r="B1911" s="57">
        <v>280</v>
      </c>
      <c r="C1911" s="55"/>
      <c r="D1911" s="55" t="s">
        <v>1558</v>
      </c>
    </row>
    <row r="1912" s="9" customFormat="1" ht="14" customHeight="1" spans="1:4">
      <c r="A1912" s="55" t="s">
        <v>1907</v>
      </c>
      <c r="B1912" s="57">
        <v>280</v>
      </c>
      <c r="C1912" s="55">
        <v>1</v>
      </c>
      <c r="D1912" s="55" t="s">
        <v>1558</v>
      </c>
    </row>
    <row r="1913" s="9" customFormat="1" ht="14" customHeight="1" spans="1:4">
      <c r="A1913" s="55" t="s">
        <v>1908</v>
      </c>
      <c r="B1913" s="57">
        <v>280</v>
      </c>
      <c r="C1913" s="55">
        <v>1</v>
      </c>
      <c r="D1913" s="55" t="s">
        <v>1558</v>
      </c>
    </row>
    <row r="1914" s="9" customFormat="1" ht="14" customHeight="1" spans="1:4">
      <c r="A1914" s="55" t="s">
        <v>1909</v>
      </c>
      <c r="B1914" s="57">
        <v>280</v>
      </c>
      <c r="C1914" s="55">
        <v>1</v>
      </c>
      <c r="D1914" s="55" t="s">
        <v>1558</v>
      </c>
    </row>
    <row r="1915" s="9" customFormat="1" ht="14" customHeight="1" spans="1:4">
      <c r="A1915" s="55" t="s">
        <v>1910</v>
      </c>
      <c r="B1915" s="57">
        <v>280</v>
      </c>
      <c r="C1915" s="55">
        <v>2</v>
      </c>
      <c r="D1915" s="55" t="s">
        <v>1558</v>
      </c>
    </row>
    <row r="1916" s="9" customFormat="1" ht="14" customHeight="1" spans="1:4">
      <c r="A1916" s="55" t="s">
        <v>1911</v>
      </c>
      <c r="B1916" s="57">
        <v>280</v>
      </c>
      <c r="C1916" s="55"/>
      <c r="D1916" s="55" t="s">
        <v>1558</v>
      </c>
    </row>
    <row r="1917" s="9" customFormat="1" ht="14" customHeight="1" spans="1:4">
      <c r="A1917" s="55" t="s">
        <v>1912</v>
      </c>
      <c r="B1917" s="57">
        <v>280</v>
      </c>
      <c r="C1917" s="55">
        <v>2</v>
      </c>
      <c r="D1917" s="55" t="s">
        <v>1558</v>
      </c>
    </row>
    <row r="1918" s="9" customFormat="1" ht="14" customHeight="1" spans="1:4">
      <c r="A1918" s="90" t="s">
        <v>1913</v>
      </c>
      <c r="B1918" s="57">
        <v>280</v>
      </c>
      <c r="C1918" s="55"/>
      <c r="D1918" s="55" t="s">
        <v>1558</v>
      </c>
    </row>
    <row r="1919" s="9" customFormat="1" ht="14" customHeight="1" spans="1:4">
      <c r="A1919" s="55" t="s">
        <v>1914</v>
      </c>
      <c r="B1919" s="57">
        <v>280</v>
      </c>
      <c r="C1919" s="55">
        <v>2</v>
      </c>
      <c r="D1919" s="55" t="s">
        <v>1558</v>
      </c>
    </row>
    <row r="1920" s="9" customFormat="1" ht="14" customHeight="1" spans="1:4">
      <c r="A1920" s="55" t="s">
        <v>1915</v>
      </c>
      <c r="B1920" s="57">
        <v>280</v>
      </c>
      <c r="C1920" s="55"/>
      <c r="D1920" s="55" t="s">
        <v>1558</v>
      </c>
    </row>
    <row r="1921" s="9" customFormat="1" ht="14" customHeight="1" spans="1:4">
      <c r="A1921" s="55" t="s">
        <v>1916</v>
      </c>
      <c r="B1921" s="57">
        <v>280</v>
      </c>
      <c r="C1921" s="55">
        <v>1</v>
      </c>
      <c r="D1921" s="55" t="s">
        <v>1558</v>
      </c>
    </row>
    <row r="1922" s="9" customFormat="1" ht="14" customHeight="1" spans="1:4">
      <c r="A1922" s="55" t="s">
        <v>1917</v>
      </c>
      <c r="B1922" s="57">
        <v>280</v>
      </c>
      <c r="C1922" s="55">
        <v>3</v>
      </c>
      <c r="D1922" s="55" t="s">
        <v>1558</v>
      </c>
    </row>
    <row r="1923" s="9" customFormat="1" ht="14" customHeight="1" spans="1:4">
      <c r="A1923" s="55" t="s">
        <v>1918</v>
      </c>
      <c r="B1923" s="57">
        <v>280</v>
      </c>
      <c r="C1923" s="55"/>
      <c r="D1923" s="55" t="s">
        <v>1558</v>
      </c>
    </row>
    <row r="1924" s="9" customFormat="1" ht="14" customHeight="1" spans="1:4">
      <c r="A1924" s="55" t="s">
        <v>1919</v>
      </c>
      <c r="B1924" s="57">
        <v>280</v>
      </c>
      <c r="C1924" s="55"/>
      <c r="D1924" s="55" t="s">
        <v>1558</v>
      </c>
    </row>
    <row r="1925" s="9" customFormat="1" ht="14" customHeight="1" spans="1:4">
      <c r="A1925" s="55" t="s">
        <v>1920</v>
      </c>
      <c r="B1925" s="57">
        <v>320</v>
      </c>
      <c r="C1925" s="55">
        <v>1</v>
      </c>
      <c r="D1925" s="55" t="s">
        <v>1558</v>
      </c>
    </row>
    <row r="1926" s="9" customFormat="1" ht="14" customHeight="1" spans="1:4">
      <c r="A1926" s="55" t="s">
        <v>1921</v>
      </c>
      <c r="B1926" s="57">
        <v>280</v>
      </c>
      <c r="C1926" s="55">
        <v>1</v>
      </c>
      <c r="D1926" s="55" t="s">
        <v>1558</v>
      </c>
    </row>
    <row r="1927" s="9" customFormat="1" ht="14" customHeight="1" spans="1:4">
      <c r="A1927" s="55" t="s">
        <v>1922</v>
      </c>
      <c r="B1927" s="57">
        <v>240</v>
      </c>
      <c r="C1927" s="57">
        <v>5</v>
      </c>
      <c r="D1927" s="55" t="s">
        <v>1558</v>
      </c>
    </row>
    <row r="1928" s="9" customFormat="1" ht="14" customHeight="1" spans="1:4">
      <c r="A1928" s="55" t="s">
        <v>1319</v>
      </c>
      <c r="B1928" s="57">
        <v>240</v>
      </c>
      <c r="C1928" s="55"/>
      <c r="D1928" s="55" t="s">
        <v>1558</v>
      </c>
    </row>
    <row r="1929" s="9" customFormat="1" ht="14" customHeight="1" spans="1:4">
      <c r="A1929" s="91" t="s">
        <v>1923</v>
      </c>
      <c r="B1929" s="57">
        <v>240</v>
      </c>
      <c r="C1929" s="55"/>
      <c r="D1929" s="55" t="s">
        <v>1558</v>
      </c>
    </row>
    <row r="1930" s="9" customFormat="1" ht="14" customHeight="1" spans="1:4">
      <c r="A1930" s="66" t="s">
        <v>1924</v>
      </c>
      <c r="B1930" s="57">
        <v>240</v>
      </c>
      <c r="C1930" s="55"/>
      <c r="D1930" s="55" t="s">
        <v>1558</v>
      </c>
    </row>
    <row r="1931" s="9" customFormat="1" ht="14" customHeight="1" spans="1:4">
      <c r="A1931" s="66" t="s">
        <v>1925</v>
      </c>
      <c r="B1931" s="57">
        <v>240</v>
      </c>
      <c r="C1931" s="55"/>
      <c r="D1931" s="55" t="s">
        <v>1558</v>
      </c>
    </row>
    <row r="1932" s="9" customFormat="1" ht="14" customHeight="1" spans="1:4">
      <c r="A1932" s="55" t="s">
        <v>1926</v>
      </c>
      <c r="B1932" s="57">
        <v>320</v>
      </c>
      <c r="C1932" s="55">
        <v>1</v>
      </c>
      <c r="D1932" s="55" t="s">
        <v>1558</v>
      </c>
    </row>
    <row r="1933" s="9" customFormat="1" ht="14" customHeight="1" spans="1:4">
      <c r="A1933" s="55" t="s">
        <v>1927</v>
      </c>
      <c r="B1933" s="57">
        <v>280</v>
      </c>
      <c r="C1933" s="55">
        <v>1</v>
      </c>
      <c r="D1933" s="55" t="s">
        <v>1558</v>
      </c>
    </row>
    <row r="1934" s="9" customFormat="1" ht="14" customHeight="1" spans="1:4">
      <c r="A1934" s="55" t="s">
        <v>1928</v>
      </c>
      <c r="B1934" s="57">
        <v>280</v>
      </c>
      <c r="C1934" s="55">
        <v>2</v>
      </c>
      <c r="D1934" s="55" t="s">
        <v>1558</v>
      </c>
    </row>
    <row r="1935" s="9" customFormat="1" ht="14" customHeight="1" spans="1:4">
      <c r="A1935" s="55" t="s">
        <v>1929</v>
      </c>
      <c r="B1935" s="57">
        <v>280</v>
      </c>
      <c r="C1935" s="55"/>
      <c r="D1935" s="55" t="s">
        <v>1558</v>
      </c>
    </row>
    <row r="1936" s="9" customFormat="1" ht="14" customHeight="1" spans="1:4">
      <c r="A1936" s="55" t="s">
        <v>1930</v>
      </c>
      <c r="B1936" s="57">
        <v>280</v>
      </c>
      <c r="C1936" s="55">
        <v>3</v>
      </c>
      <c r="D1936" s="55" t="s">
        <v>1558</v>
      </c>
    </row>
    <row r="1937" s="9" customFormat="1" ht="14" customHeight="1" spans="1:4">
      <c r="A1937" s="55" t="s">
        <v>1931</v>
      </c>
      <c r="B1937" s="57">
        <v>280</v>
      </c>
      <c r="C1937" s="55"/>
      <c r="D1937" s="55" t="s">
        <v>1558</v>
      </c>
    </row>
    <row r="1938" s="9" customFormat="1" ht="14" customHeight="1" spans="1:4">
      <c r="A1938" s="55" t="s">
        <v>1932</v>
      </c>
      <c r="B1938" s="57">
        <v>280</v>
      </c>
      <c r="C1938" s="55"/>
      <c r="D1938" s="55" t="s">
        <v>1558</v>
      </c>
    </row>
    <row r="1939" s="9" customFormat="1" ht="14" customHeight="1" spans="1:4">
      <c r="A1939" s="55" t="s">
        <v>1933</v>
      </c>
      <c r="B1939" s="57">
        <v>280</v>
      </c>
      <c r="C1939" s="55">
        <v>1</v>
      </c>
      <c r="D1939" s="55" t="s">
        <v>1558</v>
      </c>
    </row>
    <row r="1940" s="9" customFormat="1" ht="14" customHeight="1" spans="1:4">
      <c r="A1940" s="55" t="s">
        <v>1934</v>
      </c>
      <c r="B1940" s="57">
        <v>280</v>
      </c>
      <c r="C1940" s="55">
        <v>1</v>
      </c>
      <c r="D1940" s="55" t="s">
        <v>1558</v>
      </c>
    </row>
    <row r="1941" s="9" customFormat="1" ht="14" customHeight="1" spans="1:4">
      <c r="A1941" s="55" t="s">
        <v>1935</v>
      </c>
      <c r="B1941" s="57">
        <v>280</v>
      </c>
      <c r="C1941" s="55">
        <v>1</v>
      </c>
      <c r="D1941" s="55" t="s">
        <v>1558</v>
      </c>
    </row>
    <row r="1942" s="9" customFormat="1" ht="14" customHeight="1" spans="1:4">
      <c r="A1942" s="55" t="s">
        <v>1936</v>
      </c>
      <c r="B1942" s="57">
        <v>280</v>
      </c>
      <c r="C1942" s="55">
        <v>1</v>
      </c>
      <c r="D1942" s="55" t="s">
        <v>1558</v>
      </c>
    </row>
    <row r="1943" s="9" customFormat="1" ht="14" customHeight="1" spans="1:4">
      <c r="A1943" s="55" t="s">
        <v>1937</v>
      </c>
      <c r="B1943" s="57">
        <v>280</v>
      </c>
      <c r="C1943" s="55">
        <v>1</v>
      </c>
      <c r="D1943" s="55" t="s">
        <v>1558</v>
      </c>
    </row>
    <row r="1944" s="9" customFormat="1" ht="14" customHeight="1" spans="1:4">
      <c r="A1944" s="55" t="s">
        <v>1938</v>
      </c>
      <c r="B1944" s="57">
        <v>280</v>
      </c>
      <c r="C1944" s="55">
        <v>2</v>
      </c>
      <c r="D1944" s="55" t="s">
        <v>1558</v>
      </c>
    </row>
    <row r="1945" s="9" customFormat="1" ht="14" customHeight="1" spans="1:4">
      <c r="A1945" s="55" t="s">
        <v>1939</v>
      </c>
      <c r="B1945" s="57">
        <v>280</v>
      </c>
      <c r="C1945" s="55"/>
      <c r="D1945" s="55" t="s">
        <v>1558</v>
      </c>
    </row>
    <row r="1946" s="9" customFormat="1" ht="14" customHeight="1" spans="1:4">
      <c r="A1946" s="55" t="s">
        <v>1940</v>
      </c>
      <c r="B1946" s="57">
        <v>280</v>
      </c>
      <c r="C1946" s="55">
        <v>1</v>
      </c>
      <c r="D1946" s="55" t="s">
        <v>1558</v>
      </c>
    </row>
    <row r="1947" s="9" customFormat="1" ht="14" customHeight="1" spans="1:4">
      <c r="A1947" s="55" t="s">
        <v>1941</v>
      </c>
      <c r="B1947" s="57">
        <v>320</v>
      </c>
      <c r="C1947" s="55">
        <v>1</v>
      </c>
      <c r="D1947" s="55" t="s">
        <v>1558</v>
      </c>
    </row>
    <row r="1948" s="9" customFormat="1" ht="14" customHeight="1" spans="1:4">
      <c r="A1948" s="55" t="s">
        <v>1942</v>
      </c>
      <c r="B1948" s="57">
        <v>320</v>
      </c>
      <c r="C1948" s="55">
        <v>1</v>
      </c>
      <c r="D1948" s="55" t="s">
        <v>1558</v>
      </c>
    </row>
    <row r="1949" s="9" customFormat="1" ht="14" customHeight="1" spans="1:4">
      <c r="A1949" s="55" t="s">
        <v>1943</v>
      </c>
      <c r="B1949" s="57">
        <v>320</v>
      </c>
      <c r="C1949" s="55">
        <v>1</v>
      </c>
      <c r="D1949" s="55" t="s">
        <v>1558</v>
      </c>
    </row>
    <row r="1950" s="9" customFormat="1" ht="14" customHeight="1" spans="1:4">
      <c r="A1950" s="55" t="s">
        <v>1944</v>
      </c>
      <c r="B1950" s="57">
        <v>280</v>
      </c>
      <c r="C1950" s="55">
        <v>1</v>
      </c>
      <c r="D1950" s="55" t="s">
        <v>1558</v>
      </c>
    </row>
    <row r="1951" s="9" customFormat="1" ht="14" customHeight="1" spans="1:4">
      <c r="A1951" s="55" t="s">
        <v>1945</v>
      </c>
      <c r="B1951" s="57">
        <v>280</v>
      </c>
      <c r="C1951" s="55">
        <v>1</v>
      </c>
      <c r="D1951" s="55" t="s">
        <v>1558</v>
      </c>
    </row>
    <row r="1952" s="9" customFormat="1" ht="14" customHeight="1" spans="1:4">
      <c r="A1952" s="55" t="s">
        <v>1946</v>
      </c>
      <c r="B1952" s="57">
        <v>280</v>
      </c>
      <c r="C1952" s="55">
        <v>1</v>
      </c>
      <c r="D1952" s="55" t="s">
        <v>1558</v>
      </c>
    </row>
    <row r="1953" s="9" customFormat="1" ht="14" customHeight="1" spans="1:4">
      <c r="A1953" s="55" t="s">
        <v>1947</v>
      </c>
      <c r="B1953" s="57">
        <v>280</v>
      </c>
      <c r="C1953" s="55">
        <v>2</v>
      </c>
      <c r="D1953" s="55" t="s">
        <v>1558</v>
      </c>
    </row>
    <row r="1954" s="9" customFormat="1" ht="14" customHeight="1" spans="1:4">
      <c r="A1954" s="55" t="s">
        <v>1948</v>
      </c>
      <c r="B1954" s="57">
        <v>280</v>
      </c>
      <c r="C1954" s="55"/>
      <c r="D1954" s="55" t="s">
        <v>1558</v>
      </c>
    </row>
    <row r="1955" s="9" customFormat="1" ht="14" customHeight="1" spans="1:4">
      <c r="A1955" s="55" t="s">
        <v>1949</v>
      </c>
      <c r="B1955" s="57">
        <v>280</v>
      </c>
      <c r="C1955" s="55">
        <v>2</v>
      </c>
      <c r="D1955" s="55" t="s">
        <v>1558</v>
      </c>
    </row>
    <row r="1956" s="9" customFormat="1" ht="14" customHeight="1" spans="1:4">
      <c r="A1956" s="55" t="s">
        <v>1950</v>
      </c>
      <c r="B1956" s="57">
        <v>280</v>
      </c>
      <c r="C1956" s="55"/>
      <c r="D1956" s="55" t="s">
        <v>1558</v>
      </c>
    </row>
    <row r="1957" s="9" customFormat="1" ht="14" customHeight="1" spans="1:4">
      <c r="A1957" s="55" t="s">
        <v>1951</v>
      </c>
      <c r="B1957" s="57">
        <v>280</v>
      </c>
      <c r="C1957" s="55">
        <v>1</v>
      </c>
      <c r="D1957" s="55" t="s">
        <v>1558</v>
      </c>
    </row>
    <row r="1958" s="9" customFormat="1" ht="14" customHeight="1" spans="1:4">
      <c r="A1958" s="55" t="s">
        <v>1952</v>
      </c>
      <c r="B1958" s="57">
        <v>280</v>
      </c>
      <c r="C1958" s="55">
        <v>1</v>
      </c>
      <c r="D1958" s="55" t="s">
        <v>1558</v>
      </c>
    </row>
    <row r="1959" s="9" customFormat="1" ht="14" customHeight="1" spans="1:4">
      <c r="A1959" s="55" t="s">
        <v>1953</v>
      </c>
      <c r="B1959" s="57">
        <v>280</v>
      </c>
      <c r="C1959" s="57">
        <v>2</v>
      </c>
      <c r="D1959" s="55" t="s">
        <v>1558</v>
      </c>
    </row>
    <row r="1960" s="9" customFormat="1" ht="14" customHeight="1" spans="1:4">
      <c r="A1960" s="90" t="s">
        <v>1954</v>
      </c>
      <c r="B1960" s="57">
        <v>280</v>
      </c>
      <c r="C1960" s="55"/>
      <c r="D1960" s="55" t="s">
        <v>1558</v>
      </c>
    </row>
    <row r="1961" s="9" customFormat="1" ht="14" customHeight="1" spans="1:4">
      <c r="A1961" s="55" t="s">
        <v>1955</v>
      </c>
      <c r="B1961" s="57">
        <v>280</v>
      </c>
      <c r="C1961" s="55">
        <v>1</v>
      </c>
      <c r="D1961" s="55" t="s">
        <v>1558</v>
      </c>
    </row>
    <row r="1962" s="9" customFormat="1" ht="14" customHeight="1" spans="1:4">
      <c r="A1962" s="55" t="s">
        <v>1956</v>
      </c>
      <c r="B1962" s="57">
        <v>320</v>
      </c>
      <c r="C1962" s="55">
        <v>1</v>
      </c>
      <c r="D1962" s="55" t="s">
        <v>1558</v>
      </c>
    </row>
    <row r="1963" s="9" customFormat="1" ht="14" customHeight="1" spans="1:4">
      <c r="A1963" s="55" t="s">
        <v>1957</v>
      </c>
      <c r="B1963" s="57">
        <v>280</v>
      </c>
      <c r="C1963" s="55">
        <v>1</v>
      </c>
      <c r="D1963" s="55" t="s">
        <v>1558</v>
      </c>
    </row>
    <row r="1964" s="9" customFormat="1" ht="14" customHeight="1" spans="1:4">
      <c r="A1964" s="55" t="s">
        <v>1958</v>
      </c>
      <c r="B1964" s="57">
        <v>280</v>
      </c>
      <c r="C1964" s="55">
        <v>1</v>
      </c>
      <c r="D1964" s="55" t="s">
        <v>1558</v>
      </c>
    </row>
    <row r="1965" s="9" customFormat="1" ht="14" customHeight="1" spans="1:4">
      <c r="A1965" s="55" t="s">
        <v>1959</v>
      </c>
      <c r="B1965" s="57">
        <v>320</v>
      </c>
      <c r="C1965" s="55">
        <v>1</v>
      </c>
      <c r="D1965" s="55" t="s">
        <v>1558</v>
      </c>
    </row>
    <row r="1966" s="9" customFormat="1" ht="14" customHeight="1" spans="1:4">
      <c r="A1966" s="55" t="s">
        <v>1960</v>
      </c>
      <c r="B1966" s="57">
        <v>280</v>
      </c>
      <c r="C1966" s="55">
        <v>2</v>
      </c>
      <c r="D1966" s="55" t="s">
        <v>1558</v>
      </c>
    </row>
    <row r="1967" s="9" customFormat="1" ht="14" customHeight="1" spans="1:4">
      <c r="A1967" s="55" t="s">
        <v>1961</v>
      </c>
      <c r="B1967" s="57">
        <v>280</v>
      </c>
      <c r="C1967" s="55"/>
      <c r="D1967" s="55" t="s">
        <v>1558</v>
      </c>
    </row>
    <row r="1968" s="9" customFormat="1" ht="14" customHeight="1" spans="1:4">
      <c r="A1968" s="55" t="s">
        <v>1740</v>
      </c>
      <c r="B1968" s="57">
        <v>320</v>
      </c>
      <c r="C1968" s="55">
        <v>1</v>
      </c>
      <c r="D1968" s="55" t="s">
        <v>1558</v>
      </c>
    </row>
    <row r="1969" s="9" customFormat="1" ht="14" customHeight="1" spans="1:4">
      <c r="A1969" s="55" t="s">
        <v>1962</v>
      </c>
      <c r="B1969" s="57">
        <v>280</v>
      </c>
      <c r="C1969" s="57">
        <v>2</v>
      </c>
      <c r="D1969" s="55" t="s">
        <v>1558</v>
      </c>
    </row>
    <row r="1970" s="9" customFormat="1" ht="14" customHeight="1" spans="1:4">
      <c r="A1970" s="54" t="s">
        <v>1963</v>
      </c>
      <c r="B1970" s="57">
        <v>280</v>
      </c>
      <c r="C1970" s="55"/>
      <c r="D1970" s="55" t="s">
        <v>1558</v>
      </c>
    </row>
    <row r="1971" s="9" customFormat="1" ht="14" customHeight="1" spans="1:4">
      <c r="A1971" s="55" t="s">
        <v>1964</v>
      </c>
      <c r="B1971" s="57">
        <v>280</v>
      </c>
      <c r="C1971" s="55">
        <v>2</v>
      </c>
      <c r="D1971" s="55" t="s">
        <v>1558</v>
      </c>
    </row>
    <row r="1972" s="9" customFormat="1" ht="14" customHeight="1" spans="1:4">
      <c r="A1972" s="55" t="s">
        <v>1965</v>
      </c>
      <c r="B1972" s="57">
        <v>280</v>
      </c>
      <c r="C1972" s="55"/>
      <c r="D1972" s="55" t="s">
        <v>1558</v>
      </c>
    </row>
    <row r="1973" s="9" customFormat="1" ht="14" customHeight="1" spans="1:4">
      <c r="A1973" s="55" t="s">
        <v>1966</v>
      </c>
      <c r="B1973" s="57">
        <v>280</v>
      </c>
      <c r="C1973" s="55">
        <v>2</v>
      </c>
      <c r="D1973" s="55" t="s">
        <v>1558</v>
      </c>
    </row>
    <row r="1974" s="9" customFormat="1" ht="14" customHeight="1" spans="1:4">
      <c r="A1974" s="90" t="s">
        <v>1967</v>
      </c>
      <c r="B1974" s="57">
        <v>280</v>
      </c>
      <c r="C1974" s="55"/>
      <c r="D1974" s="55" t="s">
        <v>1558</v>
      </c>
    </row>
    <row r="1975" s="9" customFormat="1" ht="14" customHeight="1" spans="1:4">
      <c r="A1975" s="55" t="s">
        <v>1968</v>
      </c>
      <c r="B1975" s="57">
        <v>320</v>
      </c>
      <c r="C1975" s="55">
        <v>1</v>
      </c>
      <c r="D1975" s="55" t="s">
        <v>1558</v>
      </c>
    </row>
    <row r="1976" s="9" customFormat="1" ht="14" customHeight="1" spans="1:4">
      <c r="A1976" s="55" t="s">
        <v>1969</v>
      </c>
      <c r="B1976" s="57">
        <v>280</v>
      </c>
      <c r="C1976" s="57">
        <v>2</v>
      </c>
      <c r="D1976" s="55" t="s">
        <v>1558</v>
      </c>
    </row>
    <row r="1977" s="19" customFormat="1" ht="12" spans="1:4">
      <c r="A1977" s="54" t="s">
        <v>1970</v>
      </c>
      <c r="B1977" s="57">
        <v>280</v>
      </c>
      <c r="C1977" s="54"/>
      <c r="D1977" s="55" t="s">
        <v>1558</v>
      </c>
    </row>
    <row r="1978" s="9" customFormat="1" ht="14" customHeight="1" spans="1:4">
      <c r="A1978" s="55" t="s">
        <v>1971</v>
      </c>
      <c r="B1978" s="57">
        <v>280</v>
      </c>
      <c r="C1978" s="55">
        <v>1</v>
      </c>
      <c r="D1978" s="55" t="s">
        <v>1558</v>
      </c>
    </row>
    <row r="1979" s="9" customFormat="1" ht="14" customHeight="1" spans="1:4">
      <c r="A1979" s="55" t="s">
        <v>1972</v>
      </c>
      <c r="B1979" s="57">
        <v>280</v>
      </c>
      <c r="C1979" s="55">
        <v>2</v>
      </c>
      <c r="D1979" s="55" t="s">
        <v>1558</v>
      </c>
    </row>
    <row r="1980" s="9" customFormat="1" ht="14" customHeight="1" spans="1:4">
      <c r="A1980" s="55" t="s">
        <v>1973</v>
      </c>
      <c r="B1980" s="57">
        <v>280</v>
      </c>
      <c r="C1980" s="55"/>
      <c r="D1980" s="55" t="s">
        <v>1558</v>
      </c>
    </row>
    <row r="1981" s="9" customFormat="1" ht="14" customHeight="1" spans="1:4">
      <c r="A1981" s="55" t="s">
        <v>1974</v>
      </c>
      <c r="B1981" s="57">
        <v>280</v>
      </c>
      <c r="C1981" s="55">
        <v>2</v>
      </c>
      <c r="D1981" s="55" t="s">
        <v>1558</v>
      </c>
    </row>
    <row r="1982" s="9" customFormat="1" ht="14" customHeight="1" spans="1:4">
      <c r="A1982" s="55" t="s">
        <v>1975</v>
      </c>
      <c r="B1982" s="57">
        <v>280</v>
      </c>
      <c r="C1982" s="55"/>
      <c r="D1982" s="55" t="s">
        <v>1558</v>
      </c>
    </row>
    <row r="1983" s="9" customFormat="1" ht="14" customHeight="1" spans="1:4">
      <c r="A1983" s="55" t="s">
        <v>1976</v>
      </c>
      <c r="B1983" s="57">
        <v>280</v>
      </c>
      <c r="C1983" s="55">
        <v>1</v>
      </c>
      <c r="D1983" s="55" t="s">
        <v>1558</v>
      </c>
    </row>
    <row r="1984" s="9" customFormat="1" ht="14" customHeight="1" spans="1:4">
      <c r="A1984" s="55" t="s">
        <v>1977</v>
      </c>
      <c r="B1984" s="57">
        <v>320</v>
      </c>
      <c r="C1984" s="55">
        <v>1</v>
      </c>
      <c r="D1984" s="55" t="s">
        <v>1558</v>
      </c>
    </row>
    <row r="1985" s="9" customFormat="1" ht="14" customHeight="1" spans="1:4">
      <c r="A1985" s="55" t="s">
        <v>1978</v>
      </c>
      <c r="B1985" s="57">
        <v>280</v>
      </c>
      <c r="C1985" s="57">
        <v>3</v>
      </c>
      <c r="D1985" s="55" t="s">
        <v>1558</v>
      </c>
    </row>
    <row r="1986" s="19" customFormat="1" ht="12" spans="1:4">
      <c r="A1986" s="54" t="s">
        <v>1979</v>
      </c>
      <c r="B1986" s="57">
        <v>280</v>
      </c>
      <c r="C1986" s="57"/>
      <c r="D1986" s="55" t="s">
        <v>1558</v>
      </c>
    </row>
    <row r="1987" s="19" customFormat="1" ht="12" spans="1:4">
      <c r="A1987" s="54" t="s">
        <v>1980</v>
      </c>
      <c r="B1987" s="57">
        <v>280</v>
      </c>
      <c r="C1987" s="54"/>
      <c r="D1987" s="55" t="s">
        <v>1558</v>
      </c>
    </row>
    <row r="1988" s="9" customFormat="1" ht="14" customHeight="1" spans="1:4">
      <c r="A1988" s="55" t="s">
        <v>1981</v>
      </c>
      <c r="B1988" s="57">
        <v>280</v>
      </c>
      <c r="C1988" s="55">
        <v>2</v>
      </c>
      <c r="D1988" s="55" t="s">
        <v>1558</v>
      </c>
    </row>
    <row r="1989" s="9" customFormat="1" ht="14" customHeight="1" spans="1:4">
      <c r="A1989" s="90" t="s">
        <v>1982</v>
      </c>
      <c r="B1989" s="57">
        <v>280</v>
      </c>
      <c r="C1989" s="55"/>
      <c r="D1989" s="55" t="s">
        <v>1558</v>
      </c>
    </row>
    <row r="1990" s="9" customFormat="1" ht="14" customHeight="1" spans="1:4">
      <c r="A1990" s="55" t="s">
        <v>1983</v>
      </c>
      <c r="B1990" s="57">
        <v>280</v>
      </c>
      <c r="C1990" s="55">
        <v>1</v>
      </c>
      <c r="D1990" s="55" t="s">
        <v>1558</v>
      </c>
    </row>
    <row r="1991" s="9" customFormat="1" ht="14" customHeight="1" spans="1:4">
      <c r="A1991" s="55" t="s">
        <v>1984</v>
      </c>
      <c r="B1991" s="57">
        <v>320</v>
      </c>
      <c r="C1991" s="55">
        <v>1</v>
      </c>
      <c r="D1991" s="55" t="s">
        <v>1558</v>
      </c>
    </row>
    <row r="1992" s="9" customFormat="1" ht="14" customHeight="1" spans="1:4">
      <c r="A1992" s="55" t="s">
        <v>1985</v>
      </c>
      <c r="B1992" s="57">
        <v>320</v>
      </c>
      <c r="C1992" s="55">
        <v>1</v>
      </c>
      <c r="D1992" s="55" t="s">
        <v>1558</v>
      </c>
    </row>
    <row r="1993" s="9" customFormat="1" ht="14" customHeight="1" spans="1:4">
      <c r="A1993" s="55" t="s">
        <v>1986</v>
      </c>
      <c r="B1993" s="57">
        <v>280</v>
      </c>
      <c r="C1993" s="55">
        <v>3</v>
      </c>
      <c r="D1993" s="55" t="s">
        <v>1558</v>
      </c>
    </row>
    <row r="1994" s="9" customFormat="1" ht="14" customHeight="1" spans="1:4">
      <c r="A1994" s="91" t="s">
        <v>1987</v>
      </c>
      <c r="B1994" s="57">
        <v>280</v>
      </c>
      <c r="C1994" s="55"/>
      <c r="D1994" s="55" t="s">
        <v>1558</v>
      </c>
    </row>
    <row r="1995" s="9" customFormat="1" ht="14" customHeight="1" spans="1:4">
      <c r="A1995" s="66" t="s">
        <v>1988</v>
      </c>
      <c r="B1995" s="57">
        <v>280</v>
      </c>
      <c r="C1995" s="55"/>
      <c r="D1995" s="55" t="s">
        <v>1558</v>
      </c>
    </row>
    <row r="1996" s="9" customFormat="1" ht="14" customHeight="1" spans="1:4">
      <c r="A1996" s="55" t="s">
        <v>1989</v>
      </c>
      <c r="B1996" s="57">
        <v>320</v>
      </c>
      <c r="C1996" s="55">
        <v>1</v>
      </c>
      <c r="D1996" s="55" t="s">
        <v>1558</v>
      </c>
    </row>
    <row r="1997" s="9" customFormat="1" ht="14" customHeight="1" spans="1:4">
      <c r="A1997" s="55" t="s">
        <v>1990</v>
      </c>
      <c r="B1997" s="57">
        <v>280</v>
      </c>
      <c r="C1997" s="55">
        <v>1</v>
      </c>
      <c r="D1997" s="55" t="s">
        <v>1558</v>
      </c>
    </row>
    <row r="1998" s="9" customFormat="1" ht="14" customHeight="1" spans="1:4">
      <c r="A1998" s="55" t="s">
        <v>1991</v>
      </c>
      <c r="B1998" s="57">
        <v>280</v>
      </c>
      <c r="C1998" s="55">
        <v>1</v>
      </c>
      <c r="D1998" s="55" t="s">
        <v>1558</v>
      </c>
    </row>
    <row r="1999" s="9" customFormat="1" ht="14" customHeight="1" spans="1:4">
      <c r="A1999" s="55" t="s">
        <v>1992</v>
      </c>
      <c r="B1999" s="57">
        <v>280</v>
      </c>
      <c r="C1999" s="55">
        <v>3</v>
      </c>
      <c r="D1999" s="55" t="s">
        <v>1558</v>
      </c>
    </row>
    <row r="2000" s="9" customFormat="1" ht="14" customHeight="1" spans="1:4">
      <c r="A2000" s="55" t="s">
        <v>1993</v>
      </c>
      <c r="B2000" s="57">
        <v>280</v>
      </c>
      <c r="C2000" s="55"/>
      <c r="D2000" s="55" t="s">
        <v>1558</v>
      </c>
    </row>
    <row r="2001" s="9" customFormat="1" ht="14" customHeight="1" spans="1:4">
      <c r="A2001" s="55" t="s">
        <v>1994</v>
      </c>
      <c r="B2001" s="57">
        <v>280</v>
      </c>
      <c r="C2001" s="55"/>
      <c r="D2001" s="55" t="s">
        <v>1558</v>
      </c>
    </row>
    <row r="2002" s="9" customFormat="1" ht="14" customHeight="1" spans="1:4">
      <c r="A2002" s="55" t="s">
        <v>1995</v>
      </c>
      <c r="B2002" s="57">
        <v>280</v>
      </c>
      <c r="C2002" s="55">
        <v>3</v>
      </c>
      <c r="D2002" s="55" t="s">
        <v>1558</v>
      </c>
    </row>
    <row r="2003" s="9" customFormat="1" ht="14" customHeight="1" spans="1:4">
      <c r="A2003" s="55" t="s">
        <v>1996</v>
      </c>
      <c r="B2003" s="57">
        <v>280</v>
      </c>
      <c r="C2003" s="55"/>
      <c r="D2003" s="55" t="s">
        <v>1558</v>
      </c>
    </row>
    <row r="2004" s="9" customFormat="1" ht="14" customHeight="1" spans="1:4">
      <c r="A2004" s="55" t="s">
        <v>1997</v>
      </c>
      <c r="B2004" s="57">
        <v>280</v>
      </c>
      <c r="C2004" s="55"/>
      <c r="D2004" s="55" t="s">
        <v>1558</v>
      </c>
    </row>
    <row r="2005" s="9" customFormat="1" ht="14" customHeight="1" spans="1:4">
      <c r="A2005" s="55" t="s">
        <v>1998</v>
      </c>
      <c r="B2005" s="57">
        <v>280</v>
      </c>
      <c r="C2005" s="55">
        <v>1</v>
      </c>
      <c r="D2005" s="55" t="s">
        <v>1558</v>
      </c>
    </row>
    <row r="2006" s="9" customFormat="1" ht="14" customHeight="1" spans="1:4">
      <c r="A2006" s="55" t="s">
        <v>1999</v>
      </c>
      <c r="B2006" s="57">
        <v>240</v>
      </c>
      <c r="C2006" s="57">
        <v>4</v>
      </c>
      <c r="D2006" s="55" t="s">
        <v>1558</v>
      </c>
    </row>
    <row r="2007" s="9" customFormat="1" ht="14" customHeight="1" spans="1:4">
      <c r="A2007" s="54" t="s">
        <v>2000</v>
      </c>
      <c r="B2007" s="57">
        <v>240</v>
      </c>
      <c r="C2007" s="57"/>
      <c r="D2007" s="55" t="s">
        <v>1558</v>
      </c>
    </row>
    <row r="2008" s="9" customFormat="1" ht="14" customHeight="1" spans="1:4">
      <c r="A2008" s="54" t="s">
        <v>2001</v>
      </c>
      <c r="B2008" s="57">
        <v>240</v>
      </c>
      <c r="C2008" s="57"/>
      <c r="D2008" s="55" t="s">
        <v>1558</v>
      </c>
    </row>
    <row r="2009" s="9" customFormat="1" ht="14" customHeight="1" spans="1:4">
      <c r="A2009" s="54" t="s">
        <v>2002</v>
      </c>
      <c r="B2009" s="57">
        <v>240</v>
      </c>
      <c r="C2009" s="57"/>
      <c r="D2009" s="55" t="s">
        <v>1558</v>
      </c>
    </row>
    <row r="2010" s="9" customFormat="1" ht="14" customHeight="1" spans="1:4">
      <c r="A2010" s="55" t="s">
        <v>2003</v>
      </c>
      <c r="B2010" s="57">
        <v>280</v>
      </c>
      <c r="C2010" s="57">
        <v>1</v>
      </c>
      <c r="D2010" s="55" t="s">
        <v>1558</v>
      </c>
    </row>
    <row r="2011" s="9" customFormat="1" ht="14" customHeight="1" spans="1:4">
      <c r="A2011" s="55" t="s">
        <v>2004</v>
      </c>
      <c r="B2011" s="57">
        <v>280</v>
      </c>
      <c r="C2011" s="55">
        <v>1</v>
      </c>
      <c r="D2011" s="55" t="s">
        <v>1558</v>
      </c>
    </row>
    <row r="2012" s="9" customFormat="1" ht="14" customHeight="1" spans="1:4">
      <c r="A2012" s="55" t="s">
        <v>2005</v>
      </c>
      <c r="B2012" s="57">
        <v>280</v>
      </c>
      <c r="C2012" s="55">
        <v>1</v>
      </c>
      <c r="D2012" s="55" t="s">
        <v>1558</v>
      </c>
    </row>
    <row r="2013" s="9" customFormat="1" ht="14" customHeight="1" spans="1:4">
      <c r="A2013" s="55" t="s">
        <v>2006</v>
      </c>
      <c r="B2013" s="57">
        <v>280</v>
      </c>
      <c r="C2013" s="55">
        <v>1</v>
      </c>
      <c r="D2013" s="55" t="s">
        <v>1558</v>
      </c>
    </row>
    <row r="2014" s="9" customFormat="1" ht="14" customHeight="1" spans="1:4">
      <c r="A2014" s="55" t="s">
        <v>2007</v>
      </c>
      <c r="B2014" s="57">
        <v>280</v>
      </c>
      <c r="C2014" s="55">
        <v>2</v>
      </c>
      <c r="D2014" s="55" t="s">
        <v>1558</v>
      </c>
    </row>
    <row r="2015" s="9" customFormat="1" ht="14" customHeight="1" spans="1:4">
      <c r="A2015" s="55" t="s">
        <v>2008</v>
      </c>
      <c r="B2015" s="57">
        <v>280</v>
      </c>
      <c r="C2015" s="55"/>
      <c r="D2015" s="55" t="s">
        <v>1558</v>
      </c>
    </row>
    <row r="2016" s="9" customFormat="1" ht="14" customHeight="1" spans="1:4">
      <c r="A2016" s="55" t="s">
        <v>2009</v>
      </c>
      <c r="B2016" s="57">
        <v>240</v>
      </c>
      <c r="C2016" s="55">
        <v>4</v>
      </c>
      <c r="D2016" s="55" t="s">
        <v>1558</v>
      </c>
    </row>
    <row r="2017" s="9" customFormat="1" ht="14" customHeight="1" spans="1:4">
      <c r="A2017" s="55" t="s">
        <v>2010</v>
      </c>
      <c r="B2017" s="57">
        <v>240</v>
      </c>
      <c r="C2017" s="55"/>
      <c r="D2017" s="55" t="s">
        <v>1558</v>
      </c>
    </row>
    <row r="2018" s="9" customFormat="1" ht="14" customHeight="1" spans="1:4">
      <c r="A2018" s="55" t="s">
        <v>2011</v>
      </c>
      <c r="B2018" s="57">
        <v>240</v>
      </c>
      <c r="C2018" s="55"/>
      <c r="D2018" s="55" t="s">
        <v>1558</v>
      </c>
    </row>
    <row r="2019" s="9" customFormat="1" ht="14" customHeight="1" spans="1:4">
      <c r="A2019" s="55" t="s">
        <v>2012</v>
      </c>
      <c r="B2019" s="57">
        <v>240</v>
      </c>
      <c r="C2019" s="55"/>
      <c r="D2019" s="55" t="s">
        <v>1558</v>
      </c>
    </row>
    <row r="2020" s="9" customFormat="1" ht="14" customHeight="1" spans="1:4">
      <c r="A2020" s="55" t="s">
        <v>2013</v>
      </c>
      <c r="B2020" s="57">
        <v>280</v>
      </c>
      <c r="C2020" s="55">
        <v>2</v>
      </c>
      <c r="D2020" s="55" t="s">
        <v>1558</v>
      </c>
    </row>
    <row r="2021" s="9" customFormat="1" ht="14" customHeight="1" spans="1:4">
      <c r="A2021" s="55" t="s">
        <v>2014</v>
      </c>
      <c r="B2021" s="57">
        <v>280</v>
      </c>
      <c r="C2021" s="55"/>
      <c r="D2021" s="55" t="s">
        <v>1558</v>
      </c>
    </row>
    <row r="2022" s="9" customFormat="1" ht="14" customHeight="1" spans="1:4">
      <c r="A2022" s="55" t="s">
        <v>2015</v>
      </c>
      <c r="B2022" s="57">
        <v>280</v>
      </c>
      <c r="C2022" s="55">
        <v>3</v>
      </c>
      <c r="D2022" s="55" t="s">
        <v>1558</v>
      </c>
    </row>
    <row r="2023" s="9" customFormat="1" ht="14" customHeight="1" spans="1:4">
      <c r="A2023" s="55" t="s">
        <v>2016</v>
      </c>
      <c r="B2023" s="57">
        <v>280</v>
      </c>
      <c r="C2023" s="55"/>
      <c r="D2023" s="55" t="s">
        <v>1558</v>
      </c>
    </row>
    <row r="2024" s="9" customFormat="1" ht="14" customHeight="1" spans="1:4">
      <c r="A2024" s="55" t="s">
        <v>2017</v>
      </c>
      <c r="B2024" s="57">
        <v>280</v>
      </c>
      <c r="C2024" s="55"/>
      <c r="D2024" s="55" t="s">
        <v>1558</v>
      </c>
    </row>
    <row r="2025" s="9" customFormat="1" ht="14" customHeight="1" spans="1:4">
      <c r="A2025" s="55" t="s">
        <v>2018</v>
      </c>
      <c r="B2025" s="57">
        <v>280</v>
      </c>
      <c r="C2025" s="55">
        <v>1</v>
      </c>
      <c r="D2025" s="55" t="s">
        <v>1558</v>
      </c>
    </row>
    <row r="2026" s="9" customFormat="1" ht="14" customHeight="1" spans="1:4">
      <c r="A2026" s="55" t="s">
        <v>2019</v>
      </c>
      <c r="B2026" s="57">
        <v>280</v>
      </c>
      <c r="C2026" s="55">
        <v>1</v>
      </c>
      <c r="D2026" s="55" t="s">
        <v>1558</v>
      </c>
    </row>
    <row r="2027" s="9" customFormat="1" ht="14" customHeight="1" spans="1:4">
      <c r="A2027" s="55" t="s">
        <v>2020</v>
      </c>
      <c r="B2027" s="57">
        <v>280</v>
      </c>
      <c r="C2027" s="55">
        <v>1</v>
      </c>
      <c r="D2027" s="55" t="s">
        <v>1558</v>
      </c>
    </row>
    <row r="2028" s="9" customFormat="1" ht="14" customHeight="1" spans="1:4">
      <c r="A2028" s="55" t="s">
        <v>2021</v>
      </c>
      <c r="B2028" s="57">
        <v>280</v>
      </c>
      <c r="C2028" s="57">
        <v>2</v>
      </c>
      <c r="D2028" s="55" t="s">
        <v>1558</v>
      </c>
    </row>
    <row r="2029" s="9" customFormat="1" ht="14" customHeight="1" spans="1:4">
      <c r="A2029" s="55" t="s">
        <v>2022</v>
      </c>
      <c r="B2029" s="57">
        <v>280</v>
      </c>
      <c r="C2029" s="55"/>
      <c r="D2029" s="55" t="s">
        <v>1558</v>
      </c>
    </row>
    <row r="2030" s="9" customFormat="1" ht="14" customHeight="1" spans="1:4">
      <c r="A2030" s="55" t="s">
        <v>2023</v>
      </c>
      <c r="B2030" s="57">
        <v>280</v>
      </c>
      <c r="C2030" s="55">
        <v>1</v>
      </c>
      <c r="D2030" s="55" t="s">
        <v>1558</v>
      </c>
    </row>
    <row r="2031" s="9" customFormat="1" ht="14" customHeight="1" spans="1:4">
      <c r="A2031" s="55" t="s">
        <v>2024</v>
      </c>
      <c r="B2031" s="57">
        <v>280</v>
      </c>
      <c r="C2031" s="55">
        <v>1</v>
      </c>
      <c r="D2031" s="55" t="s">
        <v>1558</v>
      </c>
    </row>
    <row r="2032" s="9" customFormat="1" ht="14" customHeight="1" spans="1:4">
      <c r="A2032" s="55" t="s">
        <v>2025</v>
      </c>
      <c r="B2032" s="57">
        <v>280</v>
      </c>
      <c r="C2032" s="55">
        <v>1</v>
      </c>
      <c r="D2032" s="55" t="s">
        <v>1558</v>
      </c>
    </row>
    <row r="2033" s="9" customFormat="1" ht="14" customHeight="1" spans="1:4">
      <c r="A2033" s="55" t="s">
        <v>2026</v>
      </c>
      <c r="B2033" s="57">
        <v>280</v>
      </c>
      <c r="C2033" s="55">
        <v>1</v>
      </c>
      <c r="D2033" s="55" t="s">
        <v>1558</v>
      </c>
    </row>
    <row r="2034" s="9" customFormat="1" ht="14" customHeight="1" spans="1:4">
      <c r="A2034" s="55" t="s">
        <v>2027</v>
      </c>
      <c r="B2034" s="57">
        <v>280</v>
      </c>
      <c r="C2034" s="55">
        <v>3</v>
      </c>
      <c r="D2034" s="55" t="s">
        <v>1558</v>
      </c>
    </row>
    <row r="2035" s="9" customFormat="1" ht="14" customHeight="1" spans="1:4">
      <c r="A2035" s="55" t="s">
        <v>2028</v>
      </c>
      <c r="B2035" s="57">
        <v>280</v>
      </c>
      <c r="C2035" s="55"/>
      <c r="D2035" s="55" t="s">
        <v>1558</v>
      </c>
    </row>
    <row r="2036" s="9" customFormat="1" ht="14" customHeight="1" spans="1:4">
      <c r="A2036" s="55" t="s">
        <v>2029</v>
      </c>
      <c r="B2036" s="57">
        <v>280</v>
      </c>
      <c r="C2036" s="55"/>
      <c r="D2036" s="55" t="s">
        <v>1558</v>
      </c>
    </row>
    <row r="2037" s="9" customFormat="1" ht="14" customHeight="1" spans="1:4">
      <c r="A2037" s="55" t="s">
        <v>2030</v>
      </c>
      <c r="B2037" s="57">
        <v>280</v>
      </c>
      <c r="C2037" s="55">
        <v>1</v>
      </c>
      <c r="D2037" s="55" t="s">
        <v>1558</v>
      </c>
    </row>
    <row r="2038" s="9" customFormat="1" ht="14" customHeight="1" spans="1:4">
      <c r="A2038" s="55" t="s">
        <v>2031</v>
      </c>
      <c r="B2038" s="57">
        <v>280</v>
      </c>
      <c r="C2038" s="55">
        <v>1</v>
      </c>
      <c r="D2038" s="55" t="s">
        <v>1558</v>
      </c>
    </row>
    <row r="2039" s="9" customFormat="1" ht="14" customHeight="1" spans="1:4">
      <c r="A2039" s="55" t="s">
        <v>2032</v>
      </c>
      <c r="B2039" s="57">
        <v>280</v>
      </c>
      <c r="C2039" s="55">
        <v>1</v>
      </c>
      <c r="D2039" s="55" t="s">
        <v>1558</v>
      </c>
    </row>
    <row r="2040" s="9" customFormat="1" ht="14" customHeight="1" spans="1:4">
      <c r="A2040" s="55" t="s">
        <v>2033</v>
      </c>
      <c r="B2040" s="57">
        <v>280</v>
      </c>
      <c r="C2040" s="55">
        <v>1</v>
      </c>
      <c r="D2040" s="55" t="s">
        <v>1558</v>
      </c>
    </row>
    <row r="2041" s="9" customFormat="1" ht="14" customHeight="1" spans="1:4">
      <c r="A2041" s="55" t="s">
        <v>2034</v>
      </c>
      <c r="B2041" s="57">
        <v>280</v>
      </c>
      <c r="C2041" s="55">
        <v>2</v>
      </c>
      <c r="D2041" s="55" t="s">
        <v>1558</v>
      </c>
    </row>
    <row r="2042" s="9" customFormat="1" ht="14" customHeight="1" spans="1:4">
      <c r="A2042" s="55" t="s">
        <v>2035</v>
      </c>
      <c r="B2042" s="57">
        <v>280</v>
      </c>
      <c r="C2042" s="55"/>
      <c r="D2042" s="55" t="s">
        <v>1558</v>
      </c>
    </row>
    <row r="2043" s="9" customFormat="1" ht="14" customHeight="1" spans="1:4">
      <c r="A2043" s="55" t="s">
        <v>2036</v>
      </c>
      <c r="B2043" s="57">
        <v>280</v>
      </c>
      <c r="C2043" s="55">
        <v>3</v>
      </c>
      <c r="D2043" s="55" t="s">
        <v>1558</v>
      </c>
    </row>
    <row r="2044" s="9" customFormat="1" ht="14" customHeight="1" spans="1:4">
      <c r="A2044" s="55" t="s">
        <v>2037</v>
      </c>
      <c r="B2044" s="57">
        <v>280</v>
      </c>
      <c r="C2044" s="55"/>
      <c r="D2044" s="55" t="s">
        <v>1558</v>
      </c>
    </row>
    <row r="2045" s="9" customFormat="1" ht="14" customHeight="1" spans="1:4">
      <c r="A2045" s="55" t="s">
        <v>2038</v>
      </c>
      <c r="B2045" s="57">
        <v>280</v>
      </c>
      <c r="C2045" s="55"/>
      <c r="D2045" s="55" t="s">
        <v>1558</v>
      </c>
    </row>
    <row r="2046" s="9" customFormat="1" ht="14" customHeight="1" spans="1:4">
      <c r="A2046" s="55" t="s">
        <v>2039</v>
      </c>
      <c r="B2046" s="57">
        <v>280</v>
      </c>
      <c r="C2046" s="55">
        <v>2</v>
      </c>
      <c r="D2046" s="55" t="s">
        <v>1558</v>
      </c>
    </row>
    <row r="2047" s="9" customFormat="1" ht="14" customHeight="1" spans="1:4">
      <c r="A2047" s="55" t="s">
        <v>2040</v>
      </c>
      <c r="B2047" s="57">
        <v>280</v>
      </c>
      <c r="C2047" s="55"/>
      <c r="D2047" s="55" t="s">
        <v>1558</v>
      </c>
    </row>
    <row r="2048" s="9" customFormat="1" ht="14" customHeight="1" spans="1:4">
      <c r="A2048" s="55" t="s">
        <v>2041</v>
      </c>
      <c r="B2048" s="57">
        <v>240</v>
      </c>
      <c r="C2048" s="55">
        <v>2</v>
      </c>
      <c r="D2048" s="55" t="s">
        <v>1558</v>
      </c>
    </row>
    <row r="2049" s="9" customFormat="1" ht="14" customHeight="1" spans="1:4">
      <c r="A2049" s="55" t="s">
        <v>2042</v>
      </c>
      <c r="B2049" s="57">
        <v>240</v>
      </c>
      <c r="C2049" s="55"/>
      <c r="D2049" s="55" t="s">
        <v>1558</v>
      </c>
    </row>
    <row r="2050" s="9" customFormat="1" ht="14" customHeight="1" spans="1:4">
      <c r="A2050" s="55" t="s">
        <v>2043</v>
      </c>
      <c r="B2050" s="57">
        <v>280</v>
      </c>
      <c r="C2050" s="57">
        <v>1</v>
      </c>
      <c r="D2050" s="55" t="s">
        <v>1558</v>
      </c>
    </row>
    <row r="2051" s="9" customFormat="1" ht="14" customHeight="1" spans="1:4">
      <c r="A2051" s="55" t="s">
        <v>2044</v>
      </c>
      <c r="B2051" s="57">
        <v>280</v>
      </c>
      <c r="C2051" s="55">
        <v>1</v>
      </c>
      <c r="D2051" s="55" t="s">
        <v>1558</v>
      </c>
    </row>
    <row r="2052" s="9" customFormat="1" ht="14" customHeight="1" spans="1:4">
      <c r="A2052" s="55" t="s">
        <v>2045</v>
      </c>
      <c r="B2052" s="57">
        <v>280</v>
      </c>
      <c r="C2052" s="55">
        <v>1</v>
      </c>
      <c r="D2052" s="55" t="s">
        <v>1558</v>
      </c>
    </row>
    <row r="2053" s="9" customFormat="1" ht="14" customHeight="1" spans="1:4">
      <c r="A2053" s="55" t="s">
        <v>2046</v>
      </c>
      <c r="B2053" s="57">
        <v>240</v>
      </c>
      <c r="C2053" s="57">
        <v>4</v>
      </c>
      <c r="D2053" s="55" t="s">
        <v>1558</v>
      </c>
    </row>
    <row r="2054" s="9" customFormat="1" ht="12" spans="1:4">
      <c r="A2054" s="68" t="s">
        <v>2047</v>
      </c>
      <c r="B2054" s="57">
        <v>240</v>
      </c>
      <c r="C2054" s="57"/>
      <c r="D2054" s="55" t="s">
        <v>1558</v>
      </c>
    </row>
    <row r="2055" s="9" customFormat="1" ht="12" spans="1:4">
      <c r="A2055" s="68" t="s">
        <v>2048</v>
      </c>
      <c r="B2055" s="57">
        <v>240</v>
      </c>
      <c r="C2055" s="57"/>
      <c r="D2055" s="55" t="s">
        <v>1558</v>
      </c>
    </row>
    <row r="2056" s="19" customFormat="1" ht="12" spans="1:4">
      <c r="A2056" s="54" t="s">
        <v>2049</v>
      </c>
      <c r="B2056" s="57">
        <v>240</v>
      </c>
      <c r="C2056" s="19"/>
      <c r="D2056" s="55" t="s">
        <v>1558</v>
      </c>
    </row>
    <row r="2057" s="9" customFormat="1" ht="14" customHeight="1" spans="1:4">
      <c r="A2057" s="55" t="s">
        <v>2050</v>
      </c>
      <c r="B2057" s="57">
        <v>280</v>
      </c>
      <c r="C2057" s="55">
        <v>1</v>
      </c>
      <c r="D2057" s="55" t="s">
        <v>1558</v>
      </c>
    </row>
    <row r="2058" s="9" customFormat="1" ht="14" customHeight="1" spans="1:4">
      <c r="A2058" s="55" t="s">
        <v>2051</v>
      </c>
      <c r="B2058" s="57">
        <v>280</v>
      </c>
      <c r="C2058" s="55">
        <v>2</v>
      </c>
      <c r="D2058" s="55" t="s">
        <v>1558</v>
      </c>
    </row>
    <row r="2059" s="9" customFormat="1" ht="14" customHeight="1" spans="1:4">
      <c r="A2059" s="55" t="s">
        <v>2052</v>
      </c>
      <c r="B2059" s="57">
        <v>280</v>
      </c>
      <c r="C2059" s="55"/>
      <c r="D2059" s="55" t="s">
        <v>1558</v>
      </c>
    </row>
    <row r="2060" s="9" customFormat="1" ht="14" customHeight="1" spans="1:4">
      <c r="A2060" s="55" t="s">
        <v>2053</v>
      </c>
      <c r="B2060" s="57">
        <v>280</v>
      </c>
      <c r="C2060" s="55">
        <v>2</v>
      </c>
      <c r="D2060" s="55" t="s">
        <v>1558</v>
      </c>
    </row>
    <row r="2061" s="9" customFormat="1" ht="14" customHeight="1" spans="1:4">
      <c r="A2061" s="55" t="s">
        <v>2054</v>
      </c>
      <c r="B2061" s="57">
        <v>280</v>
      </c>
      <c r="C2061" s="55"/>
      <c r="D2061" s="55" t="s">
        <v>1558</v>
      </c>
    </row>
    <row r="2062" s="9" customFormat="1" ht="14" customHeight="1" spans="1:4">
      <c r="A2062" s="55" t="s">
        <v>2055</v>
      </c>
      <c r="B2062" s="57">
        <v>280</v>
      </c>
      <c r="C2062" s="55">
        <v>1</v>
      </c>
      <c r="D2062" s="55" t="s">
        <v>1558</v>
      </c>
    </row>
    <row r="2063" s="9" customFormat="1" ht="14" customHeight="1" spans="1:4">
      <c r="A2063" s="55" t="s">
        <v>2056</v>
      </c>
      <c r="B2063" s="57">
        <v>280</v>
      </c>
      <c r="C2063" s="55">
        <v>1</v>
      </c>
      <c r="D2063" s="55" t="s">
        <v>1558</v>
      </c>
    </row>
    <row r="2064" s="9" customFormat="1" ht="14" customHeight="1" spans="1:4">
      <c r="A2064" s="55" t="s">
        <v>2057</v>
      </c>
      <c r="B2064" s="57">
        <v>280</v>
      </c>
      <c r="C2064" s="57">
        <v>3</v>
      </c>
      <c r="D2064" s="55" t="s">
        <v>1558</v>
      </c>
    </row>
    <row r="2065" s="7" customFormat="1" ht="13.5" spans="1:4">
      <c r="A2065" s="54" t="s">
        <v>2058</v>
      </c>
      <c r="B2065" s="57">
        <v>280</v>
      </c>
      <c r="C2065" s="92"/>
      <c r="D2065" s="55" t="s">
        <v>1558</v>
      </c>
    </row>
    <row r="2066" s="7" customFormat="1" ht="13.5" spans="1:4">
      <c r="A2066" s="54" t="s">
        <v>2059</v>
      </c>
      <c r="B2066" s="57">
        <v>280</v>
      </c>
      <c r="C2066" s="92"/>
      <c r="D2066" s="55" t="s">
        <v>1558</v>
      </c>
    </row>
    <row r="2067" s="9" customFormat="1" ht="14" customHeight="1" spans="1:4">
      <c r="A2067" s="55" t="s">
        <v>2060</v>
      </c>
      <c r="B2067" s="57">
        <v>280</v>
      </c>
      <c r="C2067" s="55">
        <v>1</v>
      </c>
      <c r="D2067" s="55" t="s">
        <v>1558</v>
      </c>
    </row>
    <row r="2068" s="9" customFormat="1" ht="14" customHeight="1" spans="1:4">
      <c r="A2068" s="55" t="s">
        <v>2061</v>
      </c>
      <c r="B2068" s="57">
        <v>280</v>
      </c>
      <c r="C2068" s="57">
        <v>1</v>
      </c>
      <c r="D2068" s="55" t="s">
        <v>1558</v>
      </c>
    </row>
    <row r="2069" s="9" customFormat="1" ht="14" customHeight="1" spans="1:4">
      <c r="A2069" s="55" t="s">
        <v>2062</v>
      </c>
      <c r="B2069" s="57">
        <v>280</v>
      </c>
      <c r="C2069" s="57">
        <v>3</v>
      </c>
      <c r="D2069" s="55" t="s">
        <v>1558</v>
      </c>
    </row>
    <row r="2070" s="9" customFormat="1" ht="14" customHeight="1" spans="1:4">
      <c r="A2070" s="90" t="s">
        <v>2063</v>
      </c>
      <c r="B2070" s="57">
        <v>280</v>
      </c>
      <c r="C2070" s="55"/>
      <c r="D2070" s="55" t="s">
        <v>1558</v>
      </c>
    </row>
    <row r="2071" s="9" customFormat="1" ht="14" customHeight="1" spans="1:4">
      <c r="A2071" s="90" t="s">
        <v>2064</v>
      </c>
      <c r="B2071" s="57">
        <v>280</v>
      </c>
      <c r="C2071" s="55"/>
      <c r="D2071" s="55" t="s">
        <v>1558</v>
      </c>
    </row>
    <row r="2072" s="9" customFormat="1" ht="14" customHeight="1" spans="1:4">
      <c r="A2072" s="55" t="s">
        <v>2065</v>
      </c>
      <c r="B2072" s="57">
        <v>280</v>
      </c>
      <c r="C2072" s="55">
        <v>2</v>
      </c>
      <c r="D2072" s="55" t="s">
        <v>1558</v>
      </c>
    </row>
    <row r="2073" s="9" customFormat="1" ht="14" customHeight="1" spans="1:4">
      <c r="A2073" s="55" t="s">
        <v>2066</v>
      </c>
      <c r="B2073" s="57">
        <v>280</v>
      </c>
      <c r="C2073" s="55"/>
      <c r="D2073" s="55" t="s">
        <v>1558</v>
      </c>
    </row>
    <row r="2074" s="9" customFormat="1" ht="14" customHeight="1" spans="1:4">
      <c r="A2074" s="55" t="s">
        <v>2067</v>
      </c>
      <c r="B2074" s="57">
        <v>280</v>
      </c>
      <c r="C2074" s="55">
        <v>2</v>
      </c>
      <c r="D2074" s="55" t="s">
        <v>1558</v>
      </c>
    </row>
    <row r="2075" s="9" customFormat="1" ht="14" customHeight="1" spans="1:4">
      <c r="A2075" s="90" t="s">
        <v>2068</v>
      </c>
      <c r="B2075" s="57">
        <v>280</v>
      </c>
      <c r="C2075" s="55"/>
      <c r="D2075" s="55" t="s">
        <v>1558</v>
      </c>
    </row>
    <row r="2076" s="9" customFormat="1" ht="14" customHeight="1" spans="1:4">
      <c r="A2076" s="55" t="s">
        <v>2069</v>
      </c>
      <c r="B2076" s="57">
        <v>280</v>
      </c>
      <c r="C2076" s="57">
        <v>1</v>
      </c>
      <c r="D2076" s="55" t="s">
        <v>1558</v>
      </c>
    </row>
    <row r="2077" s="9" customFormat="1" ht="14" customHeight="1" spans="1:4">
      <c r="A2077" s="55" t="s">
        <v>2070</v>
      </c>
      <c r="B2077" s="57">
        <v>280</v>
      </c>
      <c r="C2077" s="55">
        <v>2</v>
      </c>
      <c r="D2077" s="55" t="s">
        <v>1558</v>
      </c>
    </row>
    <row r="2078" s="9" customFormat="1" ht="14" customHeight="1" spans="1:4">
      <c r="A2078" s="90" t="s">
        <v>2071</v>
      </c>
      <c r="B2078" s="57">
        <v>280</v>
      </c>
      <c r="C2078" s="55"/>
      <c r="D2078" s="55" t="s">
        <v>1558</v>
      </c>
    </row>
    <row r="2079" s="9" customFormat="1" ht="14" customHeight="1" spans="1:4">
      <c r="A2079" s="55" t="s">
        <v>2072</v>
      </c>
      <c r="B2079" s="57">
        <v>280</v>
      </c>
      <c r="C2079" s="55">
        <v>2</v>
      </c>
      <c r="D2079" s="55" t="s">
        <v>1558</v>
      </c>
    </row>
    <row r="2080" s="9" customFormat="1" ht="14" customHeight="1" spans="1:4">
      <c r="A2080" s="90" t="s">
        <v>2073</v>
      </c>
      <c r="B2080" s="57">
        <v>280</v>
      </c>
      <c r="C2080" s="55"/>
      <c r="D2080" s="55" t="s">
        <v>1558</v>
      </c>
    </row>
    <row r="2081" s="9" customFormat="1" ht="14" customHeight="1" spans="1:4">
      <c r="A2081" s="55" t="s">
        <v>2074</v>
      </c>
      <c r="B2081" s="57">
        <v>280</v>
      </c>
      <c r="C2081" s="55">
        <v>2</v>
      </c>
      <c r="D2081" s="55" t="s">
        <v>1558</v>
      </c>
    </row>
    <row r="2082" s="9" customFormat="1" ht="14" customHeight="1" spans="1:4">
      <c r="A2082" s="55" t="s">
        <v>2075</v>
      </c>
      <c r="B2082" s="57">
        <v>280</v>
      </c>
      <c r="C2082" s="55"/>
      <c r="D2082" s="55" t="s">
        <v>1558</v>
      </c>
    </row>
    <row r="2083" s="9" customFormat="1" ht="14" customHeight="1" spans="1:4">
      <c r="A2083" s="55" t="s">
        <v>2076</v>
      </c>
      <c r="B2083" s="57">
        <v>280</v>
      </c>
      <c r="C2083" s="55">
        <v>1</v>
      </c>
      <c r="D2083" s="55" t="s">
        <v>1558</v>
      </c>
    </row>
    <row r="2084" s="9" customFormat="1" ht="14" customHeight="1" spans="1:4">
      <c r="A2084" s="55" t="s">
        <v>2077</v>
      </c>
      <c r="B2084" s="57">
        <v>280</v>
      </c>
      <c r="C2084" s="57">
        <v>3</v>
      </c>
      <c r="D2084" s="55" t="s">
        <v>1558</v>
      </c>
    </row>
    <row r="2085" s="9" customFormat="1" ht="14" customHeight="1" spans="1:4">
      <c r="A2085" s="90" t="s">
        <v>2078</v>
      </c>
      <c r="B2085" s="57">
        <v>280</v>
      </c>
      <c r="C2085" s="55"/>
      <c r="D2085" s="55" t="s">
        <v>1558</v>
      </c>
    </row>
    <row r="2086" s="9" customFormat="1" ht="14" customHeight="1" spans="1:4">
      <c r="A2086" s="90" t="s">
        <v>2079</v>
      </c>
      <c r="B2086" s="57">
        <v>280</v>
      </c>
      <c r="C2086" s="55"/>
      <c r="D2086" s="55" t="s">
        <v>1558</v>
      </c>
    </row>
    <row r="2087" s="9" customFormat="1" ht="14" customHeight="1" spans="1:4">
      <c r="A2087" s="55" t="s">
        <v>2080</v>
      </c>
      <c r="B2087" s="57">
        <v>280</v>
      </c>
      <c r="C2087" s="55">
        <v>1</v>
      </c>
      <c r="D2087" s="55" t="s">
        <v>1558</v>
      </c>
    </row>
    <row r="2088" s="9" customFormat="1" ht="14" customHeight="1" spans="1:4">
      <c r="A2088" s="55" t="s">
        <v>2081</v>
      </c>
      <c r="B2088" s="57">
        <v>280</v>
      </c>
      <c r="C2088" s="55">
        <v>1</v>
      </c>
      <c r="D2088" s="55" t="s">
        <v>1558</v>
      </c>
    </row>
    <row r="2089" s="9" customFormat="1" ht="14" customHeight="1" spans="1:4">
      <c r="A2089" s="55" t="s">
        <v>2082</v>
      </c>
      <c r="B2089" s="57">
        <v>280</v>
      </c>
      <c r="C2089" s="55">
        <v>1</v>
      </c>
      <c r="D2089" s="55" t="s">
        <v>1558</v>
      </c>
    </row>
    <row r="2090" s="9" customFormat="1" ht="14" customHeight="1" spans="1:4">
      <c r="A2090" s="55" t="s">
        <v>2083</v>
      </c>
      <c r="B2090" s="57">
        <v>240</v>
      </c>
      <c r="C2090" s="57">
        <v>5</v>
      </c>
      <c r="D2090" s="55" t="s">
        <v>1558</v>
      </c>
    </row>
    <row r="2091" s="9" customFormat="1" ht="14" customHeight="1" spans="1:4">
      <c r="A2091" s="55" t="s">
        <v>2084</v>
      </c>
      <c r="B2091" s="57">
        <v>240</v>
      </c>
      <c r="C2091" s="55"/>
      <c r="D2091" s="55" t="s">
        <v>1558</v>
      </c>
    </row>
    <row r="2092" s="9" customFormat="1" ht="14" customHeight="1" spans="1:4">
      <c r="A2092" s="55" t="s">
        <v>2085</v>
      </c>
      <c r="B2092" s="57">
        <v>240</v>
      </c>
      <c r="C2092" s="55"/>
      <c r="D2092" s="55" t="s">
        <v>1558</v>
      </c>
    </row>
    <row r="2093" s="9" customFormat="1" ht="14" customHeight="1" spans="1:4">
      <c r="A2093" s="68" t="s">
        <v>2086</v>
      </c>
      <c r="B2093" s="57">
        <v>240</v>
      </c>
      <c r="C2093" s="55"/>
      <c r="D2093" s="55" t="s">
        <v>1558</v>
      </c>
    </row>
    <row r="2094" s="9" customFormat="1" ht="14" customHeight="1" spans="1:4">
      <c r="A2094" s="66" t="s">
        <v>2087</v>
      </c>
      <c r="B2094" s="57">
        <v>240</v>
      </c>
      <c r="C2094" s="55"/>
      <c r="D2094" s="55" t="s">
        <v>1558</v>
      </c>
    </row>
    <row r="2095" s="9" customFormat="1" ht="14" customHeight="1" spans="1:4">
      <c r="A2095" s="55" t="s">
        <v>2088</v>
      </c>
      <c r="B2095" s="57">
        <v>280</v>
      </c>
      <c r="C2095" s="55">
        <v>1</v>
      </c>
      <c r="D2095" s="55" t="s">
        <v>1558</v>
      </c>
    </row>
    <row r="2096" s="9" customFormat="1" ht="14" customHeight="1" spans="1:4">
      <c r="A2096" s="55" t="s">
        <v>2089</v>
      </c>
      <c r="B2096" s="57">
        <v>280</v>
      </c>
      <c r="C2096" s="57">
        <v>3</v>
      </c>
      <c r="D2096" s="55" t="s">
        <v>1558</v>
      </c>
    </row>
    <row r="2097" s="9" customFormat="1" ht="14" customHeight="1" spans="1:4">
      <c r="A2097" s="90" t="s">
        <v>2090</v>
      </c>
      <c r="B2097" s="57">
        <v>280</v>
      </c>
      <c r="C2097" s="55"/>
      <c r="D2097" s="55" t="s">
        <v>1558</v>
      </c>
    </row>
    <row r="2098" s="9" customFormat="1" ht="14" customHeight="1" spans="1:4">
      <c r="A2098" s="90" t="s">
        <v>2091</v>
      </c>
      <c r="B2098" s="57">
        <v>280</v>
      </c>
      <c r="C2098" s="55"/>
      <c r="D2098" s="55" t="s">
        <v>1558</v>
      </c>
    </row>
    <row r="2099" s="9" customFormat="1" ht="14" customHeight="1" spans="1:4">
      <c r="A2099" s="55" t="s">
        <v>2092</v>
      </c>
      <c r="B2099" s="57">
        <v>280</v>
      </c>
      <c r="C2099" s="57">
        <v>3</v>
      </c>
      <c r="D2099" s="55" t="s">
        <v>1558</v>
      </c>
    </row>
    <row r="2100" s="9" customFormat="1" ht="14" customHeight="1" spans="1:4">
      <c r="A2100" s="55" t="s">
        <v>2093</v>
      </c>
      <c r="B2100" s="57">
        <v>280</v>
      </c>
      <c r="C2100" s="55"/>
      <c r="D2100" s="55" t="s">
        <v>1558</v>
      </c>
    </row>
    <row r="2101" s="2" customFormat="1" ht="14" customHeight="1" spans="1:4">
      <c r="A2101" s="55" t="s">
        <v>2094</v>
      </c>
      <c r="B2101" s="57">
        <v>280</v>
      </c>
      <c r="C2101" s="57"/>
      <c r="D2101" s="55" t="s">
        <v>1558</v>
      </c>
    </row>
    <row r="2102" s="9" customFormat="1" ht="14" customHeight="1" spans="1:4">
      <c r="A2102" s="55" t="s">
        <v>2095</v>
      </c>
      <c r="B2102" s="57">
        <v>280</v>
      </c>
      <c r="C2102" s="55">
        <v>2</v>
      </c>
      <c r="D2102" s="55" t="s">
        <v>1558</v>
      </c>
    </row>
    <row r="2103" s="9" customFormat="1" ht="14" customHeight="1" spans="1:4">
      <c r="A2103" s="55" t="s">
        <v>2096</v>
      </c>
      <c r="B2103" s="57">
        <v>280</v>
      </c>
      <c r="C2103" s="55"/>
      <c r="D2103" s="55" t="s">
        <v>1558</v>
      </c>
    </row>
    <row r="2104" s="9" customFormat="1" ht="14" customHeight="1" spans="1:4">
      <c r="A2104" s="55" t="s">
        <v>2097</v>
      </c>
      <c r="B2104" s="57">
        <v>280</v>
      </c>
      <c r="C2104" s="55">
        <v>1</v>
      </c>
      <c r="D2104" s="55" t="s">
        <v>1558</v>
      </c>
    </row>
    <row r="2105" s="9" customFormat="1" ht="14" customHeight="1" spans="1:4">
      <c r="A2105" s="55" t="s">
        <v>2098</v>
      </c>
      <c r="B2105" s="57">
        <v>280</v>
      </c>
      <c r="C2105" s="55">
        <v>1</v>
      </c>
      <c r="D2105" s="55" t="s">
        <v>1558</v>
      </c>
    </row>
    <row r="2106" s="9" customFormat="1" ht="14" customHeight="1" spans="1:4">
      <c r="A2106" s="55" t="s">
        <v>2099</v>
      </c>
      <c r="B2106" s="57">
        <v>280</v>
      </c>
      <c r="C2106" s="55">
        <v>1</v>
      </c>
      <c r="D2106" s="55" t="s">
        <v>1558</v>
      </c>
    </row>
    <row r="2107" s="9" customFormat="1" ht="14" customHeight="1" spans="1:4">
      <c r="A2107" s="55" t="s">
        <v>2100</v>
      </c>
      <c r="B2107" s="57">
        <v>280</v>
      </c>
      <c r="C2107" s="55">
        <v>2</v>
      </c>
      <c r="D2107" s="55" t="s">
        <v>1558</v>
      </c>
    </row>
    <row r="2108" s="9" customFormat="1" ht="14" customHeight="1" spans="1:4">
      <c r="A2108" s="55" t="s">
        <v>2101</v>
      </c>
      <c r="B2108" s="57">
        <v>280</v>
      </c>
      <c r="C2108" s="55"/>
      <c r="D2108" s="55" t="s">
        <v>1558</v>
      </c>
    </row>
    <row r="2109" s="9" customFormat="1" ht="14" customHeight="1" spans="1:4">
      <c r="A2109" s="55" t="s">
        <v>2102</v>
      </c>
      <c r="B2109" s="57">
        <v>280</v>
      </c>
      <c r="C2109" s="57">
        <v>3</v>
      </c>
      <c r="D2109" s="55" t="s">
        <v>1558</v>
      </c>
    </row>
    <row r="2110" s="9" customFormat="1" ht="14" customHeight="1" spans="1:4">
      <c r="A2110" s="55" t="s">
        <v>2103</v>
      </c>
      <c r="B2110" s="57">
        <v>280</v>
      </c>
      <c r="C2110" s="55"/>
      <c r="D2110" s="55" t="s">
        <v>1558</v>
      </c>
    </row>
    <row r="2111" s="9" customFormat="1" ht="14" customHeight="1" spans="1:4">
      <c r="A2111" s="55" t="s">
        <v>2104</v>
      </c>
      <c r="B2111" s="57">
        <v>280</v>
      </c>
      <c r="C2111" s="55"/>
      <c r="D2111" s="55" t="s">
        <v>1558</v>
      </c>
    </row>
    <row r="2112" s="9" customFormat="1" ht="14" customHeight="1" spans="1:4">
      <c r="A2112" s="55" t="s">
        <v>2105</v>
      </c>
      <c r="B2112" s="57">
        <v>280</v>
      </c>
      <c r="C2112" s="55">
        <v>2</v>
      </c>
      <c r="D2112" s="55" t="s">
        <v>1558</v>
      </c>
    </row>
    <row r="2113" s="9" customFormat="1" ht="14" customHeight="1" spans="1:4">
      <c r="A2113" s="55" t="s">
        <v>2106</v>
      </c>
      <c r="B2113" s="57">
        <v>280</v>
      </c>
      <c r="C2113" s="55"/>
      <c r="D2113" s="55" t="s">
        <v>1558</v>
      </c>
    </row>
    <row r="2114" s="9" customFormat="1" ht="14" customHeight="1" spans="1:4">
      <c r="A2114" s="55" t="s">
        <v>2107</v>
      </c>
      <c r="B2114" s="57">
        <v>280</v>
      </c>
      <c r="C2114" s="55">
        <v>1</v>
      </c>
      <c r="D2114" s="55" t="s">
        <v>1558</v>
      </c>
    </row>
    <row r="2115" s="9" customFormat="1" ht="14" customHeight="1" spans="1:4">
      <c r="A2115" s="55" t="s">
        <v>2108</v>
      </c>
      <c r="B2115" s="57">
        <v>280</v>
      </c>
      <c r="C2115" s="55">
        <v>1</v>
      </c>
      <c r="D2115" s="55" t="s">
        <v>1558</v>
      </c>
    </row>
    <row r="2116" s="9" customFormat="1" ht="14" customHeight="1" spans="1:4">
      <c r="A2116" s="55" t="s">
        <v>1516</v>
      </c>
      <c r="B2116" s="57">
        <v>240</v>
      </c>
      <c r="C2116" s="57">
        <v>5</v>
      </c>
      <c r="D2116" s="55" t="s">
        <v>1558</v>
      </c>
    </row>
    <row r="2117" s="9" customFormat="1" ht="14" customHeight="1" spans="1:4">
      <c r="A2117" s="55" t="s">
        <v>2109</v>
      </c>
      <c r="B2117" s="57">
        <v>240</v>
      </c>
      <c r="C2117" s="55"/>
      <c r="D2117" s="55" t="s">
        <v>1558</v>
      </c>
    </row>
    <row r="2118" s="9" customFormat="1" ht="14" customHeight="1" spans="1:4">
      <c r="A2118" s="55" t="s">
        <v>2110</v>
      </c>
      <c r="B2118" s="57">
        <v>240</v>
      </c>
      <c r="C2118" s="57"/>
      <c r="D2118" s="55" t="s">
        <v>1558</v>
      </c>
    </row>
    <row r="2119" s="9" customFormat="1" ht="14" customHeight="1" spans="1:4">
      <c r="A2119" s="58" t="s">
        <v>2111</v>
      </c>
      <c r="B2119" s="57">
        <v>240</v>
      </c>
      <c r="C2119" s="57"/>
      <c r="D2119" s="55" t="s">
        <v>1558</v>
      </c>
    </row>
    <row r="2120" s="9" customFormat="1" ht="14" customHeight="1" spans="1:4">
      <c r="A2120" s="55" t="s">
        <v>2112</v>
      </c>
      <c r="B2120" s="57">
        <v>240</v>
      </c>
      <c r="C2120" s="54"/>
      <c r="D2120" s="55" t="s">
        <v>1558</v>
      </c>
    </row>
    <row r="2121" s="9" customFormat="1" ht="14" customHeight="1" spans="1:4">
      <c r="A2121" s="55" t="s">
        <v>2113</v>
      </c>
      <c r="B2121" s="57">
        <v>280</v>
      </c>
      <c r="C2121" s="55">
        <v>1</v>
      </c>
      <c r="D2121" s="55" t="s">
        <v>1558</v>
      </c>
    </row>
    <row r="2122" s="9" customFormat="1" ht="14" customHeight="1" spans="1:4">
      <c r="A2122" s="55" t="s">
        <v>2114</v>
      </c>
      <c r="B2122" s="57">
        <v>280</v>
      </c>
      <c r="C2122" s="55">
        <v>3</v>
      </c>
      <c r="D2122" s="55" t="s">
        <v>1558</v>
      </c>
    </row>
    <row r="2123" s="9" customFormat="1" ht="14" customHeight="1" spans="1:4">
      <c r="A2123" s="68" t="s">
        <v>2115</v>
      </c>
      <c r="B2123" s="57">
        <v>280</v>
      </c>
      <c r="C2123" s="55"/>
      <c r="D2123" s="55" t="s">
        <v>1558</v>
      </c>
    </row>
    <row r="2124" s="9" customFormat="1" ht="14" customHeight="1" spans="1:4">
      <c r="A2124" s="90" t="s">
        <v>2116</v>
      </c>
      <c r="B2124" s="57">
        <v>280</v>
      </c>
      <c r="C2124" s="55"/>
      <c r="D2124" s="55" t="s">
        <v>1558</v>
      </c>
    </row>
    <row r="2125" s="9" customFormat="1" ht="14" customHeight="1" spans="1:4">
      <c r="A2125" s="55" t="s">
        <v>2117</v>
      </c>
      <c r="B2125" s="57">
        <v>280</v>
      </c>
      <c r="C2125" s="55">
        <v>1</v>
      </c>
      <c r="D2125" s="55" t="s">
        <v>1558</v>
      </c>
    </row>
    <row r="2126" s="9" customFormat="1" ht="14" customHeight="1" spans="1:4">
      <c r="A2126" s="55" t="s">
        <v>2118</v>
      </c>
      <c r="B2126" s="57">
        <v>280</v>
      </c>
      <c r="C2126" s="55">
        <v>2</v>
      </c>
      <c r="D2126" s="55" t="s">
        <v>1558</v>
      </c>
    </row>
    <row r="2127" s="9" customFormat="1" ht="14" customHeight="1" spans="1:4">
      <c r="A2127" s="55" t="s">
        <v>2119</v>
      </c>
      <c r="B2127" s="57">
        <v>280</v>
      </c>
      <c r="C2127" s="55"/>
      <c r="D2127" s="55" t="s">
        <v>1558</v>
      </c>
    </row>
    <row r="2128" s="9" customFormat="1" ht="14" customHeight="1" spans="1:4">
      <c r="A2128" s="55" t="s">
        <v>2120</v>
      </c>
      <c r="B2128" s="57">
        <v>280</v>
      </c>
      <c r="C2128" s="55">
        <v>1</v>
      </c>
      <c r="D2128" s="55" t="s">
        <v>1558</v>
      </c>
    </row>
    <row r="2129" s="9" customFormat="1" ht="14" customHeight="1" spans="1:4">
      <c r="A2129" s="55" t="s">
        <v>2121</v>
      </c>
      <c r="B2129" s="57">
        <v>280</v>
      </c>
      <c r="C2129" s="55">
        <v>1</v>
      </c>
      <c r="D2129" s="55" t="s">
        <v>1558</v>
      </c>
    </row>
    <row r="2130" s="9" customFormat="1" ht="14" customHeight="1" spans="1:4">
      <c r="A2130" s="55" t="s">
        <v>2122</v>
      </c>
      <c r="B2130" s="57">
        <v>280</v>
      </c>
      <c r="C2130" s="55">
        <v>2</v>
      </c>
      <c r="D2130" s="55" t="s">
        <v>1558</v>
      </c>
    </row>
    <row r="2131" s="9" customFormat="1" ht="14" customHeight="1" spans="1:4">
      <c r="A2131" s="55" t="s">
        <v>2123</v>
      </c>
      <c r="B2131" s="57">
        <v>280</v>
      </c>
      <c r="C2131" s="55"/>
      <c r="D2131" s="55" t="s">
        <v>1558</v>
      </c>
    </row>
    <row r="2132" s="9" customFormat="1" ht="14" customHeight="1" spans="1:4">
      <c r="A2132" s="55" t="s">
        <v>2124</v>
      </c>
      <c r="B2132" s="57">
        <v>280</v>
      </c>
      <c r="C2132" s="55">
        <v>1</v>
      </c>
      <c r="D2132" s="55" t="s">
        <v>1558</v>
      </c>
    </row>
    <row r="2133" s="9" customFormat="1" ht="14" customHeight="1" spans="1:4">
      <c r="A2133" s="55" t="s">
        <v>2125</v>
      </c>
      <c r="B2133" s="57">
        <v>280</v>
      </c>
      <c r="C2133" s="55">
        <v>1</v>
      </c>
      <c r="D2133" s="55" t="s">
        <v>1558</v>
      </c>
    </row>
    <row r="2134" s="9" customFormat="1" ht="14" customHeight="1" spans="1:4">
      <c r="A2134" s="55" t="s">
        <v>2126</v>
      </c>
      <c r="B2134" s="57">
        <v>280</v>
      </c>
      <c r="C2134" s="55">
        <v>1</v>
      </c>
      <c r="D2134" s="55" t="s">
        <v>1558</v>
      </c>
    </row>
    <row r="2135" s="9" customFormat="1" ht="14" customHeight="1" spans="1:4">
      <c r="A2135" s="55" t="s">
        <v>2127</v>
      </c>
      <c r="B2135" s="57">
        <v>280</v>
      </c>
      <c r="C2135" s="55">
        <v>1</v>
      </c>
      <c r="D2135" s="55" t="s">
        <v>1558</v>
      </c>
    </row>
    <row r="2136" s="9" customFormat="1" ht="14" customHeight="1" spans="1:4">
      <c r="A2136" s="55" t="s">
        <v>2128</v>
      </c>
      <c r="B2136" s="57">
        <v>280</v>
      </c>
      <c r="C2136" s="55">
        <v>3</v>
      </c>
      <c r="D2136" s="55" t="s">
        <v>1558</v>
      </c>
    </row>
    <row r="2137" s="9" customFormat="1" ht="14" customHeight="1" spans="1:4">
      <c r="A2137" s="55" t="s">
        <v>2129</v>
      </c>
      <c r="B2137" s="57">
        <v>280</v>
      </c>
      <c r="C2137" s="55"/>
      <c r="D2137" s="55" t="s">
        <v>1558</v>
      </c>
    </row>
    <row r="2138" s="9" customFormat="1" ht="14" customHeight="1" spans="1:4">
      <c r="A2138" s="55" t="s">
        <v>2130</v>
      </c>
      <c r="B2138" s="57">
        <v>280</v>
      </c>
      <c r="C2138" s="55"/>
      <c r="D2138" s="55" t="s">
        <v>1558</v>
      </c>
    </row>
    <row r="2139" s="9" customFormat="1" ht="14" customHeight="1" spans="1:4">
      <c r="A2139" s="55" t="s">
        <v>2131</v>
      </c>
      <c r="B2139" s="57">
        <v>280</v>
      </c>
      <c r="C2139" s="57">
        <v>3</v>
      </c>
      <c r="D2139" s="55" t="s">
        <v>1558</v>
      </c>
    </row>
    <row r="2140" s="9" customFormat="1" ht="14" customHeight="1" spans="1:4">
      <c r="A2140" s="55" t="s">
        <v>2132</v>
      </c>
      <c r="B2140" s="57">
        <v>280</v>
      </c>
      <c r="C2140" s="55"/>
      <c r="D2140" s="55" t="s">
        <v>1558</v>
      </c>
    </row>
    <row r="2141" s="9" customFormat="1" ht="14" customHeight="1" spans="1:4">
      <c r="A2141" s="55" t="s">
        <v>2133</v>
      </c>
      <c r="B2141" s="57">
        <v>280</v>
      </c>
      <c r="C2141" s="55"/>
      <c r="D2141" s="55" t="s">
        <v>1558</v>
      </c>
    </row>
    <row r="2142" s="9" customFormat="1" ht="14" customHeight="1" spans="1:4">
      <c r="A2142" s="55" t="s">
        <v>2134</v>
      </c>
      <c r="B2142" s="57">
        <v>280</v>
      </c>
      <c r="C2142" s="55">
        <v>1</v>
      </c>
      <c r="D2142" s="55" t="s">
        <v>1558</v>
      </c>
    </row>
    <row r="2143" s="9" customFormat="1" ht="14" customHeight="1" spans="1:4">
      <c r="A2143" s="55" t="s">
        <v>2135</v>
      </c>
      <c r="B2143" s="57">
        <v>280</v>
      </c>
      <c r="C2143" s="55">
        <v>1</v>
      </c>
      <c r="D2143" s="55" t="s">
        <v>1558</v>
      </c>
    </row>
    <row r="2144" s="9" customFormat="1" ht="14" customHeight="1" spans="1:4">
      <c r="A2144" s="55" t="s">
        <v>2136</v>
      </c>
      <c r="B2144" s="57">
        <v>280</v>
      </c>
      <c r="C2144" s="55">
        <v>3</v>
      </c>
      <c r="D2144" s="55" t="s">
        <v>1558</v>
      </c>
    </row>
    <row r="2145" s="9" customFormat="1" ht="14" customHeight="1" spans="1:4">
      <c r="A2145" s="55" t="s">
        <v>2137</v>
      </c>
      <c r="B2145" s="57">
        <v>280</v>
      </c>
      <c r="C2145" s="55"/>
      <c r="D2145" s="55" t="s">
        <v>1558</v>
      </c>
    </row>
    <row r="2146" s="9" customFormat="1" ht="14" customHeight="1" spans="1:4">
      <c r="A2146" s="55" t="s">
        <v>2138</v>
      </c>
      <c r="B2146" s="57">
        <v>280</v>
      </c>
      <c r="C2146" s="55"/>
      <c r="D2146" s="55" t="s">
        <v>1558</v>
      </c>
    </row>
    <row r="2147" s="9" customFormat="1" ht="14" customHeight="1" spans="1:4">
      <c r="A2147" s="55" t="s">
        <v>2139</v>
      </c>
      <c r="B2147" s="57">
        <v>280</v>
      </c>
      <c r="C2147" s="54">
        <v>3</v>
      </c>
      <c r="D2147" s="55" t="s">
        <v>1558</v>
      </c>
    </row>
    <row r="2148" s="9" customFormat="1" ht="14" customHeight="1" spans="1:4">
      <c r="A2148" s="68" t="s">
        <v>2140</v>
      </c>
      <c r="B2148" s="57">
        <v>280</v>
      </c>
      <c r="C2148" s="55"/>
      <c r="D2148" s="55" t="s">
        <v>1558</v>
      </c>
    </row>
    <row r="2149" s="9" customFormat="1" ht="14" customHeight="1" spans="1:4">
      <c r="A2149" s="90" t="s">
        <v>2141</v>
      </c>
      <c r="B2149" s="57">
        <v>280</v>
      </c>
      <c r="C2149" s="55"/>
      <c r="D2149" s="55" t="s">
        <v>1558</v>
      </c>
    </row>
    <row r="2150" s="9" customFormat="1" ht="14" customHeight="1" spans="1:4">
      <c r="A2150" s="55" t="s">
        <v>2142</v>
      </c>
      <c r="B2150" s="57">
        <v>280</v>
      </c>
      <c r="C2150" s="55">
        <v>1</v>
      </c>
      <c r="D2150" s="55" t="s">
        <v>1558</v>
      </c>
    </row>
    <row r="2151" s="9" customFormat="1" ht="14" customHeight="1" spans="1:4">
      <c r="A2151" s="55" t="s">
        <v>2143</v>
      </c>
      <c r="B2151" s="57">
        <v>280</v>
      </c>
      <c r="C2151" s="55">
        <v>1</v>
      </c>
      <c r="D2151" s="55" t="s">
        <v>1558</v>
      </c>
    </row>
    <row r="2152" s="9" customFormat="1" ht="14" customHeight="1" spans="1:4">
      <c r="A2152" s="55" t="s">
        <v>2144</v>
      </c>
      <c r="B2152" s="57">
        <v>280</v>
      </c>
      <c r="C2152" s="55">
        <v>1</v>
      </c>
      <c r="D2152" s="55" t="s">
        <v>1558</v>
      </c>
    </row>
    <row r="2153" s="9" customFormat="1" ht="14" customHeight="1" spans="1:4">
      <c r="A2153" s="55" t="s">
        <v>2145</v>
      </c>
      <c r="B2153" s="57">
        <v>280</v>
      </c>
      <c r="C2153" s="57">
        <v>2</v>
      </c>
      <c r="D2153" s="55" t="s">
        <v>1558</v>
      </c>
    </row>
    <row r="2154" s="9" customFormat="1" ht="14" customHeight="1" spans="1:4">
      <c r="A2154" s="90" t="s">
        <v>2146</v>
      </c>
      <c r="B2154" s="57">
        <v>280</v>
      </c>
      <c r="C2154" s="55"/>
      <c r="D2154" s="55" t="s">
        <v>1558</v>
      </c>
    </row>
    <row r="2155" s="9" customFormat="1" ht="14" customHeight="1" spans="1:4">
      <c r="A2155" s="55" t="s">
        <v>2147</v>
      </c>
      <c r="B2155" s="57">
        <v>280</v>
      </c>
      <c r="C2155" s="55">
        <v>1</v>
      </c>
      <c r="D2155" s="55" t="s">
        <v>1558</v>
      </c>
    </row>
    <row r="2156" s="9" customFormat="1" ht="14" customHeight="1" spans="1:4">
      <c r="A2156" s="55" t="s">
        <v>2148</v>
      </c>
      <c r="B2156" s="57">
        <v>280</v>
      </c>
      <c r="C2156" s="57">
        <v>2</v>
      </c>
      <c r="D2156" s="55" t="s">
        <v>1558</v>
      </c>
    </row>
    <row r="2157" s="9" customFormat="1" ht="14" customHeight="1" spans="1:4">
      <c r="A2157" s="55" t="s">
        <v>2149</v>
      </c>
      <c r="B2157" s="57">
        <v>280</v>
      </c>
      <c r="C2157" s="55"/>
      <c r="D2157" s="55" t="s">
        <v>1558</v>
      </c>
    </row>
    <row r="2158" s="9" customFormat="1" ht="14" customHeight="1" spans="1:4">
      <c r="A2158" s="55" t="s">
        <v>2150</v>
      </c>
      <c r="B2158" s="57">
        <v>280</v>
      </c>
      <c r="C2158" s="55">
        <v>1</v>
      </c>
      <c r="D2158" s="55" t="s">
        <v>1558</v>
      </c>
    </row>
    <row r="2159" s="9" customFormat="1" ht="14" customHeight="1" spans="1:4">
      <c r="A2159" s="55" t="s">
        <v>2151</v>
      </c>
      <c r="B2159" s="57">
        <v>320</v>
      </c>
      <c r="C2159" s="55">
        <v>1</v>
      </c>
      <c r="D2159" s="55" t="s">
        <v>1558</v>
      </c>
    </row>
    <row r="2160" s="9" customFormat="1" ht="14" customHeight="1" spans="1:4">
      <c r="A2160" s="55" t="s">
        <v>2152</v>
      </c>
      <c r="B2160" s="57">
        <v>280</v>
      </c>
      <c r="C2160" s="55">
        <v>1</v>
      </c>
      <c r="D2160" s="55" t="s">
        <v>1558</v>
      </c>
    </row>
    <row r="2161" s="9" customFormat="1" ht="14" customHeight="1" spans="1:4">
      <c r="A2161" s="55" t="s">
        <v>2153</v>
      </c>
      <c r="B2161" s="57">
        <v>280</v>
      </c>
      <c r="C2161" s="55">
        <v>2</v>
      </c>
      <c r="D2161" s="55" t="s">
        <v>1558</v>
      </c>
    </row>
    <row r="2162" s="9" customFormat="1" ht="14" customHeight="1" spans="1:4">
      <c r="A2162" s="55" t="s">
        <v>2154</v>
      </c>
      <c r="B2162" s="57">
        <v>280</v>
      </c>
      <c r="C2162" s="55"/>
      <c r="D2162" s="55" t="s">
        <v>1558</v>
      </c>
    </row>
    <row r="2163" s="9" customFormat="1" ht="14" customHeight="1" spans="1:4">
      <c r="A2163" s="55" t="s">
        <v>2155</v>
      </c>
      <c r="B2163" s="57">
        <v>320</v>
      </c>
      <c r="C2163" s="55">
        <v>1</v>
      </c>
      <c r="D2163" s="55" t="s">
        <v>1558</v>
      </c>
    </row>
    <row r="2164" s="9" customFormat="1" ht="14" customHeight="1" spans="1:4">
      <c r="A2164" s="55" t="s">
        <v>2156</v>
      </c>
      <c r="B2164" s="57">
        <v>280</v>
      </c>
      <c r="C2164" s="55">
        <v>2</v>
      </c>
      <c r="D2164" s="55" t="s">
        <v>1558</v>
      </c>
    </row>
    <row r="2165" s="9" customFormat="1" ht="14" customHeight="1" spans="1:4">
      <c r="A2165" s="68" t="s">
        <v>2157</v>
      </c>
      <c r="B2165" s="57">
        <v>280</v>
      </c>
      <c r="C2165" s="55"/>
      <c r="D2165" s="55" t="s">
        <v>1558</v>
      </c>
    </row>
    <row r="2166" s="9" customFormat="1" ht="14" customHeight="1" spans="1:4">
      <c r="A2166" s="55" t="s">
        <v>2158</v>
      </c>
      <c r="B2166" s="57">
        <v>320</v>
      </c>
      <c r="C2166" s="55">
        <v>1</v>
      </c>
      <c r="D2166" s="55" t="s">
        <v>1558</v>
      </c>
    </row>
    <row r="2167" s="9" customFormat="1" ht="14" customHeight="1" spans="1:4">
      <c r="A2167" s="55" t="s">
        <v>2159</v>
      </c>
      <c r="B2167" s="57">
        <v>280</v>
      </c>
      <c r="C2167" s="55">
        <v>2</v>
      </c>
      <c r="D2167" s="55" t="s">
        <v>1558</v>
      </c>
    </row>
    <row r="2168" s="9" customFormat="1" ht="14" customHeight="1" spans="1:4">
      <c r="A2168" s="90" t="s">
        <v>2160</v>
      </c>
      <c r="B2168" s="57">
        <v>280</v>
      </c>
      <c r="C2168" s="55"/>
      <c r="D2168" s="55" t="s">
        <v>1558</v>
      </c>
    </row>
    <row r="2169" s="9" customFormat="1" ht="14" customHeight="1" spans="1:4">
      <c r="A2169" s="55" t="s">
        <v>2161</v>
      </c>
      <c r="B2169" s="57">
        <v>280</v>
      </c>
      <c r="C2169" s="55">
        <v>2</v>
      </c>
      <c r="D2169" s="55" t="s">
        <v>1558</v>
      </c>
    </row>
    <row r="2170" s="9" customFormat="1" ht="14" customHeight="1" spans="1:4">
      <c r="A2170" s="55" t="s">
        <v>2162</v>
      </c>
      <c r="B2170" s="57">
        <v>280</v>
      </c>
      <c r="C2170" s="55"/>
      <c r="D2170" s="55" t="s">
        <v>1558</v>
      </c>
    </row>
    <row r="2171" s="9" customFormat="1" ht="14" customHeight="1" spans="1:4">
      <c r="A2171" s="55" t="s">
        <v>2163</v>
      </c>
      <c r="B2171" s="57">
        <v>240</v>
      </c>
      <c r="C2171" s="57">
        <v>4</v>
      </c>
      <c r="D2171" s="55" t="s">
        <v>1558</v>
      </c>
    </row>
    <row r="2172" s="9" customFormat="1" ht="14" customHeight="1" spans="1:4">
      <c r="A2172" s="55" t="s">
        <v>2164</v>
      </c>
      <c r="B2172" s="57">
        <v>240</v>
      </c>
      <c r="C2172" s="55"/>
      <c r="D2172" s="55" t="s">
        <v>1558</v>
      </c>
    </row>
    <row r="2173" s="9" customFormat="1" ht="14" customHeight="1" spans="1:4">
      <c r="A2173" s="55" t="s">
        <v>2165</v>
      </c>
      <c r="B2173" s="57">
        <v>240</v>
      </c>
      <c r="C2173" s="55"/>
      <c r="D2173" s="55" t="s">
        <v>1558</v>
      </c>
    </row>
    <row r="2174" s="9" customFormat="1" ht="14" customHeight="1" spans="1:4">
      <c r="A2174" s="55" t="s">
        <v>2166</v>
      </c>
      <c r="B2174" s="57">
        <v>240</v>
      </c>
      <c r="C2174" s="55"/>
      <c r="D2174" s="55" t="s">
        <v>1558</v>
      </c>
    </row>
    <row r="2175" s="9" customFormat="1" ht="14" customHeight="1" spans="1:4">
      <c r="A2175" s="55" t="s">
        <v>2167</v>
      </c>
      <c r="B2175" s="57">
        <v>280</v>
      </c>
      <c r="C2175" s="55">
        <v>2</v>
      </c>
      <c r="D2175" s="55" t="s">
        <v>1558</v>
      </c>
    </row>
    <row r="2176" s="9" customFormat="1" ht="14" customHeight="1" spans="1:4">
      <c r="A2176" s="55" t="s">
        <v>2168</v>
      </c>
      <c r="B2176" s="57">
        <v>280</v>
      </c>
      <c r="C2176" s="55"/>
      <c r="D2176" s="55" t="s">
        <v>1558</v>
      </c>
    </row>
    <row r="2177" s="9" customFormat="1" ht="14" customHeight="1" spans="1:4">
      <c r="A2177" s="55" t="s">
        <v>2169</v>
      </c>
      <c r="B2177" s="57">
        <v>280</v>
      </c>
      <c r="C2177" s="57">
        <v>1</v>
      </c>
      <c r="D2177" s="55" t="s">
        <v>1558</v>
      </c>
    </row>
    <row r="2178" s="9" customFormat="1" ht="14" customHeight="1" spans="1:4">
      <c r="A2178" s="55" t="s">
        <v>2170</v>
      </c>
      <c r="B2178" s="57">
        <v>280</v>
      </c>
      <c r="C2178" s="57">
        <v>2</v>
      </c>
      <c r="D2178" s="55" t="s">
        <v>1558</v>
      </c>
    </row>
    <row r="2179" s="9" customFormat="1" ht="14" customHeight="1" spans="1:4">
      <c r="A2179" s="55" t="s">
        <v>2171</v>
      </c>
      <c r="B2179" s="57">
        <v>280</v>
      </c>
      <c r="C2179" s="55"/>
      <c r="D2179" s="55" t="s">
        <v>1558</v>
      </c>
    </row>
    <row r="2180" s="9" customFormat="1" ht="14" customHeight="1" spans="1:4">
      <c r="A2180" s="55" t="s">
        <v>2172</v>
      </c>
      <c r="B2180" s="57">
        <v>280</v>
      </c>
      <c r="C2180" s="57">
        <v>1</v>
      </c>
      <c r="D2180" s="55" t="s">
        <v>1558</v>
      </c>
    </row>
    <row r="2181" s="9" customFormat="1" ht="14" customHeight="1" spans="1:4">
      <c r="A2181" s="55" t="s">
        <v>2173</v>
      </c>
      <c r="B2181" s="57">
        <v>280</v>
      </c>
      <c r="C2181" s="57">
        <v>2</v>
      </c>
      <c r="D2181" s="55" t="s">
        <v>1558</v>
      </c>
    </row>
    <row r="2182" s="9" customFormat="1" ht="14" customHeight="1" spans="1:4">
      <c r="A2182" s="54" t="s">
        <v>2174</v>
      </c>
      <c r="B2182" s="57">
        <v>280</v>
      </c>
      <c r="C2182" s="57"/>
      <c r="D2182" s="55" t="s">
        <v>1558</v>
      </c>
    </row>
    <row r="2183" s="9" customFormat="1" ht="14" customHeight="1" spans="1:4">
      <c r="A2183" s="54" t="s">
        <v>2175</v>
      </c>
      <c r="B2183" s="57">
        <v>280</v>
      </c>
      <c r="C2183" s="57">
        <v>1</v>
      </c>
      <c r="D2183" s="55" t="s">
        <v>1558</v>
      </c>
    </row>
    <row r="2184" s="9" customFormat="1" ht="14" customHeight="1" spans="1:4">
      <c r="A2184" s="54" t="s">
        <v>2176</v>
      </c>
      <c r="B2184" s="57">
        <v>280</v>
      </c>
      <c r="C2184" s="57">
        <v>1</v>
      </c>
      <c r="D2184" s="55" t="s">
        <v>1558</v>
      </c>
    </row>
    <row r="2185" s="9" customFormat="1" ht="14" customHeight="1" spans="1:4">
      <c r="A2185" s="54" t="s">
        <v>2177</v>
      </c>
      <c r="B2185" s="57">
        <v>280</v>
      </c>
      <c r="C2185" s="57">
        <v>1</v>
      </c>
      <c r="D2185" s="55" t="s">
        <v>1558</v>
      </c>
    </row>
    <row r="2186" s="9" customFormat="1" ht="14" customHeight="1" spans="1:4">
      <c r="A2186" s="54" t="s">
        <v>2178</v>
      </c>
      <c r="B2186" s="57">
        <v>240</v>
      </c>
      <c r="C2186" s="57">
        <v>6</v>
      </c>
      <c r="D2186" s="55" t="s">
        <v>1558</v>
      </c>
    </row>
    <row r="2187" s="9" customFormat="1" ht="14" customHeight="1" spans="1:4">
      <c r="A2187" s="55" t="s">
        <v>2179</v>
      </c>
      <c r="B2187" s="57">
        <v>240</v>
      </c>
      <c r="C2187" s="57"/>
      <c r="D2187" s="55" t="s">
        <v>1558</v>
      </c>
    </row>
    <row r="2188" s="9" customFormat="1" ht="14" customHeight="1" spans="1:4">
      <c r="A2188" s="55" t="s">
        <v>201</v>
      </c>
      <c r="B2188" s="57">
        <v>240</v>
      </c>
      <c r="C2188" s="55"/>
      <c r="D2188" s="55" t="s">
        <v>1558</v>
      </c>
    </row>
    <row r="2189" s="9" customFormat="1" ht="14" customHeight="1" spans="1:4">
      <c r="A2189" s="55" t="s">
        <v>2180</v>
      </c>
      <c r="B2189" s="57">
        <v>240</v>
      </c>
      <c r="C2189" s="55"/>
      <c r="D2189" s="55" t="s">
        <v>1558</v>
      </c>
    </row>
    <row r="2190" s="9" customFormat="1" ht="14" customHeight="1" spans="1:4">
      <c r="A2190" s="54" t="s">
        <v>2181</v>
      </c>
      <c r="B2190" s="57">
        <v>240</v>
      </c>
      <c r="C2190" s="57"/>
      <c r="D2190" s="55" t="s">
        <v>1558</v>
      </c>
    </row>
    <row r="2191" s="9" customFormat="1" ht="14" customHeight="1" spans="1:4">
      <c r="A2191" s="54" t="s">
        <v>1549</v>
      </c>
      <c r="B2191" s="57">
        <v>240</v>
      </c>
      <c r="C2191" s="55"/>
      <c r="D2191" s="55" t="s">
        <v>1558</v>
      </c>
    </row>
    <row r="2192" s="9" customFormat="1" ht="14" customHeight="1" spans="1:4">
      <c r="A2192" s="66" t="s">
        <v>2182</v>
      </c>
      <c r="B2192" s="57">
        <v>280</v>
      </c>
      <c r="C2192" s="57">
        <v>2</v>
      </c>
      <c r="D2192" s="55" t="s">
        <v>1558</v>
      </c>
    </row>
    <row r="2193" s="9" customFormat="1" ht="14" customHeight="1" spans="1:4">
      <c r="A2193" s="68" t="s">
        <v>2183</v>
      </c>
      <c r="B2193" s="57">
        <v>280</v>
      </c>
      <c r="C2193" s="57"/>
      <c r="D2193" s="55" t="s">
        <v>1558</v>
      </c>
    </row>
    <row r="2194" s="9" customFormat="1" ht="14" customHeight="1" spans="1:4">
      <c r="A2194" s="66" t="s">
        <v>2184</v>
      </c>
      <c r="B2194" s="57">
        <v>280</v>
      </c>
      <c r="C2194" s="57">
        <v>2</v>
      </c>
      <c r="D2194" s="55" t="s">
        <v>1558</v>
      </c>
    </row>
    <row r="2195" s="9" customFormat="1" ht="14" customHeight="1" spans="1:4">
      <c r="A2195" s="55" t="s">
        <v>2185</v>
      </c>
      <c r="B2195" s="57">
        <v>280</v>
      </c>
      <c r="C2195" s="55"/>
      <c r="D2195" s="55" t="s">
        <v>1558</v>
      </c>
    </row>
    <row r="2196" s="9" customFormat="1" ht="14" customHeight="1" spans="1:4">
      <c r="A2196" s="68" t="s">
        <v>2186</v>
      </c>
      <c r="B2196" s="57">
        <v>280</v>
      </c>
      <c r="C2196" s="57">
        <v>2</v>
      </c>
      <c r="D2196" s="55" t="s">
        <v>1558</v>
      </c>
    </row>
    <row r="2197" s="9" customFormat="1" ht="14" customHeight="1" spans="1:4">
      <c r="A2197" s="68" t="s">
        <v>2187</v>
      </c>
      <c r="B2197" s="57">
        <v>280</v>
      </c>
      <c r="C2197" s="54"/>
      <c r="D2197" s="55" t="s">
        <v>1558</v>
      </c>
    </row>
    <row r="2198" s="9" customFormat="1" ht="14" customHeight="1" spans="1:4">
      <c r="A2198" s="68" t="s">
        <v>2188</v>
      </c>
      <c r="B2198" s="57">
        <v>280</v>
      </c>
      <c r="C2198" s="57">
        <v>1</v>
      </c>
      <c r="D2198" s="55" t="s">
        <v>1558</v>
      </c>
    </row>
    <row r="2199" s="9" customFormat="1" ht="14" customHeight="1" spans="1:4">
      <c r="A2199" s="68" t="s">
        <v>2189</v>
      </c>
      <c r="B2199" s="57">
        <v>280</v>
      </c>
      <c r="C2199" s="57">
        <v>2</v>
      </c>
      <c r="D2199" s="55" t="s">
        <v>1558</v>
      </c>
    </row>
    <row r="2200" s="9" customFormat="1" ht="14" customHeight="1" spans="1:4">
      <c r="A2200" s="55" t="s">
        <v>2190</v>
      </c>
      <c r="B2200" s="57">
        <v>280</v>
      </c>
      <c r="C2200" s="57"/>
      <c r="D2200" s="55" t="s">
        <v>1558</v>
      </c>
    </row>
    <row r="2201" s="9" customFormat="1" ht="14" customHeight="1" spans="1:4">
      <c r="A2201" s="68" t="s">
        <v>2191</v>
      </c>
      <c r="B2201" s="57">
        <v>280</v>
      </c>
      <c r="C2201" s="57">
        <v>1</v>
      </c>
      <c r="D2201" s="55" t="s">
        <v>1558</v>
      </c>
    </row>
    <row r="2202" s="9" customFormat="1" ht="14" customHeight="1" spans="1:4">
      <c r="A2202" s="66" t="s">
        <v>2192</v>
      </c>
      <c r="B2202" s="57">
        <v>280</v>
      </c>
      <c r="C2202" s="54">
        <v>1</v>
      </c>
      <c r="D2202" s="55" t="s">
        <v>1558</v>
      </c>
    </row>
    <row r="2203" s="9" customFormat="1" ht="14" customHeight="1" spans="1:4">
      <c r="A2203" s="68" t="s">
        <v>2193</v>
      </c>
      <c r="B2203" s="57">
        <v>280</v>
      </c>
      <c r="C2203" s="54">
        <v>3</v>
      </c>
      <c r="D2203" s="55" t="s">
        <v>1558</v>
      </c>
    </row>
    <row r="2204" s="9" customFormat="1" ht="14" customHeight="1" spans="1:4">
      <c r="A2204" s="68" t="s">
        <v>2194</v>
      </c>
      <c r="B2204" s="57">
        <v>280</v>
      </c>
      <c r="C2204" s="54"/>
      <c r="D2204" s="55" t="s">
        <v>1558</v>
      </c>
    </row>
    <row r="2205" s="9" customFormat="1" ht="14" customHeight="1" spans="1:4">
      <c r="A2205" s="68" t="s">
        <v>2195</v>
      </c>
      <c r="B2205" s="57">
        <v>280</v>
      </c>
      <c r="C2205" s="54"/>
      <c r="D2205" s="55" t="s">
        <v>1558</v>
      </c>
    </row>
    <row r="2206" s="9" customFormat="1" ht="14" customHeight="1" spans="1:4">
      <c r="A2206" s="66" t="s">
        <v>2196</v>
      </c>
      <c r="B2206" s="64">
        <v>240</v>
      </c>
      <c r="C2206" s="54">
        <v>4</v>
      </c>
      <c r="D2206" s="55" t="s">
        <v>1558</v>
      </c>
    </row>
    <row r="2207" s="9" customFormat="1" ht="14" customHeight="1" spans="1:4">
      <c r="A2207" s="68" t="s">
        <v>2197</v>
      </c>
      <c r="B2207" s="64">
        <v>240</v>
      </c>
      <c r="C2207" s="54"/>
      <c r="D2207" s="55" t="s">
        <v>1558</v>
      </c>
    </row>
    <row r="2208" s="9" customFormat="1" ht="14" customHeight="1" spans="1:4">
      <c r="A2208" s="68" t="s">
        <v>2198</v>
      </c>
      <c r="B2208" s="64">
        <v>240</v>
      </c>
      <c r="C2208" s="54"/>
      <c r="D2208" s="55" t="s">
        <v>1558</v>
      </c>
    </row>
    <row r="2209" s="9" customFormat="1" ht="14" customHeight="1" spans="1:4">
      <c r="A2209" s="68" t="s">
        <v>2199</v>
      </c>
      <c r="B2209" s="64">
        <v>240</v>
      </c>
      <c r="C2209" s="54"/>
      <c r="D2209" s="55" t="s">
        <v>1558</v>
      </c>
    </row>
    <row r="2210" s="9" customFormat="1" ht="14" customHeight="1" spans="1:4">
      <c r="A2210" s="66" t="s">
        <v>2200</v>
      </c>
      <c r="B2210" s="54">
        <v>280</v>
      </c>
      <c r="C2210" s="54">
        <v>1</v>
      </c>
      <c r="D2210" s="55" t="s">
        <v>1558</v>
      </c>
    </row>
    <row r="2211" s="9" customFormat="1" ht="14" customHeight="1" spans="1:4">
      <c r="A2211" s="68" t="s">
        <v>2201</v>
      </c>
      <c r="B2211" s="64">
        <v>280</v>
      </c>
      <c r="C2211" s="54">
        <v>2</v>
      </c>
      <c r="D2211" s="55" t="s">
        <v>1558</v>
      </c>
    </row>
    <row r="2212" s="9" customFormat="1" ht="14" customHeight="1" spans="1:4">
      <c r="A2212" s="68" t="s">
        <v>2202</v>
      </c>
      <c r="B2212" s="64">
        <v>280</v>
      </c>
      <c r="C2212" s="54"/>
      <c r="D2212" s="55" t="s">
        <v>1558</v>
      </c>
    </row>
    <row r="2213" s="9" customFormat="1" ht="14" customHeight="1" spans="1:4">
      <c r="A2213" s="68" t="s">
        <v>2203</v>
      </c>
      <c r="B2213" s="64">
        <v>240</v>
      </c>
      <c r="C2213" s="54">
        <v>2</v>
      </c>
      <c r="D2213" s="55" t="s">
        <v>1558</v>
      </c>
    </row>
    <row r="2214" s="9" customFormat="1" ht="14" customHeight="1" spans="1:4">
      <c r="A2214" s="68" t="s">
        <v>2204</v>
      </c>
      <c r="B2214" s="64">
        <v>240</v>
      </c>
      <c r="C2214" s="54"/>
      <c r="D2214" s="55" t="s">
        <v>1558</v>
      </c>
    </row>
    <row r="2215" s="9" customFormat="1" ht="14" customHeight="1" spans="1:4">
      <c r="A2215" s="66" t="s">
        <v>2205</v>
      </c>
      <c r="B2215" s="64">
        <v>280</v>
      </c>
      <c r="C2215" s="54">
        <v>1</v>
      </c>
      <c r="D2215" s="55" t="s">
        <v>1558</v>
      </c>
    </row>
    <row r="2216" s="9" customFormat="1" ht="14" customHeight="1" spans="1:4">
      <c r="A2216" s="68" t="s">
        <v>2206</v>
      </c>
      <c r="B2216" s="64">
        <v>280</v>
      </c>
      <c r="C2216" s="54">
        <v>2</v>
      </c>
      <c r="D2216" s="55" t="s">
        <v>1558</v>
      </c>
    </row>
    <row r="2217" s="9" customFormat="1" ht="14" customHeight="1" spans="1:4">
      <c r="A2217" s="68" t="s">
        <v>2207</v>
      </c>
      <c r="B2217" s="64">
        <v>280</v>
      </c>
      <c r="C2217" s="54"/>
      <c r="D2217" s="55" t="s">
        <v>1558</v>
      </c>
    </row>
    <row r="2218" s="9" customFormat="1" ht="14" customHeight="1" spans="1:4">
      <c r="A2218" s="68" t="s">
        <v>2208</v>
      </c>
      <c r="B2218" s="64">
        <v>280</v>
      </c>
      <c r="C2218" s="54">
        <v>2</v>
      </c>
      <c r="D2218" s="55" t="s">
        <v>1558</v>
      </c>
    </row>
    <row r="2219" s="9" customFormat="1" ht="14" customHeight="1" spans="1:4">
      <c r="A2219" s="68" t="s">
        <v>2209</v>
      </c>
      <c r="B2219" s="64">
        <v>280</v>
      </c>
      <c r="C2219" s="54"/>
      <c r="D2219" s="55" t="s">
        <v>1558</v>
      </c>
    </row>
    <row r="2220" s="9" customFormat="1" ht="14" customHeight="1" spans="1:4">
      <c r="A2220" s="68" t="s">
        <v>1456</v>
      </c>
      <c r="B2220" s="64">
        <v>280</v>
      </c>
      <c r="C2220" s="54">
        <v>2</v>
      </c>
      <c r="D2220" s="55" t="s">
        <v>1558</v>
      </c>
    </row>
    <row r="2221" s="9" customFormat="1" ht="14" customHeight="1" spans="1:4">
      <c r="A2221" s="68" t="s">
        <v>2210</v>
      </c>
      <c r="B2221" s="64">
        <v>280</v>
      </c>
      <c r="C2221" s="54"/>
      <c r="D2221" s="55" t="s">
        <v>1558</v>
      </c>
    </row>
    <row r="2222" s="9" customFormat="1" ht="14" customHeight="1" spans="1:4">
      <c r="A2222" s="68" t="s">
        <v>2211</v>
      </c>
      <c r="B2222" s="64">
        <v>280</v>
      </c>
      <c r="C2222" s="54">
        <v>2</v>
      </c>
      <c r="D2222" s="55" t="s">
        <v>1558</v>
      </c>
    </row>
    <row r="2223" s="9" customFormat="1" ht="14" customHeight="1" spans="1:4">
      <c r="A2223" s="68" t="s">
        <v>2212</v>
      </c>
      <c r="B2223" s="64">
        <v>280</v>
      </c>
      <c r="C2223" s="54"/>
      <c r="D2223" s="55" t="s">
        <v>1558</v>
      </c>
    </row>
    <row r="2224" s="9" customFormat="1" ht="14" customHeight="1" spans="1:4">
      <c r="A2224" s="66" t="s">
        <v>2213</v>
      </c>
      <c r="B2224" s="64">
        <v>280</v>
      </c>
      <c r="C2224" s="54">
        <v>2</v>
      </c>
      <c r="D2224" s="55" t="s">
        <v>1558</v>
      </c>
    </row>
    <row r="2225" s="9" customFormat="1" ht="14" customHeight="1" spans="1:4">
      <c r="A2225" s="68" t="s">
        <v>2214</v>
      </c>
      <c r="B2225" s="64">
        <v>280</v>
      </c>
      <c r="C2225" s="54"/>
      <c r="D2225" s="55" t="s">
        <v>1558</v>
      </c>
    </row>
    <row r="2226" s="9" customFormat="1" ht="14" customHeight="1" spans="1:4">
      <c r="A2226" s="68" t="s">
        <v>2215</v>
      </c>
      <c r="B2226" s="64">
        <v>280</v>
      </c>
      <c r="C2226" s="54">
        <v>2</v>
      </c>
      <c r="D2226" s="55" t="s">
        <v>1558</v>
      </c>
    </row>
    <row r="2227" s="9" customFormat="1" ht="14" customHeight="1" spans="1:4">
      <c r="A2227" s="68" t="s">
        <v>2216</v>
      </c>
      <c r="B2227" s="64">
        <v>280</v>
      </c>
      <c r="C2227" s="54"/>
      <c r="D2227" s="55" t="s">
        <v>1558</v>
      </c>
    </row>
    <row r="2228" s="9" customFormat="1" ht="14" customHeight="1" spans="1:4">
      <c r="A2228" s="68" t="s">
        <v>2217</v>
      </c>
      <c r="B2228" s="64">
        <v>240</v>
      </c>
      <c r="C2228" s="54">
        <v>4</v>
      </c>
      <c r="D2228" s="55" t="s">
        <v>1558</v>
      </c>
    </row>
    <row r="2229" s="9" customFormat="1" ht="14" customHeight="1" spans="1:4">
      <c r="A2229" s="68" t="s">
        <v>2218</v>
      </c>
      <c r="B2229" s="64">
        <v>240</v>
      </c>
      <c r="C2229" s="54"/>
      <c r="D2229" s="55" t="s">
        <v>1558</v>
      </c>
    </row>
    <row r="2230" s="9" customFormat="1" ht="14" customHeight="1" spans="1:4">
      <c r="A2230" s="68" t="s">
        <v>2219</v>
      </c>
      <c r="B2230" s="64">
        <v>240</v>
      </c>
      <c r="C2230" s="54"/>
      <c r="D2230" s="55" t="s">
        <v>1558</v>
      </c>
    </row>
    <row r="2231" s="9" customFormat="1" ht="14" customHeight="1" spans="1:4">
      <c r="A2231" s="68" t="s">
        <v>2220</v>
      </c>
      <c r="B2231" s="64">
        <v>240</v>
      </c>
      <c r="C2231" s="54"/>
      <c r="D2231" s="55" t="s">
        <v>1558</v>
      </c>
    </row>
    <row r="2232" s="9" customFormat="1" ht="14" customHeight="1" spans="1:4">
      <c r="A2232" s="66" t="s">
        <v>2221</v>
      </c>
      <c r="B2232" s="64">
        <v>280</v>
      </c>
      <c r="C2232" s="54">
        <v>2</v>
      </c>
      <c r="D2232" s="55" t="s">
        <v>1558</v>
      </c>
    </row>
    <row r="2233" s="9" customFormat="1" ht="14" customHeight="1" spans="1:4">
      <c r="A2233" s="68" t="s">
        <v>2222</v>
      </c>
      <c r="B2233" s="64">
        <v>280</v>
      </c>
      <c r="C2233" s="54"/>
      <c r="D2233" s="55" t="s">
        <v>1558</v>
      </c>
    </row>
    <row r="2234" s="9" customFormat="1" ht="14" customHeight="1" spans="1:4">
      <c r="A2234" s="68" t="s">
        <v>2223</v>
      </c>
      <c r="B2234" s="64">
        <v>280</v>
      </c>
      <c r="C2234" s="54">
        <v>1</v>
      </c>
      <c r="D2234" s="55" t="s">
        <v>1558</v>
      </c>
    </row>
    <row r="2235" s="9" customFormat="1" ht="14" customHeight="1" spans="1:4">
      <c r="A2235" s="68" t="s">
        <v>2224</v>
      </c>
      <c r="B2235" s="64">
        <v>280</v>
      </c>
      <c r="C2235" s="54">
        <v>1</v>
      </c>
      <c r="D2235" s="55" t="s">
        <v>1558</v>
      </c>
    </row>
    <row r="2236" s="9" customFormat="1" ht="14" customHeight="1" spans="1:4">
      <c r="A2236" s="68" t="s">
        <v>2225</v>
      </c>
      <c r="B2236" s="64">
        <v>280</v>
      </c>
      <c r="C2236" s="54">
        <v>2</v>
      </c>
      <c r="D2236" s="55" t="s">
        <v>1558</v>
      </c>
    </row>
    <row r="2237" s="9" customFormat="1" ht="14" customHeight="1" spans="1:4">
      <c r="A2237" s="68" t="s">
        <v>2226</v>
      </c>
      <c r="B2237" s="64">
        <v>280</v>
      </c>
      <c r="C2237" s="54"/>
      <c r="D2237" s="55" t="s">
        <v>1558</v>
      </c>
    </row>
    <row r="2238" s="9" customFormat="1" ht="14" customHeight="1" spans="1:4">
      <c r="A2238" s="66" t="s">
        <v>2227</v>
      </c>
      <c r="B2238" s="64">
        <v>280</v>
      </c>
      <c r="C2238" s="54">
        <v>3</v>
      </c>
      <c r="D2238" s="55" t="s">
        <v>1558</v>
      </c>
    </row>
    <row r="2239" s="9" customFormat="1" ht="14" customHeight="1" spans="1:4">
      <c r="A2239" s="68" t="s">
        <v>2228</v>
      </c>
      <c r="B2239" s="64">
        <v>280</v>
      </c>
      <c r="C2239" s="54"/>
      <c r="D2239" s="55" t="s">
        <v>1558</v>
      </c>
    </row>
    <row r="2240" s="7" customFormat="1" ht="14" customHeight="1" spans="1:4">
      <c r="A2240" s="54" t="s">
        <v>2229</v>
      </c>
      <c r="B2240" s="64">
        <v>280</v>
      </c>
      <c r="C2240" s="54"/>
      <c r="D2240" s="55" t="s">
        <v>1558</v>
      </c>
    </row>
    <row r="2241" s="9" customFormat="1" ht="14" customHeight="1" spans="1:4">
      <c r="A2241" s="66" t="s">
        <v>2230</v>
      </c>
      <c r="B2241" s="64">
        <v>280</v>
      </c>
      <c r="C2241" s="54">
        <v>1</v>
      </c>
      <c r="D2241" s="55" t="s">
        <v>1558</v>
      </c>
    </row>
    <row r="2242" s="9" customFormat="1" ht="14" customHeight="1" spans="1:4">
      <c r="A2242" s="68" t="s">
        <v>2231</v>
      </c>
      <c r="B2242" s="64">
        <v>280</v>
      </c>
      <c r="C2242" s="54">
        <v>1</v>
      </c>
      <c r="D2242" s="55" t="s">
        <v>1558</v>
      </c>
    </row>
    <row r="2243" s="9" customFormat="1" ht="14" customHeight="1" spans="1:4">
      <c r="A2243" s="68" t="s">
        <v>2232</v>
      </c>
      <c r="B2243" s="64">
        <v>280</v>
      </c>
      <c r="C2243" s="54">
        <v>2</v>
      </c>
      <c r="D2243" s="55" t="s">
        <v>1558</v>
      </c>
    </row>
    <row r="2244" s="9" customFormat="1" ht="14" customHeight="1" spans="1:4">
      <c r="A2244" s="90" t="s">
        <v>2233</v>
      </c>
      <c r="B2244" s="64">
        <v>280</v>
      </c>
      <c r="C2244" s="54"/>
      <c r="D2244" s="55" t="s">
        <v>1558</v>
      </c>
    </row>
    <row r="2245" s="9" customFormat="1" ht="14" customHeight="1" spans="1:4">
      <c r="A2245" s="46" t="s">
        <v>2234</v>
      </c>
      <c r="B2245" s="48">
        <v>320</v>
      </c>
      <c r="C2245" s="46">
        <v>1</v>
      </c>
      <c r="D2245" s="55" t="s">
        <v>1558</v>
      </c>
    </row>
    <row r="2246" s="9" customFormat="1" ht="14" customHeight="1" spans="1:4">
      <c r="A2246" s="46" t="s">
        <v>2235</v>
      </c>
      <c r="B2246" s="48">
        <v>280</v>
      </c>
      <c r="C2246" s="46">
        <v>1</v>
      </c>
      <c r="D2246" s="55" t="s">
        <v>1558</v>
      </c>
    </row>
    <row r="2247" s="9" customFormat="1" ht="14" customHeight="1" spans="1:4">
      <c r="A2247" s="46" t="s">
        <v>2236</v>
      </c>
      <c r="B2247" s="48">
        <v>240</v>
      </c>
      <c r="C2247" s="46">
        <v>4</v>
      </c>
      <c r="D2247" s="55" t="s">
        <v>1558</v>
      </c>
    </row>
    <row r="2248" s="9" customFormat="1" ht="14" customHeight="1" spans="1:4">
      <c r="A2248" s="46" t="s">
        <v>2237</v>
      </c>
      <c r="B2248" s="48">
        <v>240</v>
      </c>
      <c r="C2248" s="46"/>
      <c r="D2248" s="55" t="s">
        <v>1558</v>
      </c>
    </row>
    <row r="2249" s="9" customFormat="1" ht="14" customHeight="1" spans="1:4">
      <c r="A2249" s="46" t="s">
        <v>2238</v>
      </c>
      <c r="B2249" s="48">
        <v>240</v>
      </c>
      <c r="C2249" s="46"/>
      <c r="D2249" s="55" t="s">
        <v>1558</v>
      </c>
    </row>
    <row r="2250" s="9" customFormat="1" ht="14" customHeight="1" spans="1:4">
      <c r="A2250" s="46" t="s">
        <v>2239</v>
      </c>
      <c r="B2250" s="48">
        <v>240</v>
      </c>
      <c r="C2250" s="46"/>
      <c r="D2250" s="55" t="s">
        <v>1558</v>
      </c>
    </row>
    <row r="2251" s="9" customFormat="1" ht="14" customHeight="1" spans="1:4">
      <c r="A2251" s="46" t="s">
        <v>2240</v>
      </c>
      <c r="B2251" s="48">
        <v>280</v>
      </c>
      <c r="C2251" s="46">
        <v>1</v>
      </c>
      <c r="D2251" s="55" t="s">
        <v>1558</v>
      </c>
    </row>
    <row r="2252" s="9" customFormat="1" ht="14" customHeight="1" spans="1:4">
      <c r="A2252" s="46" t="s">
        <v>2241</v>
      </c>
      <c r="B2252" s="48">
        <v>320</v>
      </c>
      <c r="C2252" s="46">
        <v>1</v>
      </c>
      <c r="D2252" s="55" t="s">
        <v>1558</v>
      </c>
    </row>
    <row r="2253" s="9" customFormat="1" ht="14" customHeight="1" spans="1:4">
      <c r="A2253" s="46" t="s">
        <v>2242</v>
      </c>
      <c r="B2253" s="48">
        <v>280</v>
      </c>
      <c r="C2253" s="46">
        <v>1</v>
      </c>
      <c r="D2253" s="55" t="s">
        <v>1558</v>
      </c>
    </row>
    <row r="2254" s="9" customFormat="1" ht="14" customHeight="1" spans="1:4">
      <c r="A2254" s="46" t="s">
        <v>2243</v>
      </c>
      <c r="B2254" s="48">
        <v>280</v>
      </c>
      <c r="C2254" s="46">
        <v>2</v>
      </c>
      <c r="D2254" s="55" t="s">
        <v>1558</v>
      </c>
    </row>
    <row r="2255" s="9" customFormat="1" ht="14" customHeight="1" spans="1:4">
      <c r="A2255" s="46" t="s">
        <v>2244</v>
      </c>
      <c r="B2255" s="48">
        <v>280</v>
      </c>
      <c r="C2255" s="46"/>
      <c r="D2255" s="55" t="s">
        <v>1558</v>
      </c>
    </row>
    <row r="2256" s="9" customFormat="1" ht="14" customHeight="1" spans="1:4">
      <c r="A2256" s="46" t="s">
        <v>2245</v>
      </c>
      <c r="B2256" s="48">
        <v>280</v>
      </c>
      <c r="C2256" s="46">
        <v>2</v>
      </c>
      <c r="D2256" s="55" t="s">
        <v>1558</v>
      </c>
    </row>
    <row r="2257" s="9" customFormat="1" ht="14" customHeight="1" spans="1:4">
      <c r="A2257" s="46" t="s">
        <v>2246</v>
      </c>
      <c r="B2257" s="48">
        <v>280</v>
      </c>
      <c r="C2257" s="46"/>
      <c r="D2257" s="55" t="s">
        <v>1558</v>
      </c>
    </row>
    <row r="2258" s="9" customFormat="1" ht="14" customHeight="1" spans="1:4">
      <c r="A2258" s="46" t="s">
        <v>2247</v>
      </c>
      <c r="B2258" s="48">
        <v>280</v>
      </c>
      <c r="C2258" s="48">
        <v>1</v>
      </c>
      <c r="D2258" s="55" t="s">
        <v>1558</v>
      </c>
    </row>
    <row r="2259" s="9" customFormat="1" ht="14" customHeight="1" spans="1:4">
      <c r="A2259" s="46" t="s">
        <v>2248</v>
      </c>
      <c r="B2259" s="48">
        <v>280</v>
      </c>
      <c r="C2259" s="46">
        <v>2</v>
      </c>
      <c r="D2259" s="55" t="s">
        <v>1558</v>
      </c>
    </row>
    <row r="2260" s="9" customFormat="1" ht="14" customHeight="1" spans="1:4">
      <c r="A2260" s="46" t="s">
        <v>2249</v>
      </c>
      <c r="B2260" s="48">
        <v>280</v>
      </c>
      <c r="C2260" s="46"/>
      <c r="D2260" s="55" t="s">
        <v>1558</v>
      </c>
    </row>
    <row r="2261" s="2" customFormat="1" ht="14" customHeight="1" spans="1:4">
      <c r="A2261" s="55" t="s">
        <v>2250</v>
      </c>
      <c r="B2261" s="56">
        <v>280</v>
      </c>
      <c r="C2261" s="55">
        <v>1</v>
      </c>
      <c r="D2261" s="55" t="s">
        <v>1558</v>
      </c>
    </row>
    <row r="2262" s="2" customFormat="1" ht="14" customHeight="1" spans="1:4">
      <c r="A2262" s="55" t="s">
        <v>2251</v>
      </c>
      <c r="B2262" s="56">
        <v>280</v>
      </c>
      <c r="C2262" s="57">
        <v>2</v>
      </c>
      <c r="D2262" s="55" t="s">
        <v>1558</v>
      </c>
    </row>
    <row r="2263" s="2" customFormat="1" ht="14" customHeight="1" spans="1:4">
      <c r="A2263" s="55" t="s">
        <v>2252</v>
      </c>
      <c r="B2263" s="56">
        <v>280</v>
      </c>
      <c r="C2263" s="57"/>
      <c r="D2263" s="55" t="s">
        <v>1558</v>
      </c>
    </row>
    <row r="2264" s="2" customFormat="1" ht="14" customHeight="1" spans="1:4">
      <c r="A2264" s="58" t="s">
        <v>2253</v>
      </c>
      <c r="B2264" s="56">
        <v>280</v>
      </c>
      <c r="C2264" s="55">
        <v>1</v>
      </c>
      <c r="D2264" s="55" t="s">
        <v>1558</v>
      </c>
    </row>
    <row r="2265" s="2" customFormat="1" ht="14" customHeight="1" spans="1:4">
      <c r="A2265" s="55" t="s">
        <v>2254</v>
      </c>
      <c r="B2265" s="56">
        <v>280</v>
      </c>
      <c r="C2265" s="57">
        <v>2</v>
      </c>
      <c r="D2265" s="55" t="s">
        <v>1558</v>
      </c>
    </row>
    <row r="2266" s="2" customFormat="1" ht="14" customHeight="1" spans="1:4">
      <c r="A2266" s="55" t="s">
        <v>2255</v>
      </c>
      <c r="B2266" s="56">
        <v>280</v>
      </c>
      <c r="C2266" s="55"/>
      <c r="D2266" s="55" t="s">
        <v>1558</v>
      </c>
    </row>
    <row r="2267" s="2" customFormat="1" ht="14" customHeight="1" spans="1:4">
      <c r="A2267" s="54" t="s">
        <v>2256</v>
      </c>
      <c r="B2267" s="54">
        <v>280</v>
      </c>
      <c r="C2267" s="55">
        <v>1</v>
      </c>
      <c r="D2267" s="55" t="s">
        <v>1558</v>
      </c>
    </row>
    <row r="2268" s="2" customFormat="1" ht="14" customHeight="1" spans="1:4">
      <c r="A2268" s="54" t="s">
        <v>2257</v>
      </c>
      <c r="B2268" s="54">
        <v>280</v>
      </c>
      <c r="C2268" s="55">
        <v>1</v>
      </c>
      <c r="D2268" s="55" t="s">
        <v>1558</v>
      </c>
    </row>
    <row r="2269" s="9" customFormat="1" ht="14" customHeight="1" spans="1:4">
      <c r="A2269" s="55" t="s">
        <v>2258</v>
      </c>
      <c r="B2269" s="54">
        <v>280</v>
      </c>
      <c r="C2269" s="57">
        <v>3</v>
      </c>
      <c r="D2269" s="55" t="s">
        <v>1558</v>
      </c>
    </row>
    <row r="2270" s="9" customFormat="1" ht="14" customHeight="1" spans="1:4">
      <c r="A2270" s="55" t="s">
        <v>2259</v>
      </c>
      <c r="B2270" s="54">
        <v>280</v>
      </c>
      <c r="C2270" s="55"/>
      <c r="D2270" s="55" t="s">
        <v>1558</v>
      </c>
    </row>
    <row r="2271" s="9" customFormat="1" ht="14" customHeight="1" spans="1:4">
      <c r="A2271" s="55" t="s">
        <v>2260</v>
      </c>
      <c r="B2271" s="54">
        <v>280</v>
      </c>
      <c r="C2271" s="55"/>
      <c r="D2271" s="55" t="s">
        <v>1558</v>
      </c>
    </row>
    <row r="2272" s="2" customFormat="1" ht="14" customHeight="1" spans="1:4">
      <c r="A2272" s="58" t="s">
        <v>2261</v>
      </c>
      <c r="B2272" s="56">
        <v>280</v>
      </c>
      <c r="C2272" s="57">
        <v>2</v>
      </c>
      <c r="D2272" s="55" t="s">
        <v>1558</v>
      </c>
    </row>
    <row r="2273" s="2" customFormat="1" ht="14" customHeight="1" spans="1:4">
      <c r="A2273" s="55" t="s">
        <v>2262</v>
      </c>
      <c r="B2273" s="56">
        <v>280</v>
      </c>
      <c r="C2273" s="54"/>
      <c r="D2273" s="55" t="s">
        <v>1558</v>
      </c>
    </row>
    <row r="2274" s="2" customFormat="1" ht="14" customHeight="1" spans="1:4">
      <c r="A2274" s="55" t="s">
        <v>2263</v>
      </c>
      <c r="B2274" s="56">
        <v>280</v>
      </c>
      <c r="C2274" s="57">
        <v>3</v>
      </c>
      <c r="D2274" s="55" t="s">
        <v>1558</v>
      </c>
    </row>
    <row r="2275" s="2" customFormat="1" ht="14" customHeight="1" spans="1:4">
      <c r="A2275" s="54" t="s">
        <v>2264</v>
      </c>
      <c r="B2275" s="56">
        <v>280</v>
      </c>
      <c r="C2275" s="55"/>
      <c r="D2275" s="55" t="s">
        <v>1558</v>
      </c>
    </row>
    <row r="2276" s="2" customFormat="1" ht="14" customHeight="1" spans="1:4">
      <c r="A2276" s="54" t="s">
        <v>2265</v>
      </c>
      <c r="B2276" s="56">
        <v>280</v>
      </c>
      <c r="C2276" s="55"/>
      <c r="D2276" s="55" t="s">
        <v>1558</v>
      </c>
    </row>
    <row r="2277" s="9" customFormat="1" ht="14" customHeight="1" spans="1:4">
      <c r="A2277" s="55" t="s">
        <v>2266</v>
      </c>
      <c r="B2277" s="56">
        <v>280</v>
      </c>
      <c r="C2277" s="57">
        <v>2</v>
      </c>
      <c r="D2277" s="55" t="s">
        <v>1558</v>
      </c>
    </row>
    <row r="2278" s="9" customFormat="1" ht="14" customHeight="1" spans="1:4">
      <c r="A2278" s="55" t="s">
        <v>2267</v>
      </c>
      <c r="B2278" s="56">
        <v>280</v>
      </c>
      <c r="C2278" s="55"/>
      <c r="D2278" s="55" t="s">
        <v>1558</v>
      </c>
    </row>
    <row r="2279" s="2" customFormat="1" ht="14" customHeight="1" spans="1:4">
      <c r="A2279" s="54" t="s">
        <v>2268</v>
      </c>
      <c r="B2279" s="54">
        <v>280</v>
      </c>
      <c r="C2279" s="57">
        <v>2</v>
      </c>
      <c r="D2279" s="55" t="s">
        <v>1558</v>
      </c>
    </row>
    <row r="2280" s="2" customFormat="1" ht="14" customHeight="1" spans="1:4">
      <c r="A2280" s="54" t="s">
        <v>2269</v>
      </c>
      <c r="B2280" s="54">
        <v>280</v>
      </c>
      <c r="C2280" s="55"/>
      <c r="D2280" s="55" t="s">
        <v>1558</v>
      </c>
    </row>
    <row r="2281" s="2" customFormat="1" ht="14" customHeight="1" spans="1:4">
      <c r="A2281" s="54" t="s">
        <v>2270</v>
      </c>
      <c r="B2281" s="54">
        <v>280</v>
      </c>
      <c r="C2281" s="57">
        <v>2</v>
      </c>
      <c r="D2281" s="55" t="s">
        <v>1558</v>
      </c>
    </row>
    <row r="2282" s="2" customFormat="1" ht="14" customHeight="1" spans="1:4">
      <c r="A2282" s="54" t="s">
        <v>2271</v>
      </c>
      <c r="B2282" s="54">
        <v>280</v>
      </c>
      <c r="C2282" s="55"/>
      <c r="D2282" s="55" t="s">
        <v>1558</v>
      </c>
    </row>
    <row r="2283" s="9" customFormat="1" ht="14" customHeight="1" spans="1:4">
      <c r="A2283" s="55" t="s">
        <v>2272</v>
      </c>
      <c r="B2283" s="57">
        <v>280</v>
      </c>
      <c r="C2283" s="57">
        <v>2</v>
      </c>
      <c r="D2283" s="54" t="s">
        <v>1558</v>
      </c>
    </row>
    <row r="2284" s="9" customFormat="1" ht="14" customHeight="1" spans="1:4">
      <c r="A2284" s="55" t="s">
        <v>2273</v>
      </c>
      <c r="B2284" s="57">
        <v>280</v>
      </c>
      <c r="C2284" s="55"/>
      <c r="D2284" s="55" t="s">
        <v>1558</v>
      </c>
    </row>
    <row r="2285" s="2" customFormat="1" ht="14" customHeight="1" spans="1:4">
      <c r="A2285" s="58" t="s">
        <v>2274</v>
      </c>
      <c r="B2285" s="57">
        <v>280</v>
      </c>
      <c r="C2285" s="57">
        <v>2</v>
      </c>
      <c r="D2285" s="55" t="s">
        <v>1558</v>
      </c>
    </row>
    <row r="2286" s="2" customFormat="1" ht="14" customHeight="1" spans="1:4">
      <c r="A2286" s="55" t="s">
        <v>2275</v>
      </c>
      <c r="B2286" s="57">
        <v>280</v>
      </c>
      <c r="C2286" s="54"/>
      <c r="D2286" s="55" t="s">
        <v>1558</v>
      </c>
    </row>
    <row r="2287" s="2" customFormat="1" ht="14" customHeight="1" spans="1:4">
      <c r="A2287" s="55" t="s">
        <v>2276</v>
      </c>
      <c r="B2287" s="56">
        <v>280</v>
      </c>
      <c r="C2287" s="57">
        <v>2</v>
      </c>
      <c r="D2287" s="55" t="s">
        <v>1558</v>
      </c>
    </row>
    <row r="2288" s="2" customFormat="1" ht="14" customHeight="1" spans="1:4">
      <c r="A2288" s="54" t="s">
        <v>2277</v>
      </c>
      <c r="B2288" s="56">
        <v>280</v>
      </c>
      <c r="C2288" s="55"/>
      <c r="D2288" s="55" t="s">
        <v>1558</v>
      </c>
    </row>
    <row r="2289" s="2" customFormat="1" ht="14" customHeight="1" spans="1:4">
      <c r="A2289" s="54" t="s">
        <v>2278</v>
      </c>
      <c r="B2289" s="56">
        <v>280</v>
      </c>
      <c r="C2289" s="57">
        <v>1</v>
      </c>
      <c r="D2289" s="55" t="s">
        <v>1558</v>
      </c>
    </row>
    <row r="2290" s="9" customFormat="1" ht="14" customHeight="1" spans="1:4">
      <c r="A2290" s="66" t="s">
        <v>2279</v>
      </c>
      <c r="B2290" s="57">
        <v>280</v>
      </c>
      <c r="C2290" s="57">
        <v>2</v>
      </c>
      <c r="D2290" s="55" t="s">
        <v>1558</v>
      </c>
    </row>
    <row r="2291" s="9" customFormat="1" ht="14" customHeight="1" spans="1:4">
      <c r="A2291" s="55" t="s">
        <v>2280</v>
      </c>
      <c r="B2291" s="57">
        <v>280</v>
      </c>
      <c r="C2291" s="55"/>
      <c r="D2291" s="55" t="s">
        <v>1558</v>
      </c>
    </row>
    <row r="2292" s="9" customFormat="1" ht="14" customHeight="1" spans="1:4">
      <c r="A2292" s="55" t="s">
        <v>2281</v>
      </c>
      <c r="B2292" s="57">
        <v>280</v>
      </c>
      <c r="C2292" s="57">
        <v>1</v>
      </c>
      <c r="D2292" s="55" t="s">
        <v>1558</v>
      </c>
    </row>
    <row r="2293" s="2" customFormat="1" ht="14" customHeight="1" spans="1:4">
      <c r="A2293" s="58" t="s">
        <v>2282</v>
      </c>
      <c r="B2293" s="57">
        <v>280</v>
      </c>
      <c r="C2293" s="57">
        <v>2</v>
      </c>
      <c r="D2293" s="55" t="s">
        <v>1558</v>
      </c>
    </row>
    <row r="2294" s="2" customFormat="1" ht="14" customHeight="1" spans="1:4">
      <c r="A2294" s="55" t="s">
        <v>2283</v>
      </c>
      <c r="B2294" s="57">
        <v>280</v>
      </c>
      <c r="C2294" s="54"/>
      <c r="D2294" s="55" t="s">
        <v>1558</v>
      </c>
    </row>
    <row r="2295" s="9" customFormat="1" ht="14" customHeight="1" spans="1:4">
      <c r="A2295" s="55" t="s">
        <v>2284</v>
      </c>
      <c r="B2295" s="57">
        <v>280</v>
      </c>
      <c r="C2295" s="57">
        <v>2</v>
      </c>
      <c r="D2295" s="55" t="s">
        <v>1558</v>
      </c>
    </row>
    <row r="2296" s="2" customFormat="1" ht="14" customHeight="1" spans="1:4">
      <c r="A2296" s="54" t="s">
        <v>2285</v>
      </c>
      <c r="B2296" s="57">
        <v>280</v>
      </c>
      <c r="C2296" s="55"/>
      <c r="D2296" s="55" t="s">
        <v>1558</v>
      </c>
    </row>
    <row r="2297" s="2" customFormat="1" ht="14" customHeight="1" spans="1:4">
      <c r="A2297" s="54" t="s">
        <v>2286</v>
      </c>
      <c r="B2297" s="57">
        <v>280</v>
      </c>
      <c r="C2297" s="57">
        <v>2</v>
      </c>
      <c r="D2297" s="55" t="s">
        <v>1558</v>
      </c>
    </row>
    <row r="2298" s="9" customFormat="1" ht="14" customHeight="1" spans="1:4">
      <c r="A2298" s="55" t="s">
        <v>2287</v>
      </c>
      <c r="B2298" s="57">
        <v>280</v>
      </c>
      <c r="C2298" s="57"/>
      <c r="D2298" s="55" t="s">
        <v>1558</v>
      </c>
    </row>
    <row r="2299" s="2" customFormat="1" ht="14" customHeight="1" spans="1:4">
      <c r="A2299" s="54" t="s">
        <v>2288</v>
      </c>
      <c r="B2299" s="54">
        <v>280</v>
      </c>
      <c r="C2299" s="57">
        <v>2</v>
      </c>
      <c r="D2299" s="55" t="s">
        <v>1558</v>
      </c>
    </row>
    <row r="2300" s="1" customFormat="1" ht="14" customHeight="1" spans="1:4">
      <c r="A2300" s="54" t="s">
        <v>2289</v>
      </c>
      <c r="B2300" s="54">
        <v>280</v>
      </c>
      <c r="C2300" s="55"/>
      <c r="D2300" s="55" t="s">
        <v>1558</v>
      </c>
    </row>
    <row r="2301" s="1" customFormat="1" ht="14" customHeight="1" spans="1:4">
      <c r="A2301" s="54" t="s">
        <v>2290</v>
      </c>
      <c r="B2301" s="54">
        <v>320</v>
      </c>
      <c r="C2301" s="54">
        <v>1</v>
      </c>
      <c r="D2301" s="55" t="s">
        <v>1558</v>
      </c>
    </row>
    <row r="2302" s="1" customFormat="1" ht="14" customHeight="1" spans="1:4">
      <c r="A2302" s="54" t="s">
        <v>2291</v>
      </c>
      <c r="B2302" s="57">
        <v>280</v>
      </c>
      <c r="C2302" s="54">
        <v>3</v>
      </c>
      <c r="D2302" s="55" t="s">
        <v>1558</v>
      </c>
    </row>
    <row r="2303" s="1" customFormat="1" ht="14" customHeight="1" spans="1:4">
      <c r="A2303" s="54" t="s">
        <v>2292</v>
      </c>
      <c r="B2303" s="57">
        <v>280</v>
      </c>
      <c r="C2303" s="54"/>
      <c r="D2303" s="55" t="s">
        <v>1558</v>
      </c>
    </row>
    <row r="2304" s="1" customFormat="1" ht="14" customHeight="1" spans="1:4">
      <c r="A2304" s="54" t="s">
        <v>2293</v>
      </c>
      <c r="B2304" s="57">
        <v>280</v>
      </c>
      <c r="C2304" s="54"/>
      <c r="D2304" s="55" t="s">
        <v>1558</v>
      </c>
    </row>
    <row r="2305" s="9" customFormat="1" ht="14" customHeight="1" spans="1:4">
      <c r="A2305" s="55" t="s">
        <v>2294</v>
      </c>
      <c r="B2305" s="57">
        <v>320</v>
      </c>
      <c r="C2305" s="55">
        <v>1</v>
      </c>
      <c r="D2305" s="55" t="s">
        <v>1558</v>
      </c>
    </row>
    <row r="2306" s="9" customFormat="1" ht="14" customHeight="1" spans="1:4">
      <c r="A2306" s="55" t="s">
        <v>2295</v>
      </c>
      <c r="B2306" s="57">
        <v>280</v>
      </c>
      <c r="C2306" s="55">
        <v>1</v>
      </c>
      <c r="D2306" s="55" t="s">
        <v>1558</v>
      </c>
    </row>
    <row r="2307" s="9" customFormat="1" ht="14" customHeight="1" spans="1:4">
      <c r="A2307" s="55" t="s">
        <v>2296</v>
      </c>
      <c r="B2307" s="57">
        <v>280</v>
      </c>
      <c r="C2307" s="57">
        <v>3</v>
      </c>
      <c r="D2307" s="55" t="s">
        <v>1558</v>
      </c>
    </row>
    <row r="2308" s="2" customFormat="1" ht="14" customHeight="1" spans="1:4">
      <c r="A2308" s="58" t="s">
        <v>2297</v>
      </c>
      <c r="B2308" s="57">
        <v>280</v>
      </c>
      <c r="C2308" s="57"/>
      <c r="D2308" s="55" t="s">
        <v>1558</v>
      </c>
    </row>
    <row r="2309" s="2" customFormat="1" ht="14" customHeight="1" spans="1:4">
      <c r="A2309" s="55" t="s">
        <v>2298</v>
      </c>
      <c r="B2309" s="57">
        <v>280</v>
      </c>
      <c r="C2309" s="54"/>
      <c r="D2309" s="55" t="s">
        <v>1558</v>
      </c>
    </row>
    <row r="2310" s="2" customFormat="1" ht="14" customHeight="1" spans="1:4">
      <c r="A2310" s="55" t="s">
        <v>2299</v>
      </c>
      <c r="B2310" s="57">
        <v>240</v>
      </c>
      <c r="C2310" s="54">
        <v>4</v>
      </c>
      <c r="D2310" s="55" t="s">
        <v>1558</v>
      </c>
    </row>
    <row r="2311" s="2" customFormat="1" ht="14" customHeight="1" spans="1:4">
      <c r="A2311" s="55" t="s">
        <v>2300</v>
      </c>
      <c r="B2311" s="57">
        <v>240</v>
      </c>
      <c r="C2311" s="54"/>
      <c r="D2311" s="55" t="s">
        <v>1558</v>
      </c>
    </row>
    <row r="2312" s="2" customFormat="1" ht="14" customHeight="1" spans="1:4">
      <c r="A2312" s="55" t="s">
        <v>2301</v>
      </c>
      <c r="B2312" s="57">
        <v>240</v>
      </c>
      <c r="C2312" s="54"/>
      <c r="D2312" s="55" t="s">
        <v>1558</v>
      </c>
    </row>
    <row r="2313" s="2" customFormat="1" ht="14" customHeight="1" spans="1:4">
      <c r="A2313" s="55" t="s">
        <v>2302</v>
      </c>
      <c r="B2313" s="57">
        <v>240</v>
      </c>
      <c r="C2313" s="54"/>
      <c r="D2313" s="55" t="s">
        <v>1558</v>
      </c>
    </row>
    <row r="2314" s="2" customFormat="1" ht="14" customHeight="1" spans="1:4">
      <c r="A2314" s="55" t="s">
        <v>2303</v>
      </c>
      <c r="B2314" s="57">
        <v>280</v>
      </c>
      <c r="C2314" s="54">
        <v>3</v>
      </c>
      <c r="D2314" s="55" t="s">
        <v>1558</v>
      </c>
    </row>
    <row r="2315" s="2" customFormat="1" ht="14" customHeight="1" spans="1:4">
      <c r="A2315" s="55" t="s">
        <v>2304</v>
      </c>
      <c r="B2315" s="57">
        <v>280</v>
      </c>
      <c r="C2315" s="54"/>
      <c r="D2315" s="55" t="s">
        <v>1558</v>
      </c>
    </row>
    <row r="2316" s="2" customFormat="1" ht="14" customHeight="1" spans="1:4">
      <c r="A2316" s="55" t="s">
        <v>2305</v>
      </c>
      <c r="B2316" s="57">
        <v>280</v>
      </c>
      <c r="C2316" s="54"/>
      <c r="D2316" s="55" t="s">
        <v>1558</v>
      </c>
    </row>
    <row r="2317" s="2" customFormat="1" ht="14" customHeight="1" spans="1:4">
      <c r="A2317" s="55" t="s">
        <v>2306</v>
      </c>
      <c r="B2317" s="57">
        <v>320</v>
      </c>
      <c r="C2317" s="54">
        <v>1</v>
      </c>
      <c r="D2317" s="55" t="s">
        <v>1558</v>
      </c>
    </row>
    <row r="2318" s="2" customFormat="1" ht="14" customHeight="1" spans="1:4">
      <c r="A2318" s="55" t="s">
        <v>2307</v>
      </c>
      <c r="B2318" s="57">
        <v>280</v>
      </c>
      <c r="C2318" s="54">
        <v>2</v>
      </c>
      <c r="D2318" s="55" t="s">
        <v>1558</v>
      </c>
    </row>
    <row r="2319" s="2" customFormat="1" ht="14" customHeight="1" spans="1:4">
      <c r="A2319" s="55" t="s">
        <v>2308</v>
      </c>
      <c r="B2319" s="57">
        <v>280</v>
      </c>
      <c r="C2319" s="54"/>
      <c r="D2319" s="55" t="s">
        <v>1558</v>
      </c>
    </row>
    <row r="2320" s="7" customFormat="1" ht="14" customHeight="1" spans="1:4">
      <c r="A2320" s="54" t="s">
        <v>2309</v>
      </c>
      <c r="B2320" s="54">
        <v>280</v>
      </c>
      <c r="C2320" s="54">
        <v>2</v>
      </c>
      <c r="D2320" s="54" t="s">
        <v>1558</v>
      </c>
    </row>
    <row r="2321" s="7" customFormat="1" ht="14" customHeight="1" spans="1:4">
      <c r="A2321" s="54" t="s">
        <v>2310</v>
      </c>
      <c r="B2321" s="54">
        <v>280</v>
      </c>
      <c r="C2321" s="54"/>
      <c r="D2321" s="54" t="s">
        <v>1558</v>
      </c>
    </row>
    <row r="2322" s="7" customFormat="1" ht="14" customHeight="1" spans="1:4">
      <c r="A2322" s="54" t="s">
        <v>2311</v>
      </c>
      <c r="B2322" s="57">
        <v>320</v>
      </c>
      <c r="C2322" s="54">
        <v>1</v>
      </c>
      <c r="D2322" s="54" t="s">
        <v>1558</v>
      </c>
    </row>
    <row r="2323" s="7" customFormat="1" ht="14" customHeight="1" spans="1:4">
      <c r="A2323" s="54" t="s">
        <v>2312</v>
      </c>
      <c r="B2323" s="57">
        <v>240</v>
      </c>
      <c r="C2323" s="54">
        <v>4</v>
      </c>
      <c r="D2323" s="54" t="s">
        <v>1558</v>
      </c>
    </row>
    <row r="2324" s="7" customFormat="1" ht="14" customHeight="1" spans="1:4">
      <c r="A2324" s="54" t="s">
        <v>2313</v>
      </c>
      <c r="B2324" s="54">
        <v>240</v>
      </c>
      <c r="C2324" s="54"/>
      <c r="D2324" s="54" t="s">
        <v>1558</v>
      </c>
    </row>
    <row r="2325" s="7" customFormat="1" ht="14" customHeight="1" spans="1:4">
      <c r="A2325" s="54" t="s">
        <v>2314</v>
      </c>
      <c r="B2325" s="54">
        <v>240</v>
      </c>
      <c r="C2325" s="54"/>
      <c r="D2325" s="54" t="s">
        <v>1558</v>
      </c>
    </row>
    <row r="2326" s="7" customFormat="1" ht="14" customHeight="1" spans="1:4">
      <c r="A2326" s="54" t="s">
        <v>2315</v>
      </c>
      <c r="B2326" s="54">
        <v>240</v>
      </c>
      <c r="C2326" s="54"/>
      <c r="D2326" s="54" t="s">
        <v>1558</v>
      </c>
    </row>
    <row r="2327" s="7" customFormat="1" ht="14" customHeight="1" spans="1:4">
      <c r="A2327" s="54" t="s">
        <v>2316</v>
      </c>
      <c r="B2327" s="64">
        <v>240</v>
      </c>
      <c r="C2327" s="54">
        <v>4</v>
      </c>
      <c r="D2327" s="55" t="s">
        <v>1558</v>
      </c>
    </row>
    <row r="2328" s="7" customFormat="1" ht="14" customHeight="1" spans="1:4">
      <c r="A2328" s="54" t="s">
        <v>2317</v>
      </c>
      <c r="B2328" s="64">
        <v>240</v>
      </c>
      <c r="C2328" s="93"/>
      <c r="D2328" s="55" t="s">
        <v>1558</v>
      </c>
    </row>
    <row r="2329" s="7" customFormat="1" ht="14" customHeight="1" spans="1:4">
      <c r="A2329" s="54" t="s">
        <v>2318</v>
      </c>
      <c r="B2329" s="64">
        <v>240</v>
      </c>
      <c r="C2329" s="93"/>
      <c r="D2329" s="55" t="s">
        <v>1558</v>
      </c>
    </row>
    <row r="2330" s="7" customFormat="1" ht="14" customHeight="1" spans="1:4">
      <c r="A2330" s="54" t="s">
        <v>2319</v>
      </c>
      <c r="B2330" s="64">
        <v>240</v>
      </c>
      <c r="C2330" s="92"/>
      <c r="D2330" s="55" t="s">
        <v>1558</v>
      </c>
    </row>
    <row r="2331" s="7" customFormat="1" ht="14" customHeight="1" spans="1:4">
      <c r="A2331" s="54" t="s">
        <v>2320</v>
      </c>
      <c r="B2331" s="64">
        <v>280</v>
      </c>
      <c r="C2331" s="54">
        <v>2</v>
      </c>
      <c r="D2331" s="55" t="s">
        <v>1558</v>
      </c>
    </row>
    <row r="2332" s="7" customFormat="1" ht="14" customHeight="1" spans="1:4">
      <c r="A2332" s="54" t="s">
        <v>2321</v>
      </c>
      <c r="B2332" s="64">
        <v>280</v>
      </c>
      <c r="C2332" s="92"/>
      <c r="D2332" s="55" t="s">
        <v>1558</v>
      </c>
    </row>
    <row r="2333" s="19" customFormat="1" ht="14" customHeight="1" spans="1:4">
      <c r="A2333" s="54" t="s">
        <v>2322</v>
      </c>
      <c r="B2333" s="54">
        <v>320</v>
      </c>
      <c r="C2333" s="54">
        <v>1</v>
      </c>
      <c r="D2333" s="55" t="s">
        <v>1558</v>
      </c>
    </row>
    <row r="2334" s="9" customFormat="1" ht="14" customHeight="1" spans="1:4">
      <c r="A2334" s="66" t="s">
        <v>2323</v>
      </c>
      <c r="B2334" s="64">
        <v>280</v>
      </c>
      <c r="C2334" s="54">
        <v>2</v>
      </c>
      <c r="D2334" s="55" t="s">
        <v>1558</v>
      </c>
    </row>
    <row r="2335" s="9" customFormat="1" ht="14" customHeight="1" spans="1:4">
      <c r="A2335" s="68" t="s">
        <v>2324</v>
      </c>
      <c r="B2335" s="64">
        <v>280</v>
      </c>
      <c r="C2335" s="54"/>
      <c r="D2335" s="55" t="s">
        <v>1558</v>
      </c>
    </row>
    <row r="2336" s="7" customFormat="1" ht="14" customHeight="1" spans="1:4">
      <c r="A2336" s="54" t="s">
        <v>2325</v>
      </c>
      <c r="B2336" s="64">
        <v>280</v>
      </c>
      <c r="C2336" s="54">
        <v>2</v>
      </c>
      <c r="D2336" s="55" t="s">
        <v>1558</v>
      </c>
    </row>
    <row r="2337" s="7" customFormat="1" ht="14" customHeight="1" spans="1:4">
      <c r="A2337" s="54" t="s">
        <v>2326</v>
      </c>
      <c r="B2337" s="64">
        <v>280</v>
      </c>
      <c r="C2337" s="93"/>
      <c r="D2337" s="55" t="s">
        <v>1558</v>
      </c>
    </row>
    <row r="2338" s="7" customFormat="1" ht="14" customHeight="1" spans="1:4">
      <c r="A2338" s="54" t="s">
        <v>2327</v>
      </c>
      <c r="B2338" s="64">
        <v>320</v>
      </c>
      <c r="C2338" s="57">
        <v>1</v>
      </c>
      <c r="D2338" s="55" t="s">
        <v>1558</v>
      </c>
    </row>
    <row r="2339" s="9" customFormat="1" ht="12" spans="1:4">
      <c r="A2339" s="66" t="s">
        <v>2328</v>
      </c>
      <c r="B2339" s="64">
        <v>280</v>
      </c>
      <c r="C2339" s="54">
        <v>2</v>
      </c>
      <c r="D2339" s="55" t="s">
        <v>1558</v>
      </c>
    </row>
    <row r="2340" s="9" customFormat="1" ht="12" spans="1:4">
      <c r="A2340" s="68" t="s">
        <v>2329</v>
      </c>
      <c r="B2340" s="64">
        <v>280</v>
      </c>
      <c r="C2340" s="54"/>
      <c r="D2340" s="55" t="s">
        <v>1558</v>
      </c>
    </row>
    <row r="2341" s="7" customFormat="1" ht="13.5" spans="1:4">
      <c r="A2341" s="54" t="s">
        <v>2330</v>
      </c>
      <c r="B2341" s="64">
        <v>280</v>
      </c>
      <c r="C2341" s="54">
        <v>2</v>
      </c>
      <c r="D2341" s="55" t="s">
        <v>1558</v>
      </c>
    </row>
    <row r="2342" s="7" customFormat="1" ht="13.5" spans="1:4">
      <c r="A2342" s="54" t="s">
        <v>2331</v>
      </c>
      <c r="B2342" s="64">
        <v>280</v>
      </c>
      <c r="C2342" s="93"/>
      <c r="D2342" s="55" t="s">
        <v>1558</v>
      </c>
    </row>
    <row r="2343" s="7" customFormat="1" ht="13.5" spans="1:4">
      <c r="A2343" s="54" t="s">
        <v>2332</v>
      </c>
      <c r="B2343" s="64">
        <v>280</v>
      </c>
      <c r="C2343" s="54">
        <v>2</v>
      </c>
      <c r="D2343" s="55" t="s">
        <v>1558</v>
      </c>
    </row>
    <row r="2344" s="7" customFormat="1" ht="13.5" spans="1:4">
      <c r="A2344" s="54" t="s">
        <v>2333</v>
      </c>
      <c r="B2344" s="64">
        <v>280</v>
      </c>
      <c r="C2344" s="54"/>
      <c r="D2344" s="55" t="s">
        <v>1558</v>
      </c>
    </row>
    <row r="2345" s="9" customFormat="1" ht="12" spans="1:4">
      <c r="A2345" s="66" t="s">
        <v>2334</v>
      </c>
      <c r="B2345" s="64">
        <v>280</v>
      </c>
      <c r="C2345" s="54">
        <v>2</v>
      </c>
      <c r="D2345" s="55" t="s">
        <v>1558</v>
      </c>
    </row>
    <row r="2346" s="9" customFormat="1" ht="12" spans="1:4">
      <c r="A2346" s="68" t="s">
        <v>2335</v>
      </c>
      <c r="B2346" s="64">
        <v>280</v>
      </c>
      <c r="C2346" s="54"/>
      <c r="D2346" s="55" t="s">
        <v>1558</v>
      </c>
    </row>
    <row r="2347" s="9" customFormat="1" ht="12" spans="1:4">
      <c r="A2347" s="68" t="s">
        <v>2336</v>
      </c>
      <c r="B2347" s="64">
        <v>280</v>
      </c>
      <c r="C2347" s="54">
        <v>2</v>
      </c>
      <c r="D2347" s="55" t="s">
        <v>1558</v>
      </c>
    </row>
    <row r="2348" s="7" customFormat="1" ht="13.5" spans="1:4">
      <c r="A2348" s="54" t="s">
        <v>2337</v>
      </c>
      <c r="B2348" s="64">
        <v>280</v>
      </c>
      <c r="D2348" s="55" t="s">
        <v>1558</v>
      </c>
    </row>
    <row r="2349" s="7" customFormat="1" ht="13.5" spans="1:4">
      <c r="A2349" s="54" t="s">
        <v>2338</v>
      </c>
      <c r="B2349" s="64">
        <v>240</v>
      </c>
      <c r="C2349" s="93">
        <v>4</v>
      </c>
      <c r="D2349" s="55" t="s">
        <v>1558</v>
      </c>
    </row>
    <row r="2350" s="7" customFormat="1" ht="13.5" spans="1:4">
      <c r="A2350" s="54" t="s">
        <v>2339</v>
      </c>
      <c r="B2350" s="64">
        <v>240</v>
      </c>
      <c r="C2350" s="54"/>
      <c r="D2350" s="55" t="s">
        <v>1558</v>
      </c>
    </row>
    <row r="2351" s="7" customFormat="1" ht="13.5" spans="1:4">
      <c r="A2351" s="54" t="s">
        <v>2340</v>
      </c>
      <c r="B2351" s="64">
        <v>240</v>
      </c>
      <c r="C2351" s="54"/>
      <c r="D2351" s="55" t="s">
        <v>1558</v>
      </c>
    </row>
    <row r="2352" s="7" customFormat="1" ht="13.5" spans="1:4">
      <c r="A2352" s="54" t="s">
        <v>2341</v>
      </c>
      <c r="B2352" s="64">
        <v>240</v>
      </c>
      <c r="C2352" s="54"/>
      <c r="D2352" s="55" t="s">
        <v>1558</v>
      </c>
    </row>
    <row r="2353" s="19" customFormat="1" ht="12" spans="1:4">
      <c r="A2353" s="54" t="s">
        <v>2342</v>
      </c>
      <c r="B2353" s="57">
        <v>280</v>
      </c>
      <c r="C2353" s="54">
        <v>2</v>
      </c>
      <c r="D2353" s="55" t="s">
        <v>1558</v>
      </c>
    </row>
    <row r="2354" s="9" customFormat="1" ht="13.5" customHeight="1" spans="1:4">
      <c r="A2354" s="55" t="s">
        <v>2343</v>
      </c>
      <c r="B2354" s="57">
        <v>280</v>
      </c>
      <c r="C2354" s="55"/>
      <c r="D2354" s="55" t="s">
        <v>1558</v>
      </c>
    </row>
    <row r="2355" s="19" customFormat="1" ht="12" spans="1:4">
      <c r="A2355" s="54" t="s">
        <v>2344</v>
      </c>
      <c r="B2355" s="57">
        <v>280</v>
      </c>
      <c r="C2355" s="54">
        <v>2</v>
      </c>
      <c r="D2355" s="55" t="s">
        <v>1558</v>
      </c>
    </row>
    <row r="2356" s="9" customFormat="1" ht="13.5" customHeight="1" spans="1:4">
      <c r="A2356" s="55" t="s">
        <v>2345</v>
      </c>
      <c r="B2356" s="57">
        <v>280</v>
      </c>
      <c r="C2356" s="55"/>
      <c r="D2356" s="55" t="s">
        <v>1558</v>
      </c>
    </row>
    <row r="2357" s="19" customFormat="1" ht="12" spans="1:4">
      <c r="A2357" s="54" t="s">
        <v>2346</v>
      </c>
      <c r="B2357" s="57">
        <v>280</v>
      </c>
      <c r="C2357" s="57">
        <v>3</v>
      </c>
      <c r="D2357" s="55" t="s">
        <v>1558</v>
      </c>
    </row>
    <row r="2358" s="19" customFormat="1" ht="12" spans="1:4">
      <c r="A2358" s="54" t="s">
        <v>2347</v>
      </c>
      <c r="B2358" s="57">
        <v>280</v>
      </c>
      <c r="C2358" s="54"/>
      <c r="D2358" s="55" t="s">
        <v>1558</v>
      </c>
    </row>
    <row r="2359" s="19" customFormat="1" ht="12" spans="1:4">
      <c r="A2359" s="54" t="s">
        <v>2348</v>
      </c>
      <c r="B2359" s="57">
        <v>280</v>
      </c>
      <c r="C2359" s="54"/>
      <c r="D2359" s="55" t="s">
        <v>1558</v>
      </c>
    </row>
    <row r="2360" s="19" customFormat="1" ht="12" spans="1:4">
      <c r="A2360" s="54" t="s">
        <v>2349</v>
      </c>
      <c r="B2360" s="57">
        <v>240</v>
      </c>
      <c r="C2360" s="54">
        <v>4</v>
      </c>
      <c r="D2360" s="55" t="s">
        <v>1558</v>
      </c>
    </row>
    <row r="2361" s="19" customFormat="1" ht="12" spans="1:4">
      <c r="A2361" s="54" t="s">
        <v>2350</v>
      </c>
      <c r="B2361" s="57">
        <v>240</v>
      </c>
      <c r="C2361" s="54"/>
      <c r="D2361" s="55" t="s">
        <v>1558</v>
      </c>
    </row>
    <row r="2362" s="19" customFormat="1" ht="12" spans="1:4">
      <c r="A2362" s="54" t="s">
        <v>2351</v>
      </c>
      <c r="B2362" s="57">
        <v>240</v>
      </c>
      <c r="C2362" s="54"/>
      <c r="D2362" s="55" t="s">
        <v>1558</v>
      </c>
    </row>
    <row r="2363" s="19" customFormat="1" ht="12" spans="1:4">
      <c r="A2363" s="54" t="s">
        <v>2352</v>
      </c>
      <c r="B2363" s="57">
        <v>240</v>
      </c>
      <c r="C2363" s="54"/>
      <c r="D2363" s="55" t="s">
        <v>1558</v>
      </c>
    </row>
    <row r="2364" s="19" customFormat="1" ht="12" spans="1:4">
      <c r="A2364" s="54" t="s">
        <v>2353</v>
      </c>
      <c r="B2364" s="57">
        <v>280</v>
      </c>
      <c r="C2364" s="54">
        <v>2</v>
      </c>
      <c r="D2364" s="55" t="s">
        <v>1558</v>
      </c>
    </row>
    <row r="2365" s="19" customFormat="1" ht="12" spans="1:4">
      <c r="A2365" s="54" t="s">
        <v>2354</v>
      </c>
      <c r="B2365" s="57">
        <v>280</v>
      </c>
      <c r="C2365" s="54"/>
      <c r="D2365" s="55" t="s">
        <v>1558</v>
      </c>
    </row>
    <row r="2366" s="1" customFormat="1" ht="14" customHeight="1" spans="1:4">
      <c r="A2366" s="46" t="s">
        <v>2355</v>
      </c>
      <c r="B2366" s="47">
        <v>280</v>
      </c>
      <c r="C2366" s="46">
        <v>2</v>
      </c>
      <c r="D2366" s="46" t="s">
        <v>2356</v>
      </c>
    </row>
    <row r="2367" s="1" customFormat="1" ht="14" customHeight="1" spans="1:4">
      <c r="A2367" s="46" t="s">
        <v>2357</v>
      </c>
      <c r="B2367" s="47">
        <v>280</v>
      </c>
      <c r="C2367" s="46"/>
      <c r="D2367" s="46" t="s">
        <v>2356</v>
      </c>
    </row>
    <row r="2368" s="1" customFormat="1" ht="14" customHeight="1" spans="1:4">
      <c r="A2368" s="46" t="s">
        <v>2358</v>
      </c>
      <c r="B2368" s="47">
        <v>280</v>
      </c>
      <c r="C2368" s="46">
        <v>1</v>
      </c>
      <c r="D2368" s="46" t="s">
        <v>2356</v>
      </c>
    </row>
    <row r="2369" s="1" customFormat="1" ht="14" customHeight="1" spans="1:4">
      <c r="A2369" s="46" t="s">
        <v>2359</v>
      </c>
      <c r="B2369" s="47">
        <v>280</v>
      </c>
      <c r="C2369" s="46">
        <v>2</v>
      </c>
      <c r="D2369" s="46" t="s">
        <v>2356</v>
      </c>
    </row>
    <row r="2370" s="1" customFormat="1" ht="14" customHeight="1" spans="1:4">
      <c r="A2370" s="46" t="s">
        <v>2360</v>
      </c>
      <c r="B2370" s="47">
        <v>280</v>
      </c>
      <c r="C2370" s="46"/>
      <c r="D2370" s="46" t="s">
        <v>2356</v>
      </c>
    </row>
    <row r="2371" s="1" customFormat="1" ht="14" customHeight="1" spans="1:4">
      <c r="A2371" s="46" t="s">
        <v>2361</v>
      </c>
      <c r="B2371" s="47">
        <v>280</v>
      </c>
      <c r="C2371" s="46">
        <v>1</v>
      </c>
      <c r="D2371" s="46" t="s">
        <v>2356</v>
      </c>
    </row>
    <row r="2372" s="1" customFormat="1" ht="14" customHeight="1" spans="1:4">
      <c r="A2372" s="46" t="s">
        <v>2362</v>
      </c>
      <c r="B2372" s="48">
        <v>320</v>
      </c>
      <c r="C2372" s="46">
        <v>1</v>
      </c>
      <c r="D2372" s="46" t="s">
        <v>2356</v>
      </c>
    </row>
    <row r="2373" s="1" customFormat="1" ht="14" customHeight="1" spans="1:4">
      <c r="A2373" s="46" t="s">
        <v>2363</v>
      </c>
      <c r="B2373" s="47">
        <v>280</v>
      </c>
      <c r="C2373" s="46">
        <v>1</v>
      </c>
      <c r="D2373" s="46" t="s">
        <v>2356</v>
      </c>
    </row>
    <row r="2374" s="1" customFormat="1" ht="14" customHeight="1" spans="1:4">
      <c r="A2374" s="46" t="s">
        <v>2364</v>
      </c>
      <c r="B2374" s="47">
        <v>280</v>
      </c>
      <c r="C2374" s="46">
        <v>1</v>
      </c>
      <c r="D2374" s="46" t="s">
        <v>2356</v>
      </c>
    </row>
    <row r="2375" s="1" customFormat="1" ht="14" customHeight="1" spans="1:4">
      <c r="A2375" s="46" t="s">
        <v>2365</v>
      </c>
      <c r="B2375" s="47">
        <v>280</v>
      </c>
      <c r="C2375" s="46">
        <v>1</v>
      </c>
      <c r="D2375" s="46" t="s">
        <v>2356</v>
      </c>
    </row>
    <row r="2376" s="1" customFormat="1" ht="14" customHeight="1" spans="1:4">
      <c r="A2376" s="46" t="s">
        <v>2366</v>
      </c>
      <c r="B2376" s="47">
        <v>280</v>
      </c>
      <c r="C2376" s="46">
        <v>1</v>
      </c>
      <c r="D2376" s="46" t="s">
        <v>2356</v>
      </c>
    </row>
    <row r="2377" s="1" customFormat="1" ht="14" customHeight="1" spans="1:4">
      <c r="A2377" s="46" t="s">
        <v>2367</v>
      </c>
      <c r="B2377" s="47">
        <v>280</v>
      </c>
      <c r="C2377" s="46">
        <v>1</v>
      </c>
      <c r="D2377" s="46" t="s">
        <v>2356</v>
      </c>
    </row>
    <row r="2378" s="1" customFormat="1" ht="14" customHeight="1" spans="1:4">
      <c r="A2378" s="46" t="s">
        <v>2368</v>
      </c>
      <c r="B2378" s="47">
        <v>280</v>
      </c>
      <c r="C2378" s="46">
        <v>1</v>
      </c>
      <c r="D2378" s="46" t="s">
        <v>2356</v>
      </c>
    </row>
    <row r="2379" s="1" customFormat="1" ht="14" customHeight="1" spans="1:4">
      <c r="A2379" s="46" t="s">
        <v>2369</v>
      </c>
      <c r="B2379" s="47">
        <v>280</v>
      </c>
      <c r="C2379" s="46">
        <v>1</v>
      </c>
      <c r="D2379" s="46" t="s">
        <v>2356</v>
      </c>
    </row>
    <row r="2380" s="1" customFormat="1" ht="14" customHeight="1" spans="1:4">
      <c r="A2380" s="46" t="s">
        <v>2370</v>
      </c>
      <c r="B2380" s="47">
        <v>280</v>
      </c>
      <c r="C2380" s="46">
        <v>2</v>
      </c>
      <c r="D2380" s="46" t="s">
        <v>2356</v>
      </c>
    </row>
    <row r="2381" s="1" customFormat="1" ht="14" customHeight="1" spans="1:4">
      <c r="A2381" s="46" t="s">
        <v>2371</v>
      </c>
      <c r="B2381" s="47">
        <v>280</v>
      </c>
      <c r="C2381" s="46"/>
      <c r="D2381" s="46" t="s">
        <v>2356</v>
      </c>
    </row>
    <row r="2382" s="1" customFormat="1" ht="14" customHeight="1" spans="1:4">
      <c r="A2382" s="46" t="s">
        <v>2372</v>
      </c>
      <c r="B2382" s="47">
        <v>280</v>
      </c>
      <c r="C2382" s="46">
        <v>1</v>
      </c>
      <c r="D2382" s="46" t="s">
        <v>2356</v>
      </c>
    </row>
    <row r="2383" s="1" customFormat="1" ht="14" customHeight="1" spans="1:4">
      <c r="A2383" s="46" t="s">
        <v>2373</v>
      </c>
      <c r="B2383" s="47">
        <v>280</v>
      </c>
      <c r="C2383" s="46">
        <v>2</v>
      </c>
      <c r="D2383" s="46" t="s">
        <v>2356</v>
      </c>
    </row>
    <row r="2384" s="1" customFormat="1" ht="14" customHeight="1" spans="1:4">
      <c r="A2384" s="46" t="s">
        <v>2374</v>
      </c>
      <c r="B2384" s="47">
        <v>280</v>
      </c>
      <c r="C2384" s="46"/>
      <c r="D2384" s="46" t="s">
        <v>2356</v>
      </c>
    </row>
    <row r="2385" s="1" customFormat="1" ht="14" customHeight="1" spans="1:4">
      <c r="A2385" s="46" t="s">
        <v>2375</v>
      </c>
      <c r="B2385" s="47">
        <v>280</v>
      </c>
      <c r="C2385" s="46">
        <v>2</v>
      </c>
      <c r="D2385" s="46" t="s">
        <v>2356</v>
      </c>
    </row>
    <row r="2386" s="1" customFormat="1" ht="14" customHeight="1" spans="1:4">
      <c r="A2386" s="46" t="s">
        <v>2376</v>
      </c>
      <c r="B2386" s="47">
        <v>280</v>
      </c>
      <c r="C2386" s="46"/>
      <c r="D2386" s="46" t="s">
        <v>2356</v>
      </c>
    </row>
    <row r="2387" s="1" customFormat="1" ht="14" customHeight="1" spans="1:4">
      <c r="A2387" s="46" t="s">
        <v>1156</v>
      </c>
      <c r="B2387" s="47">
        <v>280</v>
      </c>
      <c r="C2387" s="46">
        <v>1</v>
      </c>
      <c r="D2387" s="46" t="s">
        <v>2356</v>
      </c>
    </row>
    <row r="2388" s="1" customFormat="1" ht="14" customHeight="1" spans="1:4">
      <c r="A2388" s="46" t="s">
        <v>2377</v>
      </c>
      <c r="B2388" s="47">
        <v>280</v>
      </c>
      <c r="C2388" s="46">
        <v>2</v>
      </c>
      <c r="D2388" s="46" t="s">
        <v>2356</v>
      </c>
    </row>
    <row r="2389" s="1" customFormat="1" ht="14" customHeight="1" spans="1:4">
      <c r="A2389" s="46" t="s">
        <v>2378</v>
      </c>
      <c r="B2389" s="47">
        <v>280</v>
      </c>
      <c r="C2389" s="46"/>
      <c r="D2389" s="46" t="s">
        <v>2356</v>
      </c>
    </row>
    <row r="2390" s="1" customFormat="1" ht="14" customHeight="1" spans="1:4">
      <c r="A2390" s="46" t="s">
        <v>2379</v>
      </c>
      <c r="B2390" s="47">
        <v>280</v>
      </c>
      <c r="C2390" s="46">
        <v>2</v>
      </c>
      <c r="D2390" s="46" t="s">
        <v>2356</v>
      </c>
    </row>
    <row r="2391" s="1" customFormat="1" ht="14" customHeight="1" spans="1:4">
      <c r="A2391" s="46" t="s">
        <v>2380</v>
      </c>
      <c r="B2391" s="47">
        <v>280</v>
      </c>
      <c r="C2391" s="46"/>
      <c r="D2391" s="46" t="s">
        <v>2356</v>
      </c>
    </row>
    <row r="2392" s="1" customFormat="1" ht="14" customHeight="1" spans="1:4">
      <c r="A2392" s="46" t="s">
        <v>2381</v>
      </c>
      <c r="B2392" s="47">
        <v>280</v>
      </c>
      <c r="C2392" s="46">
        <v>1</v>
      </c>
      <c r="D2392" s="46" t="s">
        <v>2356</v>
      </c>
    </row>
    <row r="2393" s="1" customFormat="1" ht="14" customHeight="1" spans="1:4">
      <c r="A2393" s="46" t="s">
        <v>1997</v>
      </c>
      <c r="B2393" s="47">
        <v>280</v>
      </c>
      <c r="C2393" s="46">
        <v>1</v>
      </c>
      <c r="D2393" s="46" t="s">
        <v>2356</v>
      </c>
    </row>
    <row r="2394" s="1" customFormat="1" ht="14" customHeight="1" spans="1:4">
      <c r="A2394" s="46" t="s">
        <v>2382</v>
      </c>
      <c r="B2394" s="47">
        <v>280</v>
      </c>
      <c r="C2394" s="46">
        <v>1</v>
      </c>
      <c r="D2394" s="46" t="s">
        <v>2356</v>
      </c>
    </row>
    <row r="2395" s="1" customFormat="1" ht="14" customHeight="1" spans="1:4">
      <c r="A2395" s="46" t="s">
        <v>2383</v>
      </c>
      <c r="B2395" s="47">
        <v>280</v>
      </c>
      <c r="C2395" s="46">
        <v>1</v>
      </c>
      <c r="D2395" s="46" t="s">
        <v>2356</v>
      </c>
    </row>
    <row r="2396" s="1" customFormat="1" ht="14" customHeight="1" spans="1:4">
      <c r="A2396" s="46" t="s">
        <v>2384</v>
      </c>
      <c r="B2396" s="48">
        <v>320</v>
      </c>
      <c r="C2396" s="46">
        <v>1</v>
      </c>
      <c r="D2396" s="46" t="s">
        <v>2356</v>
      </c>
    </row>
    <row r="2397" s="1" customFormat="1" ht="14" customHeight="1" spans="1:4">
      <c r="A2397" s="46" t="s">
        <v>2385</v>
      </c>
      <c r="B2397" s="47">
        <v>280</v>
      </c>
      <c r="C2397" s="46">
        <v>1</v>
      </c>
      <c r="D2397" s="46" t="s">
        <v>2356</v>
      </c>
    </row>
    <row r="2398" s="1" customFormat="1" ht="14" customHeight="1" spans="1:4">
      <c r="A2398" s="46" t="s">
        <v>2386</v>
      </c>
      <c r="B2398" s="47">
        <v>280</v>
      </c>
      <c r="C2398" s="46">
        <v>2</v>
      </c>
      <c r="D2398" s="46" t="s">
        <v>2356</v>
      </c>
    </row>
    <row r="2399" s="1" customFormat="1" ht="14" customHeight="1" spans="1:4">
      <c r="A2399" s="46" t="s">
        <v>2387</v>
      </c>
      <c r="B2399" s="47">
        <v>280</v>
      </c>
      <c r="C2399" s="46"/>
      <c r="D2399" s="46" t="s">
        <v>2356</v>
      </c>
    </row>
    <row r="2400" s="1" customFormat="1" ht="14" customHeight="1" spans="1:4">
      <c r="A2400" s="46" t="s">
        <v>2388</v>
      </c>
      <c r="B2400" s="47">
        <v>280</v>
      </c>
      <c r="C2400" s="46">
        <v>1</v>
      </c>
      <c r="D2400" s="46" t="s">
        <v>2356</v>
      </c>
    </row>
    <row r="2401" s="1" customFormat="1" ht="14" customHeight="1" spans="1:4">
      <c r="A2401" s="46" t="s">
        <v>2389</v>
      </c>
      <c r="B2401" s="48">
        <v>320</v>
      </c>
      <c r="C2401" s="46">
        <v>1</v>
      </c>
      <c r="D2401" s="46" t="s">
        <v>2356</v>
      </c>
    </row>
    <row r="2402" s="1" customFormat="1" ht="14" customHeight="1" spans="1:4">
      <c r="A2402" s="46" t="s">
        <v>2390</v>
      </c>
      <c r="B2402" s="47">
        <v>280</v>
      </c>
      <c r="C2402" s="46">
        <v>2</v>
      </c>
      <c r="D2402" s="46" t="s">
        <v>2356</v>
      </c>
    </row>
    <row r="2403" s="1" customFormat="1" ht="14" customHeight="1" spans="1:4">
      <c r="A2403" s="46" t="s">
        <v>2391</v>
      </c>
      <c r="B2403" s="47">
        <v>280</v>
      </c>
      <c r="C2403" s="46"/>
      <c r="D2403" s="46" t="s">
        <v>2356</v>
      </c>
    </row>
    <row r="2404" s="1" customFormat="1" ht="14" customHeight="1" spans="1:4">
      <c r="A2404" s="46" t="s">
        <v>2392</v>
      </c>
      <c r="B2404" s="48">
        <v>320</v>
      </c>
      <c r="C2404" s="46">
        <v>1</v>
      </c>
      <c r="D2404" s="46" t="s">
        <v>2356</v>
      </c>
    </row>
    <row r="2405" s="1" customFormat="1" ht="14" customHeight="1" spans="1:4">
      <c r="A2405" s="46" t="s">
        <v>2393</v>
      </c>
      <c r="B2405" s="48">
        <v>320</v>
      </c>
      <c r="C2405" s="46">
        <v>1</v>
      </c>
      <c r="D2405" s="46" t="s">
        <v>2356</v>
      </c>
    </row>
    <row r="2406" s="1" customFormat="1" ht="14" customHeight="1" spans="1:4">
      <c r="A2406" s="46" t="s">
        <v>2394</v>
      </c>
      <c r="B2406" s="47">
        <v>280</v>
      </c>
      <c r="C2406" s="46">
        <v>1</v>
      </c>
      <c r="D2406" s="46" t="s">
        <v>2356</v>
      </c>
    </row>
    <row r="2407" s="1" customFormat="1" ht="14" customHeight="1" spans="1:4">
      <c r="A2407" s="46" t="s">
        <v>2395</v>
      </c>
      <c r="B2407" s="47">
        <v>280</v>
      </c>
      <c r="C2407" s="46">
        <v>1</v>
      </c>
      <c r="D2407" s="46" t="s">
        <v>2356</v>
      </c>
    </row>
    <row r="2408" s="1" customFormat="1" ht="14" customHeight="1" spans="1:4">
      <c r="A2408" s="46" t="s">
        <v>2396</v>
      </c>
      <c r="B2408" s="48">
        <v>320</v>
      </c>
      <c r="C2408" s="46">
        <v>1</v>
      </c>
      <c r="D2408" s="46" t="s">
        <v>2356</v>
      </c>
    </row>
    <row r="2409" s="1" customFormat="1" ht="14" customHeight="1" spans="1:4">
      <c r="A2409" s="46" t="s">
        <v>2397</v>
      </c>
      <c r="B2409" s="47">
        <v>280</v>
      </c>
      <c r="C2409" s="46">
        <v>1</v>
      </c>
      <c r="D2409" s="46" t="s">
        <v>2356</v>
      </c>
    </row>
    <row r="2410" s="1" customFormat="1" ht="14" customHeight="1" spans="1:4">
      <c r="A2410" s="46" t="s">
        <v>2398</v>
      </c>
      <c r="B2410" s="57">
        <v>280</v>
      </c>
      <c r="C2410" s="46">
        <v>3</v>
      </c>
      <c r="D2410" s="46" t="s">
        <v>2356</v>
      </c>
    </row>
    <row r="2411" s="1" customFormat="1" ht="14" customHeight="1" spans="1:4">
      <c r="A2411" s="46" t="s">
        <v>2399</v>
      </c>
      <c r="B2411" s="57">
        <v>280</v>
      </c>
      <c r="C2411" s="46"/>
      <c r="D2411" s="46" t="s">
        <v>2356</v>
      </c>
    </row>
    <row r="2412" s="1" customFormat="1" ht="14" customHeight="1" spans="1:4">
      <c r="A2412" s="46" t="s">
        <v>2400</v>
      </c>
      <c r="B2412" s="57">
        <v>280</v>
      </c>
      <c r="C2412" s="46"/>
      <c r="D2412" s="46" t="s">
        <v>2356</v>
      </c>
    </row>
    <row r="2413" s="1" customFormat="1" ht="14" customHeight="1" spans="1:4">
      <c r="A2413" s="46" t="s">
        <v>2401</v>
      </c>
      <c r="B2413" s="47">
        <v>280</v>
      </c>
      <c r="C2413" s="46">
        <v>1</v>
      </c>
      <c r="D2413" s="46" t="s">
        <v>2356</v>
      </c>
    </row>
    <row r="2414" s="1" customFormat="1" ht="14" customHeight="1" spans="1:4">
      <c r="A2414" s="46" t="s">
        <v>2402</v>
      </c>
      <c r="B2414" s="47">
        <v>280</v>
      </c>
      <c r="C2414" s="46">
        <v>1</v>
      </c>
      <c r="D2414" s="46" t="s">
        <v>2356</v>
      </c>
    </row>
    <row r="2415" s="1" customFormat="1" ht="14" customHeight="1" spans="1:4">
      <c r="A2415" s="46" t="s">
        <v>2403</v>
      </c>
      <c r="B2415" s="57">
        <v>280</v>
      </c>
      <c r="C2415" s="48">
        <v>3</v>
      </c>
      <c r="D2415" s="46" t="s">
        <v>2356</v>
      </c>
    </row>
    <row r="2416" s="1" customFormat="1" ht="14" customHeight="1" spans="1:4">
      <c r="A2416" s="46" t="s">
        <v>2404</v>
      </c>
      <c r="B2416" s="57">
        <v>280</v>
      </c>
      <c r="C2416" s="46"/>
      <c r="D2416" s="46" t="s">
        <v>2356</v>
      </c>
    </row>
    <row r="2417" s="1" customFormat="1" ht="14" customHeight="1" spans="1:4">
      <c r="A2417" s="46" t="s">
        <v>2405</v>
      </c>
      <c r="B2417" s="57">
        <v>280</v>
      </c>
      <c r="C2417" s="46"/>
      <c r="D2417" s="46" t="s">
        <v>2356</v>
      </c>
    </row>
    <row r="2418" s="1" customFormat="1" ht="14" customHeight="1" spans="1:4">
      <c r="A2418" s="46" t="s">
        <v>2406</v>
      </c>
      <c r="B2418" s="48">
        <v>320</v>
      </c>
      <c r="C2418" s="46">
        <v>1</v>
      </c>
      <c r="D2418" s="46" t="s">
        <v>2356</v>
      </c>
    </row>
    <row r="2419" s="1" customFormat="1" ht="14" customHeight="1" spans="1:4">
      <c r="A2419" s="46" t="s">
        <v>2407</v>
      </c>
      <c r="B2419" s="48">
        <v>320</v>
      </c>
      <c r="C2419" s="46">
        <v>1</v>
      </c>
      <c r="D2419" s="46" t="s">
        <v>2356</v>
      </c>
    </row>
    <row r="2420" s="1" customFormat="1" ht="14" customHeight="1" spans="1:4">
      <c r="A2420" s="46" t="s">
        <v>2408</v>
      </c>
      <c r="B2420" s="48">
        <v>320</v>
      </c>
      <c r="C2420" s="46">
        <v>1</v>
      </c>
      <c r="D2420" s="46" t="s">
        <v>2356</v>
      </c>
    </row>
    <row r="2421" s="1" customFormat="1" ht="14" customHeight="1" spans="1:4">
      <c r="A2421" s="46" t="s">
        <v>2409</v>
      </c>
      <c r="B2421" s="47">
        <v>280</v>
      </c>
      <c r="C2421" s="46">
        <v>2</v>
      </c>
      <c r="D2421" s="46" t="s">
        <v>2356</v>
      </c>
    </row>
    <row r="2422" s="1" customFormat="1" ht="14" customHeight="1" spans="1:4">
      <c r="A2422" s="46" t="s">
        <v>2410</v>
      </c>
      <c r="B2422" s="47">
        <v>280</v>
      </c>
      <c r="C2422" s="46"/>
      <c r="D2422" s="46" t="s">
        <v>2356</v>
      </c>
    </row>
    <row r="2423" s="1" customFormat="1" ht="14" customHeight="1" spans="1:4">
      <c r="A2423" s="46" t="s">
        <v>2411</v>
      </c>
      <c r="B2423" s="48">
        <v>320</v>
      </c>
      <c r="C2423" s="46">
        <v>1</v>
      </c>
      <c r="D2423" s="46" t="s">
        <v>2356</v>
      </c>
    </row>
    <row r="2424" s="1" customFormat="1" ht="14" customHeight="1" spans="1:4">
      <c r="A2424" s="46" t="s">
        <v>2412</v>
      </c>
      <c r="B2424" s="57">
        <v>280</v>
      </c>
      <c r="C2424" s="46">
        <v>3</v>
      </c>
      <c r="D2424" s="46" t="s">
        <v>2356</v>
      </c>
    </row>
    <row r="2425" s="1" customFormat="1" ht="14" customHeight="1" spans="1:4">
      <c r="A2425" s="46" t="s">
        <v>2413</v>
      </c>
      <c r="B2425" s="57">
        <v>280</v>
      </c>
      <c r="C2425" s="46"/>
      <c r="D2425" s="46" t="s">
        <v>2356</v>
      </c>
    </row>
    <row r="2426" s="1" customFormat="1" ht="14" customHeight="1" spans="1:4">
      <c r="A2426" s="46" t="s">
        <v>2414</v>
      </c>
      <c r="B2426" s="57">
        <v>280</v>
      </c>
      <c r="C2426" s="46"/>
      <c r="D2426" s="46" t="s">
        <v>2356</v>
      </c>
    </row>
    <row r="2427" s="1" customFormat="1" ht="14" customHeight="1" spans="1:4">
      <c r="A2427" s="46" t="s">
        <v>2415</v>
      </c>
      <c r="B2427" s="47">
        <v>280</v>
      </c>
      <c r="C2427" s="48">
        <v>1</v>
      </c>
      <c r="D2427" s="46" t="s">
        <v>2356</v>
      </c>
    </row>
    <row r="2428" s="1" customFormat="1" ht="14" customHeight="1" spans="1:4">
      <c r="A2428" s="46" t="s">
        <v>2416</v>
      </c>
      <c r="B2428" s="57">
        <v>280</v>
      </c>
      <c r="C2428" s="48">
        <v>3</v>
      </c>
      <c r="D2428" s="46" t="s">
        <v>2356</v>
      </c>
    </row>
    <row r="2429" s="1" customFormat="1" ht="14" customHeight="1" spans="1:4">
      <c r="A2429" s="46" t="s">
        <v>2417</v>
      </c>
      <c r="B2429" s="57">
        <v>280</v>
      </c>
      <c r="C2429" s="46"/>
      <c r="D2429" s="46" t="s">
        <v>2356</v>
      </c>
    </row>
    <row r="2430" s="1" customFormat="1" ht="14" customHeight="1" spans="1:4">
      <c r="A2430" s="46" t="s">
        <v>2418</v>
      </c>
      <c r="B2430" s="57">
        <v>280</v>
      </c>
      <c r="C2430" s="46"/>
      <c r="D2430" s="46" t="s">
        <v>2356</v>
      </c>
    </row>
    <row r="2431" s="1" customFormat="1" ht="14" customHeight="1" spans="1:4">
      <c r="A2431" s="46" t="s">
        <v>2419</v>
      </c>
      <c r="B2431" s="47">
        <v>280</v>
      </c>
      <c r="C2431" s="46">
        <v>1</v>
      </c>
      <c r="D2431" s="46" t="s">
        <v>2356</v>
      </c>
    </row>
    <row r="2432" s="1" customFormat="1" ht="14" customHeight="1" spans="1:4">
      <c r="A2432" s="46" t="s">
        <v>2420</v>
      </c>
      <c r="B2432" s="47">
        <v>280</v>
      </c>
      <c r="C2432" s="48">
        <v>1</v>
      </c>
      <c r="D2432" s="46" t="s">
        <v>2356</v>
      </c>
    </row>
    <row r="2433" s="1" customFormat="1" ht="14" customHeight="1" spans="1:4">
      <c r="A2433" s="46" t="s">
        <v>2421</v>
      </c>
      <c r="B2433" s="48">
        <v>320</v>
      </c>
      <c r="C2433" s="46">
        <v>1</v>
      </c>
      <c r="D2433" s="46" t="s">
        <v>2356</v>
      </c>
    </row>
    <row r="2434" s="1" customFormat="1" ht="14" customHeight="1" spans="1:4">
      <c r="A2434" s="46" t="s">
        <v>2422</v>
      </c>
      <c r="B2434" s="47">
        <v>280</v>
      </c>
      <c r="C2434" s="46">
        <v>2</v>
      </c>
      <c r="D2434" s="46" t="s">
        <v>2356</v>
      </c>
    </row>
    <row r="2435" s="1" customFormat="1" ht="14" customHeight="1" spans="1:4">
      <c r="A2435" s="46" t="s">
        <v>2423</v>
      </c>
      <c r="B2435" s="47">
        <v>280</v>
      </c>
      <c r="C2435" s="46"/>
      <c r="D2435" s="46" t="s">
        <v>2356</v>
      </c>
    </row>
    <row r="2436" s="1" customFormat="1" ht="14" customHeight="1" spans="1:4">
      <c r="A2436" s="46" t="s">
        <v>2424</v>
      </c>
      <c r="B2436" s="57">
        <v>240</v>
      </c>
      <c r="C2436" s="46">
        <v>4</v>
      </c>
      <c r="D2436" s="46" t="s">
        <v>2356</v>
      </c>
    </row>
    <row r="2437" s="1" customFormat="1" ht="14" customHeight="1" spans="1:4">
      <c r="A2437" s="46" t="s">
        <v>2425</v>
      </c>
      <c r="B2437" s="57">
        <v>240</v>
      </c>
      <c r="C2437" s="46"/>
      <c r="D2437" s="46" t="s">
        <v>2356</v>
      </c>
    </row>
    <row r="2438" s="1" customFormat="1" ht="14" customHeight="1" spans="1:4">
      <c r="A2438" s="46" t="s">
        <v>2426</v>
      </c>
      <c r="B2438" s="57">
        <v>240</v>
      </c>
      <c r="C2438" s="46"/>
      <c r="D2438" s="46" t="s">
        <v>2356</v>
      </c>
    </row>
    <row r="2439" s="1" customFormat="1" ht="14" customHeight="1" spans="1:4">
      <c r="A2439" s="46" t="s">
        <v>2427</v>
      </c>
      <c r="B2439" s="57">
        <v>240</v>
      </c>
      <c r="C2439" s="46"/>
      <c r="D2439" s="46" t="s">
        <v>2356</v>
      </c>
    </row>
    <row r="2440" s="1" customFormat="1" ht="14" customHeight="1" spans="1:4">
      <c r="A2440" s="46" t="s">
        <v>2428</v>
      </c>
      <c r="B2440" s="47">
        <v>280</v>
      </c>
      <c r="C2440" s="46">
        <v>3</v>
      </c>
      <c r="D2440" s="46" t="s">
        <v>2356</v>
      </c>
    </row>
    <row r="2441" s="1" customFormat="1" ht="14" customHeight="1" spans="1:4">
      <c r="A2441" s="46" t="s">
        <v>2429</v>
      </c>
      <c r="B2441" s="47">
        <v>280</v>
      </c>
      <c r="C2441" s="46"/>
      <c r="D2441" s="46" t="s">
        <v>2356</v>
      </c>
    </row>
    <row r="2442" s="1" customFormat="1" ht="14" customHeight="1" spans="1:4">
      <c r="A2442" s="46" t="s">
        <v>2430</v>
      </c>
      <c r="B2442" s="47">
        <v>280</v>
      </c>
      <c r="C2442" s="46"/>
      <c r="D2442" s="46" t="s">
        <v>2356</v>
      </c>
    </row>
    <row r="2443" s="1" customFormat="1" ht="14" customHeight="1" spans="1:4">
      <c r="A2443" s="46" t="s">
        <v>2431</v>
      </c>
      <c r="B2443" s="48">
        <v>240</v>
      </c>
      <c r="C2443" s="46">
        <v>4</v>
      </c>
      <c r="D2443" s="46" t="s">
        <v>2356</v>
      </c>
    </row>
    <row r="2444" s="1" customFormat="1" ht="14" customHeight="1" spans="1:4">
      <c r="A2444" s="46" t="s">
        <v>2432</v>
      </c>
      <c r="B2444" s="48">
        <v>240</v>
      </c>
      <c r="C2444" s="46"/>
      <c r="D2444" s="46" t="s">
        <v>2356</v>
      </c>
    </row>
    <row r="2445" s="1" customFormat="1" ht="14" customHeight="1" spans="1:4">
      <c r="A2445" s="46" t="s">
        <v>2433</v>
      </c>
      <c r="B2445" s="48">
        <v>240</v>
      </c>
      <c r="C2445" s="46"/>
      <c r="D2445" s="46" t="s">
        <v>2356</v>
      </c>
    </row>
    <row r="2446" s="1" customFormat="1" ht="14" customHeight="1" spans="1:4">
      <c r="A2446" s="46" t="s">
        <v>2434</v>
      </c>
      <c r="B2446" s="48">
        <v>240</v>
      </c>
      <c r="C2446" s="46"/>
      <c r="D2446" s="46" t="s">
        <v>2356</v>
      </c>
    </row>
    <row r="2447" s="1" customFormat="1" ht="14" customHeight="1" spans="1:4">
      <c r="A2447" s="46" t="s">
        <v>2435</v>
      </c>
      <c r="B2447" s="48">
        <v>320</v>
      </c>
      <c r="C2447" s="46">
        <v>1</v>
      </c>
      <c r="D2447" s="46" t="s">
        <v>2356</v>
      </c>
    </row>
    <row r="2448" s="1" customFormat="1" ht="14" customHeight="1" spans="1:4">
      <c r="A2448" s="46" t="s">
        <v>2436</v>
      </c>
      <c r="B2448" s="48">
        <v>320</v>
      </c>
      <c r="C2448" s="46">
        <v>1</v>
      </c>
      <c r="D2448" s="46" t="s">
        <v>2356</v>
      </c>
    </row>
    <row r="2449" s="1" customFormat="1" ht="14" customHeight="1" spans="1:4">
      <c r="A2449" s="46" t="s">
        <v>2437</v>
      </c>
      <c r="B2449" s="47">
        <v>280</v>
      </c>
      <c r="C2449" s="46">
        <v>2</v>
      </c>
      <c r="D2449" s="46" t="s">
        <v>2356</v>
      </c>
    </row>
    <row r="2450" s="1" customFormat="1" ht="14" customHeight="1" spans="1:4">
      <c r="A2450" s="46" t="s">
        <v>2438</v>
      </c>
      <c r="B2450" s="47">
        <v>280</v>
      </c>
      <c r="C2450" s="46"/>
      <c r="D2450" s="46" t="s">
        <v>2356</v>
      </c>
    </row>
    <row r="2451" s="1" customFormat="1" ht="14" customHeight="1" spans="1:4">
      <c r="A2451" s="46" t="s">
        <v>2439</v>
      </c>
      <c r="B2451" s="47">
        <v>280</v>
      </c>
      <c r="C2451" s="46">
        <v>2</v>
      </c>
      <c r="D2451" s="46" t="s">
        <v>2356</v>
      </c>
    </row>
    <row r="2452" s="1" customFormat="1" ht="14" customHeight="1" spans="1:4">
      <c r="A2452" s="46" t="s">
        <v>2440</v>
      </c>
      <c r="B2452" s="47">
        <v>280</v>
      </c>
      <c r="C2452" s="46"/>
      <c r="D2452" s="46" t="s">
        <v>2356</v>
      </c>
    </row>
    <row r="2453" s="1" customFormat="1" ht="14" customHeight="1" spans="1:4">
      <c r="A2453" s="46" t="s">
        <v>2441</v>
      </c>
      <c r="B2453" s="47">
        <v>280</v>
      </c>
      <c r="C2453" s="46">
        <v>1</v>
      </c>
      <c r="D2453" s="46" t="s">
        <v>2356</v>
      </c>
    </row>
    <row r="2454" s="1" customFormat="1" ht="14" customHeight="1" spans="1:4">
      <c r="A2454" s="46" t="s">
        <v>2442</v>
      </c>
      <c r="B2454" s="47">
        <v>280</v>
      </c>
      <c r="C2454" s="46">
        <v>2</v>
      </c>
      <c r="D2454" s="46" t="s">
        <v>2356</v>
      </c>
    </row>
    <row r="2455" s="1" customFormat="1" ht="14" customHeight="1" spans="1:4">
      <c r="A2455" s="46" t="s">
        <v>2443</v>
      </c>
      <c r="B2455" s="47">
        <v>280</v>
      </c>
      <c r="C2455" s="46"/>
      <c r="D2455" s="46" t="s">
        <v>2356</v>
      </c>
    </row>
    <row r="2456" s="1" customFormat="1" ht="14" customHeight="1" spans="1:4">
      <c r="A2456" s="46" t="s">
        <v>2444</v>
      </c>
      <c r="B2456" s="48">
        <v>320</v>
      </c>
      <c r="C2456" s="46">
        <v>1</v>
      </c>
      <c r="D2456" s="46" t="s">
        <v>2356</v>
      </c>
    </row>
    <row r="2457" s="1" customFormat="1" ht="14" customHeight="1" spans="1:4">
      <c r="A2457" s="46" t="s">
        <v>2445</v>
      </c>
      <c r="B2457" s="47">
        <v>280</v>
      </c>
      <c r="C2457" s="46">
        <v>1</v>
      </c>
      <c r="D2457" s="46" t="s">
        <v>2356</v>
      </c>
    </row>
    <row r="2458" s="1" customFormat="1" ht="14" customHeight="1" spans="1:4">
      <c r="A2458" s="46" t="s">
        <v>2446</v>
      </c>
      <c r="B2458" s="48">
        <v>320</v>
      </c>
      <c r="C2458" s="46">
        <v>1</v>
      </c>
      <c r="D2458" s="46" t="s">
        <v>2356</v>
      </c>
    </row>
    <row r="2459" s="1" customFormat="1" ht="14" customHeight="1" spans="1:4">
      <c r="A2459" s="46" t="s">
        <v>2447</v>
      </c>
      <c r="B2459" s="47">
        <v>280</v>
      </c>
      <c r="C2459" s="46">
        <v>1</v>
      </c>
      <c r="D2459" s="46" t="s">
        <v>2356</v>
      </c>
    </row>
    <row r="2460" s="1" customFormat="1" ht="14" customHeight="1" spans="1:4">
      <c r="A2460" s="46" t="s">
        <v>2448</v>
      </c>
      <c r="B2460" s="47">
        <v>280</v>
      </c>
      <c r="C2460" s="46">
        <v>2</v>
      </c>
      <c r="D2460" s="46" t="s">
        <v>2356</v>
      </c>
    </row>
    <row r="2461" s="1" customFormat="1" ht="14" customHeight="1" spans="1:4">
      <c r="A2461" s="46" t="s">
        <v>2449</v>
      </c>
      <c r="B2461" s="47">
        <v>280</v>
      </c>
      <c r="C2461" s="46"/>
      <c r="D2461" s="46" t="s">
        <v>2356</v>
      </c>
    </row>
    <row r="2462" s="1" customFormat="1" ht="14" customHeight="1" spans="1:4">
      <c r="A2462" s="46" t="s">
        <v>2450</v>
      </c>
      <c r="B2462" s="47">
        <v>280</v>
      </c>
      <c r="C2462" s="46">
        <v>2</v>
      </c>
      <c r="D2462" s="46" t="s">
        <v>2356</v>
      </c>
    </row>
    <row r="2463" s="1" customFormat="1" ht="14" customHeight="1" spans="1:4">
      <c r="A2463" s="46" t="s">
        <v>2451</v>
      </c>
      <c r="B2463" s="47">
        <v>280</v>
      </c>
      <c r="C2463" s="46"/>
      <c r="D2463" s="46" t="s">
        <v>2356</v>
      </c>
    </row>
    <row r="2464" s="1" customFormat="1" ht="14" customHeight="1" spans="1:4">
      <c r="A2464" s="46" t="s">
        <v>2452</v>
      </c>
      <c r="B2464" s="47">
        <v>280</v>
      </c>
      <c r="C2464" s="46">
        <v>1</v>
      </c>
      <c r="D2464" s="46" t="s">
        <v>2356</v>
      </c>
    </row>
    <row r="2465" s="1" customFormat="1" ht="14" customHeight="1" spans="1:4">
      <c r="A2465" s="46" t="s">
        <v>2453</v>
      </c>
      <c r="B2465" s="47">
        <v>280</v>
      </c>
      <c r="C2465" s="46">
        <v>1</v>
      </c>
      <c r="D2465" s="46" t="s">
        <v>2356</v>
      </c>
    </row>
    <row r="2466" s="1" customFormat="1" ht="14" customHeight="1" spans="1:4">
      <c r="A2466" s="46" t="s">
        <v>2454</v>
      </c>
      <c r="B2466" s="47">
        <v>280</v>
      </c>
      <c r="C2466" s="46">
        <v>1</v>
      </c>
      <c r="D2466" s="46" t="s">
        <v>2356</v>
      </c>
    </row>
    <row r="2467" s="1" customFormat="1" ht="14" customHeight="1" spans="1:4">
      <c r="A2467" s="46" t="s">
        <v>2455</v>
      </c>
      <c r="B2467" s="47">
        <v>280</v>
      </c>
      <c r="C2467" s="48">
        <v>1</v>
      </c>
      <c r="D2467" s="46" t="s">
        <v>2356</v>
      </c>
    </row>
    <row r="2468" s="1" customFormat="1" ht="14" customHeight="1" spans="1:4">
      <c r="A2468" s="46" t="s">
        <v>2456</v>
      </c>
      <c r="B2468" s="57">
        <v>280</v>
      </c>
      <c r="C2468" s="46">
        <v>3</v>
      </c>
      <c r="D2468" s="46" t="s">
        <v>2356</v>
      </c>
    </row>
    <row r="2469" s="1" customFormat="1" ht="14" customHeight="1" spans="1:4">
      <c r="A2469" s="46" t="s">
        <v>2457</v>
      </c>
      <c r="B2469" s="57">
        <v>280</v>
      </c>
      <c r="C2469" s="46"/>
      <c r="D2469" s="46" t="s">
        <v>2356</v>
      </c>
    </row>
    <row r="2470" s="1" customFormat="1" ht="14" customHeight="1" spans="1:4">
      <c r="A2470" s="46" t="s">
        <v>2458</v>
      </c>
      <c r="B2470" s="57">
        <v>280</v>
      </c>
      <c r="C2470" s="46"/>
      <c r="D2470" s="46" t="s">
        <v>2356</v>
      </c>
    </row>
    <row r="2471" s="1" customFormat="1" ht="14" customHeight="1" spans="1:4">
      <c r="A2471" s="46" t="s">
        <v>2459</v>
      </c>
      <c r="B2471" s="47">
        <v>280</v>
      </c>
      <c r="C2471" s="46">
        <v>1</v>
      </c>
      <c r="D2471" s="46" t="s">
        <v>2356</v>
      </c>
    </row>
    <row r="2472" s="1" customFormat="1" ht="14" customHeight="1" spans="1:4">
      <c r="A2472" s="46" t="s">
        <v>2460</v>
      </c>
      <c r="B2472" s="47">
        <v>280</v>
      </c>
      <c r="C2472" s="46">
        <v>2</v>
      </c>
      <c r="D2472" s="46" t="s">
        <v>2356</v>
      </c>
    </row>
    <row r="2473" s="1" customFormat="1" ht="14" customHeight="1" spans="1:4">
      <c r="A2473" s="46" t="s">
        <v>2461</v>
      </c>
      <c r="B2473" s="47">
        <v>280</v>
      </c>
      <c r="C2473" s="46"/>
      <c r="D2473" s="46" t="s">
        <v>2356</v>
      </c>
    </row>
    <row r="2474" s="1" customFormat="1" ht="14" customHeight="1" spans="1:4">
      <c r="A2474" s="46" t="s">
        <v>2462</v>
      </c>
      <c r="B2474" s="47">
        <v>280</v>
      </c>
      <c r="C2474" s="48">
        <v>1</v>
      </c>
      <c r="D2474" s="46" t="s">
        <v>2356</v>
      </c>
    </row>
    <row r="2475" s="1" customFormat="1" ht="14" customHeight="1" spans="1:4">
      <c r="A2475" s="46" t="s">
        <v>2463</v>
      </c>
      <c r="B2475" s="48">
        <v>320</v>
      </c>
      <c r="C2475" s="46">
        <v>1</v>
      </c>
      <c r="D2475" s="46" t="s">
        <v>2356</v>
      </c>
    </row>
    <row r="2476" s="1" customFormat="1" ht="14" customHeight="1" spans="1:4">
      <c r="A2476" s="46" t="s">
        <v>2464</v>
      </c>
      <c r="B2476" s="47">
        <v>280</v>
      </c>
      <c r="C2476" s="46">
        <v>2</v>
      </c>
      <c r="D2476" s="46" t="s">
        <v>2356</v>
      </c>
    </row>
    <row r="2477" s="1" customFormat="1" ht="14" customHeight="1" spans="1:4">
      <c r="A2477" s="46" t="s">
        <v>2465</v>
      </c>
      <c r="B2477" s="47">
        <v>280</v>
      </c>
      <c r="C2477" s="46"/>
      <c r="D2477" s="46" t="s">
        <v>2356</v>
      </c>
    </row>
    <row r="2478" s="1" customFormat="1" ht="14" customHeight="1" spans="1:4">
      <c r="A2478" s="46" t="s">
        <v>2466</v>
      </c>
      <c r="B2478" s="47">
        <v>280</v>
      </c>
      <c r="C2478" s="46">
        <v>1</v>
      </c>
      <c r="D2478" s="46" t="s">
        <v>2356</v>
      </c>
    </row>
    <row r="2479" s="1" customFormat="1" ht="14" customHeight="1" spans="1:4">
      <c r="A2479" s="46" t="s">
        <v>2467</v>
      </c>
      <c r="B2479" s="48">
        <v>280</v>
      </c>
      <c r="C2479" s="46">
        <v>3</v>
      </c>
      <c r="D2479" s="46" t="s">
        <v>2356</v>
      </c>
    </row>
    <row r="2480" s="1" customFormat="1" ht="14" customHeight="1" spans="1:4">
      <c r="A2480" s="46" t="s">
        <v>2468</v>
      </c>
      <c r="B2480" s="48">
        <v>280</v>
      </c>
      <c r="C2480" s="46"/>
      <c r="D2480" s="46" t="s">
        <v>2356</v>
      </c>
    </row>
    <row r="2481" s="1" customFormat="1" ht="14" customHeight="1" spans="1:4">
      <c r="A2481" s="46" t="s">
        <v>2469</v>
      </c>
      <c r="B2481" s="48">
        <v>280</v>
      </c>
      <c r="C2481" s="46"/>
      <c r="D2481" s="46" t="s">
        <v>2356</v>
      </c>
    </row>
    <row r="2482" s="1" customFormat="1" ht="14" customHeight="1" spans="1:4">
      <c r="A2482" s="46" t="s">
        <v>2470</v>
      </c>
      <c r="B2482" s="47">
        <v>280</v>
      </c>
      <c r="C2482" s="46">
        <v>1</v>
      </c>
      <c r="D2482" s="46" t="s">
        <v>2356</v>
      </c>
    </row>
    <row r="2483" s="1" customFormat="1" ht="14" customHeight="1" spans="1:4">
      <c r="A2483" s="46" t="s">
        <v>2471</v>
      </c>
      <c r="B2483" s="48">
        <v>240</v>
      </c>
      <c r="C2483" s="46">
        <v>4</v>
      </c>
      <c r="D2483" s="46" t="s">
        <v>2356</v>
      </c>
    </row>
    <row r="2484" s="1" customFormat="1" ht="14" customHeight="1" spans="1:4">
      <c r="A2484" s="46" t="s">
        <v>2472</v>
      </c>
      <c r="B2484" s="48">
        <v>240</v>
      </c>
      <c r="C2484" s="46"/>
      <c r="D2484" s="46" t="s">
        <v>2356</v>
      </c>
    </row>
    <row r="2485" s="1" customFormat="1" ht="14" customHeight="1" spans="1:4">
      <c r="A2485" s="46" t="s">
        <v>2473</v>
      </c>
      <c r="B2485" s="48">
        <v>240</v>
      </c>
      <c r="C2485" s="46"/>
      <c r="D2485" s="46" t="s">
        <v>2356</v>
      </c>
    </row>
    <row r="2486" s="1" customFormat="1" ht="14" customHeight="1" spans="1:4">
      <c r="A2486" s="46" t="s">
        <v>2474</v>
      </c>
      <c r="B2486" s="48">
        <v>240</v>
      </c>
      <c r="C2486" s="46"/>
      <c r="D2486" s="46" t="s">
        <v>2356</v>
      </c>
    </row>
    <row r="2487" s="1" customFormat="1" ht="14" customHeight="1" spans="1:4">
      <c r="A2487" s="46" t="s">
        <v>2475</v>
      </c>
      <c r="B2487" s="47">
        <v>280</v>
      </c>
      <c r="C2487" s="46">
        <v>1</v>
      </c>
      <c r="D2487" s="46" t="s">
        <v>2356</v>
      </c>
    </row>
    <row r="2488" s="1" customFormat="1" ht="14" customHeight="1" spans="1:4">
      <c r="A2488" s="46" t="s">
        <v>2476</v>
      </c>
      <c r="B2488" s="48">
        <v>320</v>
      </c>
      <c r="C2488" s="46">
        <v>1</v>
      </c>
      <c r="D2488" s="46" t="s">
        <v>2356</v>
      </c>
    </row>
    <row r="2489" s="1" customFormat="1" ht="14" customHeight="1" spans="1:4">
      <c r="A2489" s="46" t="s">
        <v>2477</v>
      </c>
      <c r="B2489" s="47">
        <v>280</v>
      </c>
      <c r="C2489" s="46">
        <v>2</v>
      </c>
      <c r="D2489" s="46" t="s">
        <v>2356</v>
      </c>
    </row>
    <row r="2490" s="1" customFormat="1" ht="14" customHeight="1" spans="1:4">
      <c r="A2490" s="46" t="s">
        <v>2478</v>
      </c>
      <c r="B2490" s="47">
        <v>280</v>
      </c>
      <c r="C2490" s="46"/>
      <c r="D2490" s="46" t="s">
        <v>2356</v>
      </c>
    </row>
    <row r="2491" s="1" customFormat="1" ht="14" customHeight="1" spans="1:4">
      <c r="A2491" s="46" t="s">
        <v>2479</v>
      </c>
      <c r="B2491" s="47">
        <v>280</v>
      </c>
      <c r="C2491" s="46">
        <v>1</v>
      </c>
      <c r="D2491" s="46" t="s">
        <v>2356</v>
      </c>
    </row>
    <row r="2492" s="1" customFormat="1" ht="14" customHeight="1" spans="1:4">
      <c r="A2492" s="46" t="s">
        <v>2480</v>
      </c>
      <c r="B2492" s="47">
        <v>280</v>
      </c>
      <c r="C2492" s="46">
        <v>1</v>
      </c>
      <c r="D2492" s="46" t="s">
        <v>2356</v>
      </c>
    </row>
    <row r="2493" s="1" customFormat="1" ht="14" customHeight="1" spans="1:4">
      <c r="A2493" s="46" t="s">
        <v>2481</v>
      </c>
      <c r="B2493" s="47">
        <v>280</v>
      </c>
      <c r="C2493" s="46">
        <v>2</v>
      </c>
      <c r="D2493" s="46" t="s">
        <v>2356</v>
      </c>
    </row>
    <row r="2494" s="1" customFormat="1" ht="14" customHeight="1" spans="1:4">
      <c r="A2494" s="46" t="s">
        <v>2482</v>
      </c>
      <c r="B2494" s="47">
        <v>280</v>
      </c>
      <c r="C2494" s="46"/>
      <c r="D2494" s="46" t="s">
        <v>2356</v>
      </c>
    </row>
    <row r="2495" s="1" customFormat="1" ht="14" customHeight="1" spans="1:4">
      <c r="A2495" s="46" t="s">
        <v>2483</v>
      </c>
      <c r="B2495" s="47">
        <v>280</v>
      </c>
      <c r="C2495" s="46">
        <v>1</v>
      </c>
      <c r="D2495" s="46" t="s">
        <v>2356</v>
      </c>
    </row>
    <row r="2496" s="1" customFormat="1" ht="14" customHeight="1" spans="1:4">
      <c r="A2496" s="46" t="s">
        <v>2484</v>
      </c>
      <c r="B2496" s="47">
        <v>280</v>
      </c>
      <c r="C2496" s="46">
        <v>1</v>
      </c>
      <c r="D2496" s="46" t="s">
        <v>2356</v>
      </c>
    </row>
    <row r="2497" s="1" customFormat="1" ht="14" customHeight="1" spans="1:4">
      <c r="A2497" s="46" t="s">
        <v>2485</v>
      </c>
      <c r="B2497" s="48">
        <v>280</v>
      </c>
      <c r="C2497" s="46">
        <v>3</v>
      </c>
      <c r="D2497" s="46" t="s">
        <v>2356</v>
      </c>
    </row>
    <row r="2498" s="1" customFormat="1" ht="14" customHeight="1" spans="1:4">
      <c r="A2498" s="46" t="s">
        <v>2486</v>
      </c>
      <c r="B2498" s="48">
        <v>280</v>
      </c>
      <c r="C2498" s="46"/>
      <c r="D2498" s="46" t="s">
        <v>2356</v>
      </c>
    </row>
    <row r="2499" s="1" customFormat="1" ht="14" customHeight="1" spans="1:4">
      <c r="A2499" s="46" t="s">
        <v>2487</v>
      </c>
      <c r="B2499" s="48">
        <v>280</v>
      </c>
      <c r="C2499" s="46"/>
      <c r="D2499" s="46" t="s">
        <v>2356</v>
      </c>
    </row>
    <row r="2500" s="1" customFormat="1" ht="14" customHeight="1" spans="1:4">
      <c r="A2500" s="46" t="s">
        <v>2488</v>
      </c>
      <c r="B2500" s="47">
        <v>280</v>
      </c>
      <c r="C2500" s="46">
        <v>1</v>
      </c>
      <c r="D2500" s="46" t="s">
        <v>2356</v>
      </c>
    </row>
    <row r="2501" s="1" customFormat="1" ht="14" customHeight="1" spans="1:4">
      <c r="A2501" s="46" t="s">
        <v>2489</v>
      </c>
      <c r="B2501" s="47">
        <v>280</v>
      </c>
      <c r="C2501" s="46">
        <v>1</v>
      </c>
      <c r="D2501" s="46" t="s">
        <v>2356</v>
      </c>
    </row>
    <row r="2502" s="1" customFormat="1" ht="14" customHeight="1" spans="1:4">
      <c r="A2502" s="46" t="s">
        <v>2490</v>
      </c>
      <c r="B2502" s="48">
        <v>320</v>
      </c>
      <c r="C2502" s="46">
        <v>1</v>
      </c>
      <c r="D2502" s="46" t="s">
        <v>2356</v>
      </c>
    </row>
    <row r="2503" s="1" customFormat="1" ht="14" customHeight="1" spans="1:4">
      <c r="A2503" s="46" t="s">
        <v>2491</v>
      </c>
      <c r="B2503" s="47">
        <v>280</v>
      </c>
      <c r="C2503" s="46">
        <v>1</v>
      </c>
      <c r="D2503" s="46" t="s">
        <v>2356</v>
      </c>
    </row>
    <row r="2504" s="1" customFormat="1" ht="14" customHeight="1" spans="1:4">
      <c r="A2504" s="46" t="s">
        <v>2492</v>
      </c>
      <c r="B2504" s="47">
        <v>280</v>
      </c>
      <c r="C2504" s="46">
        <v>1</v>
      </c>
      <c r="D2504" s="46" t="s">
        <v>2356</v>
      </c>
    </row>
    <row r="2505" s="1" customFormat="1" ht="14" customHeight="1" spans="1:4">
      <c r="A2505" s="46" t="s">
        <v>2493</v>
      </c>
      <c r="B2505" s="47">
        <v>280</v>
      </c>
      <c r="C2505" s="46">
        <v>2</v>
      </c>
      <c r="D2505" s="46" t="s">
        <v>2356</v>
      </c>
    </row>
    <row r="2506" s="1" customFormat="1" ht="14" customHeight="1" spans="1:4">
      <c r="A2506" s="46" t="s">
        <v>2494</v>
      </c>
      <c r="B2506" s="47">
        <v>280</v>
      </c>
      <c r="C2506" s="46"/>
      <c r="D2506" s="46" t="s">
        <v>2356</v>
      </c>
    </row>
    <row r="2507" s="1" customFormat="1" ht="14" customHeight="1" spans="1:4">
      <c r="A2507" s="46" t="s">
        <v>2495</v>
      </c>
      <c r="B2507" s="47">
        <v>280</v>
      </c>
      <c r="C2507" s="46">
        <v>2</v>
      </c>
      <c r="D2507" s="46" t="s">
        <v>2356</v>
      </c>
    </row>
    <row r="2508" s="1" customFormat="1" ht="14" customHeight="1" spans="1:4">
      <c r="A2508" s="46" t="s">
        <v>2496</v>
      </c>
      <c r="B2508" s="47">
        <v>280</v>
      </c>
      <c r="C2508" s="46"/>
      <c r="D2508" s="46" t="s">
        <v>2356</v>
      </c>
    </row>
    <row r="2509" s="1" customFormat="1" ht="14" customHeight="1" spans="1:4">
      <c r="A2509" s="46" t="s">
        <v>2497</v>
      </c>
      <c r="B2509" s="48">
        <v>240</v>
      </c>
      <c r="C2509" s="46">
        <v>4</v>
      </c>
      <c r="D2509" s="46" t="s">
        <v>2356</v>
      </c>
    </row>
    <row r="2510" s="1" customFormat="1" ht="14" customHeight="1" spans="1:4">
      <c r="A2510" s="46" t="s">
        <v>2498</v>
      </c>
      <c r="B2510" s="48">
        <v>240</v>
      </c>
      <c r="C2510" s="46"/>
      <c r="D2510" s="46" t="s">
        <v>2356</v>
      </c>
    </row>
    <row r="2511" s="1" customFormat="1" ht="14" customHeight="1" spans="1:4">
      <c r="A2511" s="46" t="s">
        <v>2499</v>
      </c>
      <c r="B2511" s="48">
        <v>240</v>
      </c>
      <c r="C2511" s="46"/>
      <c r="D2511" s="46" t="s">
        <v>2356</v>
      </c>
    </row>
    <row r="2512" s="1" customFormat="1" ht="14" customHeight="1" spans="1:4">
      <c r="A2512" s="46" t="s">
        <v>2500</v>
      </c>
      <c r="B2512" s="48">
        <v>240</v>
      </c>
      <c r="C2512" s="46"/>
      <c r="D2512" s="46" t="s">
        <v>2356</v>
      </c>
    </row>
    <row r="2513" s="1" customFormat="1" ht="14" customHeight="1" spans="1:4">
      <c r="A2513" s="46" t="s">
        <v>2501</v>
      </c>
      <c r="B2513" s="47">
        <v>280</v>
      </c>
      <c r="C2513" s="46">
        <v>1</v>
      </c>
      <c r="D2513" s="46" t="s">
        <v>2356</v>
      </c>
    </row>
    <row r="2514" s="1" customFormat="1" ht="14" customHeight="1" spans="1:4">
      <c r="A2514" s="46" t="s">
        <v>2502</v>
      </c>
      <c r="B2514" s="47">
        <v>280</v>
      </c>
      <c r="C2514" s="48">
        <v>1</v>
      </c>
      <c r="D2514" s="46" t="s">
        <v>2356</v>
      </c>
    </row>
    <row r="2515" s="1" customFormat="1" ht="14" customHeight="1" spans="1:4">
      <c r="A2515" s="46" t="s">
        <v>2503</v>
      </c>
      <c r="B2515" s="47">
        <v>280</v>
      </c>
      <c r="C2515" s="46">
        <v>1</v>
      </c>
      <c r="D2515" s="46" t="s">
        <v>2356</v>
      </c>
    </row>
    <row r="2516" s="1" customFormat="1" ht="14" customHeight="1" spans="1:4">
      <c r="A2516" s="46" t="s">
        <v>2504</v>
      </c>
      <c r="B2516" s="47">
        <v>280</v>
      </c>
      <c r="C2516" s="46">
        <v>1</v>
      </c>
      <c r="D2516" s="46" t="s">
        <v>2356</v>
      </c>
    </row>
    <row r="2517" s="1" customFormat="1" ht="14" customHeight="1" spans="1:4">
      <c r="A2517" s="46" t="s">
        <v>2505</v>
      </c>
      <c r="B2517" s="47">
        <v>280</v>
      </c>
      <c r="C2517" s="46">
        <v>1</v>
      </c>
      <c r="D2517" s="46" t="s">
        <v>2356</v>
      </c>
    </row>
    <row r="2518" s="1" customFormat="1" ht="14" customHeight="1" spans="1:4">
      <c r="A2518" s="46" t="s">
        <v>2506</v>
      </c>
      <c r="B2518" s="47">
        <v>280</v>
      </c>
      <c r="C2518" s="46">
        <v>1</v>
      </c>
      <c r="D2518" s="46" t="s">
        <v>2356</v>
      </c>
    </row>
    <row r="2519" s="1" customFormat="1" ht="14" customHeight="1" spans="1:4">
      <c r="A2519" s="46" t="s">
        <v>2507</v>
      </c>
      <c r="B2519" s="47">
        <v>280</v>
      </c>
      <c r="C2519" s="46">
        <v>1</v>
      </c>
      <c r="D2519" s="46" t="s">
        <v>2356</v>
      </c>
    </row>
    <row r="2520" s="1" customFormat="1" ht="14" customHeight="1" spans="1:4">
      <c r="A2520" s="46" t="s">
        <v>2508</v>
      </c>
      <c r="B2520" s="47">
        <v>280</v>
      </c>
      <c r="C2520" s="46">
        <v>1</v>
      </c>
      <c r="D2520" s="46" t="s">
        <v>2356</v>
      </c>
    </row>
    <row r="2521" s="1" customFormat="1" ht="14" customHeight="1" spans="1:4">
      <c r="A2521" s="46" t="s">
        <v>2509</v>
      </c>
      <c r="B2521" s="47">
        <v>280</v>
      </c>
      <c r="C2521" s="46">
        <v>1</v>
      </c>
      <c r="D2521" s="46" t="s">
        <v>2356</v>
      </c>
    </row>
    <row r="2522" s="1" customFormat="1" ht="14" customHeight="1" spans="1:4">
      <c r="A2522" s="46" t="s">
        <v>2510</v>
      </c>
      <c r="B2522" s="47">
        <v>280</v>
      </c>
      <c r="C2522" s="48">
        <v>1</v>
      </c>
      <c r="D2522" s="46" t="s">
        <v>2356</v>
      </c>
    </row>
    <row r="2523" s="1" customFormat="1" ht="14" customHeight="1" spans="1:4">
      <c r="A2523" s="46" t="s">
        <v>2511</v>
      </c>
      <c r="B2523" s="47">
        <v>280</v>
      </c>
      <c r="C2523" s="48">
        <v>1</v>
      </c>
      <c r="D2523" s="46" t="s">
        <v>2356</v>
      </c>
    </row>
    <row r="2524" s="1" customFormat="1" ht="14" customHeight="1" spans="1:4">
      <c r="A2524" s="46" t="s">
        <v>2512</v>
      </c>
      <c r="B2524" s="47">
        <v>280</v>
      </c>
      <c r="C2524" s="46">
        <v>2</v>
      </c>
      <c r="D2524" s="46" t="s">
        <v>2356</v>
      </c>
    </row>
    <row r="2525" s="1" customFormat="1" ht="14" customHeight="1" spans="1:4">
      <c r="A2525" s="46" t="s">
        <v>2513</v>
      </c>
      <c r="B2525" s="47">
        <v>280</v>
      </c>
      <c r="C2525" s="46"/>
      <c r="D2525" s="46" t="s">
        <v>2356</v>
      </c>
    </row>
    <row r="2526" s="1" customFormat="1" ht="14" customHeight="1" spans="1:4">
      <c r="A2526" s="46" t="s">
        <v>2514</v>
      </c>
      <c r="B2526" s="47">
        <v>280</v>
      </c>
      <c r="C2526" s="46">
        <v>1</v>
      </c>
      <c r="D2526" s="46" t="s">
        <v>2356</v>
      </c>
    </row>
    <row r="2527" s="1" customFormat="1" ht="14" customHeight="1" spans="1:4">
      <c r="A2527" s="46" t="s">
        <v>2515</v>
      </c>
      <c r="B2527" s="47">
        <v>280</v>
      </c>
      <c r="C2527" s="46">
        <v>1</v>
      </c>
      <c r="D2527" s="46" t="s">
        <v>2356</v>
      </c>
    </row>
    <row r="2528" s="1" customFormat="1" ht="14" customHeight="1" spans="1:4">
      <c r="A2528" s="46" t="s">
        <v>2516</v>
      </c>
      <c r="B2528" s="48">
        <v>240</v>
      </c>
      <c r="C2528" s="48">
        <v>5</v>
      </c>
      <c r="D2528" s="46" t="s">
        <v>2356</v>
      </c>
    </row>
    <row r="2529" s="1" customFormat="1" ht="14" customHeight="1" spans="1:4">
      <c r="A2529" s="46" t="s">
        <v>2517</v>
      </c>
      <c r="B2529" s="48">
        <v>240</v>
      </c>
      <c r="C2529" s="46"/>
      <c r="D2529" s="46" t="s">
        <v>2356</v>
      </c>
    </row>
    <row r="2530" s="1" customFormat="1" ht="14" customHeight="1" spans="1:4">
      <c r="A2530" s="46" t="s">
        <v>2518</v>
      </c>
      <c r="B2530" s="48">
        <v>240</v>
      </c>
      <c r="C2530" s="46"/>
      <c r="D2530" s="46" t="s">
        <v>2356</v>
      </c>
    </row>
    <row r="2531" s="1" customFormat="1" ht="14" customHeight="1" spans="1:4">
      <c r="A2531" s="46" t="s">
        <v>2519</v>
      </c>
      <c r="B2531" s="48">
        <v>240</v>
      </c>
      <c r="C2531" s="46"/>
      <c r="D2531" s="46" t="s">
        <v>2356</v>
      </c>
    </row>
    <row r="2532" s="1" customFormat="1" ht="14" customHeight="1" spans="1:4">
      <c r="A2532" s="46" t="s">
        <v>2520</v>
      </c>
      <c r="B2532" s="48">
        <v>240</v>
      </c>
      <c r="C2532" s="46"/>
      <c r="D2532" s="46" t="s">
        <v>2356</v>
      </c>
    </row>
    <row r="2533" s="1" customFormat="1" ht="14" customHeight="1" spans="1:4">
      <c r="A2533" s="46" t="s">
        <v>2521</v>
      </c>
      <c r="B2533" s="47">
        <v>280</v>
      </c>
      <c r="C2533" s="46">
        <v>1</v>
      </c>
      <c r="D2533" s="46" t="s">
        <v>2356</v>
      </c>
    </row>
    <row r="2534" s="1" customFormat="1" ht="14" customHeight="1" spans="1:4">
      <c r="A2534" s="46" t="s">
        <v>2522</v>
      </c>
      <c r="B2534" s="47">
        <v>280</v>
      </c>
      <c r="C2534" s="46">
        <v>2</v>
      </c>
      <c r="D2534" s="46" t="s">
        <v>2356</v>
      </c>
    </row>
    <row r="2535" s="1" customFormat="1" ht="14" customHeight="1" spans="1:4">
      <c r="A2535" s="46" t="s">
        <v>2523</v>
      </c>
      <c r="B2535" s="47">
        <v>280</v>
      </c>
      <c r="C2535" s="46"/>
      <c r="D2535" s="46" t="s">
        <v>2356</v>
      </c>
    </row>
    <row r="2536" s="1" customFormat="1" ht="14" customHeight="1" spans="1:4">
      <c r="A2536" s="46" t="s">
        <v>2524</v>
      </c>
      <c r="B2536" s="47">
        <v>280</v>
      </c>
      <c r="C2536" s="48">
        <v>1</v>
      </c>
      <c r="D2536" s="46" t="s">
        <v>2356</v>
      </c>
    </row>
    <row r="2537" s="1" customFormat="1" ht="14" customHeight="1" spans="1:4">
      <c r="A2537" s="46" t="s">
        <v>2525</v>
      </c>
      <c r="B2537" s="47">
        <v>280</v>
      </c>
      <c r="C2537" s="46">
        <v>1</v>
      </c>
      <c r="D2537" s="46" t="s">
        <v>2356</v>
      </c>
    </row>
    <row r="2538" s="1" customFormat="1" ht="14" customHeight="1" spans="1:4">
      <c r="A2538" s="46" t="s">
        <v>2526</v>
      </c>
      <c r="B2538" s="48">
        <v>280</v>
      </c>
      <c r="C2538" s="46">
        <v>2</v>
      </c>
      <c r="D2538" s="46" t="s">
        <v>2356</v>
      </c>
    </row>
    <row r="2539" s="1" customFormat="1" ht="14" customHeight="1" spans="1:4">
      <c r="A2539" s="46" t="s">
        <v>2527</v>
      </c>
      <c r="B2539" s="48">
        <v>280</v>
      </c>
      <c r="C2539" s="46"/>
      <c r="D2539" s="46" t="s">
        <v>2356</v>
      </c>
    </row>
    <row r="2540" s="1" customFormat="1" ht="14" customHeight="1" spans="1:4">
      <c r="A2540" s="46" t="s">
        <v>2528</v>
      </c>
      <c r="B2540" s="48">
        <v>280</v>
      </c>
      <c r="C2540" s="46">
        <v>2</v>
      </c>
      <c r="D2540" s="46" t="s">
        <v>2356</v>
      </c>
    </row>
    <row r="2541" s="1" customFormat="1" ht="14" customHeight="1" spans="1:4">
      <c r="A2541" s="46" t="s">
        <v>2529</v>
      </c>
      <c r="B2541" s="48">
        <v>280</v>
      </c>
      <c r="C2541" s="46"/>
      <c r="D2541" s="46" t="s">
        <v>2356</v>
      </c>
    </row>
    <row r="2542" s="1" customFormat="1" ht="14" customHeight="1" spans="1:4">
      <c r="A2542" s="46" t="s">
        <v>2530</v>
      </c>
      <c r="B2542" s="48">
        <v>280</v>
      </c>
      <c r="C2542" s="46">
        <v>3</v>
      </c>
      <c r="D2542" s="46" t="s">
        <v>2356</v>
      </c>
    </row>
    <row r="2543" s="1" customFormat="1" ht="14" customHeight="1" spans="1:4">
      <c r="A2543" s="46" t="s">
        <v>2531</v>
      </c>
      <c r="B2543" s="48">
        <v>280</v>
      </c>
      <c r="C2543" s="46"/>
      <c r="D2543" s="46" t="s">
        <v>2356</v>
      </c>
    </row>
    <row r="2544" s="1" customFormat="1" ht="14" customHeight="1" spans="1:4">
      <c r="A2544" s="46" t="s">
        <v>2532</v>
      </c>
      <c r="B2544" s="48">
        <v>280</v>
      </c>
      <c r="C2544" s="46"/>
      <c r="D2544" s="46" t="s">
        <v>2356</v>
      </c>
    </row>
    <row r="2545" s="1" customFormat="1" ht="14" customHeight="1" spans="1:4">
      <c r="A2545" s="46" t="s">
        <v>2533</v>
      </c>
      <c r="B2545" s="48">
        <v>320</v>
      </c>
      <c r="C2545" s="46">
        <v>1</v>
      </c>
      <c r="D2545" s="46" t="s">
        <v>2356</v>
      </c>
    </row>
    <row r="2546" s="1" customFormat="1" ht="14" customHeight="1" spans="1:4">
      <c r="A2546" s="46" t="s">
        <v>2534</v>
      </c>
      <c r="B2546" s="47">
        <v>280</v>
      </c>
      <c r="C2546" s="46">
        <v>1</v>
      </c>
      <c r="D2546" s="46" t="s">
        <v>2356</v>
      </c>
    </row>
    <row r="2547" s="1" customFormat="1" ht="14" customHeight="1" spans="1:4">
      <c r="A2547" s="46" t="s">
        <v>2535</v>
      </c>
      <c r="B2547" s="47">
        <v>280</v>
      </c>
      <c r="C2547" s="48">
        <v>2</v>
      </c>
      <c r="D2547" s="46" t="s">
        <v>2356</v>
      </c>
    </row>
    <row r="2548" s="7" customFormat="1" ht="13.5" spans="1:4">
      <c r="A2548" s="46" t="s">
        <v>2536</v>
      </c>
      <c r="B2548" s="46">
        <v>280</v>
      </c>
      <c r="C2548" s="46"/>
      <c r="D2548" s="46" t="s">
        <v>2356</v>
      </c>
    </row>
    <row r="2549" s="1" customFormat="1" ht="14" customHeight="1" spans="1:4">
      <c r="A2549" s="46" t="s">
        <v>2537</v>
      </c>
      <c r="B2549" s="47">
        <v>280</v>
      </c>
      <c r="C2549" s="46">
        <v>1</v>
      </c>
      <c r="D2549" s="46" t="s">
        <v>2356</v>
      </c>
    </row>
    <row r="2550" s="1" customFormat="1" ht="14" customHeight="1" spans="1:4">
      <c r="A2550" s="46" t="s">
        <v>2538</v>
      </c>
      <c r="B2550" s="47">
        <v>280</v>
      </c>
      <c r="C2550" s="46">
        <v>1</v>
      </c>
      <c r="D2550" s="46" t="s">
        <v>2356</v>
      </c>
    </row>
    <row r="2551" s="1" customFormat="1" ht="14" customHeight="1" spans="1:4">
      <c r="A2551" s="46" t="s">
        <v>2539</v>
      </c>
      <c r="B2551" s="47">
        <v>280</v>
      </c>
      <c r="C2551" s="46">
        <v>1</v>
      </c>
      <c r="D2551" s="46" t="s">
        <v>2356</v>
      </c>
    </row>
    <row r="2552" s="1" customFormat="1" ht="14" customHeight="1" spans="1:4">
      <c r="A2552" s="46" t="s">
        <v>2540</v>
      </c>
      <c r="B2552" s="47">
        <v>280</v>
      </c>
      <c r="C2552" s="46">
        <v>1</v>
      </c>
      <c r="D2552" s="46" t="s">
        <v>2356</v>
      </c>
    </row>
    <row r="2553" s="1" customFormat="1" ht="14" customHeight="1" spans="1:4">
      <c r="A2553" s="46" t="s">
        <v>2541</v>
      </c>
      <c r="B2553" s="47">
        <v>280</v>
      </c>
      <c r="C2553" s="46">
        <v>2</v>
      </c>
      <c r="D2553" s="46" t="s">
        <v>2356</v>
      </c>
    </row>
    <row r="2554" s="1" customFormat="1" ht="14" customHeight="1" spans="1:4">
      <c r="A2554" s="46" t="s">
        <v>2542</v>
      </c>
      <c r="B2554" s="47">
        <v>280</v>
      </c>
      <c r="C2554" s="46"/>
      <c r="D2554" s="46" t="s">
        <v>2356</v>
      </c>
    </row>
    <row r="2555" s="1" customFormat="1" ht="14" customHeight="1" spans="1:4">
      <c r="A2555" s="46" t="s">
        <v>2543</v>
      </c>
      <c r="B2555" s="47">
        <v>280</v>
      </c>
      <c r="C2555" s="46">
        <v>1</v>
      </c>
      <c r="D2555" s="46" t="s">
        <v>2356</v>
      </c>
    </row>
    <row r="2556" s="1" customFormat="1" ht="14" customHeight="1" spans="1:4">
      <c r="A2556" s="46" t="s">
        <v>2544</v>
      </c>
      <c r="B2556" s="47">
        <v>280</v>
      </c>
      <c r="C2556" s="48">
        <v>1</v>
      </c>
      <c r="D2556" s="46" t="s">
        <v>2356</v>
      </c>
    </row>
    <row r="2557" s="1" customFormat="1" ht="14" customHeight="1" spans="1:4">
      <c r="A2557" s="46" t="s">
        <v>2545</v>
      </c>
      <c r="B2557" s="47">
        <v>280</v>
      </c>
      <c r="C2557" s="46">
        <v>1</v>
      </c>
      <c r="D2557" s="46" t="s">
        <v>2356</v>
      </c>
    </row>
    <row r="2558" s="1" customFormat="1" ht="14" customHeight="1" spans="1:4">
      <c r="A2558" s="46" t="s">
        <v>2546</v>
      </c>
      <c r="B2558" s="47">
        <v>280</v>
      </c>
      <c r="C2558" s="46">
        <v>1</v>
      </c>
      <c r="D2558" s="46" t="s">
        <v>2356</v>
      </c>
    </row>
    <row r="2559" s="1" customFormat="1" ht="14" customHeight="1" spans="1:4">
      <c r="A2559" s="46" t="s">
        <v>2547</v>
      </c>
      <c r="B2559" s="57">
        <v>280</v>
      </c>
      <c r="C2559" s="46">
        <v>3</v>
      </c>
      <c r="D2559" s="46" t="s">
        <v>2356</v>
      </c>
    </row>
    <row r="2560" s="1" customFormat="1" ht="14" customHeight="1" spans="1:4">
      <c r="A2560" s="46" t="s">
        <v>2548</v>
      </c>
      <c r="B2560" s="57">
        <v>280</v>
      </c>
      <c r="C2560" s="46"/>
      <c r="D2560" s="46" t="s">
        <v>2356</v>
      </c>
    </row>
    <row r="2561" s="1" customFormat="1" ht="14" customHeight="1" spans="1:4">
      <c r="A2561" s="46" t="s">
        <v>2549</v>
      </c>
      <c r="B2561" s="57">
        <v>280</v>
      </c>
      <c r="C2561" s="46"/>
      <c r="D2561" s="46" t="s">
        <v>2356</v>
      </c>
    </row>
    <row r="2562" s="1" customFormat="1" ht="14" customHeight="1" spans="1:4">
      <c r="A2562" s="46" t="s">
        <v>2550</v>
      </c>
      <c r="B2562" s="47">
        <v>280</v>
      </c>
      <c r="C2562" s="46">
        <v>1</v>
      </c>
      <c r="D2562" s="46" t="s">
        <v>2356</v>
      </c>
    </row>
    <row r="2563" s="1" customFormat="1" ht="14" customHeight="1" spans="1:4">
      <c r="A2563" s="46" t="s">
        <v>2551</v>
      </c>
      <c r="B2563" s="47">
        <v>280</v>
      </c>
      <c r="C2563" s="46">
        <v>1</v>
      </c>
      <c r="D2563" s="46" t="s">
        <v>2356</v>
      </c>
    </row>
    <row r="2564" s="1" customFormat="1" ht="14" customHeight="1" spans="1:4">
      <c r="A2564" s="46" t="s">
        <v>2552</v>
      </c>
      <c r="B2564" s="47">
        <v>280</v>
      </c>
      <c r="C2564" s="46">
        <v>2</v>
      </c>
      <c r="D2564" s="46" t="s">
        <v>2356</v>
      </c>
    </row>
    <row r="2565" s="1" customFormat="1" ht="14" customHeight="1" spans="1:4">
      <c r="A2565" s="46" t="s">
        <v>2553</v>
      </c>
      <c r="B2565" s="47">
        <v>280</v>
      </c>
      <c r="C2565" s="46"/>
      <c r="D2565" s="46" t="s">
        <v>2356</v>
      </c>
    </row>
    <row r="2566" s="1" customFormat="1" ht="14" customHeight="1" spans="1:4">
      <c r="A2566" s="46" t="s">
        <v>2554</v>
      </c>
      <c r="B2566" s="57">
        <v>280</v>
      </c>
      <c r="C2566" s="48">
        <v>2</v>
      </c>
      <c r="D2566" s="46" t="s">
        <v>2356</v>
      </c>
    </row>
    <row r="2567" s="1" customFormat="1" ht="14" customHeight="1" spans="1:4">
      <c r="A2567" s="46" t="s">
        <v>2555</v>
      </c>
      <c r="B2567" s="57">
        <v>280</v>
      </c>
      <c r="C2567" s="46"/>
      <c r="D2567" s="46" t="s">
        <v>2356</v>
      </c>
    </row>
    <row r="2568" s="1" customFormat="1" ht="14" customHeight="1" spans="1:4">
      <c r="A2568" s="46" t="s">
        <v>2556</v>
      </c>
      <c r="B2568" s="47">
        <v>280</v>
      </c>
      <c r="C2568" s="46">
        <v>1</v>
      </c>
      <c r="D2568" s="46" t="s">
        <v>2356</v>
      </c>
    </row>
    <row r="2569" s="1" customFormat="1" ht="14" customHeight="1" spans="1:4">
      <c r="A2569" s="46" t="s">
        <v>2557</v>
      </c>
      <c r="B2569" s="47">
        <v>280</v>
      </c>
      <c r="C2569" s="46">
        <v>2</v>
      </c>
      <c r="D2569" s="46" t="s">
        <v>2356</v>
      </c>
    </row>
    <row r="2570" s="1" customFormat="1" ht="14" customHeight="1" spans="1:4">
      <c r="A2570" s="46" t="s">
        <v>2558</v>
      </c>
      <c r="B2570" s="47">
        <v>280</v>
      </c>
      <c r="C2570" s="46"/>
      <c r="D2570" s="46" t="s">
        <v>2356</v>
      </c>
    </row>
    <row r="2571" s="1" customFormat="1" ht="14" customHeight="1" spans="1:4">
      <c r="A2571" s="46" t="s">
        <v>2559</v>
      </c>
      <c r="B2571" s="47">
        <v>280</v>
      </c>
      <c r="C2571" s="46">
        <v>1</v>
      </c>
      <c r="D2571" s="46" t="s">
        <v>2356</v>
      </c>
    </row>
    <row r="2572" s="1" customFormat="1" ht="14" customHeight="1" spans="1:4">
      <c r="A2572" s="46" t="s">
        <v>2560</v>
      </c>
      <c r="B2572" s="47">
        <v>280</v>
      </c>
      <c r="C2572" s="46">
        <v>1</v>
      </c>
      <c r="D2572" s="46" t="s">
        <v>2356</v>
      </c>
    </row>
    <row r="2573" s="1" customFormat="1" ht="14" customHeight="1" spans="1:4">
      <c r="A2573" s="46" t="s">
        <v>2561</v>
      </c>
      <c r="B2573" s="48">
        <v>240</v>
      </c>
      <c r="C2573" s="46">
        <v>4</v>
      </c>
      <c r="D2573" s="46" t="s">
        <v>2356</v>
      </c>
    </row>
    <row r="2574" s="1" customFormat="1" ht="14" customHeight="1" spans="1:4">
      <c r="A2574" s="46" t="s">
        <v>2562</v>
      </c>
      <c r="B2574" s="48">
        <v>240</v>
      </c>
      <c r="C2574" s="46"/>
      <c r="D2574" s="46" t="s">
        <v>2356</v>
      </c>
    </row>
    <row r="2575" s="1" customFormat="1" ht="14" customHeight="1" spans="1:4">
      <c r="A2575" s="46" t="s">
        <v>2563</v>
      </c>
      <c r="B2575" s="48">
        <v>240</v>
      </c>
      <c r="C2575" s="46"/>
      <c r="D2575" s="46" t="s">
        <v>2356</v>
      </c>
    </row>
    <row r="2576" s="1" customFormat="1" ht="14" customHeight="1" spans="1:4">
      <c r="A2576" s="46" t="s">
        <v>2564</v>
      </c>
      <c r="B2576" s="48">
        <v>240</v>
      </c>
      <c r="C2576" s="46"/>
      <c r="D2576" s="46" t="s">
        <v>2356</v>
      </c>
    </row>
    <row r="2577" s="1" customFormat="1" ht="14" customHeight="1" spans="1:4">
      <c r="A2577" s="46" t="s">
        <v>2565</v>
      </c>
      <c r="B2577" s="47">
        <v>280</v>
      </c>
      <c r="C2577" s="46">
        <v>1</v>
      </c>
      <c r="D2577" s="46" t="s">
        <v>2356</v>
      </c>
    </row>
    <row r="2578" s="1" customFormat="1" ht="14" customHeight="1" spans="1:4">
      <c r="A2578" s="46" t="s">
        <v>2566</v>
      </c>
      <c r="B2578" s="47">
        <v>280</v>
      </c>
      <c r="C2578" s="46">
        <v>1</v>
      </c>
      <c r="D2578" s="46" t="s">
        <v>2356</v>
      </c>
    </row>
    <row r="2579" s="1" customFormat="1" ht="14" customHeight="1" spans="1:4">
      <c r="A2579" s="46" t="s">
        <v>2567</v>
      </c>
      <c r="B2579" s="47">
        <v>280</v>
      </c>
      <c r="C2579" s="46">
        <v>1</v>
      </c>
      <c r="D2579" s="46" t="s">
        <v>2356</v>
      </c>
    </row>
    <row r="2580" s="1" customFormat="1" ht="14" customHeight="1" spans="1:4">
      <c r="A2580" s="46" t="s">
        <v>2568</v>
      </c>
      <c r="B2580" s="47">
        <v>280</v>
      </c>
      <c r="C2580" s="46">
        <v>1</v>
      </c>
      <c r="D2580" s="46" t="s">
        <v>2356</v>
      </c>
    </row>
    <row r="2581" s="1" customFormat="1" ht="14" customHeight="1" spans="1:4">
      <c r="A2581" s="46" t="s">
        <v>2569</v>
      </c>
      <c r="B2581" s="47">
        <v>280</v>
      </c>
      <c r="C2581" s="46">
        <v>1</v>
      </c>
      <c r="D2581" s="46" t="s">
        <v>2356</v>
      </c>
    </row>
    <row r="2582" s="1" customFormat="1" ht="14" customHeight="1" spans="1:4">
      <c r="A2582" s="46" t="s">
        <v>2570</v>
      </c>
      <c r="B2582" s="48">
        <v>320</v>
      </c>
      <c r="C2582" s="46">
        <v>1</v>
      </c>
      <c r="D2582" s="46" t="s">
        <v>2356</v>
      </c>
    </row>
    <row r="2583" s="1" customFormat="1" ht="14" customHeight="1" spans="1:4">
      <c r="A2583" s="46" t="s">
        <v>2571</v>
      </c>
      <c r="B2583" s="48">
        <v>320</v>
      </c>
      <c r="C2583" s="46">
        <v>1</v>
      </c>
      <c r="D2583" s="46" t="s">
        <v>2356</v>
      </c>
    </row>
    <row r="2584" s="1" customFormat="1" ht="14" customHeight="1" spans="1:4">
      <c r="A2584" s="46" t="s">
        <v>2572</v>
      </c>
      <c r="B2584" s="48">
        <v>280</v>
      </c>
      <c r="C2584" s="48">
        <v>2</v>
      </c>
      <c r="D2584" s="46" t="s">
        <v>2356</v>
      </c>
    </row>
    <row r="2585" s="1" customFormat="1" ht="14" customHeight="1" spans="1:4">
      <c r="A2585" s="46" t="s">
        <v>2573</v>
      </c>
      <c r="B2585" s="48">
        <v>280</v>
      </c>
      <c r="C2585" s="46"/>
      <c r="D2585" s="46" t="s">
        <v>2356</v>
      </c>
    </row>
    <row r="2586" s="1" customFormat="1" ht="14" customHeight="1" spans="1:4">
      <c r="A2586" s="46" t="s">
        <v>2574</v>
      </c>
      <c r="B2586" s="47">
        <v>280</v>
      </c>
      <c r="C2586" s="46">
        <v>1</v>
      </c>
      <c r="D2586" s="46" t="s">
        <v>2356</v>
      </c>
    </row>
    <row r="2587" s="1" customFormat="1" ht="14" customHeight="1" spans="1:4">
      <c r="A2587" s="46" t="s">
        <v>2575</v>
      </c>
      <c r="B2587" s="48">
        <v>280</v>
      </c>
      <c r="C2587" s="46">
        <v>3</v>
      </c>
      <c r="D2587" s="46" t="s">
        <v>2356</v>
      </c>
    </row>
    <row r="2588" s="1" customFormat="1" ht="14" customHeight="1" spans="1:4">
      <c r="A2588" s="46" t="s">
        <v>2576</v>
      </c>
      <c r="B2588" s="48">
        <v>280</v>
      </c>
      <c r="C2588" s="46"/>
      <c r="D2588" s="46" t="s">
        <v>2356</v>
      </c>
    </row>
    <row r="2589" s="1" customFormat="1" ht="14" customHeight="1" spans="1:4">
      <c r="A2589" s="46" t="s">
        <v>2577</v>
      </c>
      <c r="B2589" s="48">
        <v>280</v>
      </c>
      <c r="C2589" s="46"/>
      <c r="D2589" s="46" t="s">
        <v>2356</v>
      </c>
    </row>
    <row r="2590" s="1" customFormat="1" ht="14" customHeight="1" spans="1:4">
      <c r="A2590" s="46" t="s">
        <v>2578</v>
      </c>
      <c r="B2590" s="47">
        <v>280</v>
      </c>
      <c r="C2590" s="46">
        <v>1</v>
      </c>
      <c r="D2590" s="46" t="s">
        <v>2356</v>
      </c>
    </row>
    <row r="2591" s="1" customFormat="1" ht="14" customHeight="1" spans="1:4">
      <c r="A2591" s="46" t="s">
        <v>2579</v>
      </c>
      <c r="B2591" s="47">
        <v>280</v>
      </c>
      <c r="C2591" s="46">
        <v>1</v>
      </c>
      <c r="D2591" s="46" t="s">
        <v>2356</v>
      </c>
    </row>
    <row r="2592" s="1" customFormat="1" ht="14" customHeight="1" spans="1:4">
      <c r="A2592" s="46" t="s">
        <v>2580</v>
      </c>
      <c r="B2592" s="47">
        <v>280</v>
      </c>
      <c r="C2592" s="46">
        <v>1</v>
      </c>
      <c r="D2592" s="46" t="s">
        <v>2356</v>
      </c>
    </row>
    <row r="2593" s="1" customFormat="1" ht="14" customHeight="1" spans="1:4">
      <c r="A2593" s="46" t="s">
        <v>2581</v>
      </c>
      <c r="B2593" s="47">
        <v>280</v>
      </c>
      <c r="C2593" s="46">
        <v>1</v>
      </c>
      <c r="D2593" s="46" t="s">
        <v>2356</v>
      </c>
    </row>
    <row r="2594" s="1" customFormat="1" ht="14" customHeight="1" spans="1:4">
      <c r="A2594" s="46" t="s">
        <v>2582</v>
      </c>
      <c r="B2594" s="47">
        <v>280</v>
      </c>
      <c r="C2594" s="46">
        <v>1</v>
      </c>
      <c r="D2594" s="46" t="s">
        <v>2356</v>
      </c>
    </row>
    <row r="2595" s="1" customFormat="1" ht="14" customHeight="1" spans="1:4">
      <c r="A2595" s="46" t="s">
        <v>2583</v>
      </c>
      <c r="B2595" s="47">
        <v>280</v>
      </c>
      <c r="C2595" s="46">
        <v>1</v>
      </c>
      <c r="D2595" s="46" t="s">
        <v>2356</v>
      </c>
    </row>
    <row r="2596" s="1" customFormat="1" ht="14" customHeight="1" spans="1:4">
      <c r="A2596" s="46" t="s">
        <v>2584</v>
      </c>
      <c r="B2596" s="47">
        <v>280</v>
      </c>
      <c r="C2596" s="46">
        <v>2</v>
      </c>
      <c r="D2596" s="46" t="s">
        <v>2356</v>
      </c>
    </row>
    <row r="2597" s="1" customFormat="1" ht="14" customHeight="1" spans="1:4">
      <c r="A2597" s="46" t="s">
        <v>2585</v>
      </c>
      <c r="B2597" s="47">
        <v>280</v>
      </c>
      <c r="C2597" s="46"/>
      <c r="D2597" s="46" t="s">
        <v>2356</v>
      </c>
    </row>
    <row r="2598" s="1" customFormat="1" ht="14" customHeight="1" spans="1:4">
      <c r="A2598" s="46" t="s">
        <v>2586</v>
      </c>
      <c r="B2598" s="47">
        <v>280</v>
      </c>
      <c r="C2598" s="46">
        <v>2</v>
      </c>
      <c r="D2598" s="46" t="s">
        <v>2356</v>
      </c>
    </row>
    <row r="2599" s="1" customFormat="1" ht="14" customHeight="1" spans="1:4">
      <c r="A2599" s="46" t="s">
        <v>2587</v>
      </c>
      <c r="B2599" s="47">
        <v>280</v>
      </c>
      <c r="C2599" s="46"/>
      <c r="D2599" s="46" t="s">
        <v>2356</v>
      </c>
    </row>
    <row r="2600" s="1" customFormat="1" ht="14" customHeight="1" spans="1:4">
      <c r="A2600" s="46" t="s">
        <v>2588</v>
      </c>
      <c r="B2600" s="47">
        <v>280</v>
      </c>
      <c r="C2600" s="46">
        <v>1</v>
      </c>
      <c r="D2600" s="46" t="s">
        <v>2356</v>
      </c>
    </row>
    <row r="2601" s="1" customFormat="1" ht="14" customHeight="1" spans="1:4">
      <c r="A2601" s="46" t="s">
        <v>2589</v>
      </c>
      <c r="B2601" s="47">
        <v>280</v>
      </c>
      <c r="C2601" s="46">
        <v>2</v>
      </c>
      <c r="D2601" s="46" t="s">
        <v>2356</v>
      </c>
    </row>
    <row r="2602" s="1" customFormat="1" ht="14" customHeight="1" spans="1:4">
      <c r="A2602" s="46" t="s">
        <v>2590</v>
      </c>
      <c r="B2602" s="47">
        <v>280</v>
      </c>
      <c r="C2602" s="46"/>
      <c r="D2602" s="46" t="s">
        <v>2356</v>
      </c>
    </row>
    <row r="2603" s="1" customFormat="1" ht="14" customHeight="1" spans="1:4">
      <c r="A2603" s="46" t="s">
        <v>2591</v>
      </c>
      <c r="B2603" s="57">
        <v>280</v>
      </c>
      <c r="C2603" s="48">
        <v>2</v>
      </c>
      <c r="D2603" s="46" t="s">
        <v>2356</v>
      </c>
    </row>
    <row r="2604" s="1" customFormat="1" ht="14" customHeight="1" spans="1:4">
      <c r="A2604" s="46" t="s">
        <v>2592</v>
      </c>
      <c r="B2604" s="57">
        <v>280</v>
      </c>
      <c r="C2604" s="46"/>
      <c r="D2604" s="46" t="s">
        <v>2356</v>
      </c>
    </row>
    <row r="2605" s="1" customFormat="1" ht="14" customHeight="1" spans="1:4">
      <c r="A2605" s="46" t="s">
        <v>2593</v>
      </c>
      <c r="B2605" s="48">
        <v>320</v>
      </c>
      <c r="C2605" s="46">
        <v>1</v>
      </c>
      <c r="D2605" s="46" t="s">
        <v>2356</v>
      </c>
    </row>
    <row r="2606" s="1" customFormat="1" ht="14" customHeight="1" spans="1:4">
      <c r="A2606" s="53" t="s">
        <v>2594</v>
      </c>
      <c r="B2606" s="47">
        <v>280</v>
      </c>
      <c r="C2606" s="85">
        <v>2</v>
      </c>
      <c r="D2606" s="46" t="s">
        <v>2356</v>
      </c>
    </row>
    <row r="2607" s="1" customFormat="1" ht="14" customHeight="1" spans="1:4">
      <c r="A2607" s="53" t="s">
        <v>2595</v>
      </c>
      <c r="B2607" s="47">
        <v>280</v>
      </c>
      <c r="C2607" s="85"/>
      <c r="D2607" s="46" t="s">
        <v>2356</v>
      </c>
    </row>
    <row r="2608" s="1" customFormat="1" ht="14" customHeight="1" spans="1:4">
      <c r="A2608" s="53" t="s">
        <v>2596</v>
      </c>
      <c r="B2608" s="47">
        <v>280</v>
      </c>
      <c r="C2608" s="85">
        <v>1</v>
      </c>
      <c r="D2608" s="46" t="s">
        <v>2356</v>
      </c>
    </row>
    <row r="2609" s="12" customFormat="1" ht="14" customHeight="1" spans="1:225">
      <c r="A2609" s="46" t="s">
        <v>2597</v>
      </c>
      <c r="B2609" s="47">
        <v>280</v>
      </c>
      <c r="C2609" s="46">
        <v>1</v>
      </c>
      <c r="D2609" s="46" t="s">
        <v>2356</v>
      </c>
    </row>
    <row r="2610" s="20" customFormat="1" ht="14" customHeight="1" spans="1:225">
      <c r="A2610" s="46" t="s">
        <v>2598</v>
      </c>
      <c r="B2610" s="47">
        <v>280</v>
      </c>
      <c r="C2610" s="46">
        <v>1</v>
      </c>
      <c r="D2610" s="46" t="s">
        <v>2356</v>
      </c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1"/>
      <c r="BR2610" s="1"/>
      <c r="BS2610" s="1"/>
      <c r="BT2610" s="1"/>
      <c r="BU2610" s="1"/>
      <c r="BV2610" s="1"/>
      <c r="BW2610" s="1"/>
      <c r="BX2610" s="1"/>
      <c r="BY2610" s="1"/>
      <c r="BZ2610" s="1"/>
      <c r="CA2610" s="1"/>
      <c r="CB2610" s="1"/>
      <c r="CC2610" s="1"/>
      <c r="CD2610" s="1"/>
      <c r="CE2610" s="1"/>
      <c r="CF2610" s="1"/>
      <c r="CG2610" s="1"/>
      <c r="CH2610" s="1"/>
      <c r="CI2610" s="1"/>
      <c r="CJ2610" s="1"/>
      <c r="CK2610" s="1"/>
      <c r="CL2610" s="1"/>
      <c r="CM2610" s="1"/>
      <c r="CN2610" s="1"/>
      <c r="CO2610" s="1"/>
      <c r="CP2610" s="1"/>
      <c r="CQ2610" s="1"/>
      <c r="CR2610" s="1"/>
      <c r="CS2610" s="1"/>
      <c r="CT2610" s="1"/>
      <c r="CU2610" s="1"/>
      <c r="CV2610" s="1"/>
      <c r="CW2610" s="1"/>
      <c r="CX2610" s="1"/>
      <c r="CY2610" s="1"/>
      <c r="CZ2610" s="1"/>
      <c r="DA2610" s="1"/>
      <c r="DB2610" s="1"/>
      <c r="DC2610" s="1"/>
      <c r="DD2610" s="1"/>
      <c r="DE2610" s="1"/>
      <c r="DF2610" s="1"/>
      <c r="DG2610" s="1"/>
      <c r="DH2610" s="1"/>
      <c r="DI2610" s="1"/>
      <c r="DJ2610" s="1"/>
      <c r="DK2610" s="1"/>
      <c r="DL2610" s="1"/>
      <c r="DM2610" s="1"/>
      <c r="DN2610" s="1"/>
      <c r="DO2610" s="1"/>
      <c r="DP2610" s="1"/>
      <c r="DQ2610" s="1"/>
      <c r="DR2610" s="1"/>
      <c r="DS2610" s="1"/>
      <c r="DT2610" s="1"/>
      <c r="DU2610" s="1"/>
      <c r="DV2610" s="1"/>
      <c r="DW2610" s="1"/>
      <c r="DX2610" s="1"/>
      <c r="DY2610" s="1"/>
      <c r="DZ2610" s="1"/>
      <c r="EA2610" s="1"/>
      <c r="EB2610" s="1"/>
      <c r="EC2610" s="1"/>
      <c r="ED2610" s="1"/>
      <c r="EE2610" s="1"/>
      <c r="EF2610" s="1"/>
      <c r="EG2610" s="1"/>
      <c r="EH2610" s="1"/>
      <c r="EI2610" s="1"/>
      <c r="EJ2610" s="1"/>
      <c r="EK2610" s="1"/>
      <c r="EL2610" s="1"/>
      <c r="EM2610" s="1"/>
      <c r="EN2610" s="1"/>
      <c r="EO2610" s="1"/>
      <c r="EP2610" s="1"/>
      <c r="EQ2610" s="1"/>
      <c r="ER2610" s="1"/>
      <c r="ES2610" s="1"/>
      <c r="ET2610" s="1"/>
      <c r="EU2610" s="1"/>
      <c r="EV2610" s="1"/>
      <c r="EW2610" s="1"/>
      <c r="EX2610" s="1"/>
      <c r="EY2610" s="1"/>
      <c r="EZ2610" s="1"/>
      <c r="FA2610" s="1"/>
      <c r="FB2610" s="1"/>
      <c r="FC2610" s="1"/>
      <c r="FD2610" s="1"/>
      <c r="FE2610" s="1"/>
      <c r="FF2610" s="1"/>
      <c r="FG2610" s="1"/>
      <c r="FH2610" s="1"/>
      <c r="FI2610" s="1"/>
      <c r="FJ2610" s="1"/>
      <c r="FK2610" s="1"/>
      <c r="FL2610" s="1"/>
      <c r="FM2610" s="1"/>
      <c r="FN2610" s="1"/>
      <c r="FO2610" s="1"/>
      <c r="FP2610" s="1"/>
      <c r="FQ2610" s="1"/>
      <c r="FR2610" s="1"/>
      <c r="FS2610" s="1"/>
      <c r="FT2610" s="1"/>
      <c r="FU2610" s="1"/>
      <c r="FV2610" s="1"/>
      <c r="FW2610" s="1"/>
      <c r="FX2610" s="1"/>
      <c r="FY2610" s="1"/>
      <c r="FZ2610" s="1"/>
      <c r="GA2610" s="1"/>
      <c r="GB2610" s="1"/>
      <c r="GC2610" s="1"/>
      <c r="GD2610" s="1"/>
      <c r="GE2610" s="1"/>
      <c r="GF2610" s="1"/>
      <c r="GG2610" s="1"/>
      <c r="GH2610" s="1"/>
      <c r="GI2610" s="1"/>
      <c r="GJ2610" s="1"/>
      <c r="GK2610" s="1"/>
      <c r="GL2610" s="1"/>
      <c r="GM2610" s="1"/>
      <c r="GN2610" s="1"/>
      <c r="GO2610" s="1"/>
      <c r="GP2610" s="1"/>
      <c r="GQ2610" s="1"/>
      <c r="GR2610" s="1"/>
      <c r="GS2610" s="1"/>
      <c r="GT2610" s="1"/>
      <c r="GU2610" s="1"/>
      <c r="GV2610" s="1"/>
      <c r="GW2610" s="1"/>
      <c r="GX2610" s="1"/>
      <c r="GY2610" s="1"/>
      <c r="GZ2610" s="1"/>
      <c r="HA2610" s="1"/>
      <c r="HB2610" s="1"/>
      <c r="HC2610" s="1"/>
      <c r="HD2610" s="1"/>
      <c r="HE2610" s="1"/>
      <c r="HF2610" s="1"/>
      <c r="HG2610" s="1"/>
      <c r="HH2610" s="1"/>
      <c r="HI2610" s="1"/>
      <c r="HJ2610" s="1"/>
      <c r="HK2610" s="1"/>
      <c r="HL2610" s="1"/>
      <c r="HM2610" s="1"/>
      <c r="HN2610" s="1"/>
      <c r="HO2610" s="1"/>
      <c r="HP2610" s="1"/>
      <c r="HQ2610" s="1"/>
    </row>
    <row r="2611" s="20" customFormat="1" ht="14" customHeight="1" spans="1:225">
      <c r="A2611" s="53" t="s">
        <v>2599</v>
      </c>
      <c r="B2611" s="47">
        <v>280</v>
      </c>
      <c r="C2611" s="85">
        <v>1</v>
      </c>
      <c r="D2611" s="85" t="s">
        <v>2356</v>
      </c>
    </row>
    <row r="2612" s="14" customFormat="1" ht="14" customHeight="1" spans="1:225">
      <c r="A2612" s="53" t="s">
        <v>2600</v>
      </c>
      <c r="B2612" s="53">
        <v>280</v>
      </c>
      <c r="C2612" s="85">
        <v>1</v>
      </c>
      <c r="D2612" s="85" t="s">
        <v>2356</v>
      </c>
    </row>
    <row r="2613" s="14" customFormat="1" ht="14" customHeight="1" spans="1:225">
      <c r="A2613" s="53" t="s">
        <v>2601</v>
      </c>
      <c r="B2613" s="53">
        <v>280</v>
      </c>
      <c r="C2613" s="85">
        <v>1</v>
      </c>
      <c r="D2613" s="85" t="s">
        <v>2356</v>
      </c>
    </row>
    <row r="2614" s="14" customFormat="1" ht="14" customHeight="1" spans="1:225">
      <c r="A2614" s="53" t="s">
        <v>2602</v>
      </c>
      <c r="B2614" s="53">
        <v>280</v>
      </c>
      <c r="C2614" s="85">
        <v>2</v>
      </c>
      <c r="D2614" s="85" t="s">
        <v>2356</v>
      </c>
    </row>
    <row r="2615" s="14" customFormat="1" ht="14" customHeight="1" spans="1:225">
      <c r="A2615" s="53" t="s">
        <v>2603</v>
      </c>
      <c r="B2615" s="53">
        <v>280</v>
      </c>
      <c r="C2615" s="85"/>
      <c r="D2615" s="85" t="s">
        <v>2356</v>
      </c>
    </row>
    <row r="2616" s="14" customFormat="1" ht="14" customHeight="1" spans="1:225">
      <c r="A2616" s="53" t="s">
        <v>2604</v>
      </c>
      <c r="B2616" s="53">
        <v>280</v>
      </c>
      <c r="C2616" s="85">
        <v>1</v>
      </c>
      <c r="D2616" s="85" t="s">
        <v>2356</v>
      </c>
    </row>
    <row r="2617" s="14" customFormat="1" ht="14" customHeight="1" spans="1:225">
      <c r="A2617" s="53" t="s">
        <v>2605</v>
      </c>
      <c r="B2617" s="53">
        <v>280</v>
      </c>
      <c r="C2617" s="85">
        <v>1</v>
      </c>
      <c r="D2617" s="85" t="s">
        <v>2356</v>
      </c>
    </row>
    <row r="2618" s="14" customFormat="1" ht="14" customHeight="1" spans="1:225">
      <c r="A2618" s="53" t="s">
        <v>2606</v>
      </c>
      <c r="B2618" s="53">
        <v>280</v>
      </c>
      <c r="C2618" s="85">
        <v>1</v>
      </c>
      <c r="D2618" s="85" t="s">
        <v>2356</v>
      </c>
    </row>
    <row r="2619" s="14" customFormat="1" ht="14" customHeight="1" spans="1:225">
      <c r="A2619" s="53" t="s">
        <v>2607</v>
      </c>
      <c r="B2619" s="53">
        <v>280</v>
      </c>
      <c r="C2619" s="85">
        <v>1</v>
      </c>
      <c r="D2619" s="85" t="s">
        <v>2356</v>
      </c>
    </row>
    <row r="2620" s="14" customFormat="1" ht="14" customHeight="1" spans="1:225">
      <c r="A2620" s="53" t="s">
        <v>2468</v>
      </c>
      <c r="B2620" s="53">
        <v>280</v>
      </c>
      <c r="C2620" s="85">
        <v>1</v>
      </c>
      <c r="D2620" s="85" t="s">
        <v>2356</v>
      </c>
    </row>
    <row r="2621" s="14" customFormat="1" ht="14" customHeight="1" spans="1:225">
      <c r="A2621" s="53" t="s">
        <v>2608</v>
      </c>
      <c r="B2621" s="53">
        <v>280</v>
      </c>
      <c r="C2621" s="85">
        <v>1</v>
      </c>
      <c r="D2621" s="85" t="s">
        <v>2356</v>
      </c>
    </row>
    <row r="2622" s="14" customFormat="1" ht="14" customHeight="1" spans="1:225">
      <c r="A2622" s="53" t="s">
        <v>2609</v>
      </c>
      <c r="B2622" s="53">
        <v>280</v>
      </c>
      <c r="C2622" s="85">
        <v>3</v>
      </c>
      <c r="D2622" s="85" t="s">
        <v>2356</v>
      </c>
    </row>
    <row r="2623" s="14" customFormat="1" ht="14" customHeight="1" spans="1:225">
      <c r="A2623" s="53" t="s">
        <v>2610</v>
      </c>
      <c r="B2623" s="53">
        <v>280</v>
      </c>
      <c r="C2623" s="85"/>
      <c r="D2623" s="85" t="s">
        <v>2356</v>
      </c>
    </row>
    <row r="2624" s="14" customFormat="1" ht="14" customHeight="1" spans="1:225">
      <c r="A2624" s="53" t="s">
        <v>2611</v>
      </c>
      <c r="B2624" s="53">
        <v>280</v>
      </c>
      <c r="C2624" s="85"/>
      <c r="D2624" s="85" t="s">
        <v>2356</v>
      </c>
    </row>
    <row r="2625" s="2" customFormat="1" ht="14" customHeight="1" spans="1:4">
      <c r="A2625" s="53" t="s">
        <v>2612</v>
      </c>
      <c r="B2625" s="53">
        <v>320</v>
      </c>
      <c r="C2625" s="85">
        <v>1</v>
      </c>
      <c r="D2625" s="85" t="s">
        <v>2356</v>
      </c>
    </row>
    <row r="2626" s="2" customFormat="1" ht="14" customHeight="1" spans="1:4">
      <c r="A2626" s="55" t="s">
        <v>2613</v>
      </c>
      <c r="B2626" s="57">
        <v>280</v>
      </c>
      <c r="C2626" s="55">
        <v>2</v>
      </c>
      <c r="D2626" s="55" t="s">
        <v>2356</v>
      </c>
    </row>
    <row r="2627" s="2" customFormat="1" ht="14" customHeight="1" spans="1:4">
      <c r="A2627" s="55" t="s">
        <v>2614</v>
      </c>
      <c r="B2627" s="57">
        <v>280</v>
      </c>
      <c r="C2627" s="55"/>
      <c r="D2627" s="55" t="s">
        <v>2356</v>
      </c>
    </row>
    <row r="2628" s="2" customFormat="1" ht="14" customHeight="1" spans="1:4">
      <c r="A2628" s="55" t="s">
        <v>2615</v>
      </c>
      <c r="B2628" s="57">
        <v>240</v>
      </c>
      <c r="C2628" s="55">
        <v>4</v>
      </c>
      <c r="D2628" s="55" t="s">
        <v>2356</v>
      </c>
    </row>
    <row r="2629" s="2" customFormat="1" ht="14" customHeight="1" spans="1:4">
      <c r="A2629" s="55" t="s">
        <v>2616</v>
      </c>
      <c r="B2629" s="57">
        <v>240</v>
      </c>
      <c r="C2629" s="55"/>
      <c r="D2629" s="55" t="s">
        <v>2356</v>
      </c>
    </row>
    <row r="2630" s="2" customFormat="1" ht="14" customHeight="1" spans="1:4">
      <c r="A2630" s="55" t="s">
        <v>2617</v>
      </c>
      <c r="B2630" s="57">
        <v>240</v>
      </c>
      <c r="C2630" s="55"/>
      <c r="D2630" s="55" t="s">
        <v>2356</v>
      </c>
    </row>
    <row r="2631" s="2" customFormat="1" ht="14" customHeight="1" spans="1:4">
      <c r="A2631" s="55" t="s">
        <v>2618</v>
      </c>
      <c r="B2631" s="57">
        <v>240</v>
      </c>
      <c r="C2631" s="55"/>
      <c r="D2631" s="55" t="s">
        <v>2356</v>
      </c>
    </row>
    <row r="2632" s="2" customFormat="1" ht="14" customHeight="1" spans="1:4">
      <c r="A2632" s="55" t="s">
        <v>2619</v>
      </c>
      <c r="B2632" s="57">
        <v>280</v>
      </c>
      <c r="C2632" s="57">
        <v>1</v>
      </c>
      <c r="D2632" s="55" t="s">
        <v>2356</v>
      </c>
    </row>
    <row r="2633" s="2" customFormat="1" ht="14" customHeight="1" spans="1:4">
      <c r="A2633" s="55" t="s">
        <v>2620</v>
      </c>
      <c r="B2633" s="57">
        <v>280</v>
      </c>
      <c r="C2633" s="55">
        <v>2</v>
      </c>
      <c r="D2633" s="55" t="s">
        <v>2356</v>
      </c>
    </row>
    <row r="2634" s="2" customFormat="1" ht="14" customHeight="1" spans="1:4">
      <c r="A2634" s="55" t="s">
        <v>2621</v>
      </c>
      <c r="B2634" s="57">
        <v>280</v>
      </c>
      <c r="C2634" s="55"/>
      <c r="D2634" s="55" t="s">
        <v>2356</v>
      </c>
    </row>
    <row r="2635" s="2" customFormat="1" ht="14" customHeight="1" spans="1:4">
      <c r="A2635" s="55" t="s">
        <v>2622</v>
      </c>
      <c r="B2635" s="57">
        <v>280</v>
      </c>
      <c r="C2635" s="55">
        <v>1</v>
      </c>
      <c r="D2635" s="55" t="s">
        <v>2356</v>
      </c>
    </row>
    <row r="2636" s="7" customFormat="1" ht="14" customHeight="1" spans="1:4">
      <c r="A2636" s="55" t="s">
        <v>2623</v>
      </c>
      <c r="B2636" s="55">
        <v>280</v>
      </c>
      <c r="C2636" s="55">
        <v>1</v>
      </c>
      <c r="D2636" s="55" t="s">
        <v>2356</v>
      </c>
    </row>
    <row r="2637" s="7" customFormat="1" ht="14" customHeight="1" spans="1:4">
      <c r="A2637" s="55" t="s">
        <v>2624</v>
      </c>
      <c r="B2637" s="55">
        <v>280</v>
      </c>
      <c r="C2637" s="57">
        <v>1</v>
      </c>
      <c r="D2637" s="57" t="s">
        <v>2356</v>
      </c>
    </row>
    <row r="2638" s="7" customFormat="1" ht="15" customHeight="1" spans="1:4">
      <c r="A2638" s="55" t="s">
        <v>2625</v>
      </c>
      <c r="B2638" s="55">
        <v>280</v>
      </c>
      <c r="C2638" s="55">
        <v>1</v>
      </c>
      <c r="D2638" s="55" t="s">
        <v>2356</v>
      </c>
    </row>
    <row r="2639" s="9" customFormat="1" ht="14" customHeight="1" spans="1:4">
      <c r="A2639" s="46" t="s">
        <v>2626</v>
      </c>
      <c r="B2639" s="47">
        <v>280</v>
      </c>
      <c r="C2639" s="48">
        <v>1</v>
      </c>
      <c r="D2639" s="46" t="s">
        <v>2627</v>
      </c>
    </row>
    <row r="2640" s="9" customFormat="1" ht="14" customHeight="1" spans="1:4">
      <c r="A2640" s="46" t="s">
        <v>2628</v>
      </c>
      <c r="B2640" s="57">
        <v>280</v>
      </c>
      <c r="C2640" s="48">
        <v>2</v>
      </c>
      <c r="D2640" s="46" t="s">
        <v>2627</v>
      </c>
    </row>
    <row r="2641" s="9" customFormat="1" ht="14" customHeight="1" spans="1:4">
      <c r="A2641" s="46" t="s">
        <v>2629</v>
      </c>
      <c r="B2641" s="57">
        <v>280</v>
      </c>
      <c r="C2641" s="46"/>
      <c r="D2641" s="46" t="s">
        <v>2627</v>
      </c>
    </row>
    <row r="2642" s="9" customFormat="1" ht="14" customHeight="1" spans="1:4">
      <c r="A2642" s="46" t="s">
        <v>2630</v>
      </c>
      <c r="B2642" s="57">
        <v>240</v>
      </c>
      <c r="C2642" s="46">
        <v>6</v>
      </c>
      <c r="D2642" s="46" t="s">
        <v>2627</v>
      </c>
    </row>
    <row r="2643" s="9" customFormat="1" ht="14" customHeight="1" spans="1:4">
      <c r="A2643" s="46" t="s">
        <v>2631</v>
      </c>
      <c r="B2643" s="57">
        <v>240</v>
      </c>
      <c r="C2643" s="46"/>
      <c r="D2643" s="46" t="s">
        <v>2627</v>
      </c>
    </row>
    <row r="2644" s="9" customFormat="1" ht="14" customHeight="1" spans="1:4">
      <c r="A2644" s="46" t="s">
        <v>2632</v>
      </c>
      <c r="B2644" s="57">
        <v>240</v>
      </c>
      <c r="C2644" s="46"/>
      <c r="D2644" s="46" t="s">
        <v>2627</v>
      </c>
    </row>
    <row r="2645" s="9" customFormat="1" ht="14" customHeight="1" spans="1:4">
      <c r="A2645" s="46" t="s">
        <v>2633</v>
      </c>
      <c r="B2645" s="57">
        <v>240</v>
      </c>
      <c r="C2645" s="46"/>
      <c r="D2645" s="46" t="s">
        <v>2627</v>
      </c>
    </row>
    <row r="2646" s="9" customFormat="1" ht="14" customHeight="1" spans="1:4">
      <c r="A2646" s="46" t="s">
        <v>2634</v>
      </c>
      <c r="B2646" s="57">
        <v>240</v>
      </c>
      <c r="C2646" s="46"/>
      <c r="D2646" s="46" t="s">
        <v>2627</v>
      </c>
    </row>
    <row r="2647" s="9" customFormat="1" ht="14" customHeight="1" spans="1:4">
      <c r="A2647" s="46" t="s">
        <v>2635</v>
      </c>
      <c r="B2647" s="57">
        <v>240</v>
      </c>
      <c r="C2647" s="46"/>
      <c r="D2647" s="46" t="s">
        <v>2627</v>
      </c>
    </row>
    <row r="2648" s="9" customFormat="1" ht="14" customHeight="1" spans="1:4">
      <c r="A2648" s="46" t="s">
        <v>2636</v>
      </c>
      <c r="B2648" s="57">
        <v>280</v>
      </c>
      <c r="C2648" s="48">
        <v>3</v>
      </c>
      <c r="D2648" s="46" t="s">
        <v>2627</v>
      </c>
    </row>
    <row r="2649" s="9" customFormat="1" ht="14" customHeight="1" spans="1:4">
      <c r="A2649" s="46" t="s">
        <v>2637</v>
      </c>
      <c r="B2649" s="57">
        <v>280</v>
      </c>
      <c r="C2649" s="46"/>
      <c r="D2649" s="46" t="s">
        <v>2627</v>
      </c>
    </row>
    <row r="2650" s="9" customFormat="1" ht="14" customHeight="1" spans="1:4">
      <c r="A2650" s="46" t="s">
        <v>2638</v>
      </c>
      <c r="B2650" s="57">
        <v>280</v>
      </c>
      <c r="C2650" s="46"/>
      <c r="D2650" s="46" t="s">
        <v>2627</v>
      </c>
    </row>
    <row r="2651" s="9" customFormat="1" ht="14" customHeight="1" spans="1:4">
      <c r="A2651" s="46" t="s">
        <v>2639</v>
      </c>
      <c r="B2651" s="48">
        <v>320</v>
      </c>
      <c r="C2651" s="46">
        <v>1</v>
      </c>
      <c r="D2651" s="46" t="s">
        <v>2627</v>
      </c>
    </row>
    <row r="2652" s="9" customFormat="1" ht="14" customHeight="1" spans="1:4">
      <c r="A2652" s="46" t="s">
        <v>2640</v>
      </c>
      <c r="B2652" s="47">
        <v>280</v>
      </c>
      <c r="C2652" s="46">
        <v>1</v>
      </c>
      <c r="D2652" s="46" t="s">
        <v>2627</v>
      </c>
    </row>
    <row r="2653" s="9" customFormat="1" ht="14" customHeight="1" spans="1:4">
      <c r="A2653" s="46" t="s">
        <v>2641</v>
      </c>
      <c r="B2653" s="47">
        <v>280</v>
      </c>
      <c r="C2653" s="48">
        <v>1</v>
      </c>
      <c r="D2653" s="46" t="s">
        <v>2627</v>
      </c>
    </row>
    <row r="2654" s="9" customFormat="1" ht="14" customHeight="1" spans="1:4">
      <c r="A2654" s="46" t="s">
        <v>2642</v>
      </c>
      <c r="B2654" s="57">
        <v>280</v>
      </c>
      <c r="C2654" s="48">
        <v>5</v>
      </c>
      <c r="D2654" s="46" t="s">
        <v>2627</v>
      </c>
    </row>
    <row r="2655" s="9" customFormat="1" ht="14" customHeight="1" spans="1:4">
      <c r="A2655" s="46" t="s">
        <v>2643</v>
      </c>
      <c r="B2655" s="57">
        <v>280</v>
      </c>
      <c r="C2655" s="46"/>
      <c r="D2655" s="46" t="s">
        <v>2627</v>
      </c>
    </row>
    <row r="2656" s="9" customFormat="1" ht="14" customHeight="1" spans="1:4">
      <c r="A2656" s="46" t="s">
        <v>2644</v>
      </c>
      <c r="B2656" s="57">
        <v>280</v>
      </c>
      <c r="C2656" s="46"/>
      <c r="D2656" s="46" t="s">
        <v>2627</v>
      </c>
    </row>
    <row r="2657" s="9" customFormat="1" ht="14" customHeight="1" spans="1:4">
      <c r="A2657" s="55" t="s">
        <v>2645</v>
      </c>
      <c r="B2657" s="57">
        <v>280</v>
      </c>
      <c r="C2657" s="55"/>
      <c r="D2657" s="55" t="s">
        <v>2627</v>
      </c>
    </row>
    <row r="2658" s="9" customFormat="1" ht="14" customHeight="1" spans="1:4">
      <c r="A2658" s="55" t="s">
        <v>2646</v>
      </c>
      <c r="B2658" s="57">
        <v>280</v>
      </c>
      <c r="C2658" s="55"/>
      <c r="D2658" s="55" t="s">
        <v>2627</v>
      </c>
    </row>
    <row r="2659" s="10" customFormat="1" ht="14" customHeight="1" spans="1:4">
      <c r="A2659" s="49" t="s">
        <v>2647</v>
      </c>
      <c r="B2659" s="94">
        <v>280</v>
      </c>
      <c r="C2659" s="49">
        <v>3</v>
      </c>
      <c r="D2659" s="49" t="s">
        <v>2627</v>
      </c>
    </row>
    <row r="2660" s="9" customFormat="1" ht="14" customHeight="1" spans="1:4">
      <c r="A2660" s="46" t="s">
        <v>2648</v>
      </c>
      <c r="B2660" s="47">
        <v>280</v>
      </c>
      <c r="C2660" s="46"/>
      <c r="D2660" s="46" t="s">
        <v>2627</v>
      </c>
    </row>
    <row r="2661" s="9" customFormat="1" ht="14" customHeight="1" spans="1:4">
      <c r="A2661" s="46" t="s">
        <v>2649</v>
      </c>
      <c r="B2661" s="47">
        <v>280</v>
      </c>
      <c r="C2661" s="46"/>
      <c r="D2661" s="46" t="s">
        <v>2627</v>
      </c>
    </row>
    <row r="2662" s="9" customFormat="1" ht="14" customHeight="1" spans="1:4">
      <c r="A2662" s="46" t="s">
        <v>2650</v>
      </c>
      <c r="B2662" s="48">
        <v>320</v>
      </c>
      <c r="C2662" s="46">
        <v>1</v>
      </c>
      <c r="D2662" s="46" t="s">
        <v>2627</v>
      </c>
    </row>
    <row r="2663" s="9" customFormat="1" ht="14" customHeight="1" spans="1:4">
      <c r="A2663" s="46" t="s">
        <v>2651</v>
      </c>
      <c r="B2663" s="47">
        <v>280</v>
      </c>
      <c r="C2663" s="46">
        <v>1</v>
      </c>
      <c r="D2663" s="46" t="s">
        <v>2627</v>
      </c>
    </row>
    <row r="2664" s="9" customFormat="1" ht="14" customHeight="1" spans="1:4">
      <c r="A2664" s="46" t="s">
        <v>2652</v>
      </c>
      <c r="B2664" s="57">
        <v>280</v>
      </c>
      <c r="C2664" s="48">
        <v>3</v>
      </c>
      <c r="D2664" s="46" t="s">
        <v>2627</v>
      </c>
    </row>
    <row r="2665" s="9" customFormat="1" ht="14" customHeight="1" spans="1:4">
      <c r="A2665" s="55" t="s">
        <v>2653</v>
      </c>
      <c r="B2665" s="57">
        <v>280</v>
      </c>
      <c r="C2665" s="55"/>
      <c r="D2665" s="55" t="s">
        <v>2627</v>
      </c>
    </row>
    <row r="2666" s="9" customFormat="1" ht="14" customHeight="1" spans="1:4">
      <c r="A2666" s="55" t="s">
        <v>2654</v>
      </c>
      <c r="B2666" s="57">
        <v>280</v>
      </c>
      <c r="C2666" s="55"/>
      <c r="D2666" s="55" t="s">
        <v>2627</v>
      </c>
    </row>
    <row r="2667" s="9" customFormat="1" ht="14" customHeight="1" spans="1:4">
      <c r="A2667" s="55" t="s">
        <v>2655</v>
      </c>
      <c r="B2667" s="56">
        <v>280</v>
      </c>
      <c r="C2667" s="57">
        <v>1</v>
      </c>
      <c r="D2667" s="55" t="s">
        <v>2627</v>
      </c>
    </row>
    <row r="2668" s="9" customFormat="1" ht="14" customHeight="1" spans="1:4">
      <c r="A2668" s="55" t="s">
        <v>2656</v>
      </c>
      <c r="B2668" s="56">
        <v>280</v>
      </c>
      <c r="C2668" s="57">
        <v>2</v>
      </c>
      <c r="D2668" s="55" t="s">
        <v>2627</v>
      </c>
    </row>
    <row r="2669" s="9" customFormat="1" ht="14" customHeight="1" spans="1:4">
      <c r="A2669" s="55" t="s">
        <v>2657</v>
      </c>
      <c r="B2669" s="57">
        <v>280</v>
      </c>
      <c r="C2669" s="55"/>
      <c r="D2669" s="55" t="s">
        <v>2627</v>
      </c>
    </row>
    <row r="2670" s="15" customFormat="1" ht="14" customHeight="1" spans="1:4">
      <c r="A2670" s="55" t="s">
        <v>2658</v>
      </c>
      <c r="B2670" s="56">
        <v>280</v>
      </c>
      <c r="C2670" s="55">
        <v>1</v>
      </c>
      <c r="D2670" s="55" t="s">
        <v>2627</v>
      </c>
    </row>
    <row r="2671" s="15" customFormat="1" ht="14" customHeight="1" spans="1:4">
      <c r="A2671" s="55" t="s">
        <v>2659</v>
      </c>
      <c r="B2671" s="56">
        <v>280</v>
      </c>
      <c r="C2671" s="55">
        <v>2</v>
      </c>
      <c r="D2671" s="55" t="s">
        <v>2627</v>
      </c>
    </row>
    <row r="2672" s="15" customFormat="1" ht="14" customHeight="1" spans="1:4">
      <c r="A2672" s="55" t="s">
        <v>2660</v>
      </c>
      <c r="B2672" s="56">
        <v>280</v>
      </c>
      <c r="C2672" s="55"/>
      <c r="D2672" s="55" t="s">
        <v>2627</v>
      </c>
    </row>
    <row r="2673" s="15" customFormat="1" ht="14" customHeight="1" spans="1:4">
      <c r="A2673" s="55" t="s">
        <v>2661</v>
      </c>
      <c r="B2673" s="56">
        <v>280</v>
      </c>
      <c r="C2673" s="55">
        <v>1</v>
      </c>
      <c r="D2673" s="55" t="s">
        <v>2627</v>
      </c>
    </row>
    <row r="2674" s="15" customFormat="1" ht="14" customHeight="1" spans="1:4">
      <c r="A2674" s="55" t="s">
        <v>2662</v>
      </c>
      <c r="B2674" s="56">
        <v>280</v>
      </c>
      <c r="C2674" s="57">
        <v>1</v>
      </c>
      <c r="D2674" s="55" t="s">
        <v>2627</v>
      </c>
    </row>
    <row r="2675" s="15" customFormat="1" ht="14" customHeight="1" spans="1:4">
      <c r="A2675" s="55" t="s">
        <v>2663</v>
      </c>
      <c r="B2675" s="56">
        <v>280</v>
      </c>
      <c r="C2675" s="57">
        <v>1</v>
      </c>
      <c r="D2675" s="55" t="s">
        <v>2627</v>
      </c>
    </row>
    <row r="2676" s="15" customFormat="1" ht="14" customHeight="1" spans="1:4">
      <c r="A2676" s="55" t="s">
        <v>2664</v>
      </c>
      <c r="B2676" s="56">
        <v>280</v>
      </c>
      <c r="C2676" s="55">
        <v>2</v>
      </c>
      <c r="D2676" s="55" t="s">
        <v>2627</v>
      </c>
    </row>
    <row r="2677" s="15" customFormat="1" ht="14" customHeight="1" spans="1:4">
      <c r="A2677" s="55" t="s">
        <v>2665</v>
      </c>
      <c r="B2677" s="56">
        <v>280</v>
      </c>
      <c r="C2677" s="55"/>
      <c r="D2677" s="55" t="s">
        <v>2627</v>
      </c>
    </row>
    <row r="2678" s="15" customFormat="1" ht="14" customHeight="1" spans="1:4">
      <c r="A2678" s="55" t="s">
        <v>2666</v>
      </c>
      <c r="B2678" s="56">
        <v>280</v>
      </c>
      <c r="C2678" s="57">
        <v>2</v>
      </c>
      <c r="D2678" s="55" t="s">
        <v>2627</v>
      </c>
    </row>
    <row r="2679" s="15" customFormat="1" ht="14" customHeight="1" spans="1:4">
      <c r="A2679" s="55" t="s">
        <v>2667</v>
      </c>
      <c r="B2679" s="56">
        <v>280</v>
      </c>
      <c r="C2679" s="55"/>
      <c r="D2679" s="55" t="s">
        <v>2627</v>
      </c>
    </row>
    <row r="2680" s="15" customFormat="1" ht="14" customHeight="1" spans="1:4">
      <c r="A2680" s="55" t="s">
        <v>2668</v>
      </c>
      <c r="B2680" s="56">
        <v>280</v>
      </c>
      <c r="C2680" s="55">
        <v>1</v>
      </c>
      <c r="D2680" s="55" t="s">
        <v>2627</v>
      </c>
    </row>
    <row r="2681" s="15" customFormat="1" ht="14" customHeight="1" spans="1:4">
      <c r="A2681" s="54" t="s">
        <v>2669</v>
      </c>
      <c r="B2681" s="56">
        <v>280</v>
      </c>
      <c r="C2681" s="54">
        <v>1</v>
      </c>
      <c r="D2681" s="55" t="s">
        <v>2627</v>
      </c>
    </row>
    <row r="2682" s="15" customFormat="1" ht="14" customHeight="1" spans="1:4">
      <c r="A2682" s="55" t="s">
        <v>2670</v>
      </c>
      <c r="B2682" s="56">
        <v>280</v>
      </c>
      <c r="C2682" s="55">
        <v>1</v>
      </c>
      <c r="D2682" s="55" t="s">
        <v>2627</v>
      </c>
    </row>
    <row r="2683" s="9" customFormat="1" ht="14" customHeight="1" spans="1:4">
      <c r="A2683" s="46" t="s">
        <v>2671</v>
      </c>
      <c r="B2683" s="47">
        <v>280</v>
      </c>
      <c r="C2683" s="46">
        <v>2</v>
      </c>
      <c r="D2683" s="46" t="s">
        <v>2627</v>
      </c>
    </row>
    <row r="2684" s="9" customFormat="1" ht="14" customHeight="1" spans="1:4">
      <c r="A2684" s="46" t="s">
        <v>2672</v>
      </c>
      <c r="B2684" s="47">
        <v>280</v>
      </c>
      <c r="C2684" s="46"/>
      <c r="D2684" s="46" t="s">
        <v>2627</v>
      </c>
    </row>
    <row r="2685" s="9" customFormat="1" ht="14" customHeight="1" spans="1:4">
      <c r="A2685" s="46" t="s">
        <v>2673</v>
      </c>
      <c r="B2685" s="47">
        <v>280</v>
      </c>
      <c r="C2685" s="46">
        <v>1</v>
      </c>
      <c r="D2685" s="46" t="s">
        <v>2627</v>
      </c>
    </row>
    <row r="2686" s="9" customFormat="1" ht="14" customHeight="1" spans="1:4">
      <c r="A2686" s="46" t="s">
        <v>2674</v>
      </c>
      <c r="B2686" s="57">
        <v>280</v>
      </c>
      <c r="C2686" s="46">
        <v>4</v>
      </c>
      <c r="D2686" s="46" t="s">
        <v>2627</v>
      </c>
    </row>
    <row r="2687" s="9" customFormat="1" ht="14" customHeight="1" spans="1:4">
      <c r="A2687" s="46" t="s">
        <v>2675</v>
      </c>
      <c r="B2687" s="57">
        <v>280</v>
      </c>
      <c r="C2687" s="46"/>
      <c r="D2687" s="46" t="s">
        <v>2627</v>
      </c>
    </row>
    <row r="2688" s="9" customFormat="1" ht="14" customHeight="1" spans="1:4">
      <c r="A2688" s="46" t="s">
        <v>2676</v>
      </c>
      <c r="B2688" s="57">
        <v>280</v>
      </c>
      <c r="C2688" s="46"/>
      <c r="D2688" s="46" t="s">
        <v>2627</v>
      </c>
    </row>
    <row r="2689" s="9" customFormat="1" ht="14" customHeight="1" spans="1:4">
      <c r="A2689" s="46" t="s">
        <v>2677</v>
      </c>
      <c r="B2689" s="57">
        <v>280</v>
      </c>
      <c r="C2689" s="46"/>
      <c r="D2689" s="46" t="s">
        <v>2627</v>
      </c>
    </row>
    <row r="2690" s="9" customFormat="1" ht="14" customHeight="1" spans="1:4">
      <c r="A2690" s="46" t="s">
        <v>2678</v>
      </c>
      <c r="B2690" s="48">
        <v>320</v>
      </c>
      <c r="C2690" s="46">
        <v>1</v>
      </c>
      <c r="D2690" s="46" t="s">
        <v>2627</v>
      </c>
    </row>
    <row r="2691" s="9" customFormat="1" ht="14" customHeight="1" spans="1:4">
      <c r="A2691" s="49" t="s">
        <v>2679</v>
      </c>
      <c r="B2691" s="57">
        <v>280</v>
      </c>
      <c r="C2691" s="74">
        <v>2</v>
      </c>
      <c r="D2691" s="46" t="s">
        <v>2627</v>
      </c>
    </row>
    <row r="2692" s="9" customFormat="1" ht="14" customHeight="1" spans="1:4">
      <c r="A2692" s="49" t="s">
        <v>2680</v>
      </c>
      <c r="B2692" s="57">
        <v>280</v>
      </c>
      <c r="C2692" s="49"/>
      <c r="D2692" s="46" t="s">
        <v>2627</v>
      </c>
    </row>
    <row r="2693" s="9" customFormat="1" ht="14" customHeight="1" spans="1:4">
      <c r="A2693" s="46" t="s">
        <v>2681</v>
      </c>
      <c r="B2693" s="47">
        <v>280</v>
      </c>
      <c r="C2693" s="46">
        <v>1</v>
      </c>
      <c r="D2693" s="46" t="s">
        <v>2627</v>
      </c>
    </row>
    <row r="2694" s="9" customFormat="1" ht="14" customHeight="1" spans="1:4">
      <c r="A2694" s="46" t="s">
        <v>2682</v>
      </c>
      <c r="B2694" s="57">
        <v>280</v>
      </c>
      <c r="C2694" s="48">
        <v>3</v>
      </c>
      <c r="D2694" s="46" t="s">
        <v>2627</v>
      </c>
    </row>
    <row r="2695" s="9" customFormat="1" ht="14" customHeight="1" spans="1:4">
      <c r="A2695" s="49" t="s">
        <v>2683</v>
      </c>
      <c r="B2695" s="57">
        <v>280</v>
      </c>
      <c r="C2695" s="49"/>
      <c r="D2695" s="46" t="s">
        <v>2627</v>
      </c>
    </row>
    <row r="2696" s="9" customFormat="1" ht="14" customHeight="1" spans="1:4">
      <c r="A2696" s="46" t="s">
        <v>2684</v>
      </c>
      <c r="B2696" s="57">
        <v>280</v>
      </c>
      <c r="C2696" s="46"/>
      <c r="D2696" s="46" t="s">
        <v>2627</v>
      </c>
    </row>
    <row r="2697" s="9" customFormat="1" ht="14" customHeight="1" spans="1:4">
      <c r="A2697" s="46" t="s">
        <v>2685</v>
      </c>
      <c r="B2697" s="47">
        <v>280</v>
      </c>
      <c r="C2697" s="46">
        <v>1</v>
      </c>
      <c r="D2697" s="46" t="s">
        <v>2627</v>
      </c>
    </row>
    <row r="2698" s="9" customFormat="1" ht="14" customHeight="1" spans="1:4">
      <c r="A2698" s="46" t="s">
        <v>2686</v>
      </c>
      <c r="B2698" s="47">
        <v>280</v>
      </c>
      <c r="C2698" s="46">
        <v>1</v>
      </c>
      <c r="D2698" s="46" t="s">
        <v>2627</v>
      </c>
    </row>
    <row r="2699" s="9" customFormat="1" ht="14" customHeight="1" spans="1:4">
      <c r="A2699" s="46" t="s">
        <v>2687</v>
      </c>
      <c r="B2699" s="47">
        <v>280</v>
      </c>
      <c r="C2699" s="46">
        <v>1</v>
      </c>
      <c r="D2699" s="46" t="s">
        <v>2627</v>
      </c>
    </row>
    <row r="2700" s="9" customFormat="1" ht="14" customHeight="1" spans="1:4">
      <c r="A2700" s="46" t="s">
        <v>2688</v>
      </c>
      <c r="B2700" s="47">
        <v>280</v>
      </c>
      <c r="C2700" s="46">
        <v>1</v>
      </c>
      <c r="D2700" s="46" t="s">
        <v>2627</v>
      </c>
    </row>
    <row r="2701" s="9" customFormat="1" ht="14" customHeight="1" spans="1:4">
      <c r="A2701" s="46" t="s">
        <v>2689</v>
      </c>
      <c r="B2701" s="57">
        <v>280</v>
      </c>
      <c r="C2701" s="48">
        <v>4</v>
      </c>
      <c r="D2701" s="46" t="s">
        <v>2627</v>
      </c>
    </row>
    <row r="2702" s="9" customFormat="1" ht="14" customHeight="1" spans="1:4">
      <c r="A2702" s="46" t="s">
        <v>2690</v>
      </c>
      <c r="B2702" s="57">
        <v>280</v>
      </c>
      <c r="C2702" s="46"/>
      <c r="D2702" s="46" t="s">
        <v>2627</v>
      </c>
    </row>
    <row r="2703" s="9" customFormat="1" ht="14" customHeight="1" spans="1:4">
      <c r="A2703" s="46" t="s">
        <v>2691</v>
      </c>
      <c r="B2703" s="57">
        <v>280</v>
      </c>
      <c r="C2703" s="46"/>
      <c r="D2703" s="46" t="s">
        <v>2627</v>
      </c>
    </row>
    <row r="2704" s="9" customFormat="1" ht="14" customHeight="1" spans="1:4">
      <c r="A2704" s="46" t="s">
        <v>2692</v>
      </c>
      <c r="B2704" s="57">
        <v>280</v>
      </c>
      <c r="C2704" s="46"/>
      <c r="D2704" s="46" t="s">
        <v>2627</v>
      </c>
    </row>
    <row r="2705" s="9" customFormat="1" ht="14" customHeight="1" spans="1:4">
      <c r="A2705" s="46" t="s">
        <v>1722</v>
      </c>
      <c r="B2705" s="47">
        <v>280</v>
      </c>
      <c r="C2705" s="46">
        <v>1</v>
      </c>
      <c r="D2705" s="46" t="s">
        <v>2627</v>
      </c>
    </row>
    <row r="2706" s="9" customFormat="1" ht="14" customHeight="1" spans="1:4">
      <c r="A2706" s="46" t="s">
        <v>2693</v>
      </c>
      <c r="B2706" s="47">
        <v>280</v>
      </c>
      <c r="C2706" s="46">
        <v>2</v>
      </c>
      <c r="D2706" s="46" t="s">
        <v>2627</v>
      </c>
    </row>
    <row r="2707" s="9" customFormat="1" ht="14" customHeight="1" spans="1:4">
      <c r="A2707" s="46" t="s">
        <v>2694</v>
      </c>
      <c r="B2707" s="47">
        <v>280</v>
      </c>
      <c r="C2707" s="46"/>
      <c r="D2707" s="46" t="s">
        <v>2627</v>
      </c>
    </row>
    <row r="2708" s="9" customFormat="1" ht="14" customHeight="1" spans="1:4">
      <c r="A2708" s="46" t="s">
        <v>2695</v>
      </c>
      <c r="B2708" s="48">
        <v>320</v>
      </c>
      <c r="C2708" s="46">
        <v>1</v>
      </c>
      <c r="D2708" s="46" t="s">
        <v>2627</v>
      </c>
    </row>
    <row r="2709" s="9" customFormat="1" ht="14" customHeight="1" spans="1:4">
      <c r="A2709" s="46" t="s">
        <v>2696</v>
      </c>
      <c r="B2709" s="47">
        <v>280</v>
      </c>
      <c r="C2709" s="46">
        <v>1</v>
      </c>
      <c r="D2709" s="46" t="s">
        <v>2627</v>
      </c>
    </row>
    <row r="2710" s="9" customFormat="1" ht="14" customHeight="1" spans="1:4">
      <c r="A2710" s="46" t="s">
        <v>2697</v>
      </c>
      <c r="B2710" s="47">
        <v>280</v>
      </c>
      <c r="C2710" s="46">
        <v>2</v>
      </c>
      <c r="D2710" s="46" t="s">
        <v>2627</v>
      </c>
    </row>
    <row r="2711" s="9" customFormat="1" ht="14" customHeight="1" spans="1:4">
      <c r="A2711" s="46" t="s">
        <v>2698</v>
      </c>
      <c r="B2711" s="47">
        <v>280</v>
      </c>
      <c r="C2711" s="46"/>
      <c r="D2711" s="46" t="s">
        <v>2627</v>
      </c>
    </row>
    <row r="2712" s="9" customFormat="1" ht="14" customHeight="1" spans="1:4">
      <c r="A2712" s="46" t="s">
        <v>2699</v>
      </c>
      <c r="B2712" s="57">
        <v>280</v>
      </c>
      <c r="C2712" s="48">
        <v>2</v>
      </c>
      <c r="D2712" s="46" t="s">
        <v>2627</v>
      </c>
    </row>
    <row r="2713" s="9" customFormat="1" ht="14" customHeight="1" spans="1:4">
      <c r="A2713" s="46" t="s">
        <v>2700</v>
      </c>
      <c r="B2713" s="57">
        <v>280</v>
      </c>
      <c r="C2713" s="46"/>
      <c r="D2713" s="46" t="s">
        <v>2627</v>
      </c>
    </row>
    <row r="2714" s="9" customFormat="1" ht="14" customHeight="1" spans="1:4">
      <c r="A2714" s="46" t="s">
        <v>2701</v>
      </c>
      <c r="B2714" s="47">
        <v>280</v>
      </c>
      <c r="C2714" s="48">
        <v>1</v>
      </c>
      <c r="D2714" s="46" t="s">
        <v>2627</v>
      </c>
    </row>
    <row r="2715" s="9" customFormat="1" ht="14" customHeight="1" spans="1:4">
      <c r="A2715" s="46" t="s">
        <v>2702</v>
      </c>
      <c r="B2715" s="57">
        <v>240</v>
      </c>
      <c r="C2715" s="48">
        <v>5</v>
      </c>
      <c r="D2715" s="46" t="s">
        <v>2627</v>
      </c>
    </row>
    <row r="2716" s="9" customFormat="1" ht="14" customHeight="1" spans="1:4">
      <c r="A2716" s="46" t="s">
        <v>2703</v>
      </c>
      <c r="B2716" s="57">
        <v>240</v>
      </c>
      <c r="C2716" s="46"/>
      <c r="D2716" s="46" t="s">
        <v>2627</v>
      </c>
    </row>
    <row r="2717" s="9" customFormat="1" ht="14" customHeight="1" spans="1:4">
      <c r="A2717" s="46" t="s">
        <v>2704</v>
      </c>
      <c r="B2717" s="57">
        <v>240</v>
      </c>
      <c r="C2717" s="46"/>
      <c r="D2717" s="46" t="s">
        <v>2627</v>
      </c>
    </row>
    <row r="2718" s="9" customFormat="1" ht="14" customHeight="1" spans="1:4">
      <c r="A2718" s="46" t="s">
        <v>2705</v>
      </c>
      <c r="B2718" s="57">
        <v>240</v>
      </c>
      <c r="C2718" s="46"/>
      <c r="D2718" s="46" t="s">
        <v>2627</v>
      </c>
    </row>
    <row r="2719" s="9" customFormat="1" ht="14" customHeight="1" spans="1:4">
      <c r="A2719" s="46" t="s">
        <v>2706</v>
      </c>
      <c r="B2719" s="57">
        <v>240</v>
      </c>
      <c r="C2719" s="46"/>
      <c r="D2719" s="46" t="s">
        <v>2627</v>
      </c>
    </row>
    <row r="2720" s="9" customFormat="1" ht="14" customHeight="1" spans="1:4">
      <c r="A2720" s="46" t="s">
        <v>2707</v>
      </c>
      <c r="B2720" s="47">
        <v>280</v>
      </c>
      <c r="C2720" s="46">
        <v>1</v>
      </c>
      <c r="D2720" s="46" t="s">
        <v>2627</v>
      </c>
    </row>
    <row r="2721" s="9" customFormat="1" ht="14" customHeight="1" spans="1:4">
      <c r="A2721" s="46" t="s">
        <v>2708</v>
      </c>
      <c r="B2721" s="47">
        <v>280</v>
      </c>
      <c r="C2721" s="46">
        <v>1</v>
      </c>
      <c r="D2721" s="46" t="s">
        <v>2627</v>
      </c>
    </row>
    <row r="2722" s="9" customFormat="1" ht="14" customHeight="1" spans="1:4">
      <c r="A2722" s="46" t="s">
        <v>2709</v>
      </c>
      <c r="B2722" s="47">
        <v>280</v>
      </c>
      <c r="C2722" s="9">
        <v>1</v>
      </c>
      <c r="D2722" s="46" t="s">
        <v>2627</v>
      </c>
    </row>
    <row r="2723" s="9" customFormat="1" ht="14" customHeight="1" spans="1:4">
      <c r="A2723" s="46" t="s">
        <v>2710</v>
      </c>
      <c r="B2723" s="47">
        <v>280</v>
      </c>
      <c r="C2723" s="46">
        <v>1</v>
      </c>
      <c r="D2723" s="46" t="s">
        <v>2627</v>
      </c>
    </row>
    <row r="2724" s="9" customFormat="1" ht="14" customHeight="1" spans="1:4">
      <c r="A2724" s="55" t="s">
        <v>2711</v>
      </c>
      <c r="B2724" s="57">
        <v>240</v>
      </c>
      <c r="C2724" s="54">
        <v>5</v>
      </c>
      <c r="D2724" s="55" t="s">
        <v>2627</v>
      </c>
    </row>
    <row r="2725" s="9" customFormat="1" ht="14" customHeight="1" spans="1:4">
      <c r="A2725" s="46" t="s">
        <v>2712</v>
      </c>
      <c r="B2725" s="57">
        <v>240</v>
      </c>
      <c r="C2725" s="46"/>
      <c r="D2725" s="55" t="s">
        <v>2627</v>
      </c>
    </row>
    <row r="2726" s="9" customFormat="1" ht="14" customHeight="1" spans="1:4">
      <c r="A2726" s="46" t="s">
        <v>2713</v>
      </c>
      <c r="B2726" s="57">
        <v>240</v>
      </c>
      <c r="C2726" s="46"/>
      <c r="D2726" s="55" t="s">
        <v>2627</v>
      </c>
    </row>
    <row r="2727" s="9" customFormat="1" ht="14" customHeight="1" spans="1:4">
      <c r="A2727" s="46" t="s">
        <v>2714</v>
      </c>
      <c r="B2727" s="57">
        <v>240</v>
      </c>
      <c r="C2727" s="46"/>
      <c r="D2727" s="55" t="s">
        <v>2627</v>
      </c>
    </row>
    <row r="2728" s="9" customFormat="1" ht="14" customHeight="1" spans="1:4">
      <c r="A2728" s="46" t="s">
        <v>2715</v>
      </c>
      <c r="B2728" s="57">
        <v>240</v>
      </c>
      <c r="C2728" s="46"/>
      <c r="D2728" s="55" t="s">
        <v>2627</v>
      </c>
    </row>
    <row r="2729" s="9" customFormat="1" ht="14" customHeight="1" spans="1:4">
      <c r="A2729" s="46" t="s">
        <v>2716</v>
      </c>
      <c r="B2729" s="47">
        <v>280</v>
      </c>
      <c r="C2729" s="46">
        <v>2</v>
      </c>
      <c r="D2729" s="46" t="s">
        <v>2627</v>
      </c>
    </row>
    <row r="2730" s="9" customFormat="1" ht="14" customHeight="1" spans="1:4">
      <c r="A2730" s="46" t="s">
        <v>2717</v>
      </c>
      <c r="B2730" s="47">
        <v>280</v>
      </c>
      <c r="C2730" s="46"/>
      <c r="D2730" s="46" t="s">
        <v>2627</v>
      </c>
    </row>
    <row r="2731" s="9" customFormat="1" ht="14" customHeight="1" spans="1:4">
      <c r="A2731" s="46" t="s">
        <v>2718</v>
      </c>
      <c r="B2731" s="47">
        <v>280</v>
      </c>
      <c r="C2731" s="46">
        <v>1</v>
      </c>
      <c r="D2731" s="46" t="s">
        <v>2627</v>
      </c>
    </row>
    <row r="2732" s="9" customFormat="1" ht="14" customHeight="1" spans="1:4">
      <c r="A2732" s="46" t="s">
        <v>2719</v>
      </c>
      <c r="B2732" s="47">
        <v>280</v>
      </c>
      <c r="C2732" s="46">
        <v>2</v>
      </c>
      <c r="D2732" s="46" t="s">
        <v>2627</v>
      </c>
    </row>
    <row r="2733" s="9" customFormat="1" ht="14" customHeight="1" spans="1:4">
      <c r="A2733" s="46" t="s">
        <v>2720</v>
      </c>
      <c r="B2733" s="47">
        <v>280</v>
      </c>
      <c r="C2733" s="46"/>
      <c r="D2733" s="46" t="s">
        <v>2627</v>
      </c>
    </row>
    <row r="2734" s="9" customFormat="1" ht="14" customHeight="1" spans="1:4">
      <c r="A2734" s="46" t="s">
        <v>2721</v>
      </c>
      <c r="B2734" s="47">
        <v>280</v>
      </c>
      <c r="C2734" s="46">
        <v>1</v>
      </c>
      <c r="D2734" s="46" t="s">
        <v>2627</v>
      </c>
    </row>
    <row r="2735" s="9" customFormat="1" ht="14" customHeight="1" spans="1:4">
      <c r="A2735" s="46" t="s">
        <v>2722</v>
      </c>
      <c r="B2735" s="47">
        <v>280</v>
      </c>
      <c r="C2735" s="46">
        <v>2</v>
      </c>
      <c r="D2735" s="46" t="s">
        <v>2627</v>
      </c>
    </row>
    <row r="2736" s="9" customFormat="1" ht="14" customHeight="1" spans="1:4">
      <c r="A2736" s="46" t="s">
        <v>2723</v>
      </c>
      <c r="B2736" s="47">
        <v>280</v>
      </c>
      <c r="C2736" s="46"/>
      <c r="D2736" s="46" t="s">
        <v>2627</v>
      </c>
    </row>
    <row r="2737" s="9" customFormat="1" ht="14" customHeight="1" spans="1:4">
      <c r="A2737" s="46" t="s">
        <v>2724</v>
      </c>
      <c r="B2737" s="47">
        <v>280</v>
      </c>
      <c r="C2737" s="46">
        <v>1</v>
      </c>
      <c r="D2737" s="46" t="s">
        <v>2627</v>
      </c>
    </row>
    <row r="2738" s="9" customFormat="1" ht="14" customHeight="1" spans="1:4">
      <c r="A2738" s="46" t="s">
        <v>2725</v>
      </c>
      <c r="B2738" s="47">
        <v>280</v>
      </c>
      <c r="C2738" s="46">
        <v>1</v>
      </c>
      <c r="D2738" s="46" t="s">
        <v>2627</v>
      </c>
    </row>
    <row r="2739" s="9" customFormat="1" ht="14" customHeight="1" spans="1:4">
      <c r="A2739" s="46" t="s">
        <v>2726</v>
      </c>
      <c r="B2739" s="57">
        <v>280</v>
      </c>
      <c r="C2739" s="48">
        <v>3</v>
      </c>
      <c r="D2739" s="46" t="s">
        <v>2627</v>
      </c>
    </row>
    <row r="2740" s="9" customFormat="1" ht="14" customHeight="1" spans="1:4">
      <c r="A2740" s="46" t="s">
        <v>2727</v>
      </c>
      <c r="B2740" s="57">
        <v>280</v>
      </c>
      <c r="C2740" s="48"/>
      <c r="D2740" s="46" t="s">
        <v>2627</v>
      </c>
    </row>
    <row r="2741" s="9" customFormat="1" ht="14" customHeight="1" spans="1:4">
      <c r="A2741" s="46" t="s">
        <v>2728</v>
      </c>
      <c r="B2741" s="57">
        <v>280</v>
      </c>
      <c r="C2741" s="46"/>
      <c r="D2741" s="46" t="s">
        <v>2627</v>
      </c>
    </row>
    <row r="2742" s="9" customFormat="1" ht="14" customHeight="1" spans="1:4">
      <c r="A2742" s="46" t="s">
        <v>2729</v>
      </c>
      <c r="B2742" s="47">
        <v>280</v>
      </c>
      <c r="C2742" s="46">
        <v>2</v>
      </c>
      <c r="D2742" s="46" t="s">
        <v>2627</v>
      </c>
    </row>
    <row r="2743" s="9" customFormat="1" ht="14" customHeight="1" spans="1:4">
      <c r="A2743" s="46" t="s">
        <v>2730</v>
      </c>
      <c r="B2743" s="47">
        <v>280</v>
      </c>
      <c r="C2743" s="46"/>
      <c r="D2743" s="46" t="s">
        <v>2627</v>
      </c>
    </row>
    <row r="2744" s="9" customFormat="1" ht="14" customHeight="1" spans="1:4">
      <c r="A2744" s="46" t="s">
        <v>2731</v>
      </c>
      <c r="B2744" s="47">
        <v>280</v>
      </c>
      <c r="C2744" s="46">
        <v>1</v>
      </c>
      <c r="D2744" s="46" t="s">
        <v>2627</v>
      </c>
    </row>
    <row r="2745" s="9" customFormat="1" ht="14" customHeight="1" spans="1:4">
      <c r="A2745" s="46" t="s">
        <v>2732</v>
      </c>
      <c r="B2745" s="47">
        <v>280</v>
      </c>
      <c r="C2745" s="46">
        <v>2</v>
      </c>
      <c r="D2745" s="46" t="s">
        <v>2627</v>
      </c>
    </row>
    <row r="2746" s="9" customFormat="1" ht="14" customHeight="1" spans="1:4">
      <c r="A2746" s="46" t="s">
        <v>2733</v>
      </c>
      <c r="B2746" s="47">
        <v>280</v>
      </c>
      <c r="C2746" s="46"/>
      <c r="D2746" s="46" t="s">
        <v>2627</v>
      </c>
    </row>
    <row r="2747" s="9" customFormat="1" ht="14" customHeight="1" spans="1:4">
      <c r="A2747" s="46" t="s">
        <v>1000</v>
      </c>
      <c r="B2747" s="57">
        <v>280</v>
      </c>
      <c r="C2747" s="48">
        <v>3</v>
      </c>
      <c r="D2747" s="46" t="s">
        <v>2627</v>
      </c>
    </row>
    <row r="2748" s="9" customFormat="1" ht="14" customHeight="1" spans="1:4">
      <c r="A2748" s="46" t="s">
        <v>2734</v>
      </c>
      <c r="B2748" s="57">
        <v>280</v>
      </c>
      <c r="C2748" s="46"/>
      <c r="D2748" s="46" t="s">
        <v>2627</v>
      </c>
    </row>
    <row r="2749" s="9" customFormat="1" ht="14" customHeight="1" spans="1:4">
      <c r="A2749" s="46" t="s">
        <v>2735</v>
      </c>
      <c r="B2749" s="57">
        <v>280</v>
      </c>
      <c r="C2749" s="46"/>
      <c r="D2749" s="46" t="s">
        <v>2627</v>
      </c>
    </row>
    <row r="2750" s="9" customFormat="1" ht="14" customHeight="1" spans="1:4">
      <c r="A2750" s="46" t="s">
        <v>2736</v>
      </c>
      <c r="B2750" s="57">
        <v>280</v>
      </c>
      <c r="C2750" s="48">
        <v>3</v>
      </c>
      <c r="D2750" s="46" t="s">
        <v>2627</v>
      </c>
    </row>
    <row r="2751" s="9" customFormat="1" ht="14" customHeight="1" spans="1:4">
      <c r="A2751" s="46" t="s">
        <v>2737</v>
      </c>
      <c r="B2751" s="57">
        <v>280</v>
      </c>
      <c r="C2751" s="46"/>
      <c r="D2751" s="46" t="s">
        <v>2627</v>
      </c>
    </row>
    <row r="2752" s="9" customFormat="1" ht="14" customHeight="1" spans="1:4">
      <c r="A2752" s="46" t="s">
        <v>2738</v>
      </c>
      <c r="B2752" s="57">
        <v>280</v>
      </c>
      <c r="C2752" s="46"/>
      <c r="D2752" s="46" t="s">
        <v>2627</v>
      </c>
    </row>
    <row r="2753" s="9" customFormat="1" ht="14" customHeight="1" spans="1:4">
      <c r="A2753" s="46" t="s">
        <v>2739</v>
      </c>
      <c r="B2753" s="47">
        <v>280</v>
      </c>
      <c r="C2753" s="46">
        <v>1</v>
      </c>
      <c r="D2753" s="46" t="s">
        <v>2627</v>
      </c>
    </row>
    <row r="2754" s="9" customFormat="1" ht="14" customHeight="1" spans="1:4">
      <c r="A2754" s="46" t="s">
        <v>2740</v>
      </c>
      <c r="B2754" s="48">
        <v>320</v>
      </c>
      <c r="C2754" s="46">
        <v>1</v>
      </c>
      <c r="D2754" s="46" t="s">
        <v>2627</v>
      </c>
    </row>
    <row r="2755" s="9" customFormat="1" ht="14" customHeight="1" spans="1:4">
      <c r="A2755" s="46" t="s">
        <v>2741</v>
      </c>
      <c r="B2755" s="47">
        <v>280</v>
      </c>
      <c r="C2755" s="48">
        <v>1</v>
      </c>
      <c r="D2755" s="46" t="s">
        <v>2627</v>
      </c>
    </row>
    <row r="2756" s="9" customFormat="1" ht="14" customHeight="1" spans="1:4">
      <c r="A2756" s="46" t="s">
        <v>2742</v>
      </c>
      <c r="B2756" s="48">
        <v>280</v>
      </c>
      <c r="C2756" s="46">
        <v>3</v>
      </c>
      <c r="D2756" s="46" t="s">
        <v>2627</v>
      </c>
    </row>
    <row r="2757" s="9" customFormat="1" ht="14" customHeight="1" spans="1:4">
      <c r="A2757" s="46" t="s">
        <v>2743</v>
      </c>
      <c r="B2757" s="48">
        <v>280</v>
      </c>
      <c r="C2757" s="46"/>
      <c r="D2757" s="46" t="s">
        <v>2627</v>
      </c>
    </row>
    <row r="2758" s="9" customFormat="1" ht="14" customHeight="1" spans="1:4">
      <c r="A2758" s="46" t="s">
        <v>2744</v>
      </c>
      <c r="B2758" s="48">
        <v>280</v>
      </c>
      <c r="C2758" s="46"/>
      <c r="D2758" s="46" t="s">
        <v>2627</v>
      </c>
    </row>
    <row r="2759" s="9" customFormat="1" ht="14" customHeight="1" spans="1:4">
      <c r="A2759" s="46" t="s">
        <v>2745</v>
      </c>
      <c r="B2759" s="48">
        <v>280</v>
      </c>
      <c r="C2759" s="48">
        <v>1</v>
      </c>
      <c r="D2759" s="46" t="s">
        <v>2627</v>
      </c>
    </row>
    <row r="2760" s="9" customFormat="1" ht="14" customHeight="1" spans="1:4">
      <c r="A2760" s="46" t="s">
        <v>2746</v>
      </c>
      <c r="B2760" s="47">
        <v>280</v>
      </c>
      <c r="C2760" s="46">
        <v>2</v>
      </c>
      <c r="D2760" s="46" t="s">
        <v>2627</v>
      </c>
    </row>
    <row r="2761" s="9" customFormat="1" ht="14" customHeight="1" spans="1:4">
      <c r="A2761" s="46" t="s">
        <v>2747</v>
      </c>
      <c r="B2761" s="47">
        <v>280</v>
      </c>
      <c r="C2761" s="46"/>
      <c r="D2761" s="46" t="s">
        <v>2627</v>
      </c>
    </row>
    <row r="2762" s="9" customFormat="1" ht="14" customHeight="1" spans="1:4">
      <c r="A2762" s="46" t="s">
        <v>2748</v>
      </c>
      <c r="B2762" s="48">
        <v>320</v>
      </c>
      <c r="C2762" s="46">
        <v>1</v>
      </c>
      <c r="D2762" s="46" t="s">
        <v>2627</v>
      </c>
    </row>
    <row r="2763" s="9" customFormat="1" ht="14" customHeight="1" spans="1:4">
      <c r="A2763" s="46" t="s">
        <v>2749</v>
      </c>
      <c r="B2763" s="48">
        <v>320</v>
      </c>
      <c r="C2763" s="46">
        <v>1</v>
      </c>
      <c r="D2763" s="46" t="s">
        <v>2627</v>
      </c>
    </row>
    <row r="2764" s="9" customFormat="1" ht="14" customHeight="1" spans="1:4">
      <c r="A2764" s="46" t="s">
        <v>2750</v>
      </c>
      <c r="B2764" s="48">
        <v>320</v>
      </c>
      <c r="C2764" s="46">
        <v>1</v>
      </c>
      <c r="D2764" s="46" t="s">
        <v>2627</v>
      </c>
    </row>
    <row r="2765" s="9" customFormat="1" ht="14" customHeight="1" spans="1:4">
      <c r="A2765" s="46" t="s">
        <v>2751</v>
      </c>
      <c r="B2765" s="47">
        <v>280</v>
      </c>
      <c r="C2765" s="46">
        <v>2</v>
      </c>
      <c r="D2765" s="46" t="s">
        <v>2627</v>
      </c>
    </row>
    <row r="2766" s="9" customFormat="1" ht="14" customHeight="1" spans="1:4">
      <c r="A2766" s="46" t="s">
        <v>2752</v>
      </c>
      <c r="B2766" s="47">
        <v>280</v>
      </c>
      <c r="C2766" s="46"/>
      <c r="D2766" s="46" t="s">
        <v>2627</v>
      </c>
    </row>
    <row r="2767" s="9" customFormat="1" ht="14" customHeight="1" spans="1:4">
      <c r="A2767" s="49" t="s">
        <v>2753</v>
      </c>
      <c r="B2767" s="94">
        <v>280</v>
      </c>
      <c r="C2767" s="46">
        <v>1</v>
      </c>
      <c r="D2767" s="46" t="s">
        <v>2627</v>
      </c>
    </row>
    <row r="2768" s="9" customFormat="1" ht="14" customHeight="1" spans="1:4">
      <c r="A2768" s="46" t="s">
        <v>2754</v>
      </c>
      <c r="B2768" s="57">
        <v>280</v>
      </c>
      <c r="C2768" s="48">
        <v>2</v>
      </c>
      <c r="D2768" s="46" t="s">
        <v>2627</v>
      </c>
    </row>
    <row r="2769" s="9" customFormat="1" ht="14" customHeight="1" spans="1:4">
      <c r="A2769" s="77" t="s">
        <v>2755</v>
      </c>
      <c r="B2769" s="57">
        <v>280</v>
      </c>
      <c r="C2769" s="48"/>
      <c r="D2769" s="77" t="s">
        <v>2627</v>
      </c>
    </row>
    <row r="2770" s="9" customFormat="1" ht="14" customHeight="1" spans="1:4">
      <c r="A2770" s="46" t="s">
        <v>2756</v>
      </c>
      <c r="B2770" s="47">
        <v>280</v>
      </c>
      <c r="C2770" s="46">
        <v>2</v>
      </c>
      <c r="D2770" s="46" t="s">
        <v>2627</v>
      </c>
    </row>
    <row r="2771" s="9" customFormat="1" ht="14" customHeight="1" spans="1:4">
      <c r="A2771" s="46" t="s">
        <v>2757</v>
      </c>
      <c r="B2771" s="47">
        <v>280</v>
      </c>
      <c r="C2771" s="46"/>
      <c r="D2771" s="46" t="s">
        <v>2627</v>
      </c>
    </row>
    <row r="2772" s="9" customFormat="1" ht="14" customHeight="1" spans="1:4">
      <c r="A2772" s="46" t="s">
        <v>2758</v>
      </c>
      <c r="B2772" s="47">
        <v>280</v>
      </c>
      <c r="C2772" s="46">
        <v>1</v>
      </c>
      <c r="D2772" s="46" t="s">
        <v>2627</v>
      </c>
    </row>
    <row r="2773" s="9" customFormat="1" ht="14" customHeight="1" spans="1:4">
      <c r="A2773" s="46" t="s">
        <v>2759</v>
      </c>
      <c r="B2773" s="47">
        <v>280</v>
      </c>
      <c r="C2773" s="46">
        <v>2</v>
      </c>
      <c r="D2773" s="46" t="s">
        <v>2627</v>
      </c>
    </row>
    <row r="2774" s="9" customFormat="1" ht="14" customHeight="1" spans="1:4">
      <c r="A2774" s="46" t="s">
        <v>2760</v>
      </c>
      <c r="B2774" s="47">
        <v>280</v>
      </c>
      <c r="C2774" s="46"/>
      <c r="D2774" s="46" t="s">
        <v>2627</v>
      </c>
    </row>
    <row r="2775" s="9" customFormat="1" ht="14" customHeight="1" spans="1:4">
      <c r="A2775" s="46" t="s">
        <v>2761</v>
      </c>
      <c r="B2775" s="47">
        <v>280</v>
      </c>
      <c r="C2775" s="46">
        <v>1</v>
      </c>
      <c r="D2775" s="46" t="s">
        <v>2627</v>
      </c>
    </row>
    <row r="2776" s="9" customFormat="1" ht="14" customHeight="1" spans="1:4">
      <c r="A2776" s="46" t="s">
        <v>2762</v>
      </c>
      <c r="B2776" s="47">
        <v>280</v>
      </c>
      <c r="C2776" s="48">
        <v>1</v>
      </c>
      <c r="D2776" s="46" t="s">
        <v>2627</v>
      </c>
    </row>
    <row r="2777" s="9" customFormat="1" ht="14" customHeight="1" spans="1:4">
      <c r="A2777" s="46" t="s">
        <v>2763</v>
      </c>
      <c r="B2777" s="48">
        <v>320</v>
      </c>
      <c r="C2777" s="46">
        <v>1</v>
      </c>
      <c r="D2777" s="46" t="s">
        <v>2627</v>
      </c>
    </row>
    <row r="2778" s="9" customFormat="1" ht="14" customHeight="1" spans="1:4">
      <c r="A2778" s="46" t="s">
        <v>2764</v>
      </c>
      <c r="B2778" s="47">
        <v>280</v>
      </c>
      <c r="C2778" s="46">
        <v>1</v>
      </c>
      <c r="D2778" s="46" t="s">
        <v>2627</v>
      </c>
    </row>
    <row r="2779" s="9" customFormat="1" ht="14" customHeight="1" spans="1:4">
      <c r="A2779" s="46" t="s">
        <v>2765</v>
      </c>
      <c r="B2779" s="47">
        <v>280</v>
      </c>
      <c r="C2779" s="46">
        <v>2</v>
      </c>
      <c r="D2779" s="46" t="s">
        <v>2627</v>
      </c>
    </row>
    <row r="2780" s="9" customFormat="1" ht="14" customHeight="1" spans="1:4">
      <c r="A2780" s="46" t="s">
        <v>2766</v>
      </c>
      <c r="B2780" s="47">
        <v>280</v>
      </c>
      <c r="C2780" s="46"/>
      <c r="D2780" s="46" t="s">
        <v>2627</v>
      </c>
    </row>
    <row r="2781" s="9" customFormat="1" ht="14" customHeight="1" spans="1:4">
      <c r="A2781" s="77" t="s">
        <v>2767</v>
      </c>
      <c r="B2781" s="47">
        <v>280</v>
      </c>
      <c r="C2781" s="77">
        <v>1</v>
      </c>
      <c r="D2781" s="77" t="s">
        <v>2627</v>
      </c>
    </row>
    <row r="2782" s="9" customFormat="1" ht="14" customHeight="1" spans="1:4">
      <c r="A2782" s="84" t="s">
        <v>2768</v>
      </c>
      <c r="B2782" s="57">
        <v>280</v>
      </c>
      <c r="C2782" s="84">
        <v>2</v>
      </c>
      <c r="D2782" s="49" t="s">
        <v>2627</v>
      </c>
    </row>
    <row r="2783" s="9" customFormat="1" ht="14" customHeight="1" spans="1:4">
      <c r="A2783" s="84" t="s">
        <v>2769</v>
      </c>
      <c r="B2783" s="57">
        <v>280</v>
      </c>
      <c r="C2783" s="84"/>
      <c r="D2783" s="49" t="s">
        <v>2627</v>
      </c>
    </row>
    <row r="2784" s="9" customFormat="1" ht="14" customHeight="1" spans="1:4">
      <c r="A2784" s="55" t="s">
        <v>2770</v>
      </c>
      <c r="B2784" s="47">
        <v>280</v>
      </c>
      <c r="C2784" s="48">
        <v>1</v>
      </c>
      <c r="D2784" s="46" t="s">
        <v>2627</v>
      </c>
    </row>
    <row r="2785" s="9" customFormat="1" ht="14" customHeight="1" spans="1:4">
      <c r="A2785" s="55" t="s">
        <v>2771</v>
      </c>
      <c r="B2785" s="47">
        <v>280</v>
      </c>
      <c r="C2785" s="46">
        <v>1</v>
      </c>
      <c r="D2785" s="46" t="s">
        <v>2627</v>
      </c>
    </row>
    <row r="2786" s="9" customFormat="1" ht="14" customHeight="1" spans="1:4">
      <c r="A2786" s="55" t="s">
        <v>2772</v>
      </c>
      <c r="B2786" s="47">
        <v>280</v>
      </c>
      <c r="C2786" s="46">
        <v>1</v>
      </c>
      <c r="D2786" s="46" t="s">
        <v>2627</v>
      </c>
    </row>
    <row r="2787" s="9" customFormat="1" ht="14" customHeight="1" spans="1:4">
      <c r="A2787" s="55" t="s">
        <v>2773</v>
      </c>
      <c r="B2787" s="47">
        <v>280</v>
      </c>
      <c r="C2787" s="48">
        <v>1</v>
      </c>
      <c r="D2787" s="46" t="s">
        <v>2627</v>
      </c>
    </row>
    <row r="2788" s="9" customFormat="1" ht="14" customHeight="1" spans="1:4">
      <c r="A2788" s="55" t="s">
        <v>2774</v>
      </c>
      <c r="B2788" s="47">
        <v>280</v>
      </c>
      <c r="C2788" s="46">
        <v>1</v>
      </c>
      <c r="D2788" s="46" t="s">
        <v>2627</v>
      </c>
    </row>
    <row r="2789" s="9" customFormat="1" ht="14" customHeight="1" spans="1:4">
      <c r="A2789" s="55" t="s">
        <v>2775</v>
      </c>
      <c r="B2789" s="47">
        <v>280</v>
      </c>
      <c r="C2789" s="48">
        <v>1</v>
      </c>
      <c r="D2789" s="46" t="s">
        <v>2627</v>
      </c>
    </row>
    <row r="2790" s="9" customFormat="1" ht="14" customHeight="1" spans="1:4">
      <c r="A2790" s="55" t="s">
        <v>2776</v>
      </c>
      <c r="B2790" s="47">
        <v>280</v>
      </c>
      <c r="C2790" s="48">
        <v>1</v>
      </c>
      <c r="D2790" s="46" t="s">
        <v>2627</v>
      </c>
    </row>
    <row r="2791" s="9" customFormat="1" ht="14" customHeight="1" spans="1:4">
      <c r="A2791" s="55" t="s">
        <v>2777</v>
      </c>
      <c r="B2791" s="47">
        <v>280</v>
      </c>
      <c r="C2791" s="46">
        <v>2</v>
      </c>
      <c r="D2791" s="46" t="s">
        <v>2627</v>
      </c>
    </row>
    <row r="2792" s="9" customFormat="1" ht="14" customHeight="1" spans="1:4">
      <c r="A2792" s="46" t="s">
        <v>2778</v>
      </c>
      <c r="B2792" s="47">
        <v>280</v>
      </c>
      <c r="C2792" s="46"/>
      <c r="D2792" s="46" t="s">
        <v>2627</v>
      </c>
    </row>
    <row r="2793" s="9" customFormat="1" ht="14" customHeight="1" spans="1:4">
      <c r="A2793" s="55" t="s">
        <v>2779</v>
      </c>
      <c r="B2793" s="47">
        <v>280</v>
      </c>
      <c r="C2793" s="46">
        <v>1</v>
      </c>
      <c r="D2793" s="46" t="s">
        <v>2627</v>
      </c>
    </row>
    <row r="2794" s="9" customFormat="1" ht="14" customHeight="1" spans="1:4">
      <c r="A2794" s="55" t="s">
        <v>2780</v>
      </c>
      <c r="B2794" s="47">
        <v>280</v>
      </c>
      <c r="C2794" s="46">
        <v>1</v>
      </c>
      <c r="D2794" s="46" t="s">
        <v>2627</v>
      </c>
    </row>
    <row r="2795" s="9" customFormat="1" ht="14" customHeight="1" spans="1:4">
      <c r="A2795" s="55" t="s">
        <v>2781</v>
      </c>
      <c r="B2795" s="47">
        <v>280</v>
      </c>
      <c r="C2795" s="46">
        <v>1</v>
      </c>
      <c r="D2795" s="46" t="s">
        <v>2627</v>
      </c>
    </row>
    <row r="2796" s="9" customFormat="1" ht="14" customHeight="1" spans="1:4">
      <c r="A2796" s="55" t="s">
        <v>2782</v>
      </c>
      <c r="B2796" s="47">
        <v>280</v>
      </c>
      <c r="C2796" s="48">
        <v>2</v>
      </c>
      <c r="D2796" s="46" t="s">
        <v>2627</v>
      </c>
    </row>
    <row r="2797" s="9" customFormat="1" ht="14" customHeight="1" spans="1:4">
      <c r="A2797" s="84" t="s">
        <v>2783</v>
      </c>
      <c r="B2797" s="47">
        <v>280</v>
      </c>
      <c r="C2797" s="84"/>
      <c r="D2797" s="46" t="s">
        <v>2627</v>
      </c>
    </row>
    <row r="2798" s="9" customFormat="1" ht="14" customHeight="1" spans="1:4">
      <c r="A2798" s="46" t="s">
        <v>2784</v>
      </c>
      <c r="B2798" s="48">
        <v>320</v>
      </c>
      <c r="C2798" s="46">
        <v>1</v>
      </c>
      <c r="D2798" s="46" t="s">
        <v>2627</v>
      </c>
    </row>
    <row r="2799" s="9" customFormat="1" ht="14" customHeight="1" spans="1:4">
      <c r="A2799" s="46" t="s">
        <v>2785</v>
      </c>
      <c r="B2799" s="57">
        <v>280</v>
      </c>
      <c r="C2799" s="46">
        <v>3</v>
      </c>
      <c r="D2799" s="46" t="s">
        <v>2627</v>
      </c>
    </row>
    <row r="2800" s="9" customFormat="1" ht="14" customHeight="1" spans="1:4">
      <c r="A2800" s="46" t="s">
        <v>2786</v>
      </c>
      <c r="B2800" s="57">
        <v>280</v>
      </c>
      <c r="C2800" s="46"/>
      <c r="D2800" s="46" t="s">
        <v>2627</v>
      </c>
    </row>
    <row r="2801" s="9" customFormat="1" ht="14" customHeight="1" spans="1:4">
      <c r="A2801" s="46" t="s">
        <v>2787</v>
      </c>
      <c r="B2801" s="57">
        <v>280</v>
      </c>
      <c r="C2801" s="46"/>
      <c r="D2801" s="46" t="s">
        <v>2627</v>
      </c>
    </row>
    <row r="2802" s="9" customFormat="1" ht="14" customHeight="1" spans="1:4">
      <c r="A2802" s="46" t="s">
        <v>2788</v>
      </c>
      <c r="B2802" s="47">
        <v>280</v>
      </c>
      <c r="C2802" s="46">
        <v>2</v>
      </c>
      <c r="D2802" s="46" t="s">
        <v>2627</v>
      </c>
    </row>
    <row r="2803" s="9" customFormat="1" ht="14" customHeight="1" spans="1:4">
      <c r="A2803" s="46" t="s">
        <v>2789</v>
      </c>
      <c r="B2803" s="47">
        <v>280</v>
      </c>
      <c r="C2803" s="46"/>
      <c r="D2803" s="46" t="s">
        <v>2627</v>
      </c>
    </row>
    <row r="2804" s="9" customFormat="1" ht="14" customHeight="1" spans="1:4">
      <c r="A2804" s="46" t="s">
        <v>2790</v>
      </c>
      <c r="B2804" s="57">
        <v>280</v>
      </c>
      <c r="C2804" s="48">
        <v>2</v>
      </c>
      <c r="D2804" s="46" t="s">
        <v>2627</v>
      </c>
    </row>
    <row r="2805" s="9" customFormat="1" ht="14" customHeight="1" spans="1:4">
      <c r="A2805" s="49" t="s">
        <v>2791</v>
      </c>
      <c r="B2805" s="57">
        <v>280</v>
      </c>
      <c r="C2805" s="49"/>
      <c r="D2805" s="46" t="s">
        <v>2627</v>
      </c>
    </row>
    <row r="2806" s="9" customFormat="1" ht="14" customHeight="1" spans="1:4">
      <c r="A2806" s="46" t="s">
        <v>2792</v>
      </c>
      <c r="B2806" s="47">
        <v>280</v>
      </c>
      <c r="C2806" s="48">
        <v>1</v>
      </c>
      <c r="D2806" s="46" t="s">
        <v>2627</v>
      </c>
    </row>
    <row r="2807" s="9" customFormat="1" ht="14" customHeight="1" spans="1:4">
      <c r="A2807" s="46" t="s">
        <v>2793</v>
      </c>
      <c r="B2807" s="57">
        <v>280</v>
      </c>
      <c r="C2807" s="46">
        <v>3</v>
      </c>
      <c r="D2807" s="46" t="s">
        <v>2627</v>
      </c>
    </row>
    <row r="2808" s="9" customFormat="1" ht="14" customHeight="1" spans="1:4">
      <c r="A2808" s="46" t="s">
        <v>2794</v>
      </c>
      <c r="B2808" s="57">
        <v>280</v>
      </c>
      <c r="C2808" s="46"/>
      <c r="D2808" s="46" t="s">
        <v>2627</v>
      </c>
    </row>
    <row r="2809" s="9" customFormat="1" ht="14" customHeight="1" spans="1:4">
      <c r="A2809" s="46" t="s">
        <v>2084</v>
      </c>
      <c r="B2809" s="57">
        <v>280</v>
      </c>
      <c r="C2809" s="46"/>
      <c r="D2809" s="46" t="s">
        <v>2627</v>
      </c>
    </row>
    <row r="2810" s="9" customFormat="1" ht="14" customHeight="1" spans="1:4">
      <c r="A2810" s="46" t="s">
        <v>2795</v>
      </c>
      <c r="B2810" s="47">
        <v>280</v>
      </c>
      <c r="C2810" s="46">
        <v>2</v>
      </c>
      <c r="D2810" s="46" t="s">
        <v>2627</v>
      </c>
    </row>
    <row r="2811" s="9" customFormat="1" ht="14" customHeight="1" spans="1:4">
      <c r="A2811" s="46" t="s">
        <v>2796</v>
      </c>
      <c r="B2811" s="47">
        <v>280</v>
      </c>
      <c r="C2811" s="46"/>
      <c r="D2811" s="46" t="s">
        <v>2627</v>
      </c>
    </row>
    <row r="2812" s="9" customFormat="1" ht="14" customHeight="1" spans="1:4">
      <c r="A2812" s="46" t="s">
        <v>2797</v>
      </c>
      <c r="B2812" s="47">
        <v>280</v>
      </c>
      <c r="C2812" s="46">
        <v>2</v>
      </c>
      <c r="D2812" s="46" t="s">
        <v>2627</v>
      </c>
    </row>
    <row r="2813" s="9" customFormat="1" ht="14" customHeight="1" spans="1:4">
      <c r="A2813" s="46" t="s">
        <v>2798</v>
      </c>
      <c r="B2813" s="47">
        <v>280</v>
      </c>
      <c r="C2813" s="46"/>
      <c r="D2813" s="46" t="s">
        <v>2627</v>
      </c>
    </row>
    <row r="2814" s="9" customFormat="1" ht="14" customHeight="1" spans="1:4">
      <c r="A2814" s="46" t="s">
        <v>2799</v>
      </c>
      <c r="B2814" s="47">
        <v>280</v>
      </c>
      <c r="C2814" s="46">
        <v>1</v>
      </c>
      <c r="D2814" s="46" t="s">
        <v>2627</v>
      </c>
    </row>
    <row r="2815" s="9" customFormat="1" ht="14" customHeight="1" spans="1:4">
      <c r="A2815" s="46" t="s">
        <v>2800</v>
      </c>
      <c r="B2815" s="47">
        <v>280</v>
      </c>
      <c r="C2815" s="48">
        <v>2</v>
      </c>
      <c r="D2815" s="46" t="s">
        <v>2627</v>
      </c>
    </row>
    <row r="2816" s="9" customFormat="1" ht="14" customHeight="1" spans="1:4">
      <c r="A2816" s="46" t="s">
        <v>2801</v>
      </c>
      <c r="B2816" s="47">
        <v>280</v>
      </c>
      <c r="C2816" s="46"/>
      <c r="D2816" s="46" t="s">
        <v>2627</v>
      </c>
    </row>
    <row r="2817" s="9" customFormat="1" ht="14" customHeight="1" spans="1:4">
      <c r="A2817" s="46" t="s">
        <v>2802</v>
      </c>
      <c r="B2817" s="47">
        <v>280</v>
      </c>
      <c r="C2817" s="48">
        <v>2</v>
      </c>
      <c r="D2817" s="46" t="s">
        <v>2627</v>
      </c>
    </row>
    <row r="2818" s="9" customFormat="1" ht="14" customHeight="1" spans="1:4">
      <c r="A2818" s="46" t="s">
        <v>2803</v>
      </c>
      <c r="B2818" s="47">
        <v>280</v>
      </c>
      <c r="C2818" s="46"/>
      <c r="D2818" s="46" t="s">
        <v>2627</v>
      </c>
    </row>
    <row r="2819" s="9" customFormat="1" ht="14" customHeight="1" spans="1:4">
      <c r="A2819" s="46" t="s">
        <v>2804</v>
      </c>
      <c r="B2819" s="47">
        <v>280</v>
      </c>
      <c r="C2819" s="48">
        <v>1</v>
      </c>
      <c r="D2819" s="46" t="s">
        <v>2627</v>
      </c>
    </row>
    <row r="2820" s="9" customFormat="1" ht="14" customHeight="1" spans="1:4">
      <c r="A2820" s="46" t="s">
        <v>2805</v>
      </c>
      <c r="B2820" s="57">
        <v>280</v>
      </c>
      <c r="C2820" s="48">
        <v>3</v>
      </c>
      <c r="D2820" s="46" t="s">
        <v>2627</v>
      </c>
    </row>
    <row r="2821" s="9" customFormat="1" ht="14" customHeight="1" spans="1:4">
      <c r="A2821" s="46" t="s">
        <v>2806</v>
      </c>
      <c r="B2821" s="57">
        <v>280</v>
      </c>
      <c r="C2821" s="46"/>
      <c r="D2821" s="46" t="s">
        <v>2627</v>
      </c>
    </row>
    <row r="2822" s="9" customFormat="1" ht="14" customHeight="1" spans="1:4">
      <c r="A2822" s="46" t="s">
        <v>2807</v>
      </c>
      <c r="B2822" s="57">
        <v>280</v>
      </c>
      <c r="C2822" s="46"/>
      <c r="D2822" s="46" t="s">
        <v>2627</v>
      </c>
    </row>
    <row r="2823" s="9" customFormat="1" ht="14" customHeight="1" spans="1:4">
      <c r="A2823" s="46" t="s">
        <v>2808</v>
      </c>
      <c r="B2823" s="47">
        <v>280</v>
      </c>
      <c r="C2823" s="46">
        <v>1</v>
      </c>
      <c r="D2823" s="46" t="s">
        <v>2627</v>
      </c>
    </row>
    <row r="2824" s="9" customFormat="1" ht="14" customHeight="1" spans="1:4">
      <c r="A2824" s="46" t="s">
        <v>2809</v>
      </c>
      <c r="B2824" s="47">
        <v>280</v>
      </c>
      <c r="C2824" s="48">
        <v>1</v>
      </c>
      <c r="D2824" s="46" t="s">
        <v>2627</v>
      </c>
    </row>
    <row r="2825" s="9" customFormat="1" ht="14" customHeight="1" spans="1:4">
      <c r="A2825" s="46" t="s">
        <v>2810</v>
      </c>
      <c r="B2825" s="47">
        <v>280</v>
      </c>
      <c r="C2825" s="46">
        <v>1</v>
      </c>
      <c r="D2825" s="46" t="s">
        <v>2627</v>
      </c>
    </row>
    <row r="2826" s="9" customFormat="1" ht="14" customHeight="1" spans="1:4">
      <c r="A2826" s="46" t="s">
        <v>2811</v>
      </c>
      <c r="B2826" s="57">
        <v>280</v>
      </c>
      <c r="C2826" s="48">
        <v>2</v>
      </c>
      <c r="D2826" s="46" t="s">
        <v>2627</v>
      </c>
    </row>
    <row r="2827" s="9" customFormat="1" ht="14" customHeight="1" spans="1:4">
      <c r="A2827" s="46" t="s">
        <v>2812</v>
      </c>
      <c r="B2827" s="57">
        <v>280</v>
      </c>
      <c r="C2827" s="46"/>
      <c r="D2827" s="46" t="s">
        <v>2627</v>
      </c>
    </row>
    <row r="2828" s="9" customFormat="1" ht="14" customHeight="1" spans="1:4">
      <c r="A2828" s="46" t="s">
        <v>2813</v>
      </c>
      <c r="B2828" s="57">
        <v>280</v>
      </c>
      <c r="C2828" s="48">
        <v>1</v>
      </c>
      <c r="D2828" s="46" t="s">
        <v>2627</v>
      </c>
    </row>
    <row r="2829" s="9" customFormat="1" ht="14" customHeight="1" spans="1:4">
      <c r="A2829" s="46" t="s">
        <v>2814</v>
      </c>
      <c r="B2829" s="47">
        <v>280</v>
      </c>
      <c r="C2829" s="48">
        <v>2</v>
      </c>
      <c r="D2829" s="46" t="s">
        <v>2627</v>
      </c>
    </row>
    <row r="2830" s="9" customFormat="1" ht="14" customHeight="1" spans="1:4">
      <c r="A2830" s="46" t="s">
        <v>2815</v>
      </c>
      <c r="B2830" s="48">
        <v>280</v>
      </c>
      <c r="C2830" s="46"/>
      <c r="D2830" s="46" t="s">
        <v>2627</v>
      </c>
    </row>
    <row r="2831" s="21" customFormat="1" ht="14" customHeight="1" spans="1:4">
      <c r="A2831" s="55" t="s">
        <v>2816</v>
      </c>
      <c r="B2831" s="56">
        <v>280</v>
      </c>
      <c r="C2831" s="57">
        <v>1</v>
      </c>
      <c r="D2831" s="55" t="s">
        <v>2627</v>
      </c>
    </row>
    <row r="2832" s="21" customFormat="1" ht="14" customHeight="1" spans="1:4">
      <c r="A2832" s="55" t="s">
        <v>2817</v>
      </c>
      <c r="B2832" s="56">
        <v>280</v>
      </c>
      <c r="C2832" s="57">
        <v>2</v>
      </c>
      <c r="D2832" s="55" t="s">
        <v>2627</v>
      </c>
    </row>
    <row r="2833" s="21" customFormat="1" ht="14" customHeight="1" spans="1:4">
      <c r="A2833" s="55" t="s">
        <v>2818</v>
      </c>
      <c r="B2833" s="56">
        <v>280</v>
      </c>
      <c r="C2833" s="57"/>
      <c r="D2833" s="55" t="s">
        <v>2627</v>
      </c>
    </row>
    <row r="2834" s="21" customFormat="1" ht="14" customHeight="1" spans="1:4">
      <c r="A2834" s="55" t="s">
        <v>2819</v>
      </c>
      <c r="B2834" s="56">
        <v>280</v>
      </c>
      <c r="C2834" s="57">
        <v>1</v>
      </c>
      <c r="D2834" s="55" t="s">
        <v>2627</v>
      </c>
    </row>
    <row r="2835" s="22" customFormat="1" ht="14" customHeight="1" spans="1:4">
      <c r="A2835" s="55" t="s">
        <v>2820</v>
      </c>
      <c r="B2835" s="57">
        <v>280</v>
      </c>
      <c r="C2835" s="55">
        <v>1</v>
      </c>
      <c r="D2835" s="55" t="s">
        <v>2627</v>
      </c>
    </row>
    <row r="2836" s="22" customFormat="1" ht="14" customHeight="1" spans="1:4">
      <c r="A2836" s="55" t="s">
        <v>2821</v>
      </c>
      <c r="B2836" s="57">
        <v>280</v>
      </c>
      <c r="C2836" s="55">
        <v>1</v>
      </c>
      <c r="D2836" s="55" t="s">
        <v>2627</v>
      </c>
    </row>
    <row r="2837" s="22" customFormat="1" ht="14" customHeight="1" spans="1:4">
      <c r="A2837" s="55" t="s">
        <v>1668</v>
      </c>
      <c r="B2837" s="57">
        <v>280</v>
      </c>
      <c r="C2837" s="55">
        <v>1</v>
      </c>
      <c r="D2837" s="55" t="s">
        <v>2627</v>
      </c>
    </row>
    <row r="2838" s="22" customFormat="1" ht="14" customHeight="1" spans="1:4">
      <c r="A2838" s="55" t="s">
        <v>2822</v>
      </c>
      <c r="B2838" s="57">
        <v>280</v>
      </c>
      <c r="C2838" s="55">
        <v>1</v>
      </c>
      <c r="D2838" s="55" t="s">
        <v>2627</v>
      </c>
    </row>
    <row r="2839" s="22" customFormat="1" ht="14" customHeight="1" spans="1:4">
      <c r="A2839" s="55" t="s">
        <v>2823</v>
      </c>
      <c r="B2839" s="57">
        <v>280</v>
      </c>
      <c r="C2839" s="55">
        <v>1</v>
      </c>
      <c r="D2839" s="55" t="s">
        <v>2627</v>
      </c>
    </row>
    <row r="2840" s="22" customFormat="1" ht="14" customHeight="1" spans="1:4">
      <c r="A2840" s="55" t="s">
        <v>2824</v>
      </c>
      <c r="B2840" s="57">
        <v>280</v>
      </c>
      <c r="C2840" s="57">
        <v>2</v>
      </c>
      <c r="D2840" s="55" t="s">
        <v>2627</v>
      </c>
    </row>
    <row r="2841" s="23" customFormat="1" ht="14" customHeight="1" spans="1:4">
      <c r="A2841" s="55" t="s">
        <v>2825</v>
      </c>
      <c r="B2841" s="57">
        <v>280</v>
      </c>
      <c r="C2841" s="55"/>
      <c r="D2841" s="55" t="s">
        <v>2627</v>
      </c>
    </row>
    <row r="2842" s="22" customFormat="1" ht="14" customHeight="1" spans="1:4">
      <c r="A2842" s="55" t="s">
        <v>2826</v>
      </c>
      <c r="B2842" s="57">
        <v>280</v>
      </c>
      <c r="C2842" s="55">
        <v>2</v>
      </c>
      <c r="D2842" s="55" t="s">
        <v>2627</v>
      </c>
    </row>
    <row r="2843" s="22" customFormat="1" ht="14" customHeight="1" spans="1:4">
      <c r="A2843" s="55" t="s">
        <v>2827</v>
      </c>
      <c r="B2843" s="57">
        <v>280</v>
      </c>
      <c r="C2843" s="55"/>
      <c r="D2843" s="55" t="s">
        <v>2627</v>
      </c>
    </row>
    <row r="2844" s="10" customFormat="1" ht="14" customHeight="1" spans="1:4">
      <c r="A2844" s="55" t="s">
        <v>2828</v>
      </c>
      <c r="B2844" s="57">
        <v>280</v>
      </c>
      <c r="C2844" s="55">
        <v>1</v>
      </c>
      <c r="D2844" s="55" t="s">
        <v>2627</v>
      </c>
    </row>
    <row r="2845" s="23" customFormat="1" ht="14" customHeight="1" spans="1:4">
      <c r="A2845" s="55" t="s">
        <v>2829</v>
      </c>
      <c r="B2845" s="57">
        <v>280</v>
      </c>
      <c r="C2845" s="55">
        <v>1</v>
      </c>
      <c r="D2845" s="55" t="s">
        <v>2627</v>
      </c>
    </row>
    <row r="2846" s="23" customFormat="1" ht="14" customHeight="1" spans="1:4">
      <c r="A2846" s="55" t="s">
        <v>2830</v>
      </c>
      <c r="B2846" s="57">
        <v>280</v>
      </c>
      <c r="C2846" s="55">
        <v>3</v>
      </c>
      <c r="D2846" s="55" t="s">
        <v>2627</v>
      </c>
    </row>
    <row r="2847" s="23" customFormat="1" ht="14" customHeight="1" spans="1:4">
      <c r="A2847" s="55" t="s">
        <v>2831</v>
      </c>
      <c r="B2847" s="57">
        <v>280</v>
      </c>
      <c r="C2847" s="55"/>
      <c r="D2847" s="55" t="s">
        <v>2627</v>
      </c>
    </row>
    <row r="2848" s="23" customFormat="1" ht="14" customHeight="1" spans="1:4">
      <c r="A2848" s="55" t="s">
        <v>2832</v>
      </c>
      <c r="B2848" s="57">
        <v>280</v>
      </c>
      <c r="C2848" s="55"/>
      <c r="D2848" s="55" t="s">
        <v>2627</v>
      </c>
    </row>
    <row r="2849" s="23" customFormat="1" ht="14" customHeight="1" spans="1:4">
      <c r="A2849" s="55" t="s">
        <v>2833</v>
      </c>
      <c r="B2849" s="55">
        <v>280</v>
      </c>
      <c r="C2849" s="23">
        <v>1</v>
      </c>
      <c r="D2849" s="55" t="s">
        <v>2627</v>
      </c>
    </row>
    <row r="2850" s="24" customFormat="1" ht="14" customHeight="1" spans="1:4">
      <c r="A2850" s="55" t="s">
        <v>2834</v>
      </c>
      <c r="B2850" s="55">
        <v>280</v>
      </c>
      <c r="C2850" s="55">
        <v>1</v>
      </c>
      <c r="D2850" s="55" t="s">
        <v>2627</v>
      </c>
    </row>
    <row r="2851" s="24" customFormat="1" ht="14" customHeight="1" spans="1:4">
      <c r="A2851" s="55" t="s">
        <v>2835</v>
      </c>
      <c r="B2851" s="55">
        <v>280</v>
      </c>
      <c r="C2851" s="55">
        <v>3</v>
      </c>
      <c r="D2851" s="55" t="s">
        <v>2627</v>
      </c>
    </row>
    <row r="2852" s="24" customFormat="1" ht="14" customHeight="1" spans="1:4">
      <c r="A2852" s="55" t="s">
        <v>2836</v>
      </c>
      <c r="B2852" s="55">
        <v>280</v>
      </c>
      <c r="D2852" s="55" t="s">
        <v>2627</v>
      </c>
    </row>
    <row r="2853" s="24" customFormat="1" ht="14" customHeight="1" spans="1:4">
      <c r="A2853" s="55" t="s">
        <v>2837</v>
      </c>
      <c r="B2853" s="55">
        <v>280</v>
      </c>
      <c r="D2853" s="55" t="s">
        <v>2627</v>
      </c>
    </row>
    <row r="2854" s="24" customFormat="1" ht="19" customHeight="1" spans="1:4">
      <c r="A2854" s="55" t="s">
        <v>2838</v>
      </c>
      <c r="B2854" s="55">
        <v>280</v>
      </c>
      <c r="C2854" s="55">
        <v>1</v>
      </c>
      <c r="D2854" s="55" t="s">
        <v>2627</v>
      </c>
    </row>
    <row r="2855" s="2" customFormat="1" ht="14" customHeight="1" spans="1:4">
      <c r="A2855" s="46" t="s">
        <v>2839</v>
      </c>
      <c r="B2855" s="47">
        <v>280</v>
      </c>
      <c r="C2855" s="46">
        <v>1</v>
      </c>
      <c r="D2855" s="46" t="s">
        <v>2840</v>
      </c>
    </row>
    <row r="2856" s="2" customFormat="1" ht="14" customHeight="1" spans="1:4">
      <c r="A2856" s="46" t="s">
        <v>2841</v>
      </c>
      <c r="B2856" s="47">
        <v>280</v>
      </c>
      <c r="C2856" s="46">
        <v>1</v>
      </c>
      <c r="D2856" s="46" t="s">
        <v>2840</v>
      </c>
    </row>
    <row r="2857" s="2" customFormat="1" ht="14" customHeight="1" spans="1:4">
      <c r="A2857" s="46" t="s">
        <v>2842</v>
      </c>
      <c r="B2857" s="47">
        <v>280</v>
      </c>
      <c r="C2857" s="46">
        <v>1</v>
      </c>
      <c r="D2857" s="46" t="s">
        <v>2840</v>
      </c>
    </row>
    <row r="2858" s="2" customFormat="1" ht="14" customHeight="1" spans="1:4">
      <c r="A2858" s="46" t="s">
        <v>2843</v>
      </c>
      <c r="B2858" s="47">
        <v>280</v>
      </c>
      <c r="C2858" s="46">
        <v>1</v>
      </c>
      <c r="D2858" s="46" t="s">
        <v>2840</v>
      </c>
    </row>
    <row r="2859" s="2" customFormat="1" ht="14" customHeight="1" spans="1:4">
      <c r="A2859" s="46" t="s">
        <v>2844</v>
      </c>
      <c r="B2859" s="47">
        <v>280</v>
      </c>
      <c r="C2859" s="46">
        <v>2</v>
      </c>
      <c r="D2859" s="46" t="s">
        <v>2840</v>
      </c>
    </row>
    <row r="2860" s="2" customFormat="1" ht="14" customHeight="1" spans="1:4">
      <c r="A2860" s="46" t="s">
        <v>2845</v>
      </c>
      <c r="B2860" s="47">
        <v>280</v>
      </c>
      <c r="C2860" s="46"/>
      <c r="D2860" s="46" t="s">
        <v>2840</v>
      </c>
    </row>
    <row r="2861" s="2" customFormat="1" ht="14" customHeight="1" spans="1:4">
      <c r="A2861" s="46" t="s">
        <v>2846</v>
      </c>
      <c r="B2861" s="47">
        <v>280</v>
      </c>
      <c r="C2861" s="46">
        <v>2</v>
      </c>
      <c r="D2861" s="46" t="s">
        <v>2840</v>
      </c>
    </row>
    <row r="2862" s="2" customFormat="1" ht="14" customHeight="1" spans="1:4">
      <c r="A2862" s="46" t="s">
        <v>2847</v>
      </c>
      <c r="B2862" s="47">
        <v>280</v>
      </c>
      <c r="C2862" s="46"/>
      <c r="D2862" s="46" t="s">
        <v>2840</v>
      </c>
    </row>
    <row r="2863" s="2" customFormat="1" ht="14" customHeight="1" spans="1:4">
      <c r="A2863" s="46" t="s">
        <v>2848</v>
      </c>
      <c r="B2863" s="47">
        <v>280</v>
      </c>
      <c r="C2863" s="46">
        <v>1</v>
      </c>
      <c r="D2863" s="46" t="s">
        <v>2840</v>
      </c>
    </row>
    <row r="2864" s="2" customFormat="1" ht="14" customHeight="1" spans="1:4">
      <c r="A2864" s="46" t="s">
        <v>2849</v>
      </c>
      <c r="B2864" s="48">
        <v>320</v>
      </c>
      <c r="C2864" s="46">
        <v>1</v>
      </c>
      <c r="D2864" s="46" t="s">
        <v>2840</v>
      </c>
    </row>
    <row r="2865" s="2" customFormat="1" ht="14" customHeight="1" spans="1:4">
      <c r="A2865" s="46" t="s">
        <v>2850</v>
      </c>
      <c r="B2865" s="47">
        <v>280</v>
      </c>
      <c r="C2865" s="46">
        <v>3</v>
      </c>
      <c r="D2865" s="46" t="s">
        <v>2840</v>
      </c>
    </row>
    <row r="2866" s="2" customFormat="1" ht="14" customHeight="1" spans="1:4">
      <c r="A2866" s="46" t="s">
        <v>2851</v>
      </c>
      <c r="B2866" s="47">
        <v>280</v>
      </c>
      <c r="C2866" s="46"/>
      <c r="D2866" s="46" t="s">
        <v>2840</v>
      </c>
    </row>
    <row r="2867" s="2" customFormat="1" ht="14" customHeight="1" spans="1:4">
      <c r="A2867" s="46" t="s">
        <v>2852</v>
      </c>
      <c r="B2867" s="47">
        <v>280</v>
      </c>
      <c r="C2867" s="46"/>
      <c r="D2867" s="46" t="s">
        <v>2840</v>
      </c>
    </row>
    <row r="2868" s="2" customFormat="1" ht="14" customHeight="1" spans="1:4">
      <c r="A2868" s="46" t="s">
        <v>2853</v>
      </c>
      <c r="B2868" s="47">
        <v>280</v>
      </c>
      <c r="C2868" s="46">
        <v>2</v>
      </c>
      <c r="D2868" s="46" t="s">
        <v>2840</v>
      </c>
    </row>
    <row r="2869" s="2" customFormat="1" ht="14" customHeight="1" spans="1:4">
      <c r="A2869" s="46" t="s">
        <v>2854</v>
      </c>
      <c r="B2869" s="47">
        <v>280</v>
      </c>
      <c r="C2869" s="46"/>
      <c r="D2869" s="46" t="s">
        <v>2840</v>
      </c>
    </row>
    <row r="2870" s="2" customFormat="1" ht="14" customHeight="1" spans="1:4">
      <c r="A2870" s="46" t="s">
        <v>2855</v>
      </c>
      <c r="B2870" s="47">
        <v>280</v>
      </c>
      <c r="C2870" s="46">
        <v>1</v>
      </c>
      <c r="D2870" s="46" t="s">
        <v>2840</v>
      </c>
    </row>
    <row r="2871" s="2" customFormat="1" ht="14" customHeight="1" spans="1:4">
      <c r="A2871" s="46" t="s">
        <v>2856</v>
      </c>
      <c r="B2871" s="47">
        <v>280</v>
      </c>
      <c r="C2871" s="46">
        <v>1</v>
      </c>
      <c r="D2871" s="46" t="s">
        <v>2840</v>
      </c>
    </row>
    <row r="2872" s="2" customFormat="1" ht="14" customHeight="1" spans="1:4">
      <c r="A2872" s="46" t="s">
        <v>2857</v>
      </c>
      <c r="B2872" s="47">
        <v>280</v>
      </c>
      <c r="C2872" s="46">
        <v>2</v>
      </c>
      <c r="D2872" s="46" t="s">
        <v>2840</v>
      </c>
    </row>
    <row r="2873" s="2" customFormat="1" ht="14" customHeight="1" spans="1:4">
      <c r="A2873" s="46" t="s">
        <v>2858</v>
      </c>
      <c r="B2873" s="47">
        <v>280</v>
      </c>
      <c r="C2873" s="46"/>
      <c r="D2873" s="46" t="s">
        <v>2840</v>
      </c>
    </row>
    <row r="2874" s="2" customFormat="1" ht="14" customHeight="1" spans="1:4">
      <c r="A2874" s="46" t="s">
        <v>2859</v>
      </c>
      <c r="B2874" s="47">
        <v>280</v>
      </c>
      <c r="C2874" s="46">
        <v>1</v>
      </c>
      <c r="D2874" s="46" t="s">
        <v>2840</v>
      </c>
    </row>
    <row r="2875" s="2" customFormat="1" ht="14" customHeight="1" spans="1:4">
      <c r="A2875" s="46" t="s">
        <v>2860</v>
      </c>
      <c r="B2875" s="47">
        <v>280</v>
      </c>
      <c r="C2875" s="46">
        <v>1</v>
      </c>
      <c r="D2875" s="46" t="s">
        <v>2840</v>
      </c>
    </row>
    <row r="2876" s="2" customFormat="1" ht="14" customHeight="1" spans="1:4">
      <c r="A2876" s="46" t="s">
        <v>2861</v>
      </c>
      <c r="B2876" s="47">
        <v>280</v>
      </c>
      <c r="C2876" s="46">
        <v>1</v>
      </c>
      <c r="D2876" s="46" t="s">
        <v>2840</v>
      </c>
    </row>
    <row r="2877" s="2" customFormat="1" ht="14" customHeight="1" spans="1:4">
      <c r="A2877" s="46" t="s">
        <v>2862</v>
      </c>
      <c r="B2877" s="47">
        <v>280</v>
      </c>
      <c r="C2877" s="46">
        <v>2</v>
      </c>
      <c r="D2877" s="46" t="s">
        <v>2840</v>
      </c>
    </row>
    <row r="2878" s="2" customFormat="1" ht="14" customHeight="1" spans="1:4">
      <c r="A2878" s="46" t="s">
        <v>2863</v>
      </c>
      <c r="B2878" s="47">
        <v>280</v>
      </c>
      <c r="C2878" s="46"/>
      <c r="D2878" s="46" t="s">
        <v>2840</v>
      </c>
    </row>
    <row r="2879" s="2" customFormat="1" ht="14" customHeight="1" spans="1:4">
      <c r="A2879" s="66" t="s">
        <v>2864</v>
      </c>
      <c r="B2879" s="89">
        <v>280</v>
      </c>
      <c r="C2879" s="66">
        <v>2</v>
      </c>
      <c r="D2879" s="66" t="s">
        <v>2840</v>
      </c>
    </row>
    <row r="2880" s="2" customFormat="1" ht="14" customHeight="1" spans="1:4">
      <c r="A2880" s="66" t="s">
        <v>2865</v>
      </c>
      <c r="B2880" s="89">
        <v>280</v>
      </c>
      <c r="C2880" s="66"/>
      <c r="D2880" s="66" t="s">
        <v>2840</v>
      </c>
    </row>
    <row r="2881" s="2" customFormat="1" ht="14" customHeight="1" spans="1:4">
      <c r="A2881" s="66" t="s">
        <v>2866</v>
      </c>
      <c r="B2881" s="89">
        <v>280</v>
      </c>
      <c r="C2881" s="66">
        <v>1</v>
      </c>
      <c r="D2881" s="66" t="s">
        <v>2840</v>
      </c>
    </row>
    <row r="2882" s="2" customFormat="1" ht="14" customHeight="1" spans="1:4">
      <c r="A2882" s="46" t="s">
        <v>2867</v>
      </c>
      <c r="B2882" s="47">
        <v>280</v>
      </c>
      <c r="C2882" s="53">
        <v>1</v>
      </c>
      <c r="D2882" s="46" t="s">
        <v>2840</v>
      </c>
    </row>
    <row r="2883" s="2" customFormat="1" ht="14" customHeight="1" spans="1:4">
      <c r="A2883" s="46" t="s">
        <v>2868</v>
      </c>
      <c r="B2883" s="47">
        <v>280</v>
      </c>
      <c r="C2883" s="46">
        <v>2</v>
      </c>
      <c r="D2883" s="46" t="s">
        <v>2840</v>
      </c>
    </row>
    <row r="2884" s="2" customFormat="1" ht="14" customHeight="1" spans="1:4">
      <c r="A2884" s="46" t="s">
        <v>2869</v>
      </c>
      <c r="B2884" s="47">
        <v>280</v>
      </c>
      <c r="C2884" s="46"/>
      <c r="D2884" s="46" t="s">
        <v>2840</v>
      </c>
    </row>
    <row r="2885" s="2" customFormat="1" ht="14" customHeight="1" spans="1:4">
      <c r="A2885" s="66" t="s">
        <v>2870</v>
      </c>
      <c r="B2885" s="89">
        <v>280</v>
      </c>
      <c r="C2885" s="64">
        <v>4</v>
      </c>
      <c r="D2885" s="66" t="s">
        <v>2840</v>
      </c>
    </row>
    <row r="2886" s="2" customFormat="1" ht="14" customHeight="1" spans="1:4">
      <c r="A2886" s="66" t="s">
        <v>2871</v>
      </c>
      <c r="B2886" s="89">
        <v>280</v>
      </c>
      <c r="C2886" s="66"/>
      <c r="D2886" s="66" t="s">
        <v>2840</v>
      </c>
    </row>
    <row r="2887" s="2" customFormat="1" ht="14" customHeight="1" spans="1:4">
      <c r="A2887" s="66" t="s">
        <v>2872</v>
      </c>
      <c r="B2887" s="89">
        <v>280</v>
      </c>
      <c r="C2887" s="66"/>
      <c r="D2887" s="66" t="s">
        <v>2840</v>
      </c>
    </row>
    <row r="2888" s="2" customFormat="1" ht="14" customHeight="1" spans="1:4">
      <c r="A2888" s="66" t="s">
        <v>2873</v>
      </c>
      <c r="B2888" s="89">
        <v>280</v>
      </c>
      <c r="C2888" s="66"/>
      <c r="D2888" s="66" t="s">
        <v>2840</v>
      </c>
    </row>
    <row r="2889" s="2" customFormat="1" ht="14" customHeight="1" spans="1:4">
      <c r="A2889" s="46" t="s">
        <v>2874</v>
      </c>
      <c r="B2889" s="48">
        <v>280</v>
      </c>
      <c r="C2889" s="46">
        <v>1</v>
      </c>
      <c r="D2889" s="46" t="s">
        <v>2840</v>
      </c>
    </row>
    <row r="2890" s="2" customFormat="1" ht="14" customHeight="1" spans="1:4">
      <c r="A2890" s="46" t="s">
        <v>2875</v>
      </c>
      <c r="B2890" s="47">
        <v>280</v>
      </c>
      <c r="C2890" s="46">
        <v>2</v>
      </c>
      <c r="D2890" s="46" t="s">
        <v>2840</v>
      </c>
    </row>
    <row r="2891" s="2" customFormat="1" ht="14" customHeight="1" spans="1:4">
      <c r="A2891" s="46" t="s">
        <v>2876</v>
      </c>
      <c r="B2891" s="47">
        <v>280</v>
      </c>
      <c r="C2891" s="46"/>
      <c r="D2891" s="46" t="s">
        <v>2840</v>
      </c>
    </row>
    <row r="2892" s="2" customFormat="1" ht="14" customHeight="1" spans="1:4">
      <c r="A2892" s="46" t="s">
        <v>2877</v>
      </c>
      <c r="B2892" s="47">
        <v>280</v>
      </c>
      <c r="C2892" s="48">
        <v>2</v>
      </c>
      <c r="D2892" s="46" t="s">
        <v>2840</v>
      </c>
    </row>
    <row r="2893" s="2" customFormat="1" ht="14" customHeight="1" spans="1:4">
      <c r="A2893" s="46" t="s">
        <v>2878</v>
      </c>
      <c r="B2893" s="47">
        <v>280</v>
      </c>
      <c r="C2893" s="46"/>
      <c r="D2893" s="46" t="s">
        <v>2840</v>
      </c>
    </row>
    <row r="2894" s="2" customFormat="1" ht="14" customHeight="1" spans="1:4">
      <c r="A2894" s="46" t="s">
        <v>2879</v>
      </c>
      <c r="B2894" s="47">
        <v>280</v>
      </c>
      <c r="C2894" s="46">
        <v>2</v>
      </c>
      <c r="D2894" s="46" t="s">
        <v>2840</v>
      </c>
    </row>
    <row r="2895" s="2" customFormat="1" ht="14" customHeight="1" spans="1:4">
      <c r="A2895" s="46" t="s">
        <v>582</v>
      </c>
      <c r="B2895" s="47">
        <v>280</v>
      </c>
      <c r="C2895" s="46"/>
      <c r="D2895" s="46" t="s">
        <v>2840</v>
      </c>
    </row>
    <row r="2896" s="2" customFormat="1" ht="14" customHeight="1" spans="1:4">
      <c r="A2896" s="46" t="s">
        <v>2880</v>
      </c>
      <c r="B2896" s="47">
        <v>280</v>
      </c>
      <c r="C2896" s="46">
        <v>2</v>
      </c>
      <c r="D2896" s="46" t="s">
        <v>2840</v>
      </c>
    </row>
    <row r="2897" s="2" customFormat="1" ht="14" customHeight="1" spans="1:4">
      <c r="A2897" s="46" t="s">
        <v>2881</v>
      </c>
      <c r="B2897" s="47">
        <v>280</v>
      </c>
      <c r="C2897" s="46"/>
      <c r="D2897" s="46" t="s">
        <v>2840</v>
      </c>
    </row>
    <row r="2898" s="2" customFormat="1" ht="14" customHeight="1" spans="1:4">
      <c r="A2898" s="46" t="s">
        <v>2882</v>
      </c>
      <c r="B2898" s="47">
        <v>280</v>
      </c>
      <c r="C2898" s="46">
        <v>2</v>
      </c>
      <c r="D2898" s="46" t="s">
        <v>2840</v>
      </c>
    </row>
    <row r="2899" s="2" customFormat="1" ht="14" customHeight="1" spans="1:4">
      <c r="A2899" s="46" t="s">
        <v>2883</v>
      </c>
      <c r="B2899" s="47">
        <v>280</v>
      </c>
      <c r="C2899" s="46"/>
      <c r="D2899" s="46" t="s">
        <v>2840</v>
      </c>
    </row>
    <row r="2900" s="2" customFormat="1" ht="14" customHeight="1" spans="1:4">
      <c r="A2900" s="46" t="s">
        <v>2884</v>
      </c>
      <c r="B2900" s="47">
        <v>280</v>
      </c>
      <c r="C2900" s="46">
        <v>1</v>
      </c>
      <c r="D2900" s="46" t="s">
        <v>2840</v>
      </c>
    </row>
    <row r="2901" s="2" customFormat="1" ht="14" customHeight="1" spans="1:4">
      <c r="A2901" s="46" t="s">
        <v>2885</v>
      </c>
      <c r="B2901" s="47">
        <v>280</v>
      </c>
      <c r="C2901" s="46">
        <v>2</v>
      </c>
      <c r="D2901" s="46" t="s">
        <v>2840</v>
      </c>
    </row>
    <row r="2902" s="2" customFormat="1" ht="14" customHeight="1" spans="1:4">
      <c r="A2902" s="46" t="s">
        <v>2886</v>
      </c>
      <c r="B2902" s="47">
        <v>280</v>
      </c>
      <c r="C2902" s="46">
        <v>1</v>
      </c>
      <c r="D2902" s="46" t="s">
        <v>2840</v>
      </c>
    </row>
    <row r="2903" s="2" customFormat="1" ht="14" customHeight="1" spans="1:4">
      <c r="A2903" s="46" t="s">
        <v>2887</v>
      </c>
      <c r="B2903" s="47">
        <v>280</v>
      </c>
      <c r="C2903" s="46">
        <v>2</v>
      </c>
      <c r="D2903" s="46" t="s">
        <v>2840</v>
      </c>
    </row>
    <row r="2904" s="2" customFormat="1" ht="14" customHeight="1" spans="1:4">
      <c r="A2904" s="46" t="s">
        <v>2888</v>
      </c>
      <c r="B2904" s="47">
        <v>280</v>
      </c>
      <c r="C2904" s="46"/>
      <c r="D2904" s="46" t="s">
        <v>2840</v>
      </c>
    </row>
    <row r="2905" s="2" customFormat="1" ht="14" customHeight="1" spans="1:4">
      <c r="A2905" s="46" t="s">
        <v>2889</v>
      </c>
      <c r="B2905" s="47">
        <v>280</v>
      </c>
      <c r="C2905" s="46">
        <v>2</v>
      </c>
      <c r="D2905" s="46" t="s">
        <v>2840</v>
      </c>
    </row>
    <row r="2906" s="2" customFormat="1" ht="14" customHeight="1" spans="1:4">
      <c r="A2906" s="46" t="s">
        <v>2890</v>
      </c>
      <c r="B2906" s="47">
        <v>280</v>
      </c>
      <c r="C2906" s="46"/>
      <c r="D2906" s="46" t="s">
        <v>2840</v>
      </c>
    </row>
    <row r="2907" s="2" customFormat="1" ht="14" customHeight="1" spans="1:4">
      <c r="A2907" s="46" t="s">
        <v>2891</v>
      </c>
      <c r="B2907" s="47">
        <v>280</v>
      </c>
      <c r="C2907" s="48">
        <v>1</v>
      </c>
      <c r="D2907" s="46" t="s">
        <v>2840</v>
      </c>
    </row>
    <row r="2908" s="2" customFormat="1" ht="14" customHeight="1" spans="1:4">
      <c r="A2908" s="46" t="s">
        <v>2892</v>
      </c>
      <c r="B2908" s="47">
        <v>280</v>
      </c>
      <c r="C2908" s="46">
        <v>3</v>
      </c>
      <c r="D2908" s="46" t="s">
        <v>2840</v>
      </c>
    </row>
    <row r="2909" s="2" customFormat="1" ht="14" customHeight="1" spans="1:4">
      <c r="A2909" s="46" t="s">
        <v>2893</v>
      </c>
      <c r="B2909" s="47">
        <v>280</v>
      </c>
      <c r="C2909" s="46"/>
      <c r="D2909" s="46" t="s">
        <v>2840</v>
      </c>
    </row>
    <row r="2910" s="2" customFormat="1" ht="14" customHeight="1" spans="1:4">
      <c r="A2910" s="46" t="s">
        <v>2894</v>
      </c>
      <c r="B2910" s="47">
        <v>280</v>
      </c>
      <c r="C2910" s="46"/>
      <c r="D2910" s="46" t="s">
        <v>2840</v>
      </c>
    </row>
    <row r="2911" s="2" customFormat="1" ht="14" customHeight="1" spans="1:4">
      <c r="A2911" s="46" t="s">
        <v>2895</v>
      </c>
      <c r="B2911" s="47">
        <v>280</v>
      </c>
      <c r="C2911" s="46">
        <v>1</v>
      </c>
      <c r="D2911" s="46" t="s">
        <v>2840</v>
      </c>
    </row>
    <row r="2912" s="2" customFormat="1" ht="14" customHeight="1" spans="1:4">
      <c r="A2912" s="46" t="s">
        <v>2896</v>
      </c>
      <c r="B2912" s="47">
        <v>280</v>
      </c>
      <c r="C2912" s="46">
        <v>2</v>
      </c>
      <c r="D2912" s="46" t="s">
        <v>2840</v>
      </c>
    </row>
    <row r="2913" s="2" customFormat="1" ht="14" customHeight="1" spans="1:4">
      <c r="A2913" s="46" t="s">
        <v>2897</v>
      </c>
      <c r="B2913" s="47">
        <v>280</v>
      </c>
      <c r="C2913" s="46"/>
      <c r="D2913" s="46" t="s">
        <v>2840</v>
      </c>
    </row>
    <row r="2914" s="2" customFormat="1" ht="14" customHeight="1" spans="1:4">
      <c r="A2914" s="46" t="s">
        <v>2898</v>
      </c>
      <c r="B2914" s="47">
        <v>280</v>
      </c>
      <c r="C2914" s="46">
        <v>2</v>
      </c>
      <c r="D2914" s="46" t="s">
        <v>2840</v>
      </c>
    </row>
    <row r="2915" s="2" customFormat="1" ht="14" customHeight="1" spans="1:4">
      <c r="A2915" s="46" t="s">
        <v>2899</v>
      </c>
      <c r="B2915" s="47">
        <v>280</v>
      </c>
      <c r="C2915" s="46"/>
      <c r="D2915" s="46" t="s">
        <v>2840</v>
      </c>
    </row>
    <row r="2916" s="2" customFormat="1" ht="14" customHeight="1" spans="1:4">
      <c r="A2916" s="46" t="s">
        <v>2900</v>
      </c>
      <c r="B2916" s="47">
        <v>280</v>
      </c>
      <c r="C2916" s="46">
        <v>2</v>
      </c>
      <c r="D2916" s="46" t="s">
        <v>2840</v>
      </c>
    </row>
    <row r="2917" s="2" customFormat="1" ht="14" customHeight="1" spans="1:4">
      <c r="A2917" s="53" t="s">
        <v>2901</v>
      </c>
      <c r="B2917" s="47">
        <v>280</v>
      </c>
      <c r="C2917" s="46"/>
      <c r="D2917" s="46" t="s">
        <v>2840</v>
      </c>
    </row>
    <row r="2918" s="2" customFormat="1" ht="14" customHeight="1" spans="1:4">
      <c r="A2918" s="46" t="s">
        <v>2902</v>
      </c>
      <c r="B2918" s="47">
        <v>280</v>
      </c>
      <c r="C2918" s="48">
        <v>1</v>
      </c>
      <c r="D2918" s="46" t="s">
        <v>2840</v>
      </c>
    </row>
    <row r="2919" s="2" customFormat="1" ht="14" customHeight="1" spans="1:4">
      <c r="A2919" s="46" t="s">
        <v>2903</v>
      </c>
      <c r="B2919" s="47">
        <v>280</v>
      </c>
      <c r="C2919" s="46"/>
      <c r="D2919" s="46" t="s">
        <v>2840</v>
      </c>
    </row>
    <row r="2920" s="2" customFormat="1" ht="14" customHeight="1" spans="1:4">
      <c r="A2920" s="46" t="s">
        <v>2525</v>
      </c>
      <c r="B2920" s="47">
        <v>280</v>
      </c>
      <c r="C2920" s="46">
        <v>1</v>
      </c>
      <c r="D2920" s="46" t="s">
        <v>2840</v>
      </c>
    </row>
    <row r="2921" s="2" customFormat="1" ht="14" customHeight="1" spans="1:4">
      <c r="A2921" s="46" t="s">
        <v>2904</v>
      </c>
      <c r="B2921" s="47">
        <v>280</v>
      </c>
      <c r="C2921" s="46">
        <v>1</v>
      </c>
      <c r="D2921" s="46" t="s">
        <v>2840</v>
      </c>
    </row>
    <row r="2922" s="2" customFormat="1" ht="14" customHeight="1" spans="1:4">
      <c r="A2922" s="46" t="s">
        <v>2905</v>
      </c>
      <c r="B2922" s="48">
        <v>320</v>
      </c>
      <c r="C2922" s="46">
        <v>1</v>
      </c>
      <c r="D2922" s="46" t="s">
        <v>2840</v>
      </c>
    </row>
    <row r="2923" s="2" customFormat="1" ht="14" customHeight="1" spans="1:4">
      <c r="A2923" s="46" t="s">
        <v>2906</v>
      </c>
      <c r="B2923" s="47">
        <v>280</v>
      </c>
      <c r="C2923" s="46">
        <v>2</v>
      </c>
      <c r="D2923" s="46" t="s">
        <v>2840</v>
      </c>
    </row>
    <row r="2924" s="2" customFormat="1" ht="14" customHeight="1" spans="1:4">
      <c r="A2924" s="46" t="s">
        <v>2907</v>
      </c>
      <c r="B2924" s="47">
        <v>280</v>
      </c>
      <c r="C2924" s="46"/>
      <c r="D2924" s="46" t="s">
        <v>2840</v>
      </c>
    </row>
    <row r="2925" s="2" customFormat="1" ht="14" customHeight="1" spans="1:4">
      <c r="A2925" s="46" t="s">
        <v>1622</v>
      </c>
      <c r="B2925" s="47">
        <v>280</v>
      </c>
      <c r="C2925" s="46">
        <v>1</v>
      </c>
      <c r="D2925" s="46" t="s">
        <v>2840</v>
      </c>
    </row>
    <row r="2926" s="2" customFormat="1" ht="14" customHeight="1" spans="1:4">
      <c r="A2926" s="49" t="s">
        <v>2908</v>
      </c>
      <c r="B2926" s="94">
        <v>280</v>
      </c>
      <c r="C2926" s="74">
        <v>2</v>
      </c>
      <c r="D2926" s="49" t="s">
        <v>2840</v>
      </c>
    </row>
    <row r="2927" s="2" customFormat="1" ht="14" customHeight="1" spans="1:4">
      <c r="A2927" s="49" t="s">
        <v>2909</v>
      </c>
      <c r="B2927" s="94">
        <v>280</v>
      </c>
      <c r="C2927" s="49"/>
      <c r="D2927" s="49" t="s">
        <v>2840</v>
      </c>
    </row>
    <row r="2928" s="2" customFormat="1" ht="14" customHeight="1" spans="1:4">
      <c r="A2928" s="46" t="s">
        <v>2910</v>
      </c>
      <c r="B2928" s="48">
        <v>320</v>
      </c>
      <c r="C2928" s="46">
        <v>1</v>
      </c>
      <c r="D2928" s="46" t="s">
        <v>2840</v>
      </c>
    </row>
    <row r="2929" s="2" customFormat="1" ht="14" customHeight="1" spans="1:4">
      <c r="A2929" s="46" t="s">
        <v>2245</v>
      </c>
      <c r="B2929" s="47">
        <v>280</v>
      </c>
      <c r="C2929" s="46">
        <v>1</v>
      </c>
      <c r="D2929" s="46" t="s">
        <v>2840</v>
      </c>
    </row>
    <row r="2930" s="2" customFormat="1" ht="14" customHeight="1" spans="1:4">
      <c r="A2930" s="46" t="s">
        <v>2911</v>
      </c>
      <c r="B2930" s="47">
        <v>280</v>
      </c>
      <c r="C2930" s="46">
        <v>1</v>
      </c>
      <c r="D2930" s="46" t="s">
        <v>2840</v>
      </c>
    </row>
    <row r="2931" s="2" customFormat="1" ht="14" customHeight="1" spans="1:4">
      <c r="A2931" s="46" t="s">
        <v>2912</v>
      </c>
      <c r="B2931" s="47">
        <v>280</v>
      </c>
      <c r="C2931" s="46">
        <v>1</v>
      </c>
      <c r="D2931" s="46" t="s">
        <v>2840</v>
      </c>
    </row>
    <row r="2932" s="2" customFormat="1" ht="14" customHeight="1" spans="1:4">
      <c r="A2932" s="49" t="s">
        <v>2913</v>
      </c>
      <c r="B2932" s="94">
        <v>280</v>
      </c>
      <c r="C2932" s="74">
        <v>1</v>
      </c>
      <c r="D2932" s="49" t="s">
        <v>2840</v>
      </c>
    </row>
    <row r="2933" s="2" customFormat="1" ht="14" customHeight="1" spans="1:4">
      <c r="A2933" s="46" t="s">
        <v>2914</v>
      </c>
      <c r="B2933" s="47">
        <v>280</v>
      </c>
      <c r="C2933" s="46">
        <v>1</v>
      </c>
      <c r="D2933" s="46" t="s">
        <v>2840</v>
      </c>
    </row>
    <row r="2934" s="2" customFormat="1" ht="14" customHeight="1" spans="1:4">
      <c r="A2934" s="46" t="s">
        <v>2915</v>
      </c>
      <c r="B2934" s="47">
        <v>280</v>
      </c>
      <c r="C2934" s="46">
        <v>1</v>
      </c>
      <c r="D2934" s="46" t="s">
        <v>2840</v>
      </c>
    </row>
    <row r="2935" s="2" customFormat="1" ht="14" customHeight="1" spans="1:4">
      <c r="A2935" s="46" t="s">
        <v>2916</v>
      </c>
      <c r="B2935" s="47">
        <v>280</v>
      </c>
      <c r="C2935" s="46">
        <v>2</v>
      </c>
      <c r="D2935" s="46" t="s">
        <v>2840</v>
      </c>
    </row>
    <row r="2936" s="2" customFormat="1" ht="14" customHeight="1" spans="1:4">
      <c r="A2936" s="46" t="s">
        <v>2917</v>
      </c>
      <c r="B2936" s="47">
        <v>280</v>
      </c>
      <c r="C2936" s="46"/>
      <c r="D2936" s="46" t="s">
        <v>2840</v>
      </c>
    </row>
    <row r="2937" s="2" customFormat="1" ht="14" customHeight="1" spans="1:4">
      <c r="A2937" s="46" t="s">
        <v>2918</v>
      </c>
      <c r="B2937" s="47">
        <v>280</v>
      </c>
      <c r="C2937" s="46">
        <v>1</v>
      </c>
      <c r="D2937" s="46" t="s">
        <v>2840</v>
      </c>
    </row>
    <row r="2938" s="2" customFormat="1" ht="14" customHeight="1" spans="1:4">
      <c r="A2938" s="46" t="s">
        <v>2919</v>
      </c>
      <c r="B2938" s="47">
        <v>280</v>
      </c>
      <c r="C2938" s="46">
        <v>1</v>
      </c>
      <c r="D2938" s="46" t="s">
        <v>2840</v>
      </c>
    </row>
    <row r="2939" s="2" customFormat="1" ht="14" customHeight="1" spans="1:4">
      <c r="A2939" s="46" t="s">
        <v>2920</v>
      </c>
      <c r="B2939" s="47">
        <v>280</v>
      </c>
      <c r="C2939" s="46">
        <v>1</v>
      </c>
      <c r="D2939" s="46" t="s">
        <v>2840</v>
      </c>
    </row>
    <row r="2940" s="2" customFormat="1" ht="14" customHeight="1" spans="1:4">
      <c r="A2940" s="46" t="s">
        <v>2921</v>
      </c>
      <c r="B2940" s="47">
        <v>280</v>
      </c>
      <c r="C2940" s="46">
        <v>2</v>
      </c>
      <c r="D2940" s="46" t="s">
        <v>2840</v>
      </c>
    </row>
    <row r="2941" s="2" customFormat="1" ht="14" customHeight="1" spans="1:4">
      <c r="A2941" s="46" t="s">
        <v>2922</v>
      </c>
      <c r="B2941" s="47">
        <v>280</v>
      </c>
      <c r="C2941" s="46"/>
      <c r="D2941" s="46" t="s">
        <v>2840</v>
      </c>
    </row>
    <row r="2942" s="2" customFormat="1" ht="14" customHeight="1" spans="1:4">
      <c r="A2942" s="46" t="s">
        <v>2923</v>
      </c>
      <c r="B2942" s="47">
        <v>280</v>
      </c>
      <c r="C2942" s="46">
        <v>1</v>
      </c>
      <c r="D2942" s="46" t="s">
        <v>2840</v>
      </c>
    </row>
    <row r="2943" s="2" customFormat="1" ht="14" customHeight="1" spans="1:4">
      <c r="A2943" s="46" t="s">
        <v>2924</v>
      </c>
      <c r="B2943" s="47">
        <v>280</v>
      </c>
      <c r="C2943" s="46">
        <v>1</v>
      </c>
      <c r="D2943" s="46" t="s">
        <v>2840</v>
      </c>
    </row>
    <row r="2944" s="2" customFormat="1" ht="14" customHeight="1" spans="1:4">
      <c r="A2944" s="66" t="s">
        <v>2925</v>
      </c>
      <c r="B2944" s="89">
        <v>280</v>
      </c>
      <c r="C2944" s="64">
        <v>3</v>
      </c>
      <c r="D2944" s="66" t="s">
        <v>2840</v>
      </c>
    </row>
    <row r="2945" s="2" customFormat="1" ht="14" customHeight="1" spans="1:4">
      <c r="A2945" s="66" t="s">
        <v>2926</v>
      </c>
      <c r="B2945" s="89">
        <v>280</v>
      </c>
      <c r="C2945" s="66"/>
      <c r="D2945" s="66" t="s">
        <v>2840</v>
      </c>
    </row>
    <row r="2946" s="2" customFormat="1" ht="14" customHeight="1" spans="1:4">
      <c r="A2946" s="66" t="s">
        <v>2927</v>
      </c>
      <c r="B2946" s="89">
        <v>280</v>
      </c>
      <c r="C2946" s="66"/>
      <c r="D2946" s="66" t="s">
        <v>2840</v>
      </c>
    </row>
    <row r="2947" s="2" customFormat="1" ht="14" customHeight="1" spans="1:4">
      <c r="A2947" s="46" t="s">
        <v>2928</v>
      </c>
      <c r="B2947" s="47">
        <v>280</v>
      </c>
      <c r="C2947" s="46">
        <v>1</v>
      </c>
      <c r="D2947" s="46" t="s">
        <v>2840</v>
      </c>
    </row>
    <row r="2948" s="2" customFormat="1" ht="14" customHeight="1" spans="1:4">
      <c r="A2948" s="66" t="s">
        <v>2929</v>
      </c>
      <c r="B2948" s="89">
        <v>240</v>
      </c>
      <c r="C2948" s="64">
        <v>3</v>
      </c>
      <c r="D2948" s="66" t="s">
        <v>2840</v>
      </c>
    </row>
    <row r="2949" s="2" customFormat="1" ht="14" customHeight="1" spans="1:4">
      <c r="A2949" s="66" t="s">
        <v>2930</v>
      </c>
      <c r="B2949" s="89">
        <v>240</v>
      </c>
      <c r="C2949" s="66"/>
      <c r="D2949" s="66" t="s">
        <v>2840</v>
      </c>
    </row>
    <row r="2950" s="2" customFormat="1" ht="14" customHeight="1" spans="1:4">
      <c r="A2950" s="66" t="s">
        <v>2931</v>
      </c>
      <c r="B2950" s="89">
        <v>240</v>
      </c>
      <c r="C2950" s="66"/>
      <c r="D2950" s="66" t="s">
        <v>2840</v>
      </c>
    </row>
    <row r="2951" s="2" customFormat="1" ht="14" customHeight="1" spans="1:4">
      <c r="A2951" s="46" t="s">
        <v>2932</v>
      </c>
      <c r="B2951" s="47">
        <v>280</v>
      </c>
      <c r="C2951" s="48">
        <v>1</v>
      </c>
      <c r="D2951" s="66" t="s">
        <v>2840</v>
      </c>
    </row>
    <row r="2952" s="2" customFormat="1" ht="14" customHeight="1" spans="1:4">
      <c r="A2952" s="46" t="s">
        <v>2933</v>
      </c>
      <c r="B2952" s="47">
        <v>280</v>
      </c>
      <c r="C2952" s="48">
        <v>1</v>
      </c>
      <c r="D2952" s="66" t="s">
        <v>2840</v>
      </c>
    </row>
    <row r="2953" s="2" customFormat="1" ht="14" customHeight="1" spans="1:4">
      <c r="A2953" s="46" t="s">
        <v>2934</v>
      </c>
      <c r="B2953" s="48">
        <v>280</v>
      </c>
      <c r="C2953" s="48">
        <v>1</v>
      </c>
      <c r="D2953" s="46" t="s">
        <v>2840</v>
      </c>
    </row>
    <row r="2954" s="25" customFormat="1" ht="14" customHeight="1" spans="1:4">
      <c r="A2954" s="46" t="s">
        <v>2935</v>
      </c>
      <c r="B2954" s="46">
        <v>280</v>
      </c>
      <c r="C2954" s="95">
        <v>1</v>
      </c>
      <c r="D2954" s="96" t="s">
        <v>2840</v>
      </c>
    </row>
    <row r="2955" s="1" customFormat="1" ht="14" customHeight="1" spans="1:4">
      <c r="A2955" s="55" t="s">
        <v>2936</v>
      </c>
      <c r="B2955" s="56">
        <v>280</v>
      </c>
      <c r="C2955" s="57">
        <v>2</v>
      </c>
      <c r="D2955" s="55" t="s">
        <v>2937</v>
      </c>
    </row>
    <row r="2956" s="1" customFormat="1" ht="14" customHeight="1" spans="1:4">
      <c r="A2956" s="55" t="s">
        <v>2938</v>
      </c>
      <c r="B2956" s="56">
        <v>280</v>
      </c>
      <c r="C2956" s="57"/>
      <c r="D2956" s="55" t="s">
        <v>2937</v>
      </c>
    </row>
    <row r="2957" s="1" customFormat="1" ht="14" customHeight="1" spans="1:4">
      <c r="A2957" s="55" t="s">
        <v>2939</v>
      </c>
      <c r="B2957" s="56">
        <v>280</v>
      </c>
      <c r="C2957" s="57">
        <v>3</v>
      </c>
      <c r="D2957" s="55" t="s">
        <v>2937</v>
      </c>
    </row>
    <row r="2958" s="1" customFormat="1" ht="14" customHeight="1" spans="1:4">
      <c r="A2958" s="58" t="s">
        <v>2940</v>
      </c>
      <c r="B2958" s="56">
        <v>280</v>
      </c>
      <c r="C2958" s="55"/>
      <c r="D2958" s="55" t="s">
        <v>2937</v>
      </c>
    </row>
    <row r="2959" s="26" customFormat="1" ht="14" customHeight="1" spans="1:4">
      <c r="A2959" s="54" t="s">
        <v>2941</v>
      </c>
      <c r="B2959" s="57">
        <v>280</v>
      </c>
      <c r="C2959" s="97"/>
      <c r="D2959" s="55" t="s">
        <v>2937</v>
      </c>
    </row>
    <row r="2960" s="1" customFormat="1" ht="14" customHeight="1" spans="1:4">
      <c r="A2960" s="55" t="s">
        <v>2942</v>
      </c>
      <c r="B2960" s="56">
        <v>280</v>
      </c>
      <c r="C2960" s="55">
        <v>1</v>
      </c>
      <c r="D2960" s="55" t="s">
        <v>2937</v>
      </c>
    </row>
    <row r="2961" s="1" customFormat="1" ht="14" customHeight="1" spans="1:4">
      <c r="A2961" s="55" t="s">
        <v>2943</v>
      </c>
      <c r="B2961" s="56">
        <v>280</v>
      </c>
      <c r="C2961" s="55">
        <v>1</v>
      </c>
      <c r="D2961" s="55" t="s">
        <v>2937</v>
      </c>
    </row>
    <row r="2962" s="1" customFormat="1" ht="14" customHeight="1" spans="1:4">
      <c r="A2962" s="55" t="s">
        <v>2944</v>
      </c>
      <c r="B2962" s="56">
        <v>280</v>
      </c>
      <c r="C2962" s="55">
        <v>1</v>
      </c>
      <c r="D2962" s="55" t="s">
        <v>2937</v>
      </c>
    </row>
    <row r="2963" s="1" customFormat="1" ht="14" customHeight="1" spans="1:4">
      <c r="A2963" s="55" t="s">
        <v>2945</v>
      </c>
      <c r="B2963" s="56">
        <v>280</v>
      </c>
      <c r="C2963" s="55">
        <v>2</v>
      </c>
      <c r="D2963" s="55" t="s">
        <v>2937</v>
      </c>
    </row>
    <row r="2964" s="1" customFormat="1" ht="14" customHeight="1" spans="1:4">
      <c r="A2964" s="55" t="s">
        <v>2946</v>
      </c>
      <c r="B2964" s="56">
        <v>280</v>
      </c>
      <c r="C2964" s="55"/>
      <c r="D2964" s="55" t="s">
        <v>2937</v>
      </c>
    </row>
    <row r="2965" s="1" customFormat="1" ht="14" customHeight="1" spans="1:4">
      <c r="A2965" s="55" t="s">
        <v>2947</v>
      </c>
      <c r="B2965" s="56">
        <v>280</v>
      </c>
      <c r="C2965" s="55">
        <v>1</v>
      </c>
      <c r="D2965" s="55" t="s">
        <v>2937</v>
      </c>
    </row>
    <row r="2966" s="1" customFormat="1" ht="14" customHeight="1" spans="1:4">
      <c r="A2966" s="55" t="s">
        <v>2948</v>
      </c>
      <c r="B2966" s="56">
        <v>280</v>
      </c>
      <c r="C2966" s="55">
        <v>2</v>
      </c>
      <c r="D2966" s="55" t="s">
        <v>2937</v>
      </c>
    </row>
    <row r="2967" s="1" customFormat="1" ht="14" customHeight="1" spans="1:4">
      <c r="A2967" s="55" t="s">
        <v>2949</v>
      </c>
      <c r="B2967" s="56">
        <v>280</v>
      </c>
      <c r="C2967" s="55"/>
      <c r="D2967" s="55" t="s">
        <v>2937</v>
      </c>
    </row>
    <row r="2968" s="1" customFormat="1" ht="14" customHeight="1" spans="1:4">
      <c r="A2968" s="55" t="s">
        <v>2950</v>
      </c>
      <c r="B2968" s="56">
        <v>280</v>
      </c>
      <c r="C2968" s="55">
        <v>1</v>
      </c>
      <c r="D2968" s="55" t="s">
        <v>2937</v>
      </c>
    </row>
    <row r="2969" s="1" customFormat="1" ht="14" customHeight="1" spans="1:4">
      <c r="A2969" s="55" t="s">
        <v>2951</v>
      </c>
      <c r="B2969" s="56">
        <v>280</v>
      </c>
      <c r="C2969" s="55">
        <v>1</v>
      </c>
      <c r="D2969" s="55" t="s">
        <v>2937</v>
      </c>
    </row>
    <row r="2970" s="1" customFormat="1" ht="14" customHeight="1" spans="1:4">
      <c r="A2970" s="55" t="s">
        <v>2952</v>
      </c>
      <c r="B2970" s="56">
        <v>280</v>
      </c>
      <c r="C2970" s="55">
        <v>1</v>
      </c>
      <c r="D2970" s="55" t="s">
        <v>2937</v>
      </c>
    </row>
    <row r="2971" s="1" customFormat="1" ht="14" customHeight="1" spans="1:4">
      <c r="A2971" s="55" t="s">
        <v>2953</v>
      </c>
      <c r="B2971" s="56">
        <v>280</v>
      </c>
      <c r="C2971" s="55">
        <v>1</v>
      </c>
      <c r="D2971" s="55" t="s">
        <v>2937</v>
      </c>
    </row>
    <row r="2972" s="1" customFormat="1" ht="14" customHeight="1" spans="1:4">
      <c r="A2972" s="55" t="s">
        <v>2954</v>
      </c>
      <c r="B2972" s="56">
        <v>280</v>
      </c>
      <c r="C2972" s="55">
        <v>1</v>
      </c>
      <c r="D2972" s="55" t="s">
        <v>2937</v>
      </c>
    </row>
    <row r="2973" s="1" customFormat="1" ht="14" customHeight="1" spans="1:4">
      <c r="A2973" s="55" t="s">
        <v>2955</v>
      </c>
      <c r="B2973" s="56">
        <v>280</v>
      </c>
      <c r="C2973" s="55">
        <v>1</v>
      </c>
      <c r="D2973" s="55" t="s">
        <v>2937</v>
      </c>
    </row>
    <row r="2974" s="1" customFormat="1" ht="14" customHeight="1" spans="1:4">
      <c r="A2974" s="55" t="s">
        <v>2956</v>
      </c>
      <c r="B2974" s="56">
        <v>280</v>
      </c>
      <c r="C2974" s="55">
        <v>2</v>
      </c>
      <c r="D2974" s="55" t="s">
        <v>2937</v>
      </c>
    </row>
    <row r="2975" s="1" customFormat="1" ht="14" customHeight="1" spans="1:4">
      <c r="A2975" s="55" t="s">
        <v>2957</v>
      </c>
      <c r="B2975" s="56">
        <v>280</v>
      </c>
      <c r="C2975" s="55"/>
      <c r="D2975" s="55" t="s">
        <v>2937</v>
      </c>
    </row>
    <row r="2976" s="1" customFormat="1" ht="14" customHeight="1" spans="1:4">
      <c r="A2976" s="55" t="s">
        <v>2958</v>
      </c>
      <c r="B2976" s="56">
        <v>280</v>
      </c>
      <c r="C2976" s="55">
        <v>2</v>
      </c>
      <c r="D2976" s="55" t="s">
        <v>2937</v>
      </c>
    </row>
    <row r="2977" s="1" customFormat="1" ht="14" customHeight="1" spans="1:4">
      <c r="A2977" s="55" t="s">
        <v>2959</v>
      </c>
      <c r="B2977" s="56">
        <v>280</v>
      </c>
      <c r="C2977" s="55"/>
      <c r="D2977" s="55" t="s">
        <v>2937</v>
      </c>
    </row>
    <row r="2978" s="1" customFormat="1" ht="14" customHeight="1" spans="1:4">
      <c r="A2978" s="55" t="s">
        <v>2960</v>
      </c>
      <c r="B2978" s="56">
        <v>280</v>
      </c>
      <c r="C2978" s="55">
        <v>1</v>
      </c>
      <c r="D2978" s="55" t="s">
        <v>2937</v>
      </c>
    </row>
    <row r="2979" s="1" customFormat="1" ht="14" customHeight="1" spans="1:4">
      <c r="A2979" s="55" t="s">
        <v>2961</v>
      </c>
      <c r="B2979" s="56">
        <v>280</v>
      </c>
      <c r="C2979" s="55">
        <v>1</v>
      </c>
      <c r="D2979" s="55" t="s">
        <v>2937</v>
      </c>
    </row>
    <row r="2980" s="1" customFormat="1" ht="14" customHeight="1" spans="1:4">
      <c r="A2980" s="55" t="s">
        <v>2962</v>
      </c>
      <c r="B2980" s="56">
        <v>280</v>
      </c>
      <c r="C2980" s="55">
        <v>1</v>
      </c>
      <c r="D2980" s="55" t="s">
        <v>2937</v>
      </c>
    </row>
    <row r="2981" s="1" customFormat="1" ht="14" customHeight="1" spans="1:4">
      <c r="A2981" s="55" t="s">
        <v>2963</v>
      </c>
      <c r="B2981" s="56">
        <v>320</v>
      </c>
      <c r="C2981" s="55">
        <v>1</v>
      </c>
      <c r="D2981" s="55" t="s">
        <v>2937</v>
      </c>
    </row>
    <row r="2982" s="1" customFormat="1" ht="14" customHeight="1" spans="1:4">
      <c r="A2982" s="55" t="s">
        <v>2964</v>
      </c>
      <c r="B2982" s="56">
        <v>280</v>
      </c>
      <c r="C2982" s="55">
        <v>1</v>
      </c>
      <c r="D2982" s="55" t="s">
        <v>2937</v>
      </c>
    </row>
    <row r="2983" s="1" customFormat="1" ht="14" customHeight="1" spans="1:4">
      <c r="A2983" s="55" t="s">
        <v>2965</v>
      </c>
      <c r="B2983" s="56">
        <v>280</v>
      </c>
      <c r="C2983" s="55">
        <v>2</v>
      </c>
      <c r="D2983" s="55" t="s">
        <v>2937</v>
      </c>
    </row>
    <row r="2984" s="1" customFormat="1" ht="14" customHeight="1" spans="1:4">
      <c r="A2984" s="55" t="s">
        <v>2966</v>
      </c>
      <c r="B2984" s="56">
        <v>280</v>
      </c>
      <c r="C2984" s="55"/>
      <c r="D2984" s="55" t="s">
        <v>2937</v>
      </c>
    </row>
    <row r="2985" s="1" customFormat="1" ht="14" customHeight="1" spans="1:4">
      <c r="A2985" s="55" t="s">
        <v>2967</v>
      </c>
      <c r="B2985" s="57">
        <v>280</v>
      </c>
      <c r="C2985" s="57">
        <v>4</v>
      </c>
      <c r="D2985" s="55" t="s">
        <v>2937</v>
      </c>
    </row>
    <row r="2986" s="1" customFormat="1" ht="14" customHeight="1" spans="1:4">
      <c r="A2986" s="98" t="s">
        <v>2968</v>
      </c>
      <c r="B2986" s="57">
        <v>280</v>
      </c>
      <c r="C2986" s="55"/>
      <c r="D2986" s="55" t="s">
        <v>2937</v>
      </c>
    </row>
    <row r="2987" s="1" customFormat="1" ht="14" customHeight="1" spans="1:4">
      <c r="A2987" s="55" t="s">
        <v>2969</v>
      </c>
      <c r="B2987" s="57">
        <v>280</v>
      </c>
      <c r="C2987" s="57"/>
      <c r="D2987" s="55" t="s">
        <v>2937</v>
      </c>
    </row>
    <row r="2988" s="1" customFormat="1" ht="14" customHeight="1" spans="1:4">
      <c r="A2988" s="55" t="s">
        <v>2970</v>
      </c>
      <c r="B2988" s="57">
        <v>280</v>
      </c>
      <c r="C2988" s="57"/>
      <c r="D2988" s="55" t="s">
        <v>2937</v>
      </c>
    </row>
    <row r="2989" s="1" customFormat="1" ht="14" customHeight="1" spans="1:4">
      <c r="A2989" s="55" t="s">
        <v>2971</v>
      </c>
      <c r="B2989" s="57">
        <v>320</v>
      </c>
      <c r="C2989" s="55">
        <v>1</v>
      </c>
      <c r="D2989" s="55" t="s">
        <v>2937</v>
      </c>
    </row>
    <row r="2990" s="1" customFormat="1" ht="14" customHeight="1" spans="1:4">
      <c r="A2990" s="55" t="s">
        <v>2972</v>
      </c>
      <c r="B2990" s="56">
        <v>280</v>
      </c>
      <c r="C2990" s="57">
        <v>2</v>
      </c>
      <c r="D2990" s="55" t="s">
        <v>2937</v>
      </c>
    </row>
    <row r="2991" s="1" customFormat="1" ht="14" customHeight="1" spans="1:4">
      <c r="A2991" s="99" t="s">
        <v>2973</v>
      </c>
      <c r="B2991" s="56">
        <v>280</v>
      </c>
      <c r="C2991" s="55"/>
      <c r="D2991" s="55" t="s">
        <v>2937</v>
      </c>
    </row>
    <row r="2992" s="1" customFormat="1" ht="14" customHeight="1" spans="1:4">
      <c r="A2992" s="55" t="s">
        <v>2974</v>
      </c>
      <c r="B2992" s="57">
        <v>280</v>
      </c>
      <c r="C2992" s="55">
        <v>3</v>
      </c>
      <c r="D2992" s="55" t="s">
        <v>2937</v>
      </c>
    </row>
    <row r="2993" s="1" customFormat="1" ht="14" customHeight="1" spans="1:4">
      <c r="A2993" s="55" t="s">
        <v>2975</v>
      </c>
      <c r="B2993" s="57">
        <v>280</v>
      </c>
      <c r="C2993" s="55"/>
      <c r="D2993" s="55" t="s">
        <v>2937</v>
      </c>
    </row>
    <row r="2994" s="1" customFormat="1" ht="14" customHeight="1" spans="1:4">
      <c r="A2994" s="55" t="s">
        <v>2976</v>
      </c>
      <c r="B2994" s="57">
        <v>280</v>
      </c>
      <c r="C2994" s="55"/>
      <c r="D2994" s="55" t="s">
        <v>2937</v>
      </c>
    </row>
    <row r="2995" s="1" customFormat="1" ht="14" customHeight="1" spans="1:4">
      <c r="A2995" s="57" t="s">
        <v>2977</v>
      </c>
      <c r="B2995" s="56">
        <v>280</v>
      </c>
      <c r="C2995" s="57">
        <v>1</v>
      </c>
      <c r="D2995" s="57" t="s">
        <v>2937</v>
      </c>
    </row>
    <row r="2996" s="1" customFormat="1" ht="14" customHeight="1" spans="1:4">
      <c r="A2996" s="57" t="s">
        <v>2978</v>
      </c>
      <c r="B2996" s="56">
        <v>280</v>
      </c>
      <c r="C2996" s="57">
        <v>1</v>
      </c>
      <c r="D2996" s="57" t="s">
        <v>2937</v>
      </c>
    </row>
    <row r="2997" s="1" customFormat="1" ht="14" customHeight="1" spans="1:4">
      <c r="A2997" s="55" t="s">
        <v>2979</v>
      </c>
      <c r="B2997" s="56">
        <v>280</v>
      </c>
      <c r="C2997" s="57">
        <v>1</v>
      </c>
      <c r="D2997" s="55" t="s">
        <v>2937</v>
      </c>
    </row>
    <row r="2998" s="1" customFormat="1" ht="14" customHeight="1" spans="1:4">
      <c r="A2998" s="55" t="s">
        <v>2980</v>
      </c>
      <c r="B2998" s="56">
        <v>280</v>
      </c>
      <c r="C2998" s="57">
        <v>3</v>
      </c>
      <c r="D2998" s="55" t="s">
        <v>2937</v>
      </c>
    </row>
    <row r="2999" s="10" customFormat="1" ht="14" customHeight="1" spans="1:4">
      <c r="A2999" s="49" t="s">
        <v>2981</v>
      </c>
      <c r="B2999" s="74">
        <v>280</v>
      </c>
      <c r="C2999" s="49"/>
      <c r="D2999" s="49" t="s">
        <v>2937</v>
      </c>
    </row>
    <row r="3000" s="10" customFormat="1" ht="14" customHeight="1" spans="1:4">
      <c r="A3000" s="49" t="s">
        <v>2982</v>
      </c>
      <c r="B3000" s="74">
        <v>280</v>
      </c>
      <c r="C3000" s="49"/>
      <c r="D3000" s="49" t="s">
        <v>2937</v>
      </c>
    </row>
    <row r="3001" s="1" customFormat="1" ht="14" customHeight="1" spans="1:4">
      <c r="A3001" s="55" t="s">
        <v>2983</v>
      </c>
      <c r="B3001" s="56">
        <v>280</v>
      </c>
      <c r="C3001" s="55">
        <v>1</v>
      </c>
      <c r="D3001" s="55" t="s">
        <v>2937</v>
      </c>
    </row>
    <row r="3002" s="1" customFormat="1" ht="14" customHeight="1" spans="1:4">
      <c r="A3002" s="55" t="s">
        <v>2984</v>
      </c>
      <c r="B3002" s="56">
        <v>280</v>
      </c>
      <c r="C3002" s="55">
        <v>2</v>
      </c>
      <c r="D3002" s="55" t="s">
        <v>2937</v>
      </c>
    </row>
    <row r="3003" s="1" customFormat="1" ht="14" customHeight="1" spans="1:4">
      <c r="A3003" s="55" t="s">
        <v>2985</v>
      </c>
      <c r="B3003" s="56">
        <v>280</v>
      </c>
      <c r="C3003" s="55"/>
      <c r="D3003" s="55" t="s">
        <v>2937</v>
      </c>
    </row>
    <row r="3004" s="1" customFormat="1" ht="14" customHeight="1" spans="1:4">
      <c r="A3004" s="55" t="s">
        <v>2986</v>
      </c>
      <c r="B3004" s="56">
        <v>280</v>
      </c>
      <c r="C3004" s="55">
        <v>1</v>
      </c>
      <c r="D3004" s="55" t="s">
        <v>2937</v>
      </c>
    </row>
    <row r="3005" s="1" customFormat="1" ht="14" customHeight="1" spans="1:4">
      <c r="A3005" s="55" t="s">
        <v>2987</v>
      </c>
      <c r="B3005" s="56">
        <v>280</v>
      </c>
      <c r="C3005" s="55">
        <v>2</v>
      </c>
      <c r="D3005" s="55" t="s">
        <v>2937</v>
      </c>
    </row>
    <row r="3006" s="1" customFormat="1" ht="14" customHeight="1" spans="1:4">
      <c r="A3006" s="55" t="s">
        <v>2988</v>
      </c>
      <c r="B3006" s="56">
        <v>280</v>
      </c>
      <c r="C3006" s="55"/>
      <c r="D3006" s="55" t="s">
        <v>2937</v>
      </c>
    </row>
    <row r="3007" s="1" customFormat="1" ht="14" customHeight="1" spans="1:4">
      <c r="A3007" s="55" t="s">
        <v>2989</v>
      </c>
      <c r="B3007" s="57">
        <v>280</v>
      </c>
      <c r="C3007" s="55">
        <v>3</v>
      </c>
      <c r="D3007" s="55" t="s">
        <v>2937</v>
      </c>
    </row>
    <row r="3008" s="1" customFormat="1" ht="14" customHeight="1" spans="1:4">
      <c r="A3008" s="55" t="s">
        <v>2990</v>
      </c>
      <c r="B3008" s="57">
        <v>280</v>
      </c>
      <c r="C3008" s="55"/>
      <c r="D3008" s="55" t="s">
        <v>2937</v>
      </c>
    </row>
    <row r="3009" s="1" customFormat="1" ht="14" customHeight="1" spans="1:4">
      <c r="A3009" s="55" t="s">
        <v>2991</v>
      </c>
      <c r="B3009" s="57">
        <v>280</v>
      </c>
      <c r="C3009" s="55"/>
      <c r="D3009" s="55" t="s">
        <v>2937</v>
      </c>
    </row>
    <row r="3010" s="1" customFormat="1" ht="14" customHeight="1" spans="1:4">
      <c r="A3010" s="55" t="s">
        <v>2992</v>
      </c>
      <c r="B3010" s="57">
        <v>280</v>
      </c>
      <c r="C3010" s="57">
        <v>2</v>
      </c>
      <c r="D3010" s="55" t="s">
        <v>2937</v>
      </c>
    </row>
    <row r="3011" s="1" customFormat="1" ht="14" customHeight="1" spans="1:4">
      <c r="A3011" s="55" t="s">
        <v>2993</v>
      </c>
      <c r="B3011" s="57">
        <v>280</v>
      </c>
      <c r="C3011" s="55"/>
      <c r="D3011" s="55" t="s">
        <v>2937</v>
      </c>
    </row>
    <row r="3012" s="1" customFormat="1" ht="14" customHeight="1" spans="1:4">
      <c r="A3012" s="55" t="s">
        <v>2994</v>
      </c>
      <c r="B3012" s="56">
        <v>280</v>
      </c>
      <c r="C3012" s="55">
        <v>1</v>
      </c>
      <c r="D3012" s="55" t="s">
        <v>2937</v>
      </c>
    </row>
    <row r="3013" s="1" customFormat="1" ht="14" customHeight="1" spans="1:4">
      <c r="A3013" s="55" t="s">
        <v>2995</v>
      </c>
      <c r="B3013" s="57">
        <v>320</v>
      </c>
      <c r="C3013" s="55">
        <v>1</v>
      </c>
      <c r="D3013" s="55" t="s">
        <v>2937</v>
      </c>
    </row>
    <row r="3014" s="1" customFormat="1" ht="14" customHeight="1" spans="1:4">
      <c r="A3014" s="55" t="s">
        <v>2996</v>
      </c>
      <c r="B3014" s="57">
        <v>280</v>
      </c>
      <c r="C3014" s="55">
        <v>3</v>
      </c>
      <c r="D3014" s="55" t="s">
        <v>2937</v>
      </c>
    </row>
    <row r="3015" s="1" customFormat="1" ht="14" customHeight="1" spans="1:4">
      <c r="A3015" s="55" t="s">
        <v>2997</v>
      </c>
      <c r="B3015" s="57">
        <v>280</v>
      </c>
      <c r="C3015" s="55"/>
      <c r="D3015" s="55" t="s">
        <v>2937</v>
      </c>
    </row>
    <row r="3016" s="1" customFormat="1" ht="14" customHeight="1" spans="1:4">
      <c r="A3016" s="55" t="s">
        <v>2998</v>
      </c>
      <c r="B3016" s="57">
        <v>280</v>
      </c>
      <c r="C3016" s="55"/>
      <c r="D3016" s="55" t="s">
        <v>2937</v>
      </c>
    </row>
    <row r="3017" s="1" customFormat="1" ht="14" customHeight="1" spans="1:4">
      <c r="A3017" s="55" t="s">
        <v>2999</v>
      </c>
      <c r="B3017" s="56">
        <v>280</v>
      </c>
      <c r="C3017" s="55">
        <v>2</v>
      </c>
      <c r="D3017" s="55" t="s">
        <v>2937</v>
      </c>
    </row>
    <row r="3018" s="1" customFormat="1" ht="14" customHeight="1" spans="1:4">
      <c r="A3018" s="55" t="s">
        <v>3000</v>
      </c>
      <c r="B3018" s="56">
        <v>280</v>
      </c>
      <c r="C3018" s="55"/>
      <c r="D3018" s="55" t="s">
        <v>2937</v>
      </c>
    </row>
    <row r="3019" s="1" customFormat="1" ht="14" customHeight="1" spans="1:4">
      <c r="A3019" s="55" t="s">
        <v>3001</v>
      </c>
      <c r="B3019" s="56">
        <v>280</v>
      </c>
      <c r="C3019" s="55">
        <v>2</v>
      </c>
      <c r="D3019" s="55" t="s">
        <v>2937</v>
      </c>
    </row>
    <row r="3020" s="1" customFormat="1" ht="14" customHeight="1" spans="1:4">
      <c r="A3020" s="55" t="s">
        <v>3002</v>
      </c>
      <c r="B3020" s="56">
        <v>280</v>
      </c>
      <c r="C3020" s="55"/>
      <c r="D3020" s="55" t="s">
        <v>2937</v>
      </c>
    </row>
    <row r="3021" s="1" customFormat="1" ht="14" customHeight="1" spans="1:4">
      <c r="A3021" s="55" t="s">
        <v>3003</v>
      </c>
      <c r="B3021" s="56">
        <v>280</v>
      </c>
      <c r="C3021" s="55">
        <v>1</v>
      </c>
      <c r="D3021" s="55" t="s">
        <v>2937</v>
      </c>
    </row>
    <row r="3022" s="1" customFormat="1" ht="14" customHeight="1" spans="1:4">
      <c r="A3022" s="55" t="s">
        <v>3004</v>
      </c>
      <c r="B3022" s="56">
        <v>280</v>
      </c>
      <c r="C3022" s="55">
        <v>2</v>
      </c>
      <c r="D3022" s="55" t="s">
        <v>2937</v>
      </c>
    </row>
    <row r="3023" s="1" customFormat="1" ht="14" customHeight="1" spans="1:4">
      <c r="A3023" s="55" t="s">
        <v>1071</v>
      </c>
      <c r="B3023" s="56">
        <v>280</v>
      </c>
      <c r="C3023" s="55"/>
      <c r="D3023" s="55" t="s">
        <v>2937</v>
      </c>
    </row>
    <row r="3024" s="1" customFormat="1" ht="14" customHeight="1" spans="1:4">
      <c r="A3024" s="55" t="s">
        <v>3005</v>
      </c>
      <c r="B3024" s="56">
        <v>280</v>
      </c>
      <c r="C3024" s="55">
        <v>1</v>
      </c>
      <c r="D3024" s="55" t="s">
        <v>2937</v>
      </c>
    </row>
    <row r="3025" s="1" customFormat="1" ht="14" customHeight="1" spans="1:4">
      <c r="A3025" s="55" t="s">
        <v>3006</v>
      </c>
      <c r="B3025" s="57">
        <v>280</v>
      </c>
      <c r="C3025" s="57">
        <v>5</v>
      </c>
      <c r="D3025" s="55" t="s">
        <v>2937</v>
      </c>
    </row>
    <row r="3026" s="1" customFormat="1" ht="14" customHeight="1" spans="1:4">
      <c r="A3026" s="55" t="s">
        <v>3007</v>
      </c>
      <c r="B3026" s="57">
        <v>280</v>
      </c>
      <c r="C3026" s="55"/>
      <c r="D3026" s="55" t="s">
        <v>2937</v>
      </c>
    </row>
    <row r="3027" s="1" customFormat="1" ht="14" customHeight="1" spans="1:4">
      <c r="A3027" s="55" t="s">
        <v>3008</v>
      </c>
      <c r="B3027" s="57">
        <v>280</v>
      </c>
      <c r="C3027" s="55"/>
      <c r="D3027" s="55" t="s">
        <v>2937</v>
      </c>
    </row>
    <row r="3028" s="1" customFormat="1" ht="14" customHeight="1" spans="1:4">
      <c r="A3028" s="55" t="s">
        <v>3009</v>
      </c>
      <c r="B3028" s="57">
        <v>280</v>
      </c>
      <c r="C3028" s="55"/>
      <c r="D3028" s="55" t="s">
        <v>2937</v>
      </c>
    </row>
    <row r="3029" s="1" customFormat="1" ht="14" customHeight="1" spans="1:4">
      <c r="A3029" s="55" t="s">
        <v>3010</v>
      </c>
      <c r="B3029" s="57">
        <v>280</v>
      </c>
      <c r="C3029" s="55"/>
      <c r="D3029" s="55" t="s">
        <v>2937</v>
      </c>
    </row>
    <row r="3030" s="1" customFormat="1" ht="14" customHeight="1" spans="1:4">
      <c r="A3030" s="55" t="s">
        <v>3011</v>
      </c>
      <c r="B3030" s="56">
        <v>280</v>
      </c>
      <c r="C3030" s="55">
        <v>1</v>
      </c>
      <c r="D3030" s="55" t="s">
        <v>2937</v>
      </c>
    </row>
    <row r="3031" s="1" customFormat="1" ht="14" customHeight="1" spans="1:4">
      <c r="A3031" s="55" t="s">
        <v>3012</v>
      </c>
      <c r="B3031" s="56">
        <v>280</v>
      </c>
      <c r="C3031" s="55">
        <v>2</v>
      </c>
      <c r="D3031" s="55" t="s">
        <v>2937</v>
      </c>
    </row>
    <row r="3032" s="1" customFormat="1" ht="14" customHeight="1" spans="1:4">
      <c r="A3032" s="55" t="s">
        <v>3013</v>
      </c>
      <c r="B3032" s="56">
        <v>280</v>
      </c>
      <c r="C3032" s="55"/>
      <c r="D3032" s="55" t="s">
        <v>2937</v>
      </c>
    </row>
    <row r="3033" s="1" customFormat="1" ht="14" customHeight="1" spans="1:4">
      <c r="A3033" s="55" t="s">
        <v>3014</v>
      </c>
      <c r="B3033" s="56">
        <v>280</v>
      </c>
      <c r="C3033" s="55">
        <v>1</v>
      </c>
      <c r="D3033" s="55" t="s">
        <v>2937</v>
      </c>
    </row>
    <row r="3034" s="1" customFormat="1" ht="14" customHeight="1" spans="1:4">
      <c r="A3034" s="55" t="s">
        <v>3015</v>
      </c>
      <c r="B3034" s="56">
        <v>280</v>
      </c>
      <c r="C3034" s="55">
        <v>1</v>
      </c>
      <c r="D3034" s="55" t="s">
        <v>2937</v>
      </c>
    </row>
    <row r="3035" s="1" customFormat="1" ht="14" customHeight="1" spans="1:4">
      <c r="A3035" s="55" t="s">
        <v>3016</v>
      </c>
      <c r="B3035" s="56">
        <v>280</v>
      </c>
      <c r="C3035" s="57">
        <v>1</v>
      </c>
      <c r="D3035" s="55" t="s">
        <v>2937</v>
      </c>
    </row>
    <row r="3036" s="1" customFormat="1" ht="14" customHeight="1" spans="1:4">
      <c r="A3036" s="55" t="s">
        <v>3017</v>
      </c>
      <c r="B3036" s="56">
        <v>280</v>
      </c>
      <c r="C3036" s="55">
        <v>2</v>
      </c>
      <c r="D3036" s="55" t="s">
        <v>2937</v>
      </c>
    </row>
    <row r="3037" s="1" customFormat="1" ht="14" customHeight="1" spans="1:4">
      <c r="A3037" s="55" t="s">
        <v>3018</v>
      </c>
      <c r="B3037" s="56">
        <v>280</v>
      </c>
      <c r="C3037" s="55"/>
      <c r="D3037" s="55" t="s">
        <v>2937</v>
      </c>
    </row>
    <row r="3038" s="1" customFormat="1" ht="14" customHeight="1" spans="1:4">
      <c r="A3038" s="55" t="s">
        <v>3019</v>
      </c>
      <c r="B3038" s="56">
        <v>280</v>
      </c>
      <c r="C3038" s="55">
        <v>1</v>
      </c>
      <c r="D3038" s="55" t="s">
        <v>2937</v>
      </c>
    </row>
    <row r="3039" s="1" customFormat="1" ht="14" customHeight="1" spans="1:4">
      <c r="A3039" s="55" t="s">
        <v>3020</v>
      </c>
      <c r="B3039" s="56">
        <v>280</v>
      </c>
      <c r="C3039" s="55">
        <v>1</v>
      </c>
      <c r="D3039" s="55" t="s">
        <v>2937</v>
      </c>
    </row>
    <row r="3040" s="1" customFormat="1" ht="14" customHeight="1" spans="1:4">
      <c r="A3040" s="55" t="s">
        <v>3021</v>
      </c>
      <c r="B3040" s="57">
        <v>280</v>
      </c>
      <c r="C3040" s="55">
        <v>3</v>
      </c>
      <c r="D3040" s="55" t="s">
        <v>2937</v>
      </c>
    </row>
    <row r="3041" s="1" customFormat="1" ht="14" customHeight="1" spans="1:4">
      <c r="A3041" s="55" t="s">
        <v>3022</v>
      </c>
      <c r="B3041" s="57">
        <v>280</v>
      </c>
      <c r="C3041" s="55"/>
      <c r="D3041" s="55" t="s">
        <v>2937</v>
      </c>
    </row>
    <row r="3042" s="1" customFormat="1" ht="14" customHeight="1" spans="1:4">
      <c r="A3042" s="55" t="s">
        <v>3023</v>
      </c>
      <c r="B3042" s="57">
        <v>280</v>
      </c>
      <c r="C3042" s="55"/>
      <c r="D3042" s="55" t="s">
        <v>2937</v>
      </c>
    </row>
    <row r="3043" s="1" customFormat="1" ht="14" customHeight="1" spans="1:4">
      <c r="A3043" s="55" t="s">
        <v>3024</v>
      </c>
      <c r="B3043" s="57">
        <v>320</v>
      </c>
      <c r="C3043" s="55">
        <v>1</v>
      </c>
      <c r="D3043" s="55" t="s">
        <v>2937</v>
      </c>
    </row>
    <row r="3044" s="1" customFormat="1" ht="14" customHeight="1" spans="1:4">
      <c r="A3044" s="55" t="s">
        <v>3025</v>
      </c>
      <c r="B3044" s="57">
        <v>280</v>
      </c>
      <c r="C3044" s="57">
        <v>1</v>
      </c>
      <c r="D3044" s="55" t="s">
        <v>2937</v>
      </c>
    </row>
    <row r="3045" s="1" customFormat="1" ht="14" customHeight="1" spans="1:4">
      <c r="A3045" s="55" t="s">
        <v>3026</v>
      </c>
      <c r="B3045" s="56">
        <v>280</v>
      </c>
      <c r="C3045" s="55">
        <v>2</v>
      </c>
      <c r="D3045" s="55" t="s">
        <v>2937</v>
      </c>
    </row>
    <row r="3046" s="1" customFormat="1" ht="14" customHeight="1" spans="1:4">
      <c r="A3046" s="55" t="s">
        <v>3027</v>
      </c>
      <c r="B3046" s="56">
        <v>280</v>
      </c>
      <c r="C3046" s="55"/>
      <c r="D3046" s="55" t="s">
        <v>2937</v>
      </c>
    </row>
    <row r="3047" s="1" customFormat="1" ht="14" customHeight="1" spans="1:4">
      <c r="A3047" s="55" t="s">
        <v>3028</v>
      </c>
      <c r="B3047" s="56">
        <v>280</v>
      </c>
      <c r="C3047" s="55">
        <v>1</v>
      </c>
      <c r="D3047" s="55" t="s">
        <v>2937</v>
      </c>
    </row>
    <row r="3048" s="1" customFormat="1" ht="14" customHeight="1" spans="1:4">
      <c r="A3048" s="55" t="s">
        <v>3029</v>
      </c>
      <c r="B3048" s="56">
        <v>280</v>
      </c>
      <c r="C3048" s="55">
        <v>2</v>
      </c>
      <c r="D3048" s="55" t="s">
        <v>2937</v>
      </c>
    </row>
    <row r="3049" s="1" customFormat="1" ht="14" customHeight="1" spans="1:4">
      <c r="A3049" s="55" t="s">
        <v>3030</v>
      </c>
      <c r="B3049" s="56">
        <v>280</v>
      </c>
      <c r="C3049" s="55"/>
      <c r="D3049" s="55" t="s">
        <v>2937</v>
      </c>
    </row>
    <row r="3050" s="1" customFormat="1" ht="14" customHeight="1" spans="1:4">
      <c r="A3050" s="100" t="s">
        <v>3031</v>
      </c>
      <c r="B3050" s="56">
        <v>280</v>
      </c>
      <c r="C3050" s="101">
        <v>2</v>
      </c>
      <c r="D3050" s="102" t="s">
        <v>2937</v>
      </c>
    </row>
    <row r="3051" s="1" customFormat="1" ht="14" customHeight="1" spans="1:4">
      <c r="A3051" s="100" t="s">
        <v>3032</v>
      </c>
      <c r="B3051" s="56">
        <v>280</v>
      </c>
      <c r="C3051" s="103"/>
      <c r="D3051" s="102" t="s">
        <v>2937</v>
      </c>
    </row>
    <row r="3052" s="1" customFormat="1" ht="14" customHeight="1" spans="1:4">
      <c r="A3052" s="55" t="s">
        <v>3033</v>
      </c>
      <c r="B3052" s="57">
        <v>280</v>
      </c>
      <c r="C3052" s="55">
        <v>3</v>
      </c>
      <c r="D3052" s="55" t="s">
        <v>2937</v>
      </c>
    </row>
    <row r="3053" s="1" customFormat="1" ht="14" customHeight="1" spans="1:4">
      <c r="A3053" s="55" t="s">
        <v>3034</v>
      </c>
      <c r="B3053" s="57">
        <v>280</v>
      </c>
      <c r="C3053" s="55"/>
      <c r="D3053" s="55" t="s">
        <v>2937</v>
      </c>
    </row>
    <row r="3054" s="1" customFormat="1" ht="14" customHeight="1" spans="1:4">
      <c r="A3054" s="55" t="s">
        <v>3035</v>
      </c>
      <c r="B3054" s="57">
        <v>280</v>
      </c>
      <c r="C3054" s="55"/>
      <c r="D3054" s="55" t="s">
        <v>2937</v>
      </c>
    </row>
    <row r="3055" s="1" customFormat="1" ht="14" customHeight="1" spans="1:4">
      <c r="A3055" s="55" t="s">
        <v>3036</v>
      </c>
      <c r="B3055" s="57">
        <v>280</v>
      </c>
      <c r="C3055" s="57">
        <v>2</v>
      </c>
      <c r="D3055" s="55" t="s">
        <v>2937</v>
      </c>
    </row>
    <row r="3056" s="1" customFormat="1" ht="14" customHeight="1" spans="1:4">
      <c r="A3056" s="55" t="s">
        <v>3037</v>
      </c>
      <c r="B3056" s="57">
        <v>280</v>
      </c>
      <c r="C3056" s="55"/>
      <c r="D3056" s="55" t="s">
        <v>2937</v>
      </c>
    </row>
    <row r="3057" s="1" customFormat="1" ht="14" customHeight="1" spans="1:4">
      <c r="A3057" s="55" t="s">
        <v>3038</v>
      </c>
      <c r="B3057" s="56">
        <v>280</v>
      </c>
      <c r="C3057" s="55">
        <v>1</v>
      </c>
      <c r="D3057" s="55" t="s">
        <v>2937</v>
      </c>
    </row>
    <row r="3058" s="1" customFormat="1" ht="14" customHeight="1" spans="1:4">
      <c r="A3058" s="55" t="s">
        <v>3039</v>
      </c>
      <c r="B3058" s="56">
        <v>280</v>
      </c>
      <c r="C3058" s="55">
        <v>1</v>
      </c>
      <c r="D3058" s="55" t="s">
        <v>2937</v>
      </c>
    </row>
    <row r="3059" s="1" customFormat="1" ht="14" customHeight="1" spans="1:4">
      <c r="A3059" s="55" t="s">
        <v>3040</v>
      </c>
      <c r="B3059" s="56">
        <v>280</v>
      </c>
      <c r="C3059" s="55">
        <v>1</v>
      </c>
      <c r="D3059" s="55" t="s">
        <v>2937</v>
      </c>
    </row>
    <row r="3060" s="1" customFormat="1" ht="14" customHeight="1" spans="1:4">
      <c r="A3060" s="55" t="s">
        <v>3041</v>
      </c>
      <c r="B3060" s="57">
        <v>320</v>
      </c>
      <c r="C3060" s="55">
        <v>1</v>
      </c>
      <c r="D3060" s="55" t="s">
        <v>2937</v>
      </c>
    </row>
    <row r="3061" s="1" customFormat="1" ht="14" customHeight="1" spans="1:4">
      <c r="A3061" s="55" t="s">
        <v>3042</v>
      </c>
      <c r="B3061" s="56">
        <v>280</v>
      </c>
      <c r="C3061" s="55">
        <v>1</v>
      </c>
      <c r="D3061" s="55" t="s">
        <v>2937</v>
      </c>
    </row>
    <row r="3062" s="1" customFormat="1" ht="14" customHeight="1" spans="1:4">
      <c r="A3062" s="55" t="s">
        <v>3043</v>
      </c>
      <c r="B3062" s="56">
        <v>280</v>
      </c>
      <c r="C3062" s="55">
        <v>1</v>
      </c>
      <c r="D3062" s="55" t="s">
        <v>2937</v>
      </c>
    </row>
    <row r="3063" s="1" customFormat="1" ht="14" customHeight="1" spans="1:4">
      <c r="A3063" s="55" t="s">
        <v>3044</v>
      </c>
      <c r="B3063" s="56">
        <v>280</v>
      </c>
      <c r="C3063" s="55">
        <v>2</v>
      </c>
      <c r="D3063" s="55" t="s">
        <v>2937</v>
      </c>
    </row>
    <row r="3064" s="1" customFormat="1" ht="14" customHeight="1" spans="1:4">
      <c r="A3064" s="55" t="s">
        <v>3045</v>
      </c>
      <c r="B3064" s="56">
        <v>280</v>
      </c>
      <c r="C3064" s="55"/>
      <c r="D3064" s="55" t="s">
        <v>2937</v>
      </c>
    </row>
    <row r="3065" s="1" customFormat="1" ht="14" customHeight="1" spans="1:4">
      <c r="A3065" s="55" t="s">
        <v>3046</v>
      </c>
      <c r="B3065" s="56">
        <v>280</v>
      </c>
      <c r="C3065" s="55">
        <v>2</v>
      </c>
      <c r="D3065" s="55" t="s">
        <v>2937</v>
      </c>
    </row>
    <row r="3066" s="1" customFormat="1" ht="14" customHeight="1" spans="1:4">
      <c r="A3066" s="55" t="s">
        <v>3047</v>
      </c>
      <c r="B3066" s="56">
        <v>280</v>
      </c>
      <c r="C3066" s="55"/>
      <c r="D3066" s="55" t="s">
        <v>2937</v>
      </c>
    </row>
    <row r="3067" s="1" customFormat="1" ht="14" customHeight="1" spans="1:4">
      <c r="A3067" s="55" t="s">
        <v>3048</v>
      </c>
      <c r="B3067" s="57">
        <v>320</v>
      </c>
      <c r="C3067" s="55">
        <v>1</v>
      </c>
      <c r="D3067" s="55" t="s">
        <v>2937</v>
      </c>
    </row>
    <row r="3068" s="1" customFormat="1" ht="14" customHeight="1" spans="1:4">
      <c r="A3068" s="55" t="s">
        <v>3049</v>
      </c>
      <c r="B3068" s="56">
        <v>280</v>
      </c>
      <c r="C3068" s="55">
        <v>1</v>
      </c>
      <c r="D3068" s="55" t="s">
        <v>2937</v>
      </c>
    </row>
    <row r="3069" s="1" customFormat="1" ht="14" customHeight="1" spans="1:4">
      <c r="A3069" s="55" t="s">
        <v>3050</v>
      </c>
      <c r="B3069" s="56">
        <v>280</v>
      </c>
      <c r="C3069" s="55">
        <v>1</v>
      </c>
      <c r="D3069" s="55" t="s">
        <v>2937</v>
      </c>
    </row>
    <row r="3070" s="1" customFormat="1" ht="14" customHeight="1" spans="1:4">
      <c r="A3070" s="55" t="s">
        <v>3051</v>
      </c>
      <c r="B3070" s="57">
        <v>280</v>
      </c>
      <c r="C3070" s="55">
        <v>4</v>
      </c>
      <c r="D3070" s="55" t="s">
        <v>2937</v>
      </c>
    </row>
    <row r="3071" s="1" customFormat="1" ht="14" customHeight="1" spans="1:4">
      <c r="A3071" s="55" t="s">
        <v>3052</v>
      </c>
      <c r="B3071" s="57">
        <v>280</v>
      </c>
      <c r="C3071" s="55"/>
      <c r="D3071" s="55" t="s">
        <v>2937</v>
      </c>
    </row>
    <row r="3072" s="1" customFormat="1" ht="14" customHeight="1" spans="1:4">
      <c r="A3072" s="55" t="s">
        <v>3053</v>
      </c>
      <c r="B3072" s="57">
        <v>280</v>
      </c>
      <c r="C3072" s="55"/>
      <c r="D3072" s="55" t="s">
        <v>2937</v>
      </c>
    </row>
    <row r="3073" s="1" customFormat="1" ht="14" customHeight="1" spans="1:4">
      <c r="A3073" s="55" t="s">
        <v>3054</v>
      </c>
      <c r="B3073" s="57">
        <v>280</v>
      </c>
      <c r="C3073" s="55"/>
      <c r="D3073" s="55" t="s">
        <v>2937</v>
      </c>
    </row>
    <row r="3074" s="1" customFormat="1" ht="14" customHeight="1" spans="1:4">
      <c r="A3074" s="55" t="s">
        <v>3055</v>
      </c>
      <c r="B3074" s="56">
        <v>280</v>
      </c>
      <c r="C3074" s="55">
        <v>2</v>
      </c>
      <c r="D3074" s="55" t="s">
        <v>2937</v>
      </c>
    </row>
    <row r="3075" s="1" customFormat="1" ht="14" customHeight="1" spans="1:4">
      <c r="A3075" s="55" t="s">
        <v>3056</v>
      </c>
      <c r="B3075" s="56">
        <v>280</v>
      </c>
      <c r="C3075" s="55"/>
      <c r="D3075" s="55" t="s">
        <v>2937</v>
      </c>
    </row>
    <row r="3076" s="1" customFormat="1" ht="14" customHeight="1" spans="1:4">
      <c r="A3076" s="55" t="s">
        <v>3057</v>
      </c>
      <c r="B3076" s="56">
        <v>280</v>
      </c>
      <c r="C3076" s="55">
        <v>2</v>
      </c>
      <c r="D3076" s="55" t="s">
        <v>2937</v>
      </c>
    </row>
    <row r="3077" s="1" customFormat="1" ht="14" customHeight="1" spans="1:4">
      <c r="A3077" s="55" t="s">
        <v>3058</v>
      </c>
      <c r="B3077" s="56">
        <v>280</v>
      </c>
      <c r="C3077" s="55"/>
      <c r="D3077" s="55" t="s">
        <v>2937</v>
      </c>
    </row>
    <row r="3078" s="1" customFormat="1" ht="14" customHeight="1" spans="1:4">
      <c r="A3078" s="57" t="s">
        <v>3059</v>
      </c>
      <c r="B3078" s="56">
        <v>280</v>
      </c>
      <c r="C3078" s="57">
        <v>2</v>
      </c>
      <c r="D3078" s="57" t="s">
        <v>2937</v>
      </c>
    </row>
    <row r="3079" s="1" customFormat="1" ht="14" customHeight="1" spans="1:4">
      <c r="A3079" s="57" t="s">
        <v>3060</v>
      </c>
      <c r="B3079" s="56">
        <v>280</v>
      </c>
      <c r="C3079" s="57"/>
      <c r="D3079" s="57" t="s">
        <v>2937</v>
      </c>
    </row>
    <row r="3080" s="1" customFormat="1" ht="14" customHeight="1" spans="1:4">
      <c r="A3080" s="55" t="s">
        <v>3061</v>
      </c>
      <c r="B3080" s="56">
        <v>280</v>
      </c>
      <c r="C3080" s="55">
        <v>1</v>
      </c>
      <c r="D3080" s="55" t="s">
        <v>2937</v>
      </c>
    </row>
    <row r="3081" s="1" customFormat="1" ht="14" customHeight="1" spans="1:4">
      <c r="A3081" s="55" t="s">
        <v>3062</v>
      </c>
      <c r="B3081" s="56">
        <v>280</v>
      </c>
      <c r="C3081" s="57">
        <v>2</v>
      </c>
      <c r="D3081" s="55" t="s">
        <v>2937</v>
      </c>
    </row>
    <row r="3082" s="1" customFormat="1" ht="14" customHeight="1" spans="1:4">
      <c r="A3082" s="55" t="s">
        <v>3063</v>
      </c>
      <c r="B3082" s="56">
        <v>280</v>
      </c>
      <c r="C3082" s="55"/>
      <c r="D3082" s="55" t="s">
        <v>2937</v>
      </c>
    </row>
    <row r="3083" s="1" customFormat="1" ht="14" customHeight="1" spans="1:4">
      <c r="A3083" s="55" t="s">
        <v>3064</v>
      </c>
      <c r="B3083" s="56">
        <v>280</v>
      </c>
      <c r="C3083" s="55">
        <v>1</v>
      </c>
      <c r="D3083" s="55" t="s">
        <v>2937</v>
      </c>
    </row>
    <row r="3084" s="1" customFormat="1" ht="14" customHeight="1" spans="1:4">
      <c r="A3084" s="57" t="s">
        <v>3065</v>
      </c>
      <c r="B3084" s="56">
        <v>280</v>
      </c>
      <c r="C3084" s="57">
        <v>1</v>
      </c>
      <c r="D3084" s="57" t="s">
        <v>2937</v>
      </c>
    </row>
    <row r="3085" s="1" customFormat="1" ht="14" customHeight="1" spans="1:4">
      <c r="A3085" s="57" t="s">
        <v>3066</v>
      </c>
      <c r="B3085" s="56">
        <v>280</v>
      </c>
      <c r="C3085" s="57">
        <v>1</v>
      </c>
      <c r="D3085" s="57" t="s">
        <v>2937</v>
      </c>
    </row>
    <row r="3086" s="1" customFormat="1" ht="14" customHeight="1" spans="1:4">
      <c r="A3086" s="57" t="s">
        <v>3067</v>
      </c>
      <c r="B3086" s="56">
        <v>280</v>
      </c>
      <c r="C3086" s="57">
        <v>1</v>
      </c>
      <c r="D3086" s="57" t="s">
        <v>2937</v>
      </c>
    </row>
    <row r="3087" s="1" customFormat="1" ht="14" customHeight="1" spans="1:4">
      <c r="A3087" s="55" t="s">
        <v>3068</v>
      </c>
      <c r="B3087" s="56">
        <v>280</v>
      </c>
      <c r="C3087" s="55">
        <v>1</v>
      </c>
      <c r="D3087" s="55" t="s">
        <v>2937</v>
      </c>
    </row>
    <row r="3088" s="1" customFormat="1" ht="14" customHeight="1" spans="1:4">
      <c r="A3088" s="55" t="s">
        <v>3069</v>
      </c>
      <c r="B3088" s="57">
        <v>280</v>
      </c>
      <c r="C3088" s="55">
        <v>3</v>
      </c>
      <c r="D3088" s="55" t="s">
        <v>2937</v>
      </c>
    </row>
    <row r="3089" s="1" customFormat="1" ht="14" customHeight="1" spans="1:4">
      <c r="A3089" s="55" t="s">
        <v>3070</v>
      </c>
      <c r="B3089" s="57">
        <v>280</v>
      </c>
      <c r="C3089" s="55"/>
      <c r="D3089" s="55" t="s">
        <v>2937</v>
      </c>
    </row>
    <row r="3090" s="1" customFormat="1" ht="14" customHeight="1" spans="1:4">
      <c r="A3090" s="55" t="s">
        <v>3071</v>
      </c>
      <c r="B3090" s="57">
        <v>280</v>
      </c>
      <c r="C3090" s="55"/>
      <c r="D3090" s="55" t="s">
        <v>2937</v>
      </c>
    </row>
    <row r="3091" s="1" customFormat="1" ht="14" customHeight="1" spans="1:4">
      <c r="A3091" s="55" t="s">
        <v>3072</v>
      </c>
      <c r="B3091" s="56">
        <v>280</v>
      </c>
      <c r="C3091" s="55">
        <v>1</v>
      </c>
      <c r="D3091" s="55" t="s">
        <v>2937</v>
      </c>
    </row>
    <row r="3092" s="1" customFormat="1" ht="14" customHeight="1" spans="1:4">
      <c r="A3092" s="55" t="s">
        <v>3073</v>
      </c>
      <c r="B3092" s="56">
        <v>280</v>
      </c>
      <c r="C3092" s="57">
        <v>1</v>
      </c>
      <c r="D3092" s="55" t="s">
        <v>2937</v>
      </c>
    </row>
    <row r="3093" s="1" customFormat="1" ht="14" customHeight="1" spans="1:4">
      <c r="A3093" s="55" t="s">
        <v>3074</v>
      </c>
      <c r="B3093" s="57">
        <v>280</v>
      </c>
      <c r="C3093" s="57">
        <v>3</v>
      </c>
      <c r="D3093" s="55" t="s">
        <v>2937</v>
      </c>
    </row>
    <row r="3094" s="1" customFormat="1" ht="14" customHeight="1" spans="1:4">
      <c r="A3094" s="55" t="s">
        <v>2860</v>
      </c>
      <c r="B3094" s="57">
        <v>280</v>
      </c>
      <c r="C3094" s="55"/>
      <c r="D3094" s="55" t="s">
        <v>2937</v>
      </c>
    </row>
    <row r="3095" s="1" customFormat="1" ht="14" customHeight="1" spans="1:4">
      <c r="A3095" s="55" t="s">
        <v>3075</v>
      </c>
      <c r="B3095" s="57">
        <v>280</v>
      </c>
      <c r="C3095" s="55"/>
      <c r="D3095" s="55" t="s">
        <v>2937</v>
      </c>
    </row>
    <row r="3096" s="1" customFormat="1" ht="14" customHeight="1" spans="1:4">
      <c r="A3096" s="55" t="s">
        <v>3076</v>
      </c>
      <c r="B3096" s="57">
        <v>280</v>
      </c>
      <c r="C3096" s="57">
        <v>1</v>
      </c>
      <c r="D3096" s="55" t="s">
        <v>2937</v>
      </c>
    </row>
    <row r="3097" s="1" customFormat="1" ht="14" customHeight="1" spans="1:4">
      <c r="A3097" s="55" t="s">
        <v>3077</v>
      </c>
      <c r="B3097" s="56">
        <v>280</v>
      </c>
      <c r="C3097" s="55">
        <v>2</v>
      </c>
      <c r="D3097" s="55" t="s">
        <v>2937</v>
      </c>
    </row>
    <row r="3098" s="1" customFormat="1" ht="14" customHeight="1" spans="1:4">
      <c r="A3098" s="55" t="s">
        <v>3078</v>
      </c>
      <c r="B3098" s="56">
        <v>280</v>
      </c>
      <c r="C3098" s="55"/>
      <c r="D3098" s="55" t="s">
        <v>2937</v>
      </c>
    </row>
    <row r="3099" s="1" customFormat="1" ht="14" customHeight="1" spans="1:4">
      <c r="A3099" s="55" t="s">
        <v>3079</v>
      </c>
      <c r="B3099" s="56">
        <v>280</v>
      </c>
      <c r="C3099" s="55">
        <v>1</v>
      </c>
      <c r="D3099" s="55" t="s">
        <v>2937</v>
      </c>
    </row>
    <row r="3100" s="1" customFormat="1" ht="14" customHeight="1" spans="1:4">
      <c r="A3100" s="55" t="s">
        <v>3080</v>
      </c>
      <c r="B3100" s="56">
        <v>280</v>
      </c>
      <c r="C3100" s="55">
        <v>1</v>
      </c>
      <c r="D3100" s="55" t="s">
        <v>2937</v>
      </c>
    </row>
    <row r="3101" s="1" customFormat="1" ht="14" customHeight="1" spans="1:4">
      <c r="A3101" s="55" t="s">
        <v>3081</v>
      </c>
      <c r="B3101" s="56">
        <v>280</v>
      </c>
      <c r="C3101" s="55">
        <v>1</v>
      </c>
      <c r="D3101" s="55" t="s">
        <v>2937</v>
      </c>
    </row>
    <row r="3102" s="1" customFormat="1" ht="14" customHeight="1" spans="1:4">
      <c r="A3102" s="103" t="s">
        <v>3082</v>
      </c>
      <c r="B3102" s="56">
        <v>280</v>
      </c>
      <c r="C3102" s="55">
        <v>2</v>
      </c>
      <c r="D3102" s="103" t="s">
        <v>2937</v>
      </c>
    </row>
    <row r="3103" s="1" customFormat="1" ht="14" customHeight="1" spans="1:4">
      <c r="A3103" s="55" t="s">
        <v>3083</v>
      </c>
      <c r="B3103" s="56">
        <v>280</v>
      </c>
      <c r="C3103" s="55"/>
      <c r="D3103" s="103" t="s">
        <v>2937</v>
      </c>
    </row>
    <row r="3104" s="1" customFormat="1" ht="14" customHeight="1" spans="1:4">
      <c r="A3104" s="55" t="s">
        <v>3084</v>
      </c>
      <c r="B3104" s="56">
        <v>280</v>
      </c>
      <c r="C3104" s="55">
        <v>1</v>
      </c>
      <c r="D3104" s="103" t="s">
        <v>2937</v>
      </c>
    </row>
    <row r="3105" s="1" customFormat="1" ht="14" customHeight="1" spans="1:4">
      <c r="A3105" s="55" t="s">
        <v>2996</v>
      </c>
      <c r="B3105" s="56">
        <v>280</v>
      </c>
      <c r="C3105" s="55">
        <v>2</v>
      </c>
      <c r="D3105" s="103" t="s">
        <v>2937</v>
      </c>
    </row>
    <row r="3106" s="1" customFormat="1" ht="14" customHeight="1" spans="1:4">
      <c r="A3106" s="55" t="s">
        <v>3085</v>
      </c>
      <c r="B3106" s="56">
        <v>280</v>
      </c>
      <c r="C3106" s="55"/>
      <c r="D3106" s="103" t="s">
        <v>2937</v>
      </c>
    </row>
    <row r="3107" s="1" customFormat="1" ht="14" customHeight="1" spans="1:4">
      <c r="A3107" s="55" t="s">
        <v>3086</v>
      </c>
      <c r="B3107" s="56">
        <v>280</v>
      </c>
      <c r="C3107" s="55">
        <v>1</v>
      </c>
      <c r="D3107" s="103" t="s">
        <v>2937</v>
      </c>
    </row>
    <row r="3108" s="1" customFormat="1" ht="14" customHeight="1" spans="1:4">
      <c r="A3108" s="55" t="s">
        <v>3087</v>
      </c>
      <c r="B3108" s="56">
        <v>280</v>
      </c>
      <c r="C3108" s="55">
        <v>2</v>
      </c>
      <c r="D3108" s="103" t="s">
        <v>2937</v>
      </c>
    </row>
    <row r="3109" s="1" customFormat="1" ht="14" customHeight="1" spans="1:4">
      <c r="A3109" s="55" t="s">
        <v>3088</v>
      </c>
      <c r="B3109" s="56">
        <v>280</v>
      </c>
      <c r="C3109" s="55"/>
      <c r="D3109" s="103" t="s">
        <v>2937</v>
      </c>
    </row>
    <row r="3110" s="1" customFormat="1" ht="14" customHeight="1" spans="1:4">
      <c r="A3110" s="55" t="s">
        <v>3089</v>
      </c>
      <c r="B3110" s="56">
        <v>280</v>
      </c>
      <c r="C3110" s="55">
        <v>1</v>
      </c>
      <c r="D3110" s="103" t="s">
        <v>2937</v>
      </c>
    </row>
    <row r="3111" s="1" customFormat="1" ht="14" customHeight="1" spans="1:4">
      <c r="A3111" s="55" t="s">
        <v>3090</v>
      </c>
      <c r="B3111" s="56">
        <v>280</v>
      </c>
      <c r="C3111" s="55">
        <v>2</v>
      </c>
      <c r="D3111" s="103" t="s">
        <v>2937</v>
      </c>
    </row>
    <row r="3112" s="1" customFormat="1" ht="14" customHeight="1" spans="1:4">
      <c r="A3112" s="55" t="s">
        <v>3091</v>
      </c>
      <c r="B3112" s="56">
        <v>280</v>
      </c>
      <c r="C3112" s="55"/>
      <c r="D3112" s="103" t="s">
        <v>2937</v>
      </c>
    </row>
    <row r="3113" s="1" customFormat="1" ht="14" customHeight="1" spans="1:4">
      <c r="A3113" s="55" t="s">
        <v>3092</v>
      </c>
      <c r="B3113" s="56">
        <v>280</v>
      </c>
      <c r="C3113" s="55">
        <v>2</v>
      </c>
      <c r="D3113" s="103" t="s">
        <v>2937</v>
      </c>
    </row>
    <row r="3114" s="1" customFormat="1" ht="14" customHeight="1" spans="1:4">
      <c r="A3114" s="55" t="s">
        <v>3093</v>
      </c>
      <c r="B3114" s="56">
        <v>280</v>
      </c>
      <c r="C3114" s="55"/>
      <c r="D3114" s="103" t="s">
        <v>2937</v>
      </c>
    </row>
    <row r="3115" s="1" customFormat="1" ht="14" customHeight="1" spans="1:4">
      <c r="A3115" s="55" t="s">
        <v>3094</v>
      </c>
      <c r="B3115" s="56">
        <v>280</v>
      </c>
      <c r="C3115" s="55">
        <v>1</v>
      </c>
      <c r="D3115" s="55" t="s">
        <v>2937</v>
      </c>
    </row>
    <row r="3116" s="1" customFormat="1" ht="14" customHeight="1" spans="1:4">
      <c r="A3116" s="55" t="s">
        <v>3095</v>
      </c>
      <c r="B3116" s="56">
        <v>280</v>
      </c>
      <c r="C3116" s="57">
        <v>2</v>
      </c>
      <c r="D3116" s="55" t="s">
        <v>2937</v>
      </c>
    </row>
    <row r="3117" s="10" customFormat="1" ht="14" customHeight="1" spans="1:4">
      <c r="A3117" s="49" t="s">
        <v>3096</v>
      </c>
      <c r="B3117" s="56">
        <v>280</v>
      </c>
      <c r="C3117" s="49"/>
      <c r="D3117" s="49" t="s">
        <v>2937</v>
      </c>
    </row>
    <row r="3118" s="1" customFormat="1" ht="14" customHeight="1" spans="1:4">
      <c r="A3118" s="55" t="s">
        <v>3097</v>
      </c>
      <c r="B3118" s="56">
        <v>280</v>
      </c>
      <c r="C3118" s="57">
        <v>1</v>
      </c>
      <c r="D3118" s="55" t="s">
        <v>2937</v>
      </c>
    </row>
    <row r="3119" s="1" customFormat="1" ht="14" customHeight="1" spans="1:4">
      <c r="A3119" s="55" t="s">
        <v>3098</v>
      </c>
      <c r="B3119" s="56">
        <v>280</v>
      </c>
      <c r="C3119" s="55">
        <v>1</v>
      </c>
      <c r="D3119" s="55" t="s">
        <v>2937</v>
      </c>
    </row>
    <row r="3120" s="1" customFormat="1" ht="14" customHeight="1" spans="1:4">
      <c r="A3120" s="55" t="s">
        <v>3099</v>
      </c>
      <c r="B3120" s="57">
        <v>280</v>
      </c>
      <c r="C3120" s="57">
        <v>3</v>
      </c>
      <c r="D3120" s="55" t="s">
        <v>2937</v>
      </c>
    </row>
    <row r="3121" s="1" customFormat="1" ht="14" customHeight="1" spans="1:4">
      <c r="A3121" s="55" t="s">
        <v>3100</v>
      </c>
      <c r="B3121" s="56">
        <v>280</v>
      </c>
      <c r="C3121" s="55"/>
      <c r="D3121" s="55" t="s">
        <v>2937</v>
      </c>
    </row>
    <row r="3122" s="1" customFormat="1" ht="14" customHeight="1" spans="1:4">
      <c r="A3122" s="55" t="s">
        <v>3101</v>
      </c>
      <c r="B3122" s="57">
        <v>280</v>
      </c>
      <c r="C3122" s="55"/>
      <c r="D3122" s="55" t="s">
        <v>2937</v>
      </c>
    </row>
    <row r="3123" s="1" customFormat="1" ht="14" customHeight="1" spans="1:4">
      <c r="A3123" s="100" t="s">
        <v>3102</v>
      </c>
      <c r="B3123" s="56">
        <v>280</v>
      </c>
      <c r="C3123" s="57">
        <v>1</v>
      </c>
      <c r="D3123" s="102" t="s">
        <v>2937</v>
      </c>
    </row>
    <row r="3124" s="1" customFormat="1" ht="14" customHeight="1" spans="1:4">
      <c r="A3124" s="55" t="s">
        <v>3103</v>
      </c>
      <c r="B3124" s="56">
        <v>280</v>
      </c>
      <c r="C3124" s="55">
        <v>1</v>
      </c>
      <c r="D3124" s="55" t="s">
        <v>2937</v>
      </c>
    </row>
    <row r="3125" s="1" customFormat="1" ht="14" customHeight="1" spans="1:4">
      <c r="A3125" s="55" t="s">
        <v>3104</v>
      </c>
      <c r="B3125" s="56">
        <v>280</v>
      </c>
      <c r="C3125" s="57">
        <v>1</v>
      </c>
      <c r="D3125" s="55" t="s">
        <v>2937</v>
      </c>
    </row>
    <row r="3126" s="1" customFormat="1" ht="14" customHeight="1" spans="1:4">
      <c r="A3126" s="55" t="s">
        <v>3105</v>
      </c>
      <c r="B3126" s="56">
        <v>280</v>
      </c>
      <c r="C3126" s="55">
        <v>1</v>
      </c>
      <c r="D3126" s="55" t="s">
        <v>2937</v>
      </c>
    </row>
    <row r="3127" s="1" customFormat="1" ht="14" customHeight="1" spans="1:4">
      <c r="A3127" s="55" t="s">
        <v>3106</v>
      </c>
      <c r="B3127" s="56">
        <v>280</v>
      </c>
      <c r="C3127" s="55">
        <v>2</v>
      </c>
      <c r="D3127" s="55" t="s">
        <v>2937</v>
      </c>
    </row>
    <row r="3128" s="1" customFormat="1" ht="14" customHeight="1" spans="1:4">
      <c r="A3128" s="55" t="s">
        <v>3107</v>
      </c>
      <c r="B3128" s="56">
        <v>280</v>
      </c>
      <c r="C3128" s="55"/>
      <c r="D3128" s="55" t="s">
        <v>2937</v>
      </c>
    </row>
    <row r="3129" s="6" customFormat="1" ht="14" customHeight="1" spans="1:4">
      <c r="A3129" s="57" t="s">
        <v>3108</v>
      </c>
      <c r="B3129" s="56">
        <v>280</v>
      </c>
      <c r="C3129" s="55">
        <v>1</v>
      </c>
      <c r="D3129" s="57" t="s">
        <v>2937</v>
      </c>
    </row>
    <row r="3130" s="1" customFormat="1" ht="14" customHeight="1" spans="1:4">
      <c r="A3130" s="55" t="s">
        <v>3109</v>
      </c>
      <c r="B3130" s="56">
        <v>280</v>
      </c>
      <c r="C3130" s="55">
        <v>1</v>
      </c>
      <c r="D3130" s="55" t="s">
        <v>2937</v>
      </c>
    </row>
    <row r="3131" s="1" customFormat="1" ht="14" customHeight="1" spans="1:4">
      <c r="A3131" s="55" t="s">
        <v>3110</v>
      </c>
      <c r="B3131" s="56">
        <v>280</v>
      </c>
      <c r="C3131" s="55">
        <v>2</v>
      </c>
      <c r="D3131" s="55" t="s">
        <v>2937</v>
      </c>
    </row>
    <row r="3132" s="1" customFormat="1" ht="14" customHeight="1" spans="1:4">
      <c r="A3132" s="55" t="s">
        <v>3111</v>
      </c>
      <c r="B3132" s="56">
        <v>280</v>
      </c>
      <c r="C3132" s="55"/>
      <c r="D3132" s="55" t="s">
        <v>2937</v>
      </c>
    </row>
    <row r="3133" s="1" customFormat="1" ht="14" customHeight="1" spans="1:4">
      <c r="A3133" s="55" t="s">
        <v>3112</v>
      </c>
      <c r="B3133" s="56">
        <v>280</v>
      </c>
      <c r="C3133" s="55">
        <v>1</v>
      </c>
      <c r="D3133" s="55" t="s">
        <v>2937</v>
      </c>
    </row>
    <row r="3134" s="1" customFormat="1" ht="14" customHeight="1" spans="1:4">
      <c r="A3134" s="55" t="s">
        <v>3113</v>
      </c>
      <c r="B3134" s="56">
        <v>280</v>
      </c>
      <c r="C3134" s="55">
        <v>1</v>
      </c>
      <c r="D3134" s="55" t="s">
        <v>2937</v>
      </c>
    </row>
    <row r="3135" s="1" customFormat="1" ht="14" customHeight="1" spans="1:4">
      <c r="A3135" s="55" t="s">
        <v>3114</v>
      </c>
      <c r="B3135" s="56">
        <v>280</v>
      </c>
      <c r="C3135" s="55">
        <v>2</v>
      </c>
      <c r="D3135" s="55" t="s">
        <v>2937</v>
      </c>
    </row>
    <row r="3136" s="1" customFormat="1" ht="14" customHeight="1" spans="1:4">
      <c r="A3136" s="55" t="s">
        <v>3115</v>
      </c>
      <c r="B3136" s="56">
        <v>280</v>
      </c>
      <c r="C3136" s="55"/>
      <c r="D3136" s="55" t="s">
        <v>2937</v>
      </c>
    </row>
    <row r="3137" s="1" customFormat="1" ht="14" customHeight="1" spans="1:4">
      <c r="A3137" s="55" t="s">
        <v>3116</v>
      </c>
      <c r="B3137" s="57">
        <v>280</v>
      </c>
      <c r="C3137" s="55">
        <v>3</v>
      </c>
      <c r="D3137" s="55" t="s">
        <v>2937</v>
      </c>
    </row>
    <row r="3138" s="1" customFormat="1" ht="14" customHeight="1" spans="1:4">
      <c r="A3138" s="55" t="s">
        <v>3117</v>
      </c>
      <c r="B3138" s="57">
        <v>280</v>
      </c>
      <c r="C3138" s="55"/>
      <c r="D3138" s="55" t="s">
        <v>2937</v>
      </c>
    </row>
    <row r="3139" s="1" customFormat="1" ht="14" customHeight="1" spans="1:4">
      <c r="A3139" s="55" t="s">
        <v>3118</v>
      </c>
      <c r="B3139" s="57">
        <v>280</v>
      </c>
      <c r="C3139" s="55"/>
      <c r="D3139" s="55" t="s">
        <v>2937</v>
      </c>
    </row>
    <row r="3140" s="1" customFormat="1" ht="14" customHeight="1" spans="1:4">
      <c r="A3140" s="55" t="s">
        <v>3119</v>
      </c>
      <c r="B3140" s="56">
        <v>280</v>
      </c>
      <c r="C3140" s="55">
        <v>2</v>
      </c>
      <c r="D3140" s="55" t="s">
        <v>2937</v>
      </c>
    </row>
    <row r="3141" s="1" customFormat="1" ht="14" customHeight="1" spans="1:4">
      <c r="A3141" s="55" t="s">
        <v>3120</v>
      </c>
      <c r="B3141" s="56">
        <v>280</v>
      </c>
      <c r="C3141" s="55"/>
      <c r="D3141" s="55" t="s">
        <v>2937</v>
      </c>
    </row>
    <row r="3142" s="1" customFormat="1" ht="14" customHeight="1" spans="1:4">
      <c r="A3142" s="55" t="s">
        <v>3121</v>
      </c>
      <c r="B3142" s="56">
        <v>280</v>
      </c>
      <c r="C3142" s="55">
        <v>1</v>
      </c>
      <c r="D3142" s="55" t="s">
        <v>2937</v>
      </c>
    </row>
    <row r="3143" s="1" customFormat="1" ht="14" customHeight="1" spans="1:4">
      <c r="A3143" s="55" t="s">
        <v>3122</v>
      </c>
      <c r="B3143" s="57">
        <v>320</v>
      </c>
      <c r="C3143" s="55">
        <v>1</v>
      </c>
      <c r="D3143" s="55" t="s">
        <v>2937</v>
      </c>
    </row>
    <row r="3144" s="1" customFormat="1" ht="14" customHeight="1" spans="1:4">
      <c r="A3144" s="55" t="s">
        <v>3123</v>
      </c>
      <c r="B3144" s="56">
        <v>280</v>
      </c>
      <c r="C3144" s="55">
        <v>1</v>
      </c>
      <c r="D3144" s="55" t="s">
        <v>2937</v>
      </c>
    </row>
    <row r="3145" s="1" customFormat="1" ht="14" customHeight="1" spans="1:4">
      <c r="A3145" s="55" t="s">
        <v>3124</v>
      </c>
      <c r="B3145" s="57">
        <v>280</v>
      </c>
      <c r="C3145" s="55">
        <v>3</v>
      </c>
      <c r="D3145" s="55" t="s">
        <v>2937</v>
      </c>
    </row>
    <row r="3146" s="1" customFormat="1" ht="14" customHeight="1" spans="1:4">
      <c r="A3146" s="55" t="s">
        <v>3125</v>
      </c>
      <c r="B3146" s="57">
        <v>280</v>
      </c>
      <c r="C3146" s="55"/>
      <c r="D3146" s="55" t="s">
        <v>2937</v>
      </c>
    </row>
    <row r="3147" s="1" customFormat="1" ht="14" customHeight="1" spans="1:4">
      <c r="A3147" s="55" t="s">
        <v>3126</v>
      </c>
      <c r="B3147" s="57">
        <v>280</v>
      </c>
      <c r="C3147" s="55"/>
      <c r="D3147" s="55" t="s">
        <v>2937</v>
      </c>
    </row>
    <row r="3148" s="1" customFormat="1" ht="14" customHeight="1" spans="1:4">
      <c r="A3148" s="55" t="s">
        <v>3127</v>
      </c>
      <c r="B3148" s="56">
        <v>280</v>
      </c>
      <c r="C3148" s="55">
        <v>1</v>
      </c>
      <c r="D3148" s="55" t="s">
        <v>2937</v>
      </c>
    </row>
    <row r="3149" s="1" customFormat="1" ht="14" customHeight="1" spans="1:4">
      <c r="A3149" s="55" t="s">
        <v>3128</v>
      </c>
      <c r="B3149" s="56">
        <v>280</v>
      </c>
      <c r="C3149" s="55">
        <v>1</v>
      </c>
      <c r="D3149" s="55" t="s">
        <v>2937</v>
      </c>
    </row>
    <row r="3150" s="1" customFormat="1" ht="14" customHeight="1" spans="1:4">
      <c r="A3150" s="55" t="s">
        <v>3129</v>
      </c>
      <c r="B3150" s="56">
        <v>280</v>
      </c>
      <c r="C3150" s="55">
        <v>1</v>
      </c>
      <c r="D3150" s="55" t="s">
        <v>2937</v>
      </c>
    </row>
    <row r="3151" s="1" customFormat="1" ht="14" customHeight="1" spans="1:4">
      <c r="A3151" s="55" t="s">
        <v>3130</v>
      </c>
      <c r="B3151" s="56">
        <v>280</v>
      </c>
      <c r="C3151" s="57">
        <v>1</v>
      </c>
      <c r="D3151" s="55" t="s">
        <v>2937</v>
      </c>
    </row>
    <row r="3152" s="1" customFormat="1" ht="14" customHeight="1" spans="1:4">
      <c r="A3152" s="57" t="s">
        <v>3131</v>
      </c>
      <c r="B3152" s="57">
        <v>280</v>
      </c>
      <c r="C3152" s="57">
        <v>3</v>
      </c>
      <c r="D3152" s="57" t="s">
        <v>2937</v>
      </c>
    </row>
    <row r="3153" s="1" customFormat="1" ht="14" customHeight="1" spans="1:4">
      <c r="A3153" s="57" t="s">
        <v>3132</v>
      </c>
      <c r="B3153" s="57">
        <v>280</v>
      </c>
      <c r="C3153" s="57"/>
      <c r="D3153" s="57" t="s">
        <v>2937</v>
      </c>
    </row>
    <row r="3154" s="1" customFormat="1" ht="14" customHeight="1" spans="1:4">
      <c r="A3154" s="57" t="s">
        <v>3133</v>
      </c>
      <c r="B3154" s="57">
        <v>280</v>
      </c>
      <c r="C3154" s="57"/>
      <c r="D3154" s="57" t="s">
        <v>2937</v>
      </c>
    </row>
    <row r="3155" s="1" customFormat="1" ht="14" customHeight="1" spans="1:4">
      <c r="A3155" s="57" t="s">
        <v>3134</v>
      </c>
      <c r="B3155" s="56">
        <v>280</v>
      </c>
      <c r="C3155" s="57">
        <v>1</v>
      </c>
      <c r="D3155" s="57" t="s">
        <v>2937</v>
      </c>
    </row>
    <row r="3156" s="1" customFormat="1" ht="14" customHeight="1" spans="1:4">
      <c r="A3156" s="55" t="s">
        <v>3135</v>
      </c>
      <c r="B3156" s="57">
        <v>280</v>
      </c>
      <c r="C3156" s="55">
        <v>3</v>
      </c>
      <c r="D3156" s="55" t="s">
        <v>2937</v>
      </c>
    </row>
    <row r="3157" s="1" customFormat="1" ht="14" customHeight="1" spans="1:4">
      <c r="A3157" s="55" t="s">
        <v>3136</v>
      </c>
      <c r="B3157" s="57">
        <v>280</v>
      </c>
      <c r="C3157" s="55"/>
      <c r="D3157" s="55" t="s">
        <v>2937</v>
      </c>
    </row>
    <row r="3158" s="1" customFormat="1" ht="14" customHeight="1" spans="1:4">
      <c r="A3158" s="55" t="s">
        <v>3137</v>
      </c>
      <c r="B3158" s="57">
        <v>280</v>
      </c>
      <c r="C3158" s="55"/>
      <c r="D3158" s="55" t="s">
        <v>2937</v>
      </c>
    </row>
    <row r="3159" s="1" customFormat="1" ht="14" customHeight="1" spans="1:4">
      <c r="A3159" s="55" t="s">
        <v>3138</v>
      </c>
      <c r="B3159" s="56">
        <v>280</v>
      </c>
      <c r="C3159" s="57">
        <v>1</v>
      </c>
      <c r="D3159" s="55" t="s">
        <v>2937</v>
      </c>
    </row>
    <row r="3160" s="1" customFormat="1" ht="14" customHeight="1" spans="1:4">
      <c r="A3160" s="55" t="s">
        <v>3139</v>
      </c>
      <c r="B3160" s="57">
        <v>320</v>
      </c>
      <c r="C3160" s="55">
        <v>1</v>
      </c>
      <c r="D3160" s="55" t="s">
        <v>2937</v>
      </c>
    </row>
    <row r="3161" s="1" customFormat="1" ht="14" customHeight="1" spans="1:4">
      <c r="A3161" s="55" t="s">
        <v>3140</v>
      </c>
      <c r="B3161" s="56">
        <v>280</v>
      </c>
      <c r="C3161" s="55">
        <v>1</v>
      </c>
      <c r="D3161" s="55" t="s">
        <v>2937</v>
      </c>
    </row>
    <row r="3162" s="1" customFormat="1" ht="14" customHeight="1" spans="1:4">
      <c r="A3162" s="55" t="s">
        <v>3141</v>
      </c>
      <c r="B3162" s="56">
        <v>280</v>
      </c>
      <c r="C3162" s="55">
        <v>1</v>
      </c>
      <c r="D3162" s="55" t="s">
        <v>2937</v>
      </c>
    </row>
    <row r="3163" s="1" customFormat="1" ht="14" customHeight="1" spans="1:4">
      <c r="A3163" s="55" t="s">
        <v>3142</v>
      </c>
      <c r="B3163" s="56">
        <v>280</v>
      </c>
      <c r="C3163" s="55">
        <v>2</v>
      </c>
      <c r="D3163" s="55" t="s">
        <v>2937</v>
      </c>
    </row>
    <row r="3164" s="1" customFormat="1" ht="14" customHeight="1" spans="1:4">
      <c r="A3164" s="55" t="s">
        <v>3143</v>
      </c>
      <c r="B3164" s="56">
        <v>280</v>
      </c>
      <c r="C3164" s="55"/>
      <c r="D3164" s="55" t="s">
        <v>2937</v>
      </c>
    </row>
    <row r="3165" s="1" customFormat="1" ht="14" customHeight="1" spans="1:4">
      <c r="A3165" s="55" t="s">
        <v>3144</v>
      </c>
      <c r="B3165" s="57">
        <v>320</v>
      </c>
      <c r="C3165" s="55">
        <v>1</v>
      </c>
      <c r="D3165" s="55" t="s">
        <v>2937</v>
      </c>
    </row>
    <row r="3166" s="1" customFormat="1" ht="14" customHeight="1" spans="1:4">
      <c r="A3166" s="55" t="s">
        <v>3145</v>
      </c>
      <c r="B3166" s="56">
        <v>280</v>
      </c>
      <c r="C3166" s="55">
        <v>1</v>
      </c>
      <c r="D3166" s="55" t="s">
        <v>2937</v>
      </c>
    </row>
    <row r="3167" s="1" customFormat="1" ht="14" customHeight="1" spans="1:4">
      <c r="A3167" s="55" t="s">
        <v>3146</v>
      </c>
      <c r="B3167" s="56">
        <v>280</v>
      </c>
      <c r="C3167" s="55">
        <v>1</v>
      </c>
      <c r="D3167" s="55" t="s">
        <v>2937</v>
      </c>
    </row>
    <row r="3168" s="1" customFormat="1" ht="14" customHeight="1" spans="1:4">
      <c r="A3168" s="55" t="s">
        <v>3147</v>
      </c>
      <c r="B3168" s="56">
        <v>280</v>
      </c>
      <c r="C3168" s="55">
        <v>1</v>
      </c>
      <c r="D3168" s="55" t="s">
        <v>2937</v>
      </c>
    </row>
    <row r="3169" s="1" customFormat="1" ht="14" customHeight="1" spans="1:4">
      <c r="A3169" s="55" t="s">
        <v>3148</v>
      </c>
      <c r="B3169" s="56">
        <v>280</v>
      </c>
      <c r="C3169" s="55">
        <v>1</v>
      </c>
      <c r="D3169" s="55" t="s">
        <v>2937</v>
      </c>
    </row>
    <row r="3170" s="1" customFormat="1" ht="14" customHeight="1" spans="1:4">
      <c r="A3170" s="55" t="s">
        <v>3149</v>
      </c>
      <c r="B3170" s="56">
        <v>280</v>
      </c>
      <c r="C3170" s="55">
        <v>2</v>
      </c>
      <c r="D3170" s="55" t="s">
        <v>2937</v>
      </c>
    </row>
    <row r="3171" s="1" customFormat="1" ht="14" customHeight="1" spans="1:4">
      <c r="A3171" s="55" t="s">
        <v>3150</v>
      </c>
      <c r="B3171" s="56">
        <v>280</v>
      </c>
      <c r="C3171" s="55"/>
      <c r="D3171" s="55" t="s">
        <v>2937</v>
      </c>
    </row>
    <row r="3172" s="1" customFormat="1" ht="14" customHeight="1" spans="1:4">
      <c r="A3172" s="55" t="s">
        <v>3151</v>
      </c>
      <c r="B3172" s="57">
        <v>280</v>
      </c>
      <c r="C3172" s="57">
        <v>4</v>
      </c>
      <c r="D3172" s="55" t="s">
        <v>2937</v>
      </c>
    </row>
    <row r="3173" s="1" customFormat="1" ht="14" customHeight="1" spans="1:4">
      <c r="A3173" s="55" t="s">
        <v>3152</v>
      </c>
      <c r="B3173" s="57">
        <v>280</v>
      </c>
      <c r="C3173" s="55"/>
      <c r="D3173" s="55" t="s">
        <v>2937</v>
      </c>
    </row>
    <row r="3174" s="1" customFormat="1" ht="14" customHeight="1" spans="1:4">
      <c r="A3174" s="55" t="s">
        <v>3153</v>
      </c>
      <c r="B3174" s="57">
        <v>280</v>
      </c>
      <c r="C3174" s="55"/>
      <c r="D3174" s="55" t="s">
        <v>2937</v>
      </c>
    </row>
    <row r="3175" s="1" customFormat="1" ht="14" customHeight="1" spans="1:4">
      <c r="A3175" s="55" t="s">
        <v>3154</v>
      </c>
      <c r="B3175" s="57">
        <v>280</v>
      </c>
      <c r="C3175" s="55"/>
      <c r="D3175" s="55" t="s">
        <v>2937</v>
      </c>
    </row>
    <row r="3176" s="1" customFormat="1" ht="14" customHeight="1" spans="1:4">
      <c r="A3176" s="55" t="s">
        <v>3155</v>
      </c>
      <c r="B3176" s="56">
        <v>280</v>
      </c>
      <c r="C3176" s="55">
        <v>1</v>
      </c>
      <c r="D3176" s="55" t="s">
        <v>2937</v>
      </c>
    </row>
    <row r="3177" s="1" customFormat="1" ht="14" customHeight="1" spans="1:4">
      <c r="A3177" s="55" t="s">
        <v>3156</v>
      </c>
      <c r="B3177" s="56">
        <v>280</v>
      </c>
      <c r="C3177" s="55">
        <v>2</v>
      </c>
      <c r="D3177" s="55" t="s">
        <v>2937</v>
      </c>
    </row>
    <row r="3178" s="1" customFormat="1" ht="14" customHeight="1" spans="1:4">
      <c r="A3178" s="55" t="s">
        <v>3157</v>
      </c>
      <c r="B3178" s="56">
        <v>280</v>
      </c>
      <c r="C3178" s="55"/>
      <c r="D3178" s="55" t="s">
        <v>2937</v>
      </c>
    </row>
    <row r="3179" s="1" customFormat="1" ht="14" customHeight="1" spans="1:4">
      <c r="A3179" s="55" t="s">
        <v>3158</v>
      </c>
      <c r="B3179" s="56">
        <v>280</v>
      </c>
      <c r="C3179" s="55">
        <v>1</v>
      </c>
      <c r="D3179" s="55" t="s">
        <v>2937</v>
      </c>
    </row>
    <row r="3180" s="1" customFormat="1" ht="14" customHeight="1" spans="1:4">
      <c r="A3180" s="55" t="s">
        <v>3159</v>
      </c>
      <c r="B3180" s="56">
        <v>280</v>
      </c>
      <c r="C3180" s="55">
        <v>1</v>
      </c>
      <c r="D3180" s="55" t="s">
        <v>2937</v>
      </c>
    </row>
    <row r="3181" s="1" customFormat="1" ht="14" customHeight="1" spans="1:4">
      <c r="A3181" s="57" t="s">
        <v>3160</v>
      </c>
      <c r="B3181" s="56">
        <v>280</v>
      </c>
      <c r="C3181" s="57">
        <v>1</v>
      </c>
      <c r="D3181" s="57" t="s">
        <v>2937</v>
      </c>
    </row>
    <row r="3182" s="1" customFormat="1" ht="14" customHeight="1" spans="1:4">
      <c r="A3182" s="57" t="s">
        <v>3161</v>
      </c>
      <c r="B3182" s="56">
        <v>280</v>
      </c>
      <c r="C3182" s="57">
        <v>1</v>
      </c>
      <c r="D3182" s="57" t="s">
        <v>2937</v>
      </c>
    </row>
    <row r="3183" s="1" customFormat="1" ht="14" customHeight="1" spans="1:4">
      <c r="A3183" s="55" t="s">
        <v>3162</v>
      </c>
      <c r="B3183" s="56">
        <v>280</v>
      </c>
      <c r="C3183" s="55">
        <v>2</v>
      </c>
      <c r="D3183" s="55" t="s">
        <v>2937</v>
      </c>
    </row>
    <row r="3184" s="1" customFormat="1" ht="14" customHeight="1" spans="1:4">
      <c r="A3184" s="55" t="s">
        <v>3163</v>
      </c>
      <c r="B3184" s="56">
        <v>280</v>
      </c>
      <c r="C3184" s="55"/>
      <c r="D3184" s="55" t="s">
        <v>2937</v>
      </c>
    </row>
    <row r="3185" s="1" customFormat="1" ht="14" customHeight="1" spans="1:1024 1025:2876">
      <c r="A3185" s="55" t="s">
        <v>3164</v>
      </c>
      <c r="B3185" s="57">
        <v>320</v>
      </c>
      <c r="C3185" s="55">
        <v>1</v>
      </c>
      <c r="D3185" s="55" t="s">
        <v>2937</v>
      </c>
    </row>
    <row r="3186" s="1" customFormat="1" ht="14" customHeight="1" spans="1:1024 1025:2876">
      <c r="A3186" s="55" t="s">
        <v>3165</v>
      </c>
      <c r="B3186" s="56">
        <v>280</v>
      </c>
      <c r="C3186" s="55">
        <v>1</v>
      </c>
      <c r="D3186" s="55" t="s">
        <v>2937</v>
      </c>
    </row>
    <row r="3187" s="1" customFormat="1" ht="14" customHeight="1" spans="1:1024 1025:2876">
      <c r="A3187" s="55" t="s">
        <v>3166</v>
      </c>
      <c r="B3187" s="57">
        <v>280</v>
      </c>
      <c r="C3187" s="57">
        <v>4</v>
      </c>
      <c r="D3187" s="55" t="s">
        <v>2937</v>
      </c>
    </row>
    <row r="3188" s="1" customFormat="1" ht="14" customHeight="1" spans="1:1024 1025:2876">
      <c r="A3188" s="55" t="s">
        <v>3167</v>
      </c>
      <c r="B3188" s="57">
        <v>280</v>
      </c>
      <c r="C3188" s="55"/>
      <c r="D3188" s="55" t="s">
        <v>2937</v>
      </c>
    </row>
    <row r="3189" s="1" customFormat="1" ht="14" customHeight="1" spans="1:1024 1025:2876">
      <c r="A3189" s="55" t="s">
        <v>3168</v>
      </c>
      <c r="B3189" s="57">
        <v>280</v>
      </c>
      <c r="C3189" s="55"/>
      <c r="D3189" s="55" t="s">
        <v>2937</v>
      </c>
    </row>
    <row r="3190" s="1" customFormat="1" ht="14" customHeight="1" spans="1:1024 1025:2876">
      <c r="A3190" s="55" t="s">
        <v>3169</v>
      </c>
      <c r="B3190" s="57">
        <v>280</v>
      </c>
      <c r="C3190" s="55"/>
      <c r="D3190" s="55" t="s">
        <v>2937</v>
      </c>
    </row>
    <row r="3191" s="1" customFormat="1" ht="14" customHeight="1" spans="1:1024 1025:2876">
      <c r="A3191" s="55" t="s">
        <v>3170</v>
      </c>
      <c r="B3191" s="56">
        <v>280</v>
      </c>
      <c r="C3191" s="55">
        <v>1</v>
      </c>
      <c r="D3191" s="55" t="s">
        <v>2937</v>
      </c>
    </row>
    <row r="3192" s="1" customFormat="1" ht="14" customHeight="1" spans="1:1024 1025:2876">
      <c r="A3192" s="55" t="s">
        <v>3171</v>
      </c>
      <c r="B3192" s="57">
        <v>320</v>
      </c>
      <c r="C3192" s="55">
        <v>1</v>
      </c>
      <c r="D3192" s="55" t="s">
        <v>2937</v>
      </c>
    </row>
    <row r="3193" s="1" customFormat="1" ht="14" customHeight="1" spans="1:1024 1025:2876">
      <c r="A3193" s="55" t="s">
        <v>3172</v>
      </c>
      <c r="B3193" s="56">
        <v>280</v>
      </c>
      <c r="C3193" s="55">
        <v>1</v>
      </c>
      <c r="D3193" s="55" t="s">
        <v>2937</v>
      </c>
    </row>
    <row r="3194" s="1" customFormat="1" ht="14" customHeight="1" spans="1:1024 1025:2876">
      <c r="A3194" s="55" t="s">
        <v>3173</v>
      </c>
      <c r="B3194" s="57">
        <v>320</v>
      </c>
      <c r="C3194" s="55">
        <v>1</v>
      </c>
      <c r="D3194" s="55" t="s">
        <v>2937</v>
      </c>
    </row>
    <row r="3195" s="1" customFormat="1" ht="14" customHeight="1" spans="1:1024 1025:2876">
      <c r="A3195" s="55" t="s">
        <v>3174</v>
      </c>
      <c r="B3195" s="56">
        <v>280</v>
      </c>
      <c r="C3195" s="55">
        <v>1</v>
      </c>
      <c r="D3195" s="55" t="s">
        <v>2937</v>
      </c>
    </row>
    <row r="3196" s="1" customFormat="1" ht="14" customHeight="1" spans="1:1024 1025:2876">
      <c r="A3196" s="55" t="s">
        <v>3175</v>
      </c>
      <c r="B3196" s="56">
        <v>240</v>
      </c>
      <c r="C3196" s="57">
        <v>4</v>
      </c>
      <c r="D3196" s="55" t="s">
        <v>2937</v>
      </c>
    </row>
    <row r="3197" s="27" customFormat="1" ht="14" customHeight="1" spans="1:1024 1025:2876">
      <c r="A3197" s="49" t="s">
        <v>3176</v>
      </c>
      <c r="B3197" s="94">
        <v>240</v>
      </c>
      <c r="C3197" s="104"/>
      <c r="D3197" s="49" t="s">
        <v>2937</v>
      </c>
      <c r="CB3197" s="10"/>
      <c r="CC3197" s="10"/>
      <c r="CD3197" s="10"/>
      <c r="CE3197" s="10"/>
      <c r="CF3197" s="10"/>
      <c r="CG3197" s="10"/>
      <c r="CH3197" s="10"/>
      <c r="CI3197" s="10"/>
      <c r="CJ3197" s="10"/>
      <c r="CK3197" s="10"/>
      <c r="CL3197" s="10"/>
      <c r="CM3197" s="10"/>
      <c r="CN3197" s="10"/>
      <c r="CO3197" s="10"/>
      <c r="CP3197" s="10"/>
      <c r="CQ3197" s="10"/>
      <c r="CR3197" s="10"/>
      <c r="CS3197" s="10"/>
      <c r="CT3197" s="10"/>
      <c r="CU3197" s="10"/>
      <c r="CV3197" s="10"/>
      <c r="CW3197" s="10"/>
      <c r="CX3197" s="10"/>
      <c r="CY3197" s="10"/>
      <c r="CZ3197" s="10"/>
      <c r="DA3197" s="10"/>
      <c r="DB3197" s="10"/>
      <c r="DC3197" s="10"/>
      <c r="DD3197" s="10"/>
      <c r="DE3197" s="10"/>
      <c r="DF3197" s="10"/>
      <c r="DG3197" s="10"/>
      <c r="DH3197" s="10"/>
      <c r="DI3197" s="10"/>
      <c r="DJ3197" s="10"/>
      <c r="DK3197" s="10"/>
      <c r="DL3197" s="10"/>
      <c r="DM3197" s="10"/>
      <c r="DN3197" s="10"/>
      <c r="DO3197" s="10"/>
      <c r="DP3197" s="10"/>
      <c r="DQ3197" s="10"/>
      <c r="DR3197" s="10"/>
      <c r="DS3197" s="10"/>
      <c r="DT3197" s="10"/>
      <c r="DU3197" s="10"/>
      <c r="DV3197" s="10"/>
      <c r="DW3197" s="10"/>
      <c r="DX3197" s="10"/>
      <c r="DY3197" s="10"/>
      <c r="DZ3197" s="10"/>
      <c r="EA3197" s="10"/>
      <c r="EB3197" s="10"/>
      <c r="EC3197" s="10"/>
      <c r="ED3197" s="10"/>
      <c r="EE3197" s="10"/>
      <c r="EF3197" s="10"/>
      <c r="EG3197" s="10"/>
      <c r="EH3197" s="10"/>
      <c r="EI3197" s="10"/>
      <c r="EJ3197" s="10"/>
      <c r="UU3197" s="10"/>
      <c r="UV3197" s="10"/>
      <c r="UW3197" s="10"/>
      <c r="UX3197" s="10"/>
      <c r="UY3197" s="10"/>
      <c r="UZ3197" s="10"/>
      <c r="VA3197" s="10"/>
      <c r="VB3197" s="10"/>
      <c r="VC3197" s="10"/>
      <c r="VD3197" s="10"/>
      <c r="VE3197" s="10"/>
      <c r="VF3197" s="10"/>
      <c r="VG3197" s="10"/>
      <c r="VH3197" s="10"/>
      <c r="VI3197" s="10"/>
      <c r="VJ3197" s="10"/>
      <c r="VK3197" s="10"/>
      <c r="VL3197" s="10"/>
      <c r="VM3197" s="10"/>
      <c r="VN3197" s="10"/>
      <c r="VO3197" s="10"/>
      <c r="VP3197" s="10"/>
      <c r="VQ3197" s="10"/>
      <c r="VR3197" s="10"/>
      <c r="VS3197" s="10"/>
      <c r="VT3197" s="10"/>
      <c r="VU3197" s="10"/>
      <c r="VV3197" s="10"/>
      <c r="VW3197" s="10"/>
      <c r="VX3197" s="10"/>
      <c r="VY3197" s="10"/>
      <c r="VZ3197" s="10"/>
      <c r="WA3197" s="10"/>
      <c r="WB3197" s="10"/>
      <c r="WC3197" s="10"/>
      <c r="WD3197" s="10"/>
      <c r="WE3197" s="10"/>
      <c r="WF3197" s="10"/>
      <c r="WG3197" s="10"/>
      <c r="WH3197" s="10"/>
      <c r="WI3197" s="10"/>
      <c r="WJ3197" s="10"/>
      <c r="WK3197" s="10"/>
      <c r="WL3197" s="10"/>
      <c r="WM3197" s="10"/>
      <c r="WN3197" s="10"/>
      <c r="WO3197" s="10"/>
      <c r="WP3197" s="10"/>
      <c r="WQ3197" s="10"/>
      <c r="WR3197" s="10"/>
      <c r="WS3197" s="10"/>
      <c r="WT3197" s="10"/>
      <c r="WU3197" s="10"/>
      <c r="WV3197" s="10"/>
      <c r="WW3197" s="10"/>
      <c r="WX3197" s="10"/>
      <c r="WY3197" s="10"/>
      <c r="WZ3197" s="10"/>
      <c r="XA3197" s="10"/>
      <c r="XB3197" s="10"/>
      <c r="XC3197" s="10"/>
      <c r="XD3197" s="10"/>
      <c r="XE3197" s="10"/>
      <c r="XF3197" s="10"/>
      <c r="XG3197" s="10"/>
      <c r="XH3197" s="10"/>
      <c r="XI3197" s="10"/>
      <c r="XJ3197" s="10"/>
      <c r="XK3197" s="10"/>
      <c r="XL3197" s="10"/>
      <c r="XM3197" s="10"/>
      <c r="XN3197" s="10"/>
      <c r="XO3197" s="10"/>
      <c r="XP3197" s="10"/>
      <c r="XQ3197" s="10"/>
      <c r="XR3197" s="10"/>
      <c r="XS3197" s="10"/>
      <c r="XT3197" s="10"/>
      <c r="XU3197" s="10"/>
      <c r="XV3197" s="10"/>
      <c r="XW3197" s="10"/>
      <c r="XX3197" s="10"/>
      <c r="XY3197" s="10"/>
      <c r="XZ3197" s="10"/>
      <c r="YA3197" s="10"/>
      <c r="YB3197" s="10"/>
      <c r="YC3197" s="10"/>
      <c r="YD3197" s="10"/>
      <c r="YE3197" s="10"/>
      <c r="YF3197" s="10"/>
      <c r="YG3197" s="10"/>
      <c r="YH3197" s="10"/>
      <c r="YI3197" s="10"/>
      <c r="YJ3197" s="10"/>
      <c r="YK3197" s="10"/>
      <c r="YL3197" s="10"/>
      <c r="YM3197" s="10"/>
      <c r="YN3197" s="10"/>
      <c r="YO3197" s="10"/>
      <c r="YP3197" s="10"/>
      <c r="YQ3197" s="10"/>
      <c r="YR3197" s="10"/>
      <c r="YS3197" s="10"/>
      <c r="YT3197" s="10"/>
      <c r="YU3197" s="10"/>
      <c r="YV3197" s="10"/>
      <c r="YW3197" s="10"/>
      <c r="YX3197" s="10"/>
      <c r="YY3197" s="10"/>
      <c r="YZ3197" s="10"/>
      <c r="ZA3197" s="10"/>
      <c r="ZB3197" s="10"/>
      <c r="ZC3197" s="10"/>
      <c r="ZD3197" s="10"/>
      <c r="ZE3197" s="10"/>
      <c r="ZF3197" s="10"/>
      <c r="ZG3197" s="10"/>
      <c r="ZH3197" s="10"/>
      <c r="ZI3197" s="10"/>
      <c r="ZJ3197" s="10"/>
      <c r="ZK3197" s="10"/>
      <c r="ZL3197" s="10"/>
      <c r="ZM3197" s="10"/>
      <c r="ZN3197" s="10"/>
      <c r="ZO3197" s="10"/>
      <c r="ZP3197" s="10"/>
      <c r="ZQ3197" s="10"/>
      <c r="ZR3197" s="10"/>
      <c r="ZS3197" s="10"/>
      <c r="ZT3197" s="10"/>
      <c r="ZU3197" s="10"/>
      <c r="ZV3197" s="10"/>
      <c r="ZW3197" s="10"/>
      <c r="ZX3197" s="10"/>
      <c r="ZY3197" s="10"/>
      <c r="ZZ3197" s="10"/>
      <c r="AAA3197" s="10"/>
      <c r="AAB3197" s="10"/>
      <c r="AAC3197" s="10"/>
      <c r="AAD3197" s="10"/>
      <c r="AAE3197" s="10"/>
      <c r="AAF3197" s="10"/>
      <c r="AAG3197" s="10"/>
      <c r="AAH3197" s="10"/>
      <c r="AAI3197" s="10"/>
      <c r="AAJ3197" s="10"/>
      <c r="AAK3197" s="10"/>
      <c r="AAL3197" s="10"/>
      <c r="AAM3197" s="10"/>
      <c r="AAN3197" s="10"/>
      <c r="AAO3197" s="10"/>
      <c r="AAP3197" s="10"/>
      <c r="AAQ3197" s="10"/>
      <c r="AAR3197" s="10"/>
      <c r="AAS3197" s="10"/>
      <c r="AAT3197" s="10"/>
      <c r="AAU3197" s="10"/>
      <c r="AAV3197" s="10"/>
      <c r="AAW3197" s="10"/>
      <c r="AAX3197" s="10"/>
      <c r="AAY3197" s="10"/>
      <c r="AAZ3197" s="10"/>
      <c r="ABA3197" s="10"/>
      <c r="ABB3197" s="10"/>
      <c r="ABC3197" s="10"/>
      <c r="ABD3197" s="10"/>
      <c r="ABE3197" s="10"/>
      <c r="ABF3197" s="10"/>
      <c r="ABG3197" s="10"/>
      <c r="ABH3197" s="10"/>
      <c r="ABI3197" s="10"/>
      <c r="ABJ3197" s="10"/>
      <c r="ABK3197" s="10"/>
      <c r="ABL3197" s="10"/>
      <c r="ABM3197" s="10"/>
      <c r="ABN3197" s="10"/>
      <c r="ABO3197" s="10"/>
      <c r="ABP3197" s="10"/>
      <c r="ABQ3197" s="10"/>
      <c r="ABR3197" s="10"/>
      <c r="ABS3197" s="10"/>
      <c r="ABT3197" s="10"/>
      <c r="ABU3197" s="10"/>
      <c r="ABV3197" s="10"/>
      <c r="ABW3197" s="10"/>
      <c r="ABX3197" s="10"/>
      <c r="ABY3197" s="10"/>
      <c r="ABZ3197" s="10"/>
      <c r="ACA3197" s="10"/>
      <c r="ACB3197" s="10"/>
      <c r="ACC3197" s="10"/>
      <c r="ACD3197" s="10"/>
      <c r="ACE3197" s="10"/>
      <c r="ACF3197" s="10"/>
      <c r="ACG3197" s="10"/>
      <c r="ACH3197" s="10"/>
      <c r="ACI3197" s="10"/>
      <c r="ACJ3197" s="10"/>
      <c r="ACK3197" s="10"/>
      <c r="ACL3197" s="10"/>
      <c r="ACM3197" s="10"/>
      <c r="ACN3197" s="10"/>
      <c r="ACO3197" s="10"/>
      <c r="ACP3197" s="10"/>
      <c r="ACQ3197" s="10"/>
      <c r="ACR3197" s="10"/>
      <c r="ACS3197" s="10"/>
      <c r="ACT3197" s="10"/>
      <c r="ACU3197" s="10"/>
      <c r="ACV3197" s="10"/>
      <c r="ACW3197" s="10"/>
      <c r="ACX3197" s="10"/>
      <c r="ACY3197" s="10"/>
      <c r="ACZ3197" s="10"/>
      <c r="ADA3197" s="10"/>
      <c r="ADB3197" s="10"/>
      <c r="ADC3197" s="10"/>
      <c r="ADD3197" s="10"/>
      <c r="ADE3197" s="10"/>
      <c r="ADF3197" s="10"/>
      <c r="ADG3197" s="10"/>
      <c r="ADH3197" s="10"/>
      <c r="ADI3197" s="10"/>
      <c r="ADJ3197" s="10"/>
      <c r="ADK3197" s="10"/>
      <c r="ADL3197" s="10"/>
      <c r="ADM3197" s="10"/>
      <c r="ADN3197" s="10"/>
      <c r="ADO3197" s="10"/>
      <c r="ADP3197" s="10"/>
      <c r="ADQ3197" s="10"/>
      <c r="ADR3197" s="10"/>
      <c r="ADS3197" s="10"/>
      <c r="ADT3197" s="10"/>
      <c r="ADU3197" s="10"/>
      <c r="ADV3197" s="10"/>
      <c r="ADW3197" s="10"/>
      <c r="ADX3197" s="10"/>
      <c r="ADY3197" s="10"/>
      <c r="ADZ3197" s="10"/>
      <c r="AEA3197" s="10"/>
      <c r="AEB3197" s="10"/>
      <c r="AEC3197" s="10"/>
      <c r="AED3197" s="10"/>
      <c r="AEE3197" s="10"/>
      <c r="AEF3197" s="10"/>
      <c r="AEG3197" s="10"/>
      <c r="AEH3197" s="10"/>
      <c r="AEI3197" s="10"/>
      <c r="AEJ3197" s="10"/>
      <c r="AEK3197" s="10"/>
      <c r="AEL3197" s="10"/>
      <c r="AEM3197" s="10"/>
      <c r="AEN3197" s="10"/>
      <c r="AEO3197" s="10"/>
      <c r="AEP3197" s="10"/>
      <c r="AEQ3197" s="10"/>
      <c r="AER3197" s="10"/>
      <c r="AES3197" s="10"/>
      <c r="AET3197" s="10"/>
      <c r="AEU3197" s="10"/>
      <c r="AEV3197" s="10"/>
      <c r="AEW3197" s="10"/>
      <c r="AEX3197" s="10"/>
      <c r="AEY3197" s="10"/>
      <c r="AEZ3197" s="10"/>
      <c r="AFA3197" s="10"/>
      <c r="AFB3197" s="10"/>
      <c r="AFC3197" s="10"/>
      <c r="AFD3197" s="10"/>
      <c r="AFE3197" s="10"/>
      <c r="AFF3197" s="10"/>
      <c r="AFG3197" s="10"/>
      <c r="AFH3197" s="10"/>
      <c r="AFI3197" s="10"/>
      <c r="AFJ3197" s="10"/>
      <c r="AFK3197" s="10"/>
      <c r="AFL3197" s="10"/>
      <c r="AFM3197" s="10"/>
      <c r="AFN3197" s="10"/>
      <c r="AFO3197" s="10"/>
      <c r="AFP3197" s="10"/>
      <c r="AFQ3197" s="10"/>
      <c r="AFR3197" s="10"/>
      <c r="AFS3197" s="10"/>
      <c r="AFT3197" s="10"/>
      <c r="AFU3197" s="10"/>
      <c r="AFV3197" s="10"/>
      <c r="AFW3197" s="10"/>
      <c r="AFX3197" s="10"/>
      <c r="AFY3197" s="10"/>
      <c r="AFZ3197" s="10"/>
      <c r="AGA3197" s="10"/>
      <c r="AGB3197" s="10"/>
      <c r="AGC3197" s="10"/>
      <c r="AGD3197" s="10"/>
      <c r="AGE3197" s="10"/>
      <c r="AGF3197" s="10"/>
      <c r="AGG3197" s="10"/>
      <c r="AGH3197" s="10"/>
      <c r="AGI3197" s="10"/>
      <c r="AGJ3197" s="10"/>
      <c r="AGK3197" s="10"/>
      <c r="AGL3197" s="10"/>
      <c r="AGM3197" s="10"/>
      <c r="AGN3197" s="10"/>
      <c r="AGO3197" s="10"/>
      <c r="AGP3197" s="10"/>
      <c r="AGQ3197" s="10"/>
      <c r="AGR3197" s="10"/>
      <c r="AGS3197" s="10"/>
      <c r="AGT3197" s="10"/>
      <c r="AGU3197" s="10"/>
      <c r="AGV3197" s="10"/>
      <c r="AGW3197" s="10"/>
      <c r="AGX3197" s="10"/>
      <c r="AGY3197" s="10"/>
      <c r="AGZ3197" s="10"/>
      <c r="AHA3197" s="10"/>
      <c r="AHB3197" s="10"/>
      <c r="AHC3197" s="10"/>
      <c r="AHD3197" s="10"/>
      <c r="AHE3197" s="10"/>
      <c r="AHF3197" s="10"/>
      <c r="AHG3197" s="10"/>
      <c r="AHH3197" s="10"/>
      <c r="AHI3197" s="10"/>
      <c r="AHJ3197" s="10"/>
      <c r="AHK3197" s="10"/>
      <c r="AHL3197" s="10"/>
      <c r="AHM3197" s="10"/>
      <c r="AHN3197" s="10"/>
      <c r="AHO3197" s="10"/>
      <c r="AHP3197" s="10"/>
      <c r="AHQ3197" s="10"/>
      <c r="AHR3197" s="10"/>
      <c r="AHS3197" s="10"/>
      <c r="AHT3197" s="10"/>
      <c r="AHU3197" s="10"/>
      <c r="AHV3197" s="10"/>
      <c r="AHW3197" s="10"/>
      <c r="AHX3197" s="10"/>
      <c r="AHY3197" s="10"/>
      <c r="AHZ3197" s="10"/>
      <c r="AIA3197" s="10"/>
      <c r="AIB3197" s="10"/>
      <c r="AIC3197" s="10"/>
      <c r="AID3197" s="10"/>
      <c r="AIE3197" s="10"/>
      <c r="AIF3197" s="10"/>
      <c r="AIG3197" s="10"/>
      <c r="AIH3197" s="10"/>
      <c r="AII3197" s="10"/>
      <c r="AIJ3197" s="10"/>
      <c r="AIK3197" s="10"/>
      <c r="AIL3197" s="10"/>
      <c r="AIM3197" s="10"/>
      <c r="AIN3197" s="10"/>
      <c r="AIO3197" s="10"/>
      <c r="AIP3197" s="10"/>
      <c r="AIQ3197" s="10"/>
      <c r="AIR3197" s="10"/>
      <c r="AIS3197" s="10"/>
      <c r="AIT3197" s="10"/>
      <c r="AIU3197" s="10"/>
      <c r="AIV3197" s="10"/>
      <c r="AIW3197" s="10"/>
      <c r="AIX3197" s="10"/>
      <c r="AIY3197" s="10"/>
      <c r="AIZ3197" s="10"/>
      <c r="AJA3197" s="10"/>
      <c r="AJB3197" s="10"/>
      <c r="AJC3197" s="10"/>
      <c r="AJD3197" s="10"/>
      <c r="AJE3197" s="10"/>
      <c r="AJF3197" s="10"/>
      <c r="AJG3197" s="10"/>
      <c r="AJH3197" s="10"/>
      <c r="AJI3197" s="10"/>
      <c r="AJJ3197" s="10"/>
      <c r="AJK3197" s="10"/>
      <c r="AJL3197" s="10"/>
      <c r="AJM3197" s="10"/>
      <c r="AJN3197" s="10"/>
      <c r="AJO3197" s="10"/>
      <c r="AJP3197" s="10"/>
      <c r="AJQ3197" s="10"/>
      <c r="AJR3197" s="10"/>
      <c r="AJS3197" s="10"/>
      <c r="AJT3197" s="10"/>
      <c r="AJU3197" s="10"/>
      <c r="AJV3197" s="10"/>
      <c r="AJW3197" s="10"/>
      <c r="AJX3197" s="10"/>
      <c r="AJY3197" s="10"/>
      <c r="AJZ3197" s="10"/>
      <c r="AKA3197" s="10"/>
      <c r="AKB3197" s="10"/>
      <c r="AKC3197" s="10"/>
      <c r="AKD3197" s="10"/>
      <c r="AKE3197" s="10"/>
      <c r="AKF3197" s="10"/>
      <c r="AKG3197" s="10"/>
      <c r="AKH3197" s="10"/>
      <c r="AKI3197" s="10"/>
      <c r="AKJ3197" s="10"/>
      <c r="AKK3197" s="10"/>
      <c r="AKL3197" s="10"/>
      <c r="AKM3197" s="10"/>
      <c r="AKN3197" s="10"/>
      <c r="AKO3197" s="10"/>
      <c r="AKP3197" s="10"/>
      <c r="AKQ3197" s="10"/>
      <c r="AKR3197" s="10"/>
      <c r="AKS3197" s="10"/>
      <c r="AKT3197" s="10"/>
      <c r="AKU3197" s="10"/>
      <c r="AKV3197" s="10"/>
      <c r="AKW3197" s="10"/>
      <c r="AKX3197" s="10"/>
      <c r="AKY3197" s="10"/>
      <c r="AKZ3197" s="10"/>
      <c r="ALA3197" s="10"/>
      <c r="ALB3197" s="10"/>
      <c r="ALC3197" s="10"/>
      <c r="ALD3197" s="10"/>
      <c r="ALE3197" s="10"/>
      <c r="ALF3197" s="10"/>
      <c r="ALG3197" s="10"/>
      <c r="ALH3197" s="10"/>
      <c r="ALI3197" s="10"/>
      <c r="ALJ3197" s="10"/>
      <c r="ALK3197" s="10"/>
      <c r="ALL3197" s="10"/>
      <c r="ALM3197" s="10"/>
      <c r="ALN3197" s="10"/>
      <c r="ALO3197" s="10"/>
      <c r="ALP3197" s="10"/>
      <c r="ALQ3197" s="10"/>
      <c r="ALR3197" s="10"/>
      <c r="ALS3197" s="10"/>
      <c r="ALT3197" s="10"/>
      <c r="ALU3197" s="10"/>
      <c r="ALV3197" s="10"/>
      <c r="ALW3197" s="10"/>
      <c r="ALX3197" s="10"/>
      <c r="ALY3197" s="10"/>
      <c r="ALZ3197" s="10"/>
      <c r="AMA3197" s="10"/>
      <c r="AMB3197" s="10"/>
      <c r="AMC3197" s="10"/>
      <c r="AMD3197" s="10"/>
      <c r="AME3197" s="10"/>
      <c r="AMF3197" s="10"/>
      <c r="AMG3197" s="10"/>
      <c r="AMH3197" s="10"/>
      <c r="AMI3197" s="10"/>
      <c r="AMJ3197" s="10"/>
      <c r="AMK3197" s="10"/>
      <c r="AML3197" s="10"/>
      <c r="AMM3197" s="10"/>
      <c r="AMN3197" s="10"/>
      <c r="AMO3197" s="10"/>
      <c r="AMP3197" s="10"/>
      <c r="AMQ3197" s="10"/>
      <c r="AMR3197" s="10"/>
      <c r="AMS3197" s="10"/>
      <c r="AMT3197" s="10"/>
      <c r="AMU3197" s="10"/>
      <c r="AMV3197" s="10"/>
      <c r="AMW3197" s="10"/>
      <c r="AMX3197" s="10"/>
      <c r="AMY3197" s="10"/>
      <c r="AMZ3197" s="10"/>
      <c r="ANA3197" s="10"/>
      <c r="ANB3197" s="10"/>
      <c r="ANC3197" s="10"/>
      <c r="AND3197" s="10"/>
      <c r="ANE3197" s="10"/>
      <c r="ANF3197" s="10"/>
      <c r="ANG3197" s="10"/>
      <c r="ANH3197" s="10"/>
      <c r="ANI3197" s="10"/>
      <c r="ANJ3197" s="10"/>
      <c r="ANK3197" s="10"/>
      <c r="ANL3197" s="10"/>
      <c r="ANM3197" s="10"/>
      <c r="ANN3197" s="10"/>
      <c r="ANO3197" s="10"/>
      <c r="ANP3197" s="10"/>
      <c r="ANQ3197" s="10"/>
      <c r="ANR3197" s="10"/>
      <c r="ANS3197" s="10"/>
      <c r="ANT3197" s="10"/>
      <c r="ANU3197" s="10"/>
      <c r="ANV3197" s="10"/>
      <c r="ANW3197" s="10"/>
      <c r="ANX3197" s="10"/>
      <c r="ANY3197" s="10"/>
      <c r="ANZ3197" s="10"/>
      <c r="AOA3197" s="10"/>
      <c r="AOB3197" s="10"/>
      <c r="AOC3197" s="10"/>
      <c r="AOD3197" s="10"/>
      <c r="AOE3197" s="10"/>
      <c r="AOF3197" s="10"/>
      <c r="AOG3197" s="10"/>
      <c r="AOH3197" s="10"/>
      <c r="AOI3197" s="10"/>
      <c r="AOJ3197" s="10"/>
      <c r="AOK3197" s="10"/>
      <c r="AOL3197" s="10"/>
      <c r="AOM3197" s="10"/>
      <c r="AON3197" s="10"/>
      <c r="AOO3197" s="10"/>
      <c r="AOP3197" s="10"/>
      <c r="AOQ3197" s="10"/>
      <c r="AOR3197" s="10"/>
      <c r="AOS3197" s="10"/>
      <c r="AOT3197" s="10"/>
      <c r="AOU3197" s="10"/>
      <c r="AOV3197" s="10"/>
      <c r="AOW3197" s="10"/>
      <c r="AOX3197" s="10"/>
      <c r="AOY3197" s="10"/>
      <c r="AOZ3197" s="10"/>
      <c r="APA3197" s="10"/>
      <c r="APB3197" s="10"/>
      <c r="APC3197" s="10"/>
      <c r="APD3197" s="10"/>
      <c r="APE3197" s="10"/>
      <c r="APF3197" s="10"/>
      <c r="APG3197" s="10"/>
      <c r="APH3197" s="10"/>
      <c r="API3197" s="10"/>
      <c r="APJ3197" s="10"/>
      <c r="APK3197" s="10"/>
      <c r="APL3197" s="10"/>
      <c r="APM3197" s="10"/>
      <c r="APN3197" s="10"/>
      <c r="APO3197" s="10"/>
      <c r="APP3197" s="10"/>
      <c r="APQ3197" s="10"/>
      <c r="APR3197" s="10"/>
      <c r="APS3197" s="10"/>
      <c r="APT3197" s="10"/>
      <c r="APU3197" s="10"/>
      <c r="APV3197" s="10"/>
      <c r="APW3197" s="10"/>
      <c r="APX3197" s="10"/>
      <c r="APY3197" s="10"/>
      <c r="APZ3197" s="10"/>
      <c r="AQA3197" s="10"/>
      <c r="AQB3197" s="10"/>
      <c r="AQC3197" s="10"/>
      <c r="AQD3197" s="10"/>
      <c r="AQE3197" s="10"/>
      <c r="AQF3197" s="10"/>
      <c r="AQG3197" s="10"/>
      <c r="AQH3197" s="10"/>
      <c r="AQI3197" s="10"/>
      <c r="AQJ3197" s="10"/>
      <c r="AQK3197" s="10"/>
      <c r="AQL3197" s="10"/>
      <c r="AQM3197" s="10"/>
      <c r="AQN3197" s="10"/>
      <c r="AQO3197" s="10"/>
      <c r="AQP3197" s="10"/>
      <c r="AQQ3197" s="10"/>
      <c r="AQR3197" s="10"/>
      <c r="AQS3197" s="10"/>
      <c r="AQT3197" s="10"/>
      <c r="AQU3197" s="10"/>
      <c r="AQV3197" s="10"/>
      <c r="AQW3197" s="10"/>
      <c r="AQX3197" s="10"/>
      <c r="AQY3197" s="10"/>
      <c r="AQZ3197" s="10"/>
      <c r="ARA3197" s="10"/>
      <c r="ARB3197" s="10"/>
      <c r="ARC3197" s="10"/>
      <c r="ARD3197" s="10"/>
      <c r="ARE3197" s="10"/>
      <c r="ARF3197" s="10"/>
      <c r="ARG3197" s="10"/>
      <c r="ARH3197" s="10"/>
      <c r="ARI3197" s="10"/>
      <c r="ARJ3197" s="10"/>
      <c r="ARK3197" s="10"/>
      <c r="ARL3197" s="10"/>
      <c r="ARM3197" s="10"/>
      <c r="ARN3197" s="10"/>
      <c r="ARO3197" s="10"/>
      <c r="ARP3197" s="10"/>
      <c r="ARQ3197" s="10"/>
      <c r="ARR3197" s="10"/>
      <c r="ARS3197" s="10"/>
      <c r="ART3197" s="10"/>
      <c r="ARU3197" s="10"/>
      <c r="ARV3197" s="10"/>
      <c r="ARW3197" s="10"/>
      <c r="ARX3197" s="10"/>
      <c r="ARY3197" s="10"/>
      <c r="ARZ3197" s="10"/>
      <c r="ASA3197" s="10"/>
      <c r="ASB3197" s="10"/>
      <c r="ASC3197" s="10"/>
      <c r="ASD3197" s="10"/>
      <c r="ASE3197" s="10"/>
      <c r="ASF3197" s="10"/>
      <c r="ASG3197" s="10"/>
      <c r="ASH3197" s="10"/>
      <c r="ASI3197" s="10"/>
      <c r="ASJ3197" s="10"/>
      <c r="ASK3197" s="10"/>
      <c r="ASL3197" s="10"/>
      <c r="ASM3197" s="10"/>
      <c r="ASN3197" s="10"/>
      <c r="ASO3197" s="10"/>
      <c r="ASP3197" s="10"/>
      <c r="ASQ3197" s="10"/>
      <c r="ASR3197" s="10"/>
      <c r="ASS3197" s="10"/>
      <c r="AST3197" s="10"/>
      <c r="ASU3197" s="10"/>
      <c r="ASV3197" s="10"/>
      <c r="ASW3197" s="10"/>
      <c r="ASX3197" s="10"/>
      <c r="ASY3197" s="10"/>
      <c r="ASZ3197" s="10"/>
      <c r="ATA3197" s="10"/>
      <c r="ATB3197" s="10"/>
      <c r="ATC3197" s="10"/>
      <c r="ATD3197" s="10"/>
      <c r="ATE3197" s="10"/>
      <c r="ATF3197" s="10"/>
      <c r="ATG3197" s="10"/>
      <c r="ATH3197" s="10"/>
      <c r="ATI3197" s="10"/>
      <c r="ATJ3197" s="10"/>
      <c r="ATK3197" s="10"/>
      <c r="ATL3197" s="10"/>
      <c r="ATM3197" s="10"/>
      <c r="ATN3197" s="10"/>
      <c r="ATO3197" s="10"/>
      <c r="ATP3197" s="10"/>
      <c r="ATQ3197" s="10"/>
      <c r="ATR3197" s="10"/>
      <c r="ATS3197" s="10"/>
      <c r="ATT3197" s="10"/>
      <c r="ATU3197" s="10"/>
      <c r="ATV3197" s="10"/>
      <c r="ATW3197" s="10"/>
      <c r="ATX3197" s="10"/>
      <c r="ATY3197" s="10"/>
      <c r="ATZ3197" s="10"/>
      <c r="AUA3197" s="10"/>
      <c r="AUB3197" s="10"/>
      <c r="AUC3197" s="10"/>
      <c r="AUD3197" s="10"/>
      <c r="AUE3197" s="10"/>
      <c r="AUF3197" s="10"/>
      <c r="AUG3197" s="10"/>
      <c r="AUH3197" s="10"/>
      <c r="AUI3197" s="10"/>
      <c r="AUJ3197" s="10"/>
      <c r="AUK3197" s="10"/>
      <c r="AUL3197" s="10"/>
      <c r="AUM3197" s="10"/>
      <c r="AUN3197" s="10"/>
      <c r="AUO3197" s="10"/>
      <c r="AUP3197" s="10"/>
      <c r="AUQ3197" s="10"/>
      <c r="AUR3197" s="10"/>
      <c r="AUS3197" s="10"/>
      <c r="AUT3197" s="10"/>
      <c r="AUU3197" s="10"/>
      <c r="AUV3197" s="10"/>
      <c r="AUW3197" s="10"/>
      <c r="AUX3197" s="10"/>
      <c r="AUY3197" s="10"/>
      <c r="AUZ3197" s="10"/>
      <c r="AVA3197" s="10"/>
      <c r="AVB3197" s="10"/>
      <c r="AVC3197" s="10"/>
      <c r="AVD3197" s="10"/>
      <c r="AVE3197" s="10"/>
      <c r="AVF3197" s="10"/>
      <c r="AVG3197" s="10"/>
      <c r="AVH3197" s="10"/>
      <c r="AVI3197" s="10"/>
      <c r="AVJ3197" s="10"/>
      <c r="AVK3197" s="10"/>
      <c r="AVL3197" s="10"/>
      <c r="AVM3197" s="10"/>
      <c r="AVN3197" s="10"/>
      <c r="AVO3197" s="10"/>
      <c r="AVP3197" s="10"/>
      <c r="AVQ3197" s="10"/>
      <c r="AVR3197" s="10"/>
      <c r="AVS3197" s="10"/>
      <c r="AVT3197" s="10"/>
      <c r="AVU3197" s="10"/>
      <c r="AVV3197" s="10"/>
      <c r="AVW3197" s="10"/>
      <c r="AVX3197" s="10"/>
      <c r="AVY3197" s="10"/>
      <c r="AVZ3197" s="10"/>
      <c r="AWA3197" s="10"/>
      <c r="AWB3197" s="10"/>
      <c r="AWC3197" s="10"/>
      <c r="AWD3197" s="10"/>
      <c r="AWE3197" s="10"/>
      <c r="AWF3197" s="10"/>
      <c r="AWG3197" s="10"/>
      <c r="AWH3197" s="10"/>
      <c r="AWI3197" s="10"/>
      <c r="AWJ3197" s="10"/>
      <c r="AWK3197" s="10"/>
      <c r="AWL3197" s="10"/>
      <c r="AWM3197" s="10"/>
      <c r="AWN3197" s="10"/>
      <c r="AWO3197" s="10"/>
      <c r="AWP3197" s="10"/>
      <c r="AWQ3197" s="10"/>
      <c r="AWR3197" s="10"/>
      <c r="AWS3197" s="10"/>
      <c r="AWT3197" s="10"/>
      <c r="AWU3197" s="10"/>
      <c r="AWV3197" s="10"/>
      <c r="AWW3197" s="10"/>
      <c r="AWX3197" s="10"/>
      <c r="AWY3197" s="10"/>
      <c r="AWZ3197" s="10"/>
      <c r="AXA3197" s="10"/>
      <c r="AXB3197" s="10"/>
      <c r="AXC3197" s="10"/>
      <c r="AXD3197" s="10"/>
      <c r="AXE3197" s="10"/>
      <c r="AXF3197" s="10"/>
      <c r="AXG3197" s="10"/>
      <c r="AXH3197" s="10"/>
      <c r="AXI3197" s="10"/>
      <c r="AXJ3197" s="10"/>
      <c r="AXK3197" s="10"/>
      <c r="AXL3197" s="10"/>
      <c r="AXM3197" s="10"/>
      <c r="AXN3197" s="10"/>
      <c r="AXO3197" s="10"/>
      <c r="AXP3197" s="10"/>
      <c r="AXQ3197" s="10"/>
      <c r="AXR3197" s="10"/>
      <c r="AXS3197" s="10"/>
      <c r="AXT3197" s="10"/>
      <c r="AXU3197" s="10"/>
      <c r="AXV3197" s="10"/>
      <c r="AXW3197" s="10"/>
      <c r="AXX3197" s="10"/>
      <c r="AXY3197" s="10"/>
      <c r="AXZ3197" s="10"/>
      <c r="AYA3197" s="10"/>
      <c r="AYB3197" s="10"/>
      <c r="AYC3197" s="10"/>
      <c r="AYD3197" s="10"/>
      <c r="AYE3197" s="10"/>
      <c r="AYF3197" s="10"/>
      <c r="AYG3197" s="10"/>
      <c r="AYH3197" s="10"/>
      <c r="AYI3197" s="10"/>
      <c r="AYJ3197" s="10"/>
      <c r="AYK3197" s="10"/>
      <c r="AYL3197" s="10"/>
      <c r="AYM3197" s="10"/>
      <c r="AYN3197" s="10"/>
      <c r="AYO3197" s="10"/>
      <c r="AYP3197" s="10"/>
      <c r="AYQ3197" s="10"/>
      <c r="AYR3197" s="10"/>
      <c r="AYS3197" s="10"/>
      <c r="AYT3197" s="10"/>
      <c r="AYU3197" s="10"/>
      <c r="AYV3197" s="10"/>
      <c r="AYW3197" s="10"/>
      <c r="AYX3197" s="10"/>
      <c r="AYY3197" s="10"/>
      <c r="AYZ3197" s="10"/>
      <c r="AZA3197" s="10"/>
      <c r="AZB3197" s="10"/>
      <c r="AZC3197" s="10"/>
      <c r="AZD3197" s="10"/>
      <c r="AZE3197" s="10"/>
      <c r="AZF3197" s="10"/>
      <c r="AZG3197" s="10"/>
      <c r="AZH3197" s="10"/>
      <c r="AZI3197" s="10"/>
      <c r="AZJ3197" s="10"/>
      <c r="AZK3197" s="10"/>
      <c r="AZL3197" s="10"/>
      <c r="AZM3197" s="10"/>
      <c r="AZN3197" s="10"/>
      <c r="AZO3197" s="10"/>
      <c r="AZP3197" s="10"/>
      <c r="AZQ3197" s="10"/>
      <c r="AZR3197" s="10"/>
      <c r="AZS3197" s="10"/>
      <c r="AZT3197" s="10"/>
      <c r="AZU3197" s="10"/>
      <c r="AZV3197" s="10"/>
      <c r="AZW3197" s="10"/>
      <c r="AZX3197" s="10"/>
      <c r="AZY3197" s="10"/>
      <c r="AZZ3197" s="10"/>
      <c r="BAA3197" s="10"/>
      <c r="BAB3197" s="10"/>
      <c r="BAC3197" s="10"/>
      <c r="BAD3197" s="10"/>
      <c r="BAE3197" s="10"/>
      <c r="BAF3197" s="10"/>
      <c r="BAG3197" s="10"/>
      <c r="BAH3197" s="10"/>
      <c r="BAI3197" s="10"/>
      <c r="BAJ3197" s="10"/>
      <c r="BAK3197" s="10"/>
      <c r="BAL3197" s="10"/>
      <c r="BAM3197" s="10"/>
      <c r="BAN3197" s="10"/>
      <c r="BAO3197" s="10"/>
      <c r="BAP3197" s="10"/>
      <c r="BAQ3197" s="10"/>
      <c r="BAR3197" s="10"/>
      <c r="BAS3197" s="10"/>
      <c r="BAT3197" s="10"/>
      <c r="BAU3197" s="10"/>
      <c r="BAV3197" s="10"/>
      <c r="BAW3197" s="10"/>
      <c r="BAX3197" s="10"/>
      <c r="BAY3197" s="10"/>
      <c r="BAZ3197" s="10"/>
      <c r="BBA3197" s="10"/>
      <c r="BBB3197" s="10"/>
      <c r="BBC3197" s="10"/>
      <c r="BBD3197" s="10"/>
      <c r="BBE3197" s="10"/>
      <c r="BBF3197" s="10"/>
      <c r="BBG3197" s="10"/>
      <c r="BBH3197" s="10"/>
      <c r="BBI3197" s="10"/>
      <c r="BBJ3197" s="10"/>
      <c r="BBK3197" s="10"/>
      <c r="BBL3197" s="10"/>
      <c r="BBM3197" s="10"/>
      <c r="BBN3197" s="10"/>
      <c r="BBO3197" s="10"/>
      <c r="BBP3197" s="10"/>
      <c r="BBQ3197" s="10"/>
      <c r="BBR3197" s="10"/>
      <c r="BBS3197" s="10"/>
      <c r="BBT3197" s="10"/>
      <c r="BBU3197" s="10"/>
      <c r="BBV3197" s="10"/>
      <c r="BBW3197" s="10"/>
      <c r="BBX3197" s="10"/>
      <c r="BBY3197" s="10"/>
      <c r="BBZ3197" s="10"/>
      <c r="BCA3197" s="10"/>
      <c r="BCB3197" s="10"/>
      <c r="BCC3197" s="10"/>
      <c r="BCD3197" s="10"/>
      <c r="BCE3197" s="10"/>
      <c r="BCF3197" s="10"/>
      <c r="BCG3197" s="10"/>
      <c r="BCH3197" s="10"/>
      <c r="BCI3197" s="10"/>
      <c r="BCJ3197" s="10"/>
      <c r="BCK3197" s="10"/>
      <c r="BCL3197" s="10"/>
      <c r="BCM3197" s="10"/>
      <c r="BCN3197" s="10"/>
      <c r="BCO3197" s="10"/>
      <c r="BCP3197" s="10"/>
      <c r="BCQ3197" s="10"/>
      <c r="BCR3197" s="10"/>
      <c r="BCS3197" s="10"/>
      <c r="BCT3197" s="10"/>
      <c r="BCU3197" s="10"/>
      <c r="BCV3197" s="10"/>
      <c r="BCW3197" s="10"/>
      <c r="BCX3197" s="10"/>
      <c r="BCY3197" s="10"/>
      <c r="BCZ3197" s="10"/>
      <c r="BDA3197" s="10"/>
      <c r="BDB3197" s="10"/>
      <c r="BDC3197" s="10"/>
      <c r="BDD3197" s="10"/>
      <c r="BDE3197" s="10"/>
      <c r="BDF3197" s="10"/>
      <c r="BDG3197" s="10"/>
      <c r="BDH3197" s="10"/>
      <c r="BDI3197" s="10"/>
      <c r="BDJ3197" s="10"/>
      <c r="BDK3197" s="10"/>
      <c r="BDL3197" s="10"/>
      <c r="BDM3197" s="10"/>
      <c r="BDN3197" s="10"/>
      <c r="BDO3197" s="10"/>
      <c r="BDP3197" s="10"/>
      <c r="BDQ3197" s="10"/>
      <c r="BDR3197" s="10"/>
      <c r="BDS3197" s="10"/>
      <c r="BDT3197" s="10"/>
      <c r="BDU3197" s="10"/>
      <c r="BDV3197" s="10"/>
      <c r="BDW3197" s="10"/>
      <c r="BDX3197" s="10"/>
      <c r="BDY3197" s="10"/>
      <c r="BDZ3197" s="10"/>
      <c r="BEA3197" s="10"/>
      <c r="BEB3197" s="10"/>
      <c r="BEC3197" s="10"/>
      <c r="BED3197" s="10"/>
      <c r="BEE3197" s="10"/>
      <c r="BEF3197" s="10"/>
      <c r="BEG3197" s="10"/>
      <c r="BEH3197" s="10"/>
      <c r="BEI3197" s="10"/>
      <c r="BEJ3197" s="10"/>
      <c r="BEK3197" s="10"/>
      <c r="BEL3197" s="10"/>
      <c r="BEM3197" s="10"/>
      <c r="BEN3197" s="10"/>
      <c r="BEO3197" s="10"/>
      <c r="BEP3197" s="10"/>
      <c r="BEQ3197" s="10"/>
      <c r="BER3197" s="10"/>
      <c r="BES3197" s="10"/>
      <c r="BET3197" s="10"/>
      <c r="BEU3197" s="10"/>
      <c r="BEV3197" s="10"/>
      <c r="BEW3197" s="10"/>
      <c r="BEX3197" s="10"/>
      <c r="BEY3197" s="10"/>
      <c r="BEZ3197" s="10"/>
      <c r="BFA3197" s="10"/>
      <c r="BFB3197" s="10"/>
      <c r="BFC3197" s="10"/>
      <c r="BFD3197" s="10"/>
      <c r="BFE3197" s="10"/>
      <c r="BFF3197" s="10"/>
      <c r="BFG3197" s="10"/>
      <c r="BFH3197" s="10"/>
      <c r="BFI3197" s="10"/>
      <c r="BFJ3197" s="10"/>
      <c r="BFK3197" s="10"/>
      <c r="BFL3197" s="10"/>
      <c r="BFM3197" s="10"/>
      <c r="BFN3197" s="10"/>
      <c r="BFO3197" s="10"/>
      <c r="BFP3197" s="10"/>
      <c r="BFQ3197" s="10"/>
      <c r="BFR3197" s="10"/>
      <c r="BFS3197" s="10"/>
      <c r="BFT3197" s="10"/>
      <c r="BFU3197" s="10"/>
      <c r="BFV3197" s="10"/>
      <c r="BFW3197" s="10"/>
      <c r="BFX3197" s="10"/>
      <c r="BFY3197" s="10"/>
      <c r="BFZ3197" s="10"/>
      <c r="BGA3197" s="10"/>
      <c r="BGB3197" s="10"/>
      <c r="BGC3197" s="10"/>
      <c r="BGD3197" s="10"/>
      <c r="BGE3197" s="10"/>
      <c r="BGF3197" s="10"/>
      <c r="BGG3197" s="10"/>
      <c r="BGH3197" s="10"/>
      <c r="BGI3197" s="10"/>
      <c r="BGJ3197" s="10"/>
      <c r="BGK3197" s="10"/>
      <c r="BGL3197" s="10"/>
      <c r="BGM3197" s="10"/>
      <c r="BGN3197" s="10"/>
      <c r="BGO3197" s="10"/>
      <c r="BGP3197" s="10"/>
      <c r="BGQ3197" s="10"/>
      <c r="BGR3197" s="10"/>
      <c r="BGS3197" s="10"/>
      <c r="BGT3197" s="10"/>
      <c r="BGU3197" s="10"/>
      <c r="BGV3197" s="10"/>
      <c r="BGW3197" s="10"/>
      <c r="BGX3197" s="10"/>
      <c r="BGY3197" s="10"/>
      <c r="BGZ3197" s="10"/>
      <c r="BHA3197" s="10"/>
      <c r="BHB3197" s="10"/>
      <c r="BHC3197" s="10"/>
      <c r="BHD3197" s="10"/>
      <c r="BHE3197" s="10"/>
      <c r="BHF3197" s="10"/>
      <c r="BHG3197" s="10"/>
      <c r="BHH3197" s="10"/>
      <c r="BHI3197" s="10"/>
      <c r="BHJ3197" s="10"/>
      <c r="BHK3197" s="10"/>
      <c r="BHL3197" s="10"/>
      <c r="BHM3197" s="10"/>
      <c r="BHN3197" s="10"/>
      <c r="BHO3197" s="10"/>
      <c r="BHP3197" s="10"/>
      <c r="BHQ3197" s="10"/>
      <c r="BHR3197" s="10"/>
      <c r="BHS3197" s="10"/>
      <c r="BHT3197" s="10"/>
      <c r="BHU3197" s="10"/>
      <c r="BHV3197" s="10"/>
      <c r="BHW3197" s="10"/>
      <c r="BHX3197" s="10"/>
      <c r="BHY3197" s="10"/>
      <c r="BHZ3197" s="10"/>
      <c r="BIA3197" s="10"/>
      <c r="BIB3197" s="10"/>
      <c r="BIC3197" s="10"/>
      <c r="BID3197" s="10"/>
      <c r="BIE3197" s="10"/>
      <c r="BIF3197" s="10"/>
      <c r="BIG3197" s="10"/>
      <c r="BIH3197" s="10"/>
      <c r="BII3197" s="10"/>
      <c r="BIJ3197" s="10"/>
      <c r="BIK3197" s="10"/>
      <c r="BIL3197" s="10"/>
      <c r="BIM3197" s="10"/>
      <c r="BIN3197" s="10"/>
      <c r="BIO3197" s="10"/>
      <c r="BIP3197" s="10"/>
      <c r="BIQ3197" s="10"/>
      <c r="BIR3197" s="10"/>
      <c r="BIS3197" s="10"/>
      <c r="BIT3197" s="10"/>
      <c r="BIU3197" s="10"/>
      <c r="BIV3197" s="10"/>
      <c r="BIW3197" s="10"/>
      <c r="BIX3197" s="10"/>
      <c r="BIY3197" s="10"/>
      <c r="BIZ3197" s="10"/>
      <c r="BJA3197" s="10"/>
      <c r="BJB3197" s="10"/>
      <c r="BJC3197" s="10"/>
      <c r="BJD3197" s="10"/>
      <c r="BJE3197" s="10"/>
      <c r="BJF3197" s="10"/>
      <c r="BJG3197" s="10"/>
      <c r="BJH3197" s="10"/>
      <c r="BJI3197" s="10"/>
      <c r="BJJ3197" s="10"/>
      <c r="BJK3197" s="10"/>
      <c r="BJL3197" s="10"/>
      <c r="BJM3197" s="10"/>
      <c r="BJN3197" s="10"/>
      <c r="BJO3197" s="10"/>
      <c r="BJP3197" s="10"/>
      <c r="BJQ3197" s="10"/>
      <c r="BJR3197" s="10"/>
      <c r="BJS3197" s="10"/>
      <c r="BJT3197" s="10"/>
      <c r="BJU3197" s="10"/>
      <c r="BJV3197" s="10"/>
      <c r="BJW3197" s="10"/>
      <c r="BJX3197" s="10"/>
      <c r="BJY3197" s="10"/>
      <c r="BJZ3197" s="10"/>
      <c r="BKA3197" s="10"/>
      <c r="BKB3197" s="10"/>
      <c r="BKC3197" s="10"/>
      <c r="BKD3197" s="10"/>
      <c r="BKE3197" s="10"/>
      <c r="BKF3197" s="10"/>
      <c r="BKG3197" s="10"/>
      <c r="BKH3197" s="10"/>
      <c r="BKI3197" s="10"/>
      <c r="BKJ3197" s="10"/>
      <c r="BKK3197" s="10"/>
      <c r="BKL3197" s="10"/>
      <c r="BKM3197" s="10"/>
      <c r="BKN3197" s="10"/>
      <c r="BKO3197" s="10"/>
      <c r="BKP3197" s="10"/>
      <c r="BKQ3197" s="10"/>
      <c r="BKR3197" s="10"/>
      <c r="BKS3197" s="10"/>
      <c r="BKT3197" s="10"/>
      <c r="BKU3197" s="10"/>
      <c r="BKV3197" s="10"/>
      <c r="BKW3197" s="10"/>
      <c r="BKX3197" s="10"/>
      <c r="BKY3197" s="10"/>
      <c r="BKZ3197" s="10"/>
      <c r="BLA3197" s="10"/>
      <c r="BLB3197" s="10"/>
      <c r="BLC3197" s="10"/>
      <c r="BLD3197" s="10"/>
      <c r="BLE3197" s="10"/>
      <c r="BLF3197" s="10"/>
      <c r="BLG3197" s="10"/>
      <c r="BLH3197" s="10"/>
      <c r="BLI3197" s="10"/>
      <c r="BLJ3197" s="10"/>
      <c r="BLK3197" s="10"/>
      <c r="BLL3197" s="10"/>
      <c r="BLM3197" s="10"/>
      <c r="BLN3197" s="10"/>
      <c r="BLO3197" s="10"/>
      <c r="BLP3197" s="10"/>
      <c r="BLQ3197" s="10"/>
      <c r="BLR3197" s="10"/>
      <c r="BLS3197" s="10"/>
      <c r="BLT3197" s="10"/>
      <c r="BLU3197" s="10"/>
      <c r="BLV3197" s="10"/>
      <c r="BLW3197" s="10"/>
      <c r="BLX3197" s="10"/>
      <c r="BLY3197" s="10"/>
      <c r="BLZ3197" s="10"/>
      <c r="BMA3197" s="10"/>
      <c r="BMB3197" s="10"/>
      <c r="BMC3197" s="10"/>
      <c r="BMD3197" s="10"/>
      <c r="BME3197" s="10"/>
      <c r="BMF3197" s="10"/>
      <c r="BMG3197" s="10"/>
      <c r="BMH3197" s="10"/>
      <c r="BMI3197" s="10"/>
      <c r="BMJ3197" s="10"/>
      <c r="BMK3197" s="10"/>
      <c r="BML3197" s="10"/>
      <c r="BMM3197" s="10"/>
      <c r="BMN3197" s="10"/>
      <c r="BMO3197" s="10"/>
      <c r="BMP3197" s="10"/>
      <c r="BMQ3197" s="10"/>
      <c r="BMR3197" s="10"/>
      <c r="BMS3197" s="10"/>
      <c r="BMT3197" s="10"/>
      <c r="BMU3197" s="10"/>
      <c r="BMV3197" s="10"/>
      <c r="BMW3197" s="10"/>
      <c r="BMX3197" s="10"/>
      <c r="BMY3197" s="10"/>
      <c r="BMZ3197" s="10"/>
      <c r="BNA3197" s="10"/>
      <c r="BNB3197" s="10"/>
      <c r="BNC3197" s="10"/>
      <c r="BND3197" s="10"/>
      <c r="BNE3197" s="10"/>
      <c r="BNF3197" s="10"/>
      <c r="BNG3197" s="10"/>
      <c r="BNH3197" s="10"/>
      <c r="BNI3197" s="10"/>
      <c r="BNJ3197" s="10"/>
      <c r="BNK3197" s="10"/>
      <c r="BNL3197" s="10"/>
      <c r="BNM3197" s="10"/>
      <c r="BNN3197" s="10"/>
      <c r="BNO3197" s="10"/>
      <c r="BNP3197" s="10"/>
      <c r="BNQ3197" s="10"/>
      <c r="BNR3197" s="10"/>
      <c r="BNS3197" s="10"/>
      <c r="BNT3197" s="10"/>
      <c r="BNU3197" s="10"/>
      <c r="BNV3197" s="10"/>
      <c r="BNW3197" s="10"/>
      <c r="BNX3197" s="10"/>
      <c r="BNY3197" s="10"/>
      <c r="BNZ3197" s="10"/>
      <c r="BOA3197" s="10"/>
      <c r="BOB3197" s="10"/>
      <c r="BOC3197" s="10"/>
      <c r="BOD3197" s="10"/>
      <c r="BOE3197" s="10"/>
      <c r="BOF3197" s="10"/>
      <c r="BOG3197" s="10"/>
      <c r="BOH3197" s="10"/>
      <c r="BOI3197" s="10"/>
      <c r="BOJ3197" s="10"/>
      <c r="BOK3197" s="10"/>
      <c r="BOL3197" s="10"/>
      <c r="BOM3197" s="10"/>
      <c r="BON3197" s="10"/>
      <c r="BOO3197" s="10"/>
      <c r="BOP3197" s="10"/>
      <c r="BOQ3197" s="10"/>
      <c r="BOR3197" s="10"/>
      <c r="BOS3197" s="10"/>
      <c r="BOT3197" s="10"/>
      <c r="BOU3197" s="10"/>
      <c r="BOV3197" s="10"/>
      <c r="BOW3197" s="10"/>
      <c r="BOX3197" s="10"/>
      <c r="BOY3197" s="10"/>
      <c r="BOZ3197" s="10"/>
      <c r="BPA3197" s="10"/>
      <c r="BPB3197" s="10"/>
      <c r="BPC3197" s="10"/>
      <c r="BPD3197" s="10"/>
      <c r="BPE3197" s="10"/>
      <c r="BPF3197" s="10"/>
      <c r="BPG3197" s="10"/>
      <c r="BPH3197" s="10"/>
      <c r="BPI3197" s="10"/>
      <c r="BPJ3197" s="10"/>
      <c r="BPK3197" s="10"/>
      <c r="BPL3197" s="10"/>
      <c r="BPM3197" s="10"/>
      <c r="BPN3197" s="10"/>
      <c r="BPO3197" s="10"/>
      <c r="BPP3197" s="10"/>
      <c r="BPQ3197" s="10"/>
      <c r="BPR3197" s="10"/>
      <c r="BPS3197" s="10"/>
      <c r="BPT3197" s="10"/>
      <c r="BPU3197" s="10"/>
      <c r="BPV3197" s="10"/>
      <c r="BPW3197" s="10"/>
      <c r="BPX3197" s="10"/>
      <c r="BPY3197" s="10"/>
      <c r="BPZ3197" s="10"/>
      <c r="BQA3197" s="10"/>
      <c r="BQB3197" s="10"/>
      <c r="BQC3197" s="10"/>
      <c r="BQD3197" s="10"/>
      <c r="BQE3197" s="10"/>
      <c r="BQF3197" s="10"/>
      <c r="BQG3197" s="10"/>
      <c r="BQH3197" s="10"/>
      <c r="BQI3197" s="10"/>
      <c r="BQJ3197" s="10"/>
      <c r="BQK3197" s="10"/>
      <c r="BQL3197" s="10"/>
      <c r="BQM3197" s="10"/>
      <c r="BQN3197" s="10"/>
      <c r="BQO3197" s="10"/>
      <c r="BQP3197" s="10"/>
      <c r="BQQ3197" s="10"/>
      <c r="BQR3197" s="10"/>
      <c r="BQS3197" s="10"/>
      <c r="BQT3197" s="10"/>
      <c r="BQU3197" s="10"/>
      <c r="BQV3197" s="10"/>
      <c r="BQW3197" s="10"/>
      <c r="BQX3197" s="10"/>
      <c r="BQY3197" s="10"/>
      <c r="BQZ3197" s="10"/>
      <c r="BRA3197" s="10"/>
      <c r="BRB3197" s="10"/>
      <c r="BRC3197" s="10"/>
      <c r="BRD3197" s="10"/>
      <c r="BRE3197" s="10"/>
      <c r="BRF3197" s="10"/>
      <c r="BRG3197" s="10"/>
      <c r="BRH3197" s="10"/>
      <c r="BRI3197" s="10"/>
      <c r="BRJ3197" s="10"/>
      <c r="BRK3197" s="10"/>
      <c r="BRL3197" s="10"/>
      <c r="BRM3197" s="10"/>
      <c r="BRN3197" s="10"/>
      <c r="BRO3197" s="10"/>
      <c r="BRP3197" s="10"/>
      <c r="BRQ3197" s="10"/>
      <c r="BRR3197" s="10"/>
      <c r="BRS3197" s="10"/>
      <c r="BRT3197" s="10"/>
      <c r="BRU3197" s="10"/>
      <c r="BRV3197" s="10"/>
      <c r="BRW3197" s="10"/>
      <c r="BRX3197" s="10"/>
      <c r="BRY3197" s="10"/>
      <c r="BRZ3197" s="10"/>
      <c r="BSA3197" s="10"/>
      <c r="BSB3197" s="10"/>
      <c r="BSC3197" s="10"/>
      <c r="BSD3197" s="10"/>
      <c r="BSE3197" s="10"/>
      <c r="BSF3197" s="10"/>
      <c r="BSG3197" s="10"/>
      <c r="BSH3197" s="10"/>
      <c r="BSI3197" s="10"/>
      <c r="BSJ3197" s="10"/>
      <c r="BSK3197" s="10"/>
      <c r="BSL3197" s="10"/>
      <c r="BSM3197" s="10"/>
      <c r="BSN3197" s="10"/>
      <c r="BSO3197" s="10"/>
      <c r="BSP3197" s="10"/>
      <c r="BSQ3197" s="10"/>
      <c r="BSR3197" s="10"/>
      <c r="BSS3197" s="10"/>
      <c r="BST3197" s="10"/>
      <c r="BSU3197" s="10"/>
      <c r="BSV3197" s="10"/>
      <c r="BSW3197" s="10"/>
      <c r="BSX3197" s="10"/>
      <c r="BSY3197" s="10"/>
      <c r="BSZ3197" s="10"/>
      <c r="BTA3197" s="10"/>
      <c r="BTB3197" s="10"/>
      <c r="BTC3197" s="10"/>
      <c r="BTD3197" s="10"/>
      <c r="BTE3197" s="10"/>
      <c r="BTF3197" s="10"/>
      <c r="BTG3197" s="10"/>
      <c r="BTH3197" s="10"/>
      <c r="BTI3197" s="10"/>
      <c r="BTJ3197" s="10"/>
      <c r="BTK3197" s="10"/>
      <c r="BTL3197" s="10"/>
      <c r="BTM3197" s="10"/>
      <c r="BTN3197" s="10"/>
      <c r="BTO3197" s="10"/>
      <c r="BTP3197" s="10"/>
      <c r="BTQ3197" s="10"/>
      <c r="BTR3197" s="10"/>
      <c r="BTS3197" s="10"/>
      <c r="BTT3197" s="10"/>
      <c r="BTU3197" s="10"/>
      <c r="BTV3197" s="10"/>
      <c r="BTW3197" s="10"/>
      <c r="BTX3197" s="10"/>
      <c r="BTY3197" s="10"/>
      <c r="BTZ3197" s="10"/>
      <c r="BUA3197" s="10"/>
      <c r="BUB3197" s="10"/>
      <c r="BUC3197" s="10"/>
      <c r="BUD3197" s="10"/>
      <c r="BUE3197" s="10"/>
      <c r="BUF3197" s="10"/>
      <c r="BUG3197" s="10"/>
      <c r="BUH3197" s="10"/>
      <c r="BUI3197" s="10"/>
      <c r="BUJ3197" s="10"/>
      <c r="BUK3197" s="10"/>
      <c r="BUL3197" s="10"/>
      <c r="BUM3197" s="10"/>
      <c r="BUN3197" s="10"/>
      <c r="BUO3197" s="10"/>
      <c r="BUP3197" s="10"/>
      <c r="BUQ3197" s="10"/>
      <c r="BUR3197" s="10"/>
      <c r="BUS3197" s="10"/>
      <c r="BUT3197" s="10"/>
      <c r="BUU3197" s="10"/>
      <c r="BUV3197" s="10"/>
      <c r="BUW3197" s="10"/>
      <c r="BUX3197" s="10"/>
      <c r="BUY3197" s="10"/>
      <c r="BUZ3197" s="10"/>
      <c r="BVA3197" s="10"/>
      <c r="BVB3197" s="10"/>
      <c r="BVC3197" s="10"/>
      <c r="BVD3197" s="10"/>
      <c r="BVE3197" s="10"/>
      <c r="BVF3197" s="10"/>
      <c r="BVG3197" s="10"/>
      <c r="BVH3197" s="10"/>
      <c r="BVI3197" s="10"/>
      <c r="BVJ3197" s="10"/>
      <c r="BVK3197" s="10"/>
      <c r="BVL3197" s="10"/>
      <c r="BVM3197" s="10"/>
      <c r="BVN3197" s="10"/>
      <c r="BVO3197" s="10"/>
      <c r="BVP3197" s="10"/>
      <c r="BVQ3197" s="10"/>
      <c r="BVR3197" s="10"/>
      <c r="BVS3197" s="10"/>
      <c r="BVT3197" s="10"/>
      <c r="BVU3197" s="10"/>
      <c r="BVV3197" s="10"/>
      <c r="BVW3197" s="10"/>
      <c r="BVX3197" s="10"/>
      <c r="BVY3197" s="10"/>
      <c r="BVZ3197" s="10"/>
      <c r="BWA3197" s="10"/>
      <c r="BWB3197" s="10"/>
      <c r="BWC3197" s="10"/>
      <c r="BWD3197" s="10"/>
      <c r="BWE3197" s="10"/>
      <c r="BWF3197" s="10"/>
      <c r="BWG3197" s="10"/>
      <c r="BWH3197" s="10"/>
      <c r="BWI3197" s="10"/>
      <c r="BWJ3197" s="10"/>
      <c r="BWK3197" s="10"/>
      <c r="BWL3197" s="10"/>
      <c r="BWM3197" s="10"/>
      <c r="BWN3197" s="10"/>
      <c r="BWO3197" s="10"/>
      <c r="BWP3197" s="10"/>
      <c r="BWQ3197" s="10"/>
      <c r="BWR3197" s="10"/>
      <c r="BWS3197" s="10"/>
      <c r="BWT3197" s="10"/>
      <c r="BWU3197" s="10"/>
      <c r="BWV3197" s="10"/>
      <c r="BWW3197" s="10"/>
      <c r="BWX3197" s="10"/>
      <c r="BWY3197" s="10"/>
      <c r="BWZ3197" s="10"/>
      <c r="BXA3197" s="10"/>
      <c r="BXB3197" s="10"/>
      <c r="BXC3197" s="10"/>
      <c r="BXD3197" s="10"/>
      <c r="BXE3197" s="10"/>
      <c r="BXF3197" s="10"/>
      <c r="BXG3197" s="10"/>
      <c r="BXH3197" s="10"/>
      <c r="BXI3197" s="10"/>
      <c r="BXJ3197" s="10"/>
      <c r="BXK3197" s="10"/>
      <c r="BXL3197" s="10"/>
      <c r="BXM3197" s="10"/>
      <c r="BXN3197" s="10"/>
      <c r="BXO3197" s="10"/>
      <c r="BXP3197" s="10"/>
      <c r="BXQ3197" s="10"/>
      <c r="BXR3197" s="10"/>
      <c r="BXS3197" s="10"/>
      <c r="BXT3197" s="10"/>
      <c r="BXU3197" s="10"/>
      <c r="BXV3197" s="10"/>
      <c r="BXW3197" s="10"/>
      <c r="BXX3197" s="10"/>
      <c r="BXY3197" s="10"/>
      <c r="BXZ3197" s="10"/>
      <c r="BYA3197" s="10"/>
      <c r="BYB3197" s="10"/>
      <c r="BYC3197" s="10"/>
      <c r="BYD3197" s="10"/>
      <c r="BYE3197" s="10"/>
      <c r="BYF3197" s="10"/>
      <c r="BYG3197" s="10"/>
      <c r="BYH3197" s="10"/>
      <c r="BYI3197" s="10"/>
      <c r="BYJ3197" s="10"/>
      <c r="BYK3197" s="10"/>
      <c r="BYL3197" s="10"/>
      <c r="BYM3197" s="10"/>
      <c r="BYN3197" s="10"/>
      <c r="BYO3197" s="10"/>
      <c r="BYP3197" s="10"/>
      <c r="BYQ3197" s="10"/>
      <c r="BYR3197" s="10"/>
      <c r="BYS3197" s="10"/>
      <c r="BYT3197" s="10"/>
      <c r="BYU3197" s="10"/>
      <c r="BYV3197" s="10"/>
      <c r="BYW3197" s="10"/>
      <c r="BYX3197" s="10"/>
      <c r="BYY3197" s="10"/>
      <c r="BYZ3197" s="10"/>
      <c r="BZA3197" s="10"/>
      <c r="BZB3197" s="10"/>
      <c r="BZC3197" s="10"/>
      <c r="BZD3197" s="10"/>
      <c r="BZE3197" s="10"/>
      <c r="BZF3197" s="10"/>
      <c r="BZG3197" s="10"/>
      <c r="BZH3197" s="10"/>
      <c r="BZI3197" s="10"/>
      <c r="BZJ3197" s="10"/>
      <c r="BZK3197" s="10"/>
      <c r="BZL3197" s="10"/>
      <c r="BZM3197" s="10"/>
      <c r="BZN3197" s="10"/>
      <c r="BZO3197" s="10"/>
      <c r="BZP3197" s="10"/>
      <c r="BZQ3197" s="10"/>
      <c r="BZR3197" s="10"/>
      <c r="BZS3197" s="10"/>
      <c r="BZT3197" s="10"/>
      <c r="BZU3197" s="10"/>
      <c r="BZV3197" s="10"/>
      <c r="BZW3197" s="10"/>
      <c r="BZX3197" s="10"/>
      <c r="BZY3197" s="10"/>
      <c r="BZZ3197" s="10"/>
      <c r="CAA3197" s="10"/>
      <c r="CAB3197" s="10"/>
      <c r="CAC3197" s="10"/>
      <c r="CAD3197" s="10"/>
      <c r="CAE3197" s="10"/>
      <c r="CAF3197" s="10"/>
      <c r="CAG3197" s="10"/>
      <c r="CAH3197" s="10"/>
      <c r="CAI3197" s="10"/>
      <c r="CAJ3197" s="10"/>
      <c r="CAK3197" s="10"/>
      <c r="CAL3197" s="10"/>
      <c r="CAM3197" s="10"/>
      <c r="CAN3197" s="10"/>
      <c r="CAO3197" s="10"/>
      <c r="CAP3197" s="10"/>
      <c r="CAQ3197" s="10"/>
      <c r="CAR3197" s="10"/>
      <c r="CAS3197" s="10"/>
      <c r="CAT3197" s="10"/>
      <c r="CAU3197" s="10"/>
      <c r="CAV3197" s="10"/>
      <c r="CAW3197" s="10"/>
      <c r="CAX3197" s="10"/>
      <c r="CAY3197" s="10"/>
      <c r="CAZ3197" s="10"/>
      <c r="CBA3197" s="10"/>
      <c r="CBB3197" s="10"/>
      <c r="CBC3197" s="10"/>
      <c r="CBD3197" s="10"/>
      <c r="CBE3197" s="10"/>
      <c r="CBF3197" s="10"/>
      <c r="CBG3197" s="10"/>
      <c r="CBH3197" s="10"/>
      <c r="CBI3197" s="10"/>
      <c r="CBJ3197" s="10"/>
      <c r="CBK3197" s="10"/>
      <c r="CBL3197" s="10"/>
      <c r="CBM3197" s="10"/>
      <c r="CBN3197" s="10"/>
      <c r="CBO3197" s="10"/>
      <c r="CBP3197" s="10"/>
      <c r="CBQ3197" s="10"/>
      <c r="CBR3197" s="10"/>
      <c r="CBS3197" s="10"/>
      <c r="CBT3197" s="10"/>
      <c r="CBU3197" s="10"/>
      <c r="CBV3197" s="10"/>
      <c r="CBW3197" s="10"/>
      <c r="CBX3197" s="10"/>
      <c r="CBY3197" s="10"/>
      <c r="CBZ3197" s="10"/>
      <c r="CCA3197" s="10"/>
      <c r="CCB3197" s="10"/>
      <c r="CCC3197" s="10"/>
      <c r="CCD3197" s="10"/>
      <c r="CCE3197" s="10"/>
      <c r="CCF3197" s="10"/>
      <c r="CCG3197" s="10"/>
      <c r="CCH3197" s="10"/>
      <c r="CCI3197" s="10"/>
      <c r="CCJ3197" s="10"/>
      <c r="CCK3197" s="10"/>
      <c r="CCL3197" s="10"/>
      <c r="CCM3197" s="10"/>
      <c r="CCN3197" s="10"/>
      <c r="CCO3197" s="10"/>
      <c r="CCP3197" s="10"/>
      <c r="CCQ3197" s="10"/>
      <c r="CCR3197" s="10"/>
      <c r="CCS3197" s="10"/>
      <c r="CCT3197" s="10"/>
      <c r="CCU3197" s="10"/>
      <c r="CCV3197" s="10"/>
      <c r="CCW3197" s="10"/>
      <c r="CCX3197" s="10"/>
      <c r="CCY3197" s="10"/>
      <c r="CCZ3197" s="10"/>
      <c r="CDA3197" s="10"/>
      <c r="CDB3197" s="10"/>
      <c r="CDC3197" s="10"/>
      <c r="CDD3197" s="10"/>
      <c r="CDE3197" s="10"/>
      <c r="CDF3197" s="10"/>
      <c r="CDG3197" s="10"/>
      <c r="CDH3197" s="10"/>
      <c r="CDI3197" s="10"/>
      <c r="CDJ3197" s="10"/>
      <c r="CDK3197" s="10"/>
      <c r="CDL3197" s="10"/>
      <c r="CDM3197" s="10"/>
      <c r="CDN3197" s="10"/>
      <c r="CDO3197" s="10"/>
      <c r="CDP3197" s="10"/>
      <c r="CDQ3197" s="10"/>
      <c r="CDR3197" s="10"/>
      <c r="CDS3197" s="10"/>
      <c r="CDT3197" s="10"/>
      <c r="CDU3197" s="10"/>
      <c r="CDV3197" s="10"/>
      <c r="CDW3197" s="10"/>
      <c r="CDX3197" s="10"/>
      <c r="CDY3197" s="10"/>
      <c r="CDZ3197" s="10"/>
      <c r="CEA3197" s="10"/>
      <c r="CEB3197" s="10"/>
      <c r="CEC3197" s="10"/>
      <c r="CED3197" s="10"/>
      <c r="CEE3197" s="10"/>
      <c r="CEF3197" s="10"/>
      <c r="CEG3197" s="10"/>
      <c r="CEH3197" s="10"/>
      <c r="CEI3197" s="10"/>
      <c r="CEJ3197" s="10"/>
      <c r="CEK3197" s="10"/>
      <c r="CEL3197" s="10"/>
      <c r="CEM3197" s="10"/>
      <c r="CEN3197" s="10"/>
      <c r="CEO3197" s="10"/>
      <c r="CEP3197" s="10"/>
      <c r="CEQ3197" s="10"/>
      <c r="CER3197" s="10"/>
      <c r="CES3197" s="10"/>
      <c r="CET3197" s="10"/>
      <c r="CEU3197" s="10"/>
      <c r="CEV3197" s="10"/>
      <c r="CEW3197" s="10"/>
      <c r="CEX3197" s="10"/>
      <c r="CEY3197" s="10"/>
      <c r="CEZ3197" s="10"/>
      <c r="CFA3197" s="10"/>
      <c r="CFB3197" s="10"/>
      <c r="CFC3197" s="10"/>
      <c r="CFD3197" s="10"/>
      <c r="CFE3197" s="10"/>
      <c r="CFF3197" s="10"/>
      <c r="CFG3197" s="10"/>
      <c r="CFH3197" s="10"/>
      <c r="CFI3197" s="10"/>
      <c r="CFJ3197" s="10"/>
      <c r="CFK3197" s="10"/>
      <c r="CFL3197" s="10"/>
      <c r="CFM3197" s="10"/>
      <c r="CFN3197" s="10"/>
      <c r="CFO3197" s="10"/>
      <c r="CFP3197" s="10"/>
      <c r="CFQ3197" s="10"/>
      <c r="CFR3197" s="10"/>
      <c r="CFS3197" s="10"/>
      <c r="CFT3197" s="10"/>
      <c r="CFU3197" s="10"/>
      <c r="CFV3197" s="10"/>
      <c r="CFW3197" s="10"/>
      <c r="CFX3197" s="10"/>
      <c r="CFY3197" s="10"/>
      <c r="CFZ3197" s="10"/>
      <c r="CGA3197" s="10"/>
      <c r="CGB3197" s="10"/>
      <c r="CGC3197" s="10"/>
      <c r="CGD3197" s="10"/>
      <c r="CGE3197" s="10"/>
      <c r="CGF3197" s="10"/>
      <c r="CGG3197" s="10"/>
      <c r="CGH3197" s="10"/>
      <c r="CGI3197" s="10"/>
      <c r="CGJ3197" s="10"/>
      <c r="CGK3197" s="10"/>
      <c r="CGL3197" s="10"/>
      <c r="CGM3197" s="10"/>
      <c r="CGN3197" s="10"/>
      <c r="CGO3197" s="10"/>
      <c r="CGP3197" s="10"/>
      <c r="CGQ3197" s="10"/>
      <c r="CGR3197" s="10"/>
      <c r="CGS3197" s="10"/>
      <c r="CGT3197" s="10"/>
      <c r="CGU3197" s="10"/>
      <c r="CGV3197" s="10"/>
      <c r="CGW3197" s="10"/>
      <c r="CGX3197" s="10"/>
      <c r="CGY3197" s="10"/>
      <c r="CGZ3197" s="10"/>
      <c r="CHA3197" s="10"/>
      <c r="CHB3197" s="10"/>
      <c r="CHC3197" s="10"/>
      <c r="CHD3197" s="10"/>
      <c r="CHE3197" s="10"/>
      <c r="CHF3197" s="10"/>
      <c r="CHG3197" s="10"/>
      <c r="CHH3197" s="10"/>
      <c r="CHI3197" s="10"/>
      <c r="CHJ3197" s="10"/>
      <c r="CHK3197" s="10"/>
      <c r="CHL3197" s="10"/>
      <c r="CHM3197" s="10"/>
      <c r="CHN3197" s="10"/>
      <c r="CHO3197" s="10"/>
      <c r="CHP3197" s="10"/>
      <c r="CHQ3197" s="10"/>
      <c r="CHR3197" s="10"/>
      <c r="CHS3197" s="10"/>
      <c r="CHT3197" s="10"/>
      <c r="CHU3197" s="10"/>
      <c r="CHV3197" s="10"/>
      <c r="CHW3197" s="10"/>
      <c r="CHX3197" s="10"/>
      <c r="CHY3197" s="10"/>
      <c r="CHZ3197" s="10"/>
      <c r="CIA3197" s="10"/>
      <c r="CIB3197" s="10"/>
      <c r="CIC3197" s="10"/>
      <c r="CID3197" s="10"/>
      <c r="CIE3197" s="10"/>
      <c r="CIF3197" s="10"/>
      <c r="CIG3197" s="10"/>
      <c r="CIH3197" s="10"/>
      <c r="CII3197" s="10"/>
      <c r="CIJ3197" s="10"/>
      <c r="CIK3197" s="10"/>
      <c r="CIL3197" s="10"/>
      <c r="CIM3197" s="10"/>
      <c r="CIN3197" s="10"/>
      <c r="CIO3197" s="10"/>
      <c r="CIP3197" s="10"/>
      <c r="CIQ3197" s="10"/>
      <c r="CIR3197" s="10"/>
      <c r="CIS3197" s="10"/>
      <c r="CIT3197" s="10"/>
      <c r="CIU3197" s="10"/>
      <c r="CIV3197" s="10"/>
      <c r="CIW3197" s="10"/>
      <c r="CIX3197" s="10"/>
      <c r="CIY3197" s="10"/>
      <c r="CIZ3197" s="10"/>
      <c r="CJA3197" s="10"/>
      <c r="CJB3197" s="10"/>
      <c r="CJC3197" s="10"/>
      <c r="CJD3197" s="10"/>
      <c r="CJE3197" s="10"/>
      <c r="CJF3197" s="10"/>
      <c r="CJG3197" s="10"/>
      <c r="CJH3197" s="10"/>
      <c r="CJI3197" s="10"/>
      <c r="CJJ3197" s="10"/>
      <c r="CJK3197" s="10"/>
      <c r="CJL3197" s="10"/>
      <c r="CJM3197" s="10"/>
      <c r="CJN3197" s="10"/>
      <c r="CJO3197" s="10"/>
      <c r="CJP3197" s="10"/>
      <c r="CJQ3197" s="10"/>
      <c r="CJR3197" s="10"/>
      <c r="CJS3197" s="10"/>
      <c r="CJT3197" s="10"/>
      <c r="CJU3197" s="10"/>
      <c r="CJV3197" s="10"/>
      <c r="CJW3197" s="10"/>
      <c r="CJX3197" s="10"/>
      <c r="CJY3197" s="10"/>
      <c r="CJZ3197" s="10"/>
      <c r="CKA3197" s="10"/>
      <c r="CKB3197" s="10"/>
      <c r="CKC3197" s="10"/>
      <c r="CKD3197" s="10"/>
      <c r="CKE3197" s="10"/>
      <c r="CKF3197" s="10"/>
      <c r="CKG3197" s="10"/>
      <c r="CKH3197" s="10"/>
      <c r="CKI3197" s="10"/>
      <c r="CKJ3197" s="10"/>
      <c r="CKK3197" s="10"/>
      <c r="CKL3197" s="10"/>
      <c r="CKM3197" s="10"/>
      <c r="CKN3197" s="10"/>
      <c r="CKO3197" s="10"/>
      <c r="CKP3197" s="10"/>
      <c r="CKQ3197" s="10"/>
      <c r="CKR3197" s="10"/>
      <c r="CKS3197" s="10"/>
      <c r="CKT3197" s="10"/>
      <c r="CKU3197" s="10"/>
      <c r="CKV3197" s="10"/>
      <c r="CKW3197" s="10"/>
      <c r="CKX3197" s="10"/>
      <c r="CKY3197" s="10"/>
      <c r="CKZ3197" s="10"/>
      <c r="CLA3197" s="10"/>
      <c r="CLB3197" s="10"/>
      <c r="CLC3197" s="10"/>
      <c r="CLD3197" s="10"/>
      <c r="CLE3197" s="10"/>
      <c r="CLF3197" s="10"/>
      <c r="CLG3197" s="10"/>
      <c r="CLH3197" s="10"/>
      <c r="CLI3197" s="10"/>
      <c r="CLJ3197" s="10"/>
      <c r="CLK3197" s="10"/>
      <c r="CLL3197" s="10"/>
      <c r="CLM3197" s="10"/>
      <c r="CLN3197" s="10"/>
      <c r="CLO3197" s="10"/>
      <c r="CLP3197" s="10"/>
      <c r="CLQ3197" s="10"/>
      <c r="CLR3197" s="10"/>
      <c r="CLS3197" s="10"/>
      <c r="CLT3197" s="10"/>
      <c r="CLU3197" s="10"/>
      <c r="CLV3197" s="10"/>
      <c r="CLW3197" s="10"/>
      <c r="CLX3197" s="10"/>
      <c r="CLY3197" s="10"/>
      <c r="CLZ3197" s="10"/>
      <c r="CMA3197" s="10"/>
      <c r="CMB3197" s="10"/>
      <c r="CMC3197" s="10"/>
      <c r="CMD3197" s="10"/>
      <c r="CME3197" s="10"/>
      <c r="CMF3197" s="10"/>
      <c r="CMG3197" s="10"/>
      <c r="CMH3197" s="10"/>
      <c r="CMI3197" s="10"/>
      <c r="CMJ3197" s="10"/>
      <c r="CMK3197" s="10"/>
      <c r="CML3197" s="10"/>
      <c r="CMM3197" s="10"/>
      <c r="CMN3197" s="10"/>
      <c r="CMO3197" s="10"/>
      <c r="CMP3197" s="10"/>
      <c r="CMQ3197" s="10"/>
      <c r="CMR3197" s="10"/>
      <c r="CMS3197" s="10"/>
      <c r="CMT3197" s="10"/>
      <c r="CMU3197" s="10"/>
      <c r="CMV3197" s="10"/>
      <c r="CMW3197" s="10"/>
      <c r="CMX3197" s="10"/>
      <c r="CMY3197" s="10"/>
      <c r="CMZ3197" s="10"/>
      <c r="CNA3197" s="10"/>
      <c r="CNB3197" s="10"/>
      <c r="CNC3197" s="10"/>
      <c r="CND3197" s="10"/>
      <c r="CNE3197" s="10"/>
      <c r="CNF3197" s="10"/>
      <c r="CNG3197" s="10"/>
      <c r="CNH3197" s="10"/>
      <c r="CNI3197" s="10"/>
      <c r="CNJ3197" s="10"/>
      <c r="CNK3197" s="10"/>
      <c r="CNL3197" s="10"/>
      <c r="CNM3197" s="10"/>
      <c r="CNN3197" s="10"/>
      <c r="CNO3197" s="10"/>
      <c r="CNP3197" s="10"/>
      <c r="CNQ3197" s="10"/>
      <c r="CNR3197" s="10"/>
      <c r="CNS3197" s="10"/>
      <c r="CNT3197" s="10"/>
      <c r="CNU3197" s="10"/>
      <c r="CNV3197" s="10"/>
      <c r="CNW3197" s="10"/>
      <c r="CNX3197" s="10"/>
      <c r="CNY3197" s="10"/>
      <c r="CNZ3197" s="10"/>
      <c r="COA3197" s="10"/>
      <c r="COB3197" s="10"/>
      <c r="COC3197" s="10"/>
      <c r="COD3197" s="10"/>
      <c r="COE3197" s="10"/>
      <c r="COF3197" s="10"/>
      <c r="COG3197" s="10"/>
      <c r="COH3197" s="10"/>
      <c r="COI3197" s="10"/>
      <c r="COJ3197" s="10"/>
      <c r="COK3197" s="10"/>
      <c r="COL3197" s="10"/>
      <c r="COM3197" s="10"/>
      <c r="CON3197" s="10"/>
      <c r="COO3197" s="10"/>
      <c r="COP3197" s="10"/>
      <c r="COQ3197" s="10"/>
      <c r="COR3197" s="10"/>
      <c r="COS3197" s="10"/>
      <c r="COT3197" s="10"/>
      <c r="COU3197" s="10"/>
      <c r="COV3197" s="10"/>
      <c r="COW3197" s="10"/>
      <c r="COX3197" s="10"/>
      <c r="COY3197" s="10"/>
      <c r="COZ3197" s="10"/>
      <c r="CPA3197" s="10"/>
      <c r="CPB3197" s="10"/>
      <c r="CPC3197" s="10"/>
      <c r="CPD3197" s="10"/>
      <c r="CPE3197" s="10"/>
      <c r="CPF3197" s="10"/>
      <c r="CPG3197" s="10"/>
      <c r="CPH3197" s="10"/>
      <c r="CPI3197" s="10"/>
      <c r="CPJ3197" s="10"/>
      <c r="CPK3197" s="10"/>
      <c r="CPL3197" s="10"/>
      <c r="CPM3197" s="10"/>
      <c r="CPN3197" s="10"/>
      <c r="CPO3197" s="10"/>
      <c r="CPP3197" s="10"/>
      <c r="CPQ3197" s="10"/>
      <c r="CPR3197" s="10"/>
      <c r="CPS3197" s="10"/>
      <c r="CPT3197" s="10"/>
      <c r="CPU3197" s="10"/>
      <c r="CPV3197" s="10"/>
      <c r="CPW3197" s="10"/>
      <c r="CPX3197" s="10"/>
      <c r="CPY3197" s="10"/>
      <c r="CPZ3197" s="10"/>
      <c r="CQA3197" s="10"/>
      <c r="CQB3197" s="10"/>
      <c r="CQC3197" s="10"/>
      <c r="CQD3197" s="10"/>
      <c r="CQE3197" s="10"/>
      <c r="CQF3197" s="10"/>
      <c r="CQG3197" s="10"/>
      <c r="CQH3197" s="10"/>
      <c r="CQI3197" s="10"/>
      <c r="CQJ3197" s="10"/>
      <c r="CQK3197" s="10"/>
      <c r="CQL3197" s="10"/>
      <c r="CQM3197" s="10"/>
      <c r="CQN3197" s="10"/>
      <c r="CQO3197" s="10"/>
      <c r="CQP3197" s="10"/>
      <c r="CQQ3197" s="10"/>
      <c r="CQR3197" s="10"/>
      <c r="CQS3197" s="10"/>
      <c r="CQT3197" s="10"/>
      <c r="CQU3197" s="10"/>
      <c r="CQV3197" s="10"/>
      <c r="CQW3197" s="10"/>
      <c r="CQX3197" s="10"/>
      <c r="CQY3197" s="10"/>
      <c r="CQZ3197" s="10"/>
      <c r="CRA3197" s="10"/>
      <c r="CRB3197" s="10"/>
      <c r="CRC3197" s="10"/>
      <c r="CRD3197" s="10"/>
      <c r="CRE3197" s="10"/>
      <c r="CRF3197" s="10"/>
      <c r="CRG3197" s="10"/>
      <c r="CRH3197" s="10"/>
      <c r="CRI3197" s="10"/>
      <c r="CRJ3197" s="10"/>
      <c r="CRK3197" s="10"/>
      <c r="CRL3197" s="10"/>
      <c r="CRM3197" s="10"/>
      <c r="CRN3197" s="10"/>
      <c r="CRO3197" s="10"/>
      <c r="CRP3197" s="10"/>
      <c r="CRQ3197" s="10"/>
      <c r="CRR3197" s="10"/>
      <c r="CRS3197" s="10"/>
      <c r="CRT3197" s="10"/>
      <c r="CRU3197" s="10"/>
      <c r="CRV3197" s="10"/>
      <c r="CRW3197" s="10"/>
      <c r="CRX3197" s="10"/>
      <c r="CRY3197" s="10"/>
      <c r="CRZ3197" s="10"/>
      <c r="CSA3197" s="10"/>
      <c r="CSB3197" s="10"/>
      <c r="CSC3197" s="10"/>
      <c r="CSD3197" s="10"/>
      <c r="CSE3197" s="10"/>
      <c r="CSF3197" s="10"/>
      <c r="CSG3197" s="10"/>
      <c r="CSH3197" s="10"/>
      <c r="CSI3197" s="10"/>
      <c r="CSJ3197" s="10"/>
      <c r="CSK3197" s="10"/>
      <c r="CSL3197" s="10"/>
      <c r="CSM3197" s="10"/>
      <c r="CSN3197" s="10"/>
      <c r="CSO3197" s="10"/>
      <c r="CSP3197" s="10"/>
      <c r="CSQ3197" s="10"/>
      <c r="CSR3197" s="10"/>
      <c r="CSS3197" s="10"/>
      <c r="CST3197" s="10"/>
      <c r="CSU3197" s="10"/>
      <c r="CSV3197" s="10"/>
      <c r="CSW3197" s="10"/>
      <c r="CSX3197" s="10"/>
      <c r="CSY3197" s="10"/>
      <c r="CSZ3197" s="10"/>
      <c r="CTA3197" s="10"/>
      <c r="CTB3197" s="10"/>
      <c r="CTC3197" s="10"/>
      <c r="CTD3197" s="10"/>
      <c r="CTE3197" s="10"/>
      <c r="CTF3197" s="10"/>
      <c r="CTG3197" s="10"/>
      <c r="CTH3197" s="10"/>
      <c r="CTI3197" s="10"/>
      <c r="CTJ3197" s="10"/>
      <c r="CTK3197" s="10"/>
      <c r="CTL3197" s="10"/>
      <c r="CTM3197" s="10"/>
      <c r="CTN3197" s="10"/>
      <c r="CTO3197" s="10"/>
      <c r="CTP3197" s="10"/>
      <c r="CTQ3197" s="10"/>
      <c r="CTR3197" s="10"/>
      <c r="CTS3197" s="10"/>
      <c r="CTT3197" s="10"/>
      <c r="CTU3197" s="10"/>
      <c r="CTV3197" s="10"/>
      <c r="CTW3197" s="10"/>
      <c r="CTX3197" s="10"/>
      <c r="CTY3197" s="10"/>
      <c r="CTZ3197" s="10"/>
      <c r="CUA3197" s="10"/>
      <c r="CUB3197" s="10"/>
      <c r="CUC3197" s="10"/>
      <c r="CUD3197" s="10"/>
      <c r="CUE3197" s="10"/>
      <c r="CUF3197" s="10"/>
      <c r="CUG3197" s="10"/>
      <c r="CUH3197" s="10"/>
      <c r="CUI3197" s="10"/>
      <c r="CUJ3197" s="10"/>
      <c r="CUK3197" s="10"/>
      <c r="CUL3197" s="10"/>
      <c r="CUM3197" s="10"/>
      <c r="CUN3197" s="10"/>
      <c r="CUO3197" s="10"/>
      <c r="CUP3197" s="10"/>
      <c r="CUQ3197" s="10"/>
      <c r="CUR3197" s="10"/>
      <c r="CUS3197" s="10"/>
      <c r="CUT3197" s="10"/>
      <c r="CUU3197" s="10"/>
      <c r="CUV3197" s="10"/>
      <c r="CUW3197" s="10"/>
      <c r="CUX3197" s="10"/>
      <c r="CUY3197" s="10"/>
      <c r="CUZ3197" s="10"/>
      <c r="CVA3197" s="10"/>
      <c r="CVB3197" s="10"/>
      <c r="CVC3197" s="10"/>
      <c r="CVD3197" s="10"/>
      <c r="CVE3197" s="10"/>
      <c r="CVF3197" s="10"/>
      <c r="CVG3197" s="10"/>
      <c r="CVH3197" s="10"/>
      <c r="CVI3197" s="10"/>
      <c r="CVJ3197" s="10"/>
      <c r="CVK3197" s="10"/>
      <c r="CVL3197" s="10"/>
      <c r="CVM3197" s="10"/>
      <c r="CVN3197" s="10"/>
      <c r="CVO3197" s="10"/>
      <c r="CVP3197" s="10"/>
      <c r="CVQ3197" s="10"/>
      <c r="CVR3197" s="10"/>
      <c r="CVS3197" s="10"/>
      <c r="CVT3197" s="10"/>
      <c r="CVU3197" s="10"/>
      <c r="CVV3197" s="10"/>
      <c r="CVW3197" s="10"/>
      <c r="CVX3197" s="10"/>
      <c r="CVY3197" s="10"/>
      <c r="CVZ3197" s="10"/>
      <c r="CWA3197" s="10"/>
      <c r="CWB3197" s="10"/>
      <c r="CWC3197" s="10"/>
      <c r="CWD3197" s="10"/>
      <c r="CWE3197" s="10"/>
      <c r="CWF3197" s="10"/>
      <c r="CWG3197" s="10"/>
      <c r="CWH3197" s="10"/>
      <c r="CWI3197" s="10"/>
      <c r="CWJ3197" s="10"/>
      <c r="CWK3197" s="10"/>
      <c r="CWL3197" s="10"/>
      <c r="CWM3197" s="10"/>
      <c r="CWN3197" s="10"/>
      <c r="CWO3197" s="10"/>
      <c r="CWP3197" s="10"/>
      <c r="CWQ3197" s="10"/>
      <c r="CWR3197" s="10"/>
      <c r="CWS3197" s="10"/>
      <c r="CWT3197" s="10"/>
      <c r="CWU3197" s="10"/>
      <c r="CWV3197" s="10"/>
      <c r="CWW3197" s="10"/>
      <c r="CWX3197" s="10"/>
      <c r="CWY3197" s="10"/>
      <c r="CWZ3197" s="10"/>
      <c r="CXA3197" s="10"/>
      <c r="CXB3197" s="10"/>
      <c r="CXC3197" s="10"/>
      <c r="CXD3197" s="10"/>
      <c r="CXE3197" s="10"/>
      <c r="CXF3197" s="10"/>
      <c r="CXG3197" s="10"/>
      <c r="CXH3197" s="10"/>
      <c r="CXI3197" s="10"/>
      <c r="CXJ3197" s="10"/>
      <c r="CXK3197" s="10"/>
      <c r="CXL3197" s="10"/>
      <c r="CXM3197" s="10"/>
      <c r="CXN3197" s="10"/>
      <c r="CXO3197" s="10"/>
      <c r="CXP3197" s="10"/>
      <c r="CXQ3197" s="10"/>
      <c r="CXR3197" s="10"/>
      <c r="CXS3197" s="10"/>
      <c r="CXT3197" s="10"/>
      <c r="CXU3197" s="10"/>
      <c r="CXV3197" s="10"/>
      <c r="CXW3197" s="10"/>
      <c r="CXX3197" s="10"/>
      <c r="CXY3197" s="10"/>
      <c r="CXZ3197" s="10"/>
      <c r="CYA3197" s="10"/>
      <c r="CYB3197" s="10"/>
      <c r="CYC3197" s="10"/>
      <c r="CYD3197" s="10"/>
      <c r="CYE3197" s="10"/>
      <c r="CYF3197" s="10"/>
      <c r="CYG3197" s="10"/>
      <c r="CYH3197" s="10"/>
      <c r="CYI3197" s="10"/>
      <c r="CYJ3197" s="10"/>
      <c r="CYK3197" s="10"/>
      <c r="CYL3197" s="10"/>
      <c r="CYM3197" s="10"/>
      <c r="CYN3197" s="10"/>
      <c r="CYO3197" s="10"/>
      <c r="CYP3197" s="10"/>
      <c r="CYQ3197" s="10"/>
      <c r="CYR3197" s="10"/>
      <c r="CYS3197" s="10"/>
      <c r="CYT3197" s="10"/>
      <c r="CYU3197" s="10"/>
      <c r="CYV3197" s="10"/>
      <c r="CYW3197" s="10"/>
      <c r="CYX3197" s="10"/>
      <c r="CYY3197" s="10"/>
      <c r="CYZ3197" s="10"/>
      <c r="CZA3197" s="10"/>
      <c r="CZB3197" s="10"/>
      <c r="CZC3197" s="10"/>
      <c r="CZD3197" s="10"/>
      <c r="CZE3197" s="10"/>
      <c r="CZF3197" s="10"/>
      <c r="CZG3197" s="10"/>
      <c r="CZH3197" s="10"/>
      <c r="CZI3197" s="10"/>
      <c r="CZJ3197" s="10"/>
      <c r="CZK3197" s="10"/>
      <c r="CZL3197" s="10"/>
      <c r="CZM3197" s="10"/>
      <c r="CZN3197" s="10"/>
      <c r="CZO3197" s="10"/>
      <c r="CZP3197" s="10"/>
      <c r="CZQ3197" s="10"/>
      <c r="CZR3197" s="10"/>
      <c r="CZS3197" s="10"/>
      <c r="CZT3197" s="10"/>
      <c r="CZU3197" s="10"/>
      <c r="CZV3197" s="10"/>
      <c r="CZW3197" s="10"/>
      <c r="CZX3197" s="10"/>
      <c r="CZY3197" s="10"/>
      <c r="CZZ3197" s="10"/>
      <c r="DAA3197" s="10"/>
      <c r="DAB3197" s="10"/>
      <c r="DAC3197" s="10"/>
      <c r="DAD3197" s="10"/>
      <c r="DAE3197" s="10"/>
      <c r="DAF3197" s="10"/>
      <c r="DAG3197" s="10"/>
      <c r="DAH3197" s="10"/>
      <c r="DAI3197" s="10"/>
      <c r="DAJ3197" s="10"/>
      <c r="DAK3197" s="10"/>
      <c r="DAL3197" s="10"/>
      <c r="DAM3197" s="10"/>
      <c r="DAN3197" s="10"/>
      <c r="DAO3197" s="10"/>
      <c r="DAP3197" s="10"/>
      <c r="DAQ3197" s="10"/>
      <c r="DAR3197" s="10"/>
      <c r="DAS3197" s="10"/>
      <c r="DAT3197" s="10"/>
      <c r="DAU3197" s="10"/>
      <c r="DAV3197" s="10"/>
      <c r="DAW3197" s="10"/>
      <c r="DAX3197" s="10"/>
      <c r="DAY3197" s="10"/>
      <c r="DAZ3197" s="10"/>
      <c r="DBA3197" s="10"/>
      <c r="DBB3197" s="10"/>
      <c r="DBC3197" s="10"/>
      <c r="DBD3197" s="10"/>
      <c r="DBE3197" s="10"/>
      <c r="DBF3197" s="10"/>
      <c r="DBG3197" s="10"/>
      <c r="DBH3197" s="10"/>
      <c r="DBI3197" s="10"/>
      <c r="DBJ3197" s="10"/>
      <c r="DBK3197" s="10"/>
      <c r="DBL3197" s="10"/>
      <c r="DBM3197" s="10"/>
      <c r="DBN3197" s="10"/>
      <c r="DBO3197" s="10"/>
      <c r="DBP3197" s="10"/>
      <c r="DBQ3197" s="10"/>
      <c r="DBR3197" s="10"/>
      <c r="DBS3197" s="10"/>
      <c r="DBT3197" s="10"/>
      <c r="DBU3197" s="10"/>
      <c r="DBV3197" s="10"/>
      <c r="DBW3197" s="10"/>
      <c r="DBX3197" s="10"/>
      <c r="DBY3197" s="10"/>
      <c r="DBZ3197" s="10"/>
      <c r="DCA3197" s="10"/>
      <c r="DCB3197" s="10"/>
      <c r="DCC3197" s="10"/>
      <c r="DCD3197" s="10"/>
      <c r="DCE3197" s="10"/>
      <c r="DCF3197" s="10"/>
      <c r="DCG3197" s="10"/>
      <c r="DCH3197" s="10"/>
      <c r="DCI3197" s="10"/>
      <c r="DCJ3197" s="10"/>
      <c r="DCK3197" s="10"/>
      <c r="DCL3197" s="10"/>
      <c r="DCM3197" s="10"/>
      <c r="DCN3197" s="10"/>
      <c r="DCO3197" s="10"/>
      <c r="DCP3197" s="10"/>
      <c r="DCQ3197" s="10"/>
      <c r="DCR3197" s="10"/>
      <c r="DCS3197" s="10"/>
      <c r="DCT3197" s="10"/>
      <c r="DCU3197" s="10"/>
      <c r="DCV3197" s="10"/>
      <c r="DCW3197" s="10"/>
      <c r="DCX3197" s="10"/>
      <c r="DCY3197" s="10"/>
      <c r="DCZ3197" s="10"/>
      <c r="DDA3197" s="10"/>
      <c r="DDB3197" s="10"/>
      <c r="DDC3197" s="10"/>
      <c r="DDD3197" s="10"/>
      <c r="DDE3197" s="10"/>
      <c r="DDF3197" s="10"/>
      <c r="DDG3197" s="10"/>
      <c r="DDH3197" s="10"/>
      <c r="DDI3197" s="10"/>
      <c r="DDJ3197" s="10"/>
      <c r="DDK3197" s="10"/>
      <c r="DDL3197" s="10"/>
      <c r="DDM3197" s="10"/>
      <c r="DDN3197" s="10"/>
      <c r="DDO3197" s="10"/>
      <c r="DDP3197" s="10"/>
      <c r="DDQ3197" s="10"/>
      <c r="DDR3197" s="10"/>
      <c r="DDS3197" s="10"/>
      <c r="DDT3197" s="10"/>
      <c r="DDU3197" s="10"/>
      <c r="DDV3197" s="10"/>
      <c r="DDW3197" s="10"/>
      <c r="DDX3197" s="10"/>
      <c r="DDY3197" s="10"/>
      <c r="DDZ3197" s="10"/>
      <c r="DEA3197" s="10"/>
      <c r="DEB3197" s="10"/>
      <c r="DEC3197" s="10"/>
      <c r="DED3197" s="10"/>
      <c r="DEE3197" s="10"/>
      <c r="DEF3197" s="10"/>
      <c r="DEG3197" s="10"/>
      <c r="DEH3197" s="10"/>
      <c r="DEI3197" s="10"/>
      <c r="DEJ3197" s="10"/>
      <c r="DEK3197" s="10"/>
      <c r="DEL3197" s="10"/>
      <c r="DEM3197" s="10"/>
      <c r="DEN3197" s="10"/>
      <c r="DEO3197" s="10"/>
      <c r="DEP3197" s="10"/>
      <c r="DEQ3197" s="10"/>
      <c r="DER3197" s="10"/>
      <c r="DES3197" s="10"/>
      <c r="DET3197" s="10"/>
      <c r="DEU3197" s="10"/>
      <c r="DEV3197" s="10"/>
      <c r="DEW3197" s="10"/>
      <c r="DEX3197" s="10"/>
      <c r="DEY3197" s="10"/>
      <c r="DEZ3197" s="10"/>
      <c r="DFA3197" s="10"/>
      <c r="DFB3197" s="10"/>
      <c r="DFC3197" s="10"/>
      <c r="DFD3197" s="10"/>
      <c r="DFE3197" s="10"/>
      <c r="DFF3197" s="10"/>
      <c r="DFG3197" s="10"/>
      <c r="DFH3197" s="10"/>
      <c r="DFI3197" s="10"/>
      <c r="DFJ3197" s="10"/>
      <c r="DFK3197" s="10"/>
      <c r="DFL3197" s="10"/>
      <c r="DFM3197" s="10"/>
      <c r="DFN3197" s="10"/>
      <c r="DFO3197" s="10"/>
      <c r="DFP3197" s="10"/>
    </row>
    <row r="3198" s="27" customFormat="1" ht="14" customHeight="1" spans="1:1024 1025:2876">
      <c r="A3198" s="49" t="s">
        <v>3177</v>
      </c>
      <c r="B3198" s="94">
        <v>240</v>
      </c>
      <c r="C3198" s="104"/>
      <c r="D3198" s="49" t="s">
        <v>2937</v>
      </c>
      <c r="CB3198" s="10"/>
      <c r="CC3198" s="10"/>
      <c r="CD3198" s="10"/>
      <c r="CE3198" s="10"/>
      <c r="CF3198" s="10"/>
      <c r="CG3198" s="10"/>
      <c r="CH3198" s="10"/>
      <c r="CI3198" s="10"/>
      <c r="CJ3198" s="10"/>
      <c r="CK3198" s="10"/>
      <c r="CL3198" s="10"/>
      <c r="CM3198" s="10"/>
      <c r="CN3198" s="10"/>
      <c r="CO3198" s="10"/>
      <c r="CP3198" s="10"/>
      <c r="CQ3198" s="10"/>
      <c r="CR3198" s="10"/>
      <c r="CS3198" s="10"/>
      <c r="CT3198" s="10"/>
      <c r="CU3198" s="10"/>
      <c r="CV3198" s="10"/>
      <c r="CW3198" s="10"/>
      <c r="CX3198" s="10"/>
      <c r="CY3198" s="10"/>
      <c r="CZ3198" s="10"/>
      <c r="DA3198" s="10"/>
      <c r="DB3198" s="10"/>
      <c r="DC3198" s="10"/>
      <c r="DD3198" s="10"/>
      <c r="DE3198" s="10"/>
      <c r="DF3198" s="10"/>
      <c r="DG3198" s="10"/>
      <c r="DH3198" s="10"/>
      <c r="DI3198" s="10"/>
      <c r="DJ3198" s="10"/>
      <c r="DK3198" s="10"/>
      <c r="DL3198" s="10"/>
      <c r="DM3198" s="10"/>
      <c r="DN3198" s="10"/>
      <c r="DO3198" s="10"/>
      <c r="DP3198" s="10"/>
      <c r="DQ3198" s="10"/>
      <c r="DR3198" s="10"/>
      <c r="DS3198" s="10"/>
      <c r="DT3198" s="10"/>
      <c r="DU3198" s="10"/>
      <c r="DV3198" s="10"/>
      <c r="DW3198" s="10"/>
      <c r="DX3198" s="10"/>
      <c r="DY3198" s="10"/>
      <c r="DZ3198" s="10"/>
      <c r="EA3198" s="10"/>
      <c r="EB3198" s="10"/>
      <c r="EC3198" s="10"/>
      <c r="ED3198" s="10"/>
      <c r="EE3198" s="10"/>
      <c r="EF3198" s="10"/>
      <c r="EG3198" s="10"/>
      <c r="EH3198" s="10"/>
      <c r="EI3198" s="10"/>
      <c r="EJ3198" s="10"/>
      <c r="UU3198" s="10"/>
      <c r="UV3198" s="10"/>
      <c r="UW3198" s="10"/>
      <c r="UX3198" s="10"/>
      <c r="UY3198" s="10"/>
      <c r="UZ3198" s="10"/>
      <c r="VA3198" s="10"/>
      <c r="VB3198" s="10"/>
      <c r="VC3198" s="10"/>
      <c r="VD3198" s="10"/>
      <c r="VE3198" s="10"/>
      <c r="VF3198" s="10"/>
      <c r="VG3198" s="10"/>
      <c r="VH3198" s="10"/>
      <c r="VI3198" s="10"/>
      <c r="VJ3198" s="10"/>
      <c r="VK3198" s="10"/>
      <c r="VL3198" s="10"/>
      <c r="VM3198" s="10"/>
      <c r="VN3198" s="10"/>
      <c r="VO3198" s="10"/>
      <c r="VP3198" s="10"/>
      <c r="VQ3198" s="10"/>
      <c r="VR3198" s="10"/>
      <c r="VS3198" s="10"/>
      <c r="VT3198" s="10"/>
      <c r="VU3198" s="10"/>
      <c r="VV3198" s="10"/>
      <c r="VW3198" s="10"/>
      <c r="VX3198" s="10"/>
      <c r="VY3198" s="10"/>
      <c r="VZ3198" s="10"/>
      <c r="WA3198" s="10"/>
      <c r="WB3198" s="10"/>
      <c r="WC3198" s="10"/>
      <c r="WD3198" s="10"/>
      <c r="WE3198" s="10"/>
      <c r="WF3198" s="10"/>
      <c r="WG3198" s="10"/>
      <c r="WH3198" s="10"/>
      <c r="WI3198" s="10"/>
      <c r="WJ3198" s="10"/>
      <c r="WK3198" s="10"/>
      <c r="WL3198" s="10"/>
      <c r="WM3198" s="10"/>
      <c r="WN3198" s="10"/>
      <c r="WO3198" s="10"/>
      <c r="WP3198" s="10"/>
      <c r="WQ3198" s="10"/>
      <c r="WR3198" s="10"/>
      <c r="WS3198" s="10"/>
      <c r="WT3198" s="10"/>
      <c r="WU3198" s="10"/>
      <c r="WV3198" s="10"/>
      <c r="WW3198" s="10"/>
      <c r="WX3198" s="10"/>
      <c r="WY3198" s="10"/>
      <c r="WZ3198" s="10"/>
      <c r="XA3198" s="10"/>
      <c r="XB3198" s="10"/>
      <c r="XC3198" s="10"/>
      <c r="XD3198" s="10"/>
      <c r="XE3198" s="10"/>
      <c r="XF3198" s="10"/>
      <c r="XG3198" s="10"/>
      <c r="XH3198" s="10"/>
      <c r="XI3198" s="10"/>
      <c r="XJ3198" s="10"/>
      <c r="XK3198" s="10"/>
      <c r="XL3198" s="10"/>
      <c r="XM3198" s="10"/>
      <c r="XN3198" s="10"/>
      <c r="XO3198" s="10"/>
      <c r="XP3198" s="10"/>
      <c r="XQ3198" s="10"/>
      <c r="XR3198" s="10"/>
      <c r="XS3198" s="10"/>
      <c r="XT3198" s="10"/>
      <c r="XU3198" s="10"/>
      <c r="XV3198" s="10"/>
      <c r="XW3198" s="10"/>
      <c r="XX3198" s="10"/>
      <c r="XY3198" s="10"/>
      <c r="XZ3198" s="10"/>
      <c r="YA3198" s="10"/>
      <c r="YB3198" s="10"/>
      <c r="YC3198" s="10"/>
      <c r="YD3198" s="10"/>
      <c r="YE3198" s="10"/>
      <c r="YF3198" s="10"/>
      <c r="YG3198" s="10"/>
      <c r="YH3198" s="10"/>
      <c r="YI3198" s="10"/>
      <c r="YJ3198" s="10"/>
      <c r="YK3198" s="10"/>
      <c r="YL3198" s="10"/>
      <c r="YM3198" s="10"/>
      <c r="YN3198" s="10"/>
      <c r="YO3198" s="10"/>
      <c r="YP3198" s="10"/>
      <c r="YQ3198" s="10"/>
      <c r="YR3198" s="10"/>
      <c r="YS3198" s="10"/>
      <c r="YT3198" s="10"/>
      <c r="YU3198" s="10"/>
      <c r="YV3198" s="10"/>
      <c r="YW3198" s="10"/>
      <c r="YX3198" s="10"/>
      <c r="YY3198" s="10"/>
      <c r="YZ3198" s="10"/>
      <c r="ZA3198" s="10"/>
      <c r="ZB3198" s="10"/>
      <c r="ZC3198" s="10"/>
      <c r="ZD3198" s="10"/>
      <c r="ZE3198" s="10"/>
      <c r="ZF3198" s="10"/>
      <c r="ZG3198" s="10"/>
      <c r="ZH3198" s="10"/>
      <c r="ZI3198" s="10"/>
      <c r="ZJ3198" s="10"/>
      <c r="ZK3198" s="10"/>
      <c r="ZL3198" s="10"/>
      <c r="ZM3198" s="10"/>
      <c r="ZN3198" s="10"/>
      <c r="ZO3198" s="10"/>
      <c r="ZP3198" s="10"/>
      <c r="ZQ3198" s="10"/>
      <c r="ZR3198" s="10"/>
      <c r="ZS3198" s="10"/>
      <c r="ZT3198" s="10"/>
      <c r="ZU3198" s="10"/>
      <c r="ZV3198" s="10"/>
      <c r="ZW3198" s="10"/>
      <c r="ZX3198" s="10"/>
      <c r="ZY3198" s="10"/>
      <c r="ZZ3198" s="10"/>
      <c r="AAA3198" s="10"/>
      <c r="AAB3198" s="10"/>
      <c r="AAC3198" s="10"/>
      <c r="AAD3198" s="10"/>
      <c r="AAE3198" s="10"/>
      <c r="AAF3198" s="10"/>
      <c r="AAG3198" s="10"/>
      <c r="AAH3198" s="10"/>
      <c r="AAI3198" s="10"/>
      <c r="AAJ3198" s="10"/>
      <c r="AAK3198" s="10"/>
      <c r="AAL3198" s="10"/>
      <c r="AAM3198" s="10"/>
      <c r="AAN3198" s="10"/>
      <c r="AAO3198" s="10"/>
      <c r="AAP3198" s="10"/>
      <c r="AAQ3198" s="10"/>
      <c r="AAR3198" s="10"/>
      <c r="AAS3198" s="10"/>
      <c r="AAT3198" s="10"/>
      <c r="AAU3198" s="10"/>
      <c r="AAV3198" s="10"/>
      <c r="AAW3198" s="10"/>
      <c r="AAX3198" s="10"/>
      <c r="AAY3198" s="10"/>
      <c r="AAZ3198" s="10"/>
      <c r="ABA3198" s="10"/>
      <c r="ABB3198" s="10"/>
      <c r="ABC3198" s="10"/>
      <c r="ABD3198" s="10"/>
      <c r="ABE3198" s="10"/>
      <c r="ABF3198" s="10"/>
      <c r="ABG3198" s="10"/>
      <c r="ABH3198" s="10"/>
      <c r="ABI3198" s="10"/>
      <c r="ABJ3198" s="10"/>
      <c r="ABK3198" s="10"/>
      <c r="ABL3198" s="10"/>
      <c r="ABM3198" s="10"/>
      <c r="ABN3198" s="10"/>
      <c r="ABO3198" s="10"/>
      <c r="ABP3198" s="10"/>
      <c r="ABQ3198" s="10"/>
      <c r="ABR3198" s="10"/>
      <c r="ABS3198" s="10"/>
      <c r="ABT3198" s="10"/>
      <c r="ABU3198" s="10"/>
      <c r="ABV3198" s="10"/>
      <c r="ABW3198" s="10"/>
      <c r="ABX3198" s="10"/>
      <c r="ABY3198" s="10"/>
      <c r="ABZ3198" s="10"/>
      <c r="ACA3198" s="10"/>
      <c r="ACB3198" s="10"/>
      <c r="ACC3198" s="10"/>
      <c r="ACD3198" s="10"/>
      <c r="ACE3198" s="10"/>
      <c r="ACF3198" s="10"/>
      <c r="ACG3198" s="10"/>
      <c r="ACH3198" s="10"/>
      <c r="ACI3198" s="10"/>
      <c r="ACJ3198" s="10"/>
      <c r="ACK3198" s="10"/>
      <c r="ACL3198" s="10"/>
      <c r="ACM3198" s="10"/>
      <c r="ACN3198" s="10"/>
      <c r="ACO3198" s="10"/>
      <c r="ACP3198" s="10"/>
      <c r="ACQ3198" s="10"/>
      <c r="ACR3198" s="10"/>
      <c r="ACS3198" s="10"/>
      <c r="ACT3198" s="10"/>
      <c r="ACU3198" s="10"/>
      <c r="ACV3198" s="10"/>
      <c r="ACW3198" s="10"/>
      <c r="ACX3198" s="10"/>
      <c r="ACY3198" s="10"/>
      <c r="ACZ3198" s="10"/>
      <c r="ADA3198" s="10"/>
      <c r="ADB3198" s="10"/>
      <c r="ADC3198" s="10"/>
      <c r="ADD3198" s="10"/>
      <c r="ADE3198" s="10"/>
      <c r="ADF3198" s="10"/>
      <c r="ADG3198" s="10"/>
      <c r="ADH3198" s="10"/>
      <c r="ADI3198" s="10"/>
      <c r="ADJ3198" s="10"/>
      <c r="ADK3198" s="10"/>
      <c r="ADL3198" s="10"/>
      <c r="ADM3198" s="10"/>
      <c r="ADN3198" s="10"/>
      <c r="ADO3198" s="10"/>
      <c r="ADP3198" s="10"/>
      <c r="ADQ3198" s="10"/>
      <c r="ADR3198" s="10"/>
      <c r="ADS3198" s="10"/>
      <c r="ADT3198" s="10"/>
      <c r="ADU3198" s="10"/>
      <c r="ADV3198" s="10"/>
      <c r="ADW3198" s="10"/>
      <c r="ADX3198" s="10"/>
      <c r="ADY3198" s="10"/>
      <c r="ADZ3198" s="10"/>
      <c r="AEA3198" s="10"/>
      <c r="AEB3198" s="10"/>
      <c r="AEC3198" s="10"/>
      <c r="AED3198" s="10"/>
      <c r="AEE3198" s="10"/>
      <c r="AEF3198" s="10"/>
      <c r="AEG3198" s="10"/>
      <c r="AEH3198" s="10"/>
      <c r="AEI3198" s="10"/>
      <c r="AEJ3198" s="10"/>
      <c r="AEK3198" s="10"/>
      <c r="AEL3198" s="10"/>
      <c r="AEM3198" s="10"/>
      <c r="AEN3198" s="10"/>
      <c r="AEO3198" s="10"/>
      <c r="AEP3198" s="10"/>
      <c r="AEQ3198" s="10"/>
      <c r="AER3198" s="10"/>
      <c r="AES3198" s="10"/>
      <c r="AET3198" s="10"/>
      <c r="AEU3198" s="10"/>
      <c r="AEV3198" s="10"/>
      <c r="AEW3198" s="10"/>
      <c r="AEX3198" s="10"/>
      <c r="AEY3198" s="10"/>
      <c r="AEZ3198" s="10"/>
      <c r="AFA3198" s="10"/>
      <c r="AFB3198" s="10"/>
      <c r="AFC3198" s="10"/>
      <c r="AFD3198" s="10"/>
      <c r="AFE3198" s="10"/>
      <c r="AFF3198" s="10"/>
      <c r="AFG3198" s="10"/>
      <c r="AFH3198" s="10"/>
      <c r="AFI3198" s="10"/>
      <c r="AFJ3198" s="10"/>
      <c r="AFK3198" s="10"/>
      <c r="AFL3198" s="10"/>
      <c r="AFM3198" s="10"/>
      <c r="AFN3198" s="10"/>
      <c r="AFO3198" s="10"/>
      <c r="AFP3198" s="10"/>
      <c r="AFQ3198" s="10"/>
      <c r="AFR3198" s="10"/>
      <c r="AFS3198" s="10"/>
      <c r="AFT3198" s="10"/>
      <c r="AFU3198" s="10"/>
      <c r="AFV3198" s="10"/>
      <c r="AFW3198" s="10"/>
      <c r="AFX3198" s="10"/>
      <c r="AFY3198" s="10"/>
      <c r="AFZ3198" s="10"/>
      <c r="AGA3198" s="10"/>
      <c r="AGB3198" s="10"/>
      <c r="AGC3198" s="10"/>
      <c r="AGD3198" s="10"/>
      <c r="AGE3198" s="10"/>
      <c r="AGF3198" s="10"/>
      <c r="AGG3198" s="10"/>
      <c r="AGH3198" s="10"/>
      <c r="AGI3198" s="10"/>
      <c r="AGJ3198" s="10"/>
      <c r="AGK3198" s="10"/>
      <c r="AGL3198" s="10"/>
      <c r="AGM3198" s="10"/>
      <c r="AGN3198" s="10"/>
      <c r="AGO3198" s="10"/>
      <c r="AGP3198" s="10"/>
      <c r="AGQ3198" s="10"/>
      <c r="AGR3198" s="10"/>
      <c r="AGS3198" s="10"/>
      <c r="AGT3198" s="10"/>
      <c r="AGU3198" s="10"/>
      <c r="AGV3198" s="10"/>
      <c r="AGW3198" s="10"/>
      <c r="AGX3198" s="10"/>
      <c r="AGY3198" s="10"/>
      <c r="AGZ3198" s="10"/>
      <c r="AHA3198" s="10"/>
      <c r="AHB3198" s="10"/>
      <c r="AHC3198" s="10"/>
      <c r="AHD3198" s="10"/>
      <c r="AHE3198" s="10"/>
      <c r="AHF3198" s="10"/>
      <c r="AHG3198" s="10"/>
      <c r="AHH3198" s="10"/>
      <c r="AHI3198" s="10"/>
      <c r="AHJ3198" s="10"/>
      <c r="AHK3198" s="10"/>
      <c r="AHL3198" s="10"/>
      <c r="AHM3198" s="10"/>
      <c r="AHN3198" s="10"/>
      <c r="AHO3198" s="10"/>
      <c r="AHP3198" s="10"/>
      <c r="AHQ3198" s="10"/>
      <c r="AHR3198" s="10"/>
      <c r="AHS3198" s="10"/>
      <c r="AHT3198" s="10"/>
      <c r="AHU3198" s="10"/>
      <c r="AHV3198" s="10"/>
      <c r="AHW3198" s="10"/>
      <c r="AHX3198" s="10"/>
      <c r="AHY3198" s="10"/>
      <c r="AHZ3198" s="10"/>
      <c r="AIA3198" s="10"/>
      <c r="AIB3198" s="10"/>
      <c r="AIC3198" s="10"/>
      <c r="AID3198" s="10"/>
      <c r="AIE3198" s="10"/>
      <c r="AIF3198" s="10"/>
      <c r="AIG3198" s="10"/>
      <c r="AIH3198" s="10"/>
      <c r="AII3198" s="10"/>
      <c r="AIJ3198" s="10"/>
      <c r="AIK3198" s="10"/>
      <c r="AIL3198" s="10"/>
      <c r="AIM3198" s="10"/>
      <c r="AIN3198" s="10"/>
      <c r="AIO3198" s="10"/>
      <c r="AIP3198" s="10"/>
      <c r="AIQ3198" s="10"/>
      <c r="AIR3198" s="10"/>
      <c r="AIS3198" s="10"/>
      <c r="AIT3198" s="10"/>
      <c r="AIU3198" s="10"/>
      <c r="AIV3198" s="10"/>
      <c r="AIW3198" s="10"/>
      <c r="AIX3198" s="10"/>
      <c r="AIY3198" s="10"/>
      <c r="AIZ3198" s="10"/>
      <c r="AJA3198" s="10"/>
      <c r="AJB3198" s="10"/>
      <c r="AJC3198" s="10"/>
      <c r="AJD3198" s="10"/>
      <c r="AJE3198" s="10"/>
      <c r="AJF3198" s="10"/>
      <c r="AJG3198" s="10"/>
      <c r="AJH3198" s="10"/>
      <c r="AJI3198" s="10"/>
      <c r="AJJ3198" s="10"/>
      <c r="AJK3198" s="10"/>
      <c r="AJL3198" s="10"/>
      <c r="AJM3198" s="10"/>
      <c r="AJN3198" s="10"/>
      <c r="AJO3198" s="10"/>
      <c r="AJP3198" s="10"/>
      <c r="AJQ3198" s="10"/>
      <c r="AJR3198" s="10"/>
      <c r="AJS3198" s="10"/>
      <c r="AJT3198" s="10"/>
      <c r="AJU3198" s="10"/>
      <c r="AJV3198" s="10"/>
      <c r="AJW3198" s="10"/>
      <c r="AJX3198" s="10"/>
      <c r="AJY3198" s="10"/>
      <c r="AJZ3198" s="10"/>
      <c r="AKA3198" s="10"/>
      <c r="AKB3198" s="10"/>
      <c r="AKC3198" s="10"/>
      <c r="AKD3198" s="10"/>
      <c r="AKE3198" s="10"/>
      <c r="AKF3198" s="10"/>
      <c r="AKG3198" s="10"/>
      <c r="AKH3198" s="10"/>
      <c r="AKI3198" s="10"/>
      <c r="AKJ3198" s="10"/>
      <c r="AKK3198" s="10"/>
      <c r="AKL3198" s="10"/>
      <c r="AKM3198" s="10"/>
      <c r="AKN3198" s="10"/>
      <c r="AKO3198" s="10"/>
      <c r="AKP3198" s="10"/>
      <c r="AKQ3198" s="10"/>
      <c r="AKR3198" s="10"/>
      <c r="AKS3198" s="10"/>
      <c r="AKT3198" s="10"/>
      <c r="AKU3198" s="10"/>
      <c r="AKV3198" s="10"/>
      <c r="AKW3198" s="10"/>
      <c r="AKX3198" s="10"/>
      <c r="AKY3198" s="10"/>
      <c r="AKZ3198" s="10"/>
      <c r="ALA3198" s="10"/>
      <c r="ALB3198" s="10"/>
      <c r="ALC3198" s="10"/>
      <c r="ALD3198" s="10"/>
      <c r="ALE3198" s="10"/>
      <c r="ALF3198" s="10"/>
      <c r="ALG3198" s="10"/>
      <c r="ALH3198" s="10"/>
      <c r="ALI3198" s="10"/>
      <c r="ALJ3198" s="10"/>
      <c r="ALK3198" s="10"/>
      <c r="ALL3198" s="10"/>
      <c r="ALM3198" s="10"/>
      <c r="ALN3198" s="10"/>
      <c r="ALO3198" s="10"/>
      <c r="ALP3198" s="10"/>
      <c r="ALQ3198" s="10"/>
      <c r="ALR3198" s="10"/>
      <c r="ALS3198" s="10"/>
      <c r="ALT3198" s="10"/>
      <c r="ALU3198" s="10"/>
      <c r="ALV3198" s="10"/>
      <c r="ALW3198" s="10"/>
      <c r="ALX3198" s="10"/>
      <c r="ALY3198" s="10"/>
      <c r="ALZ3198" s="10"/>
      <c r="AMA3198" s="10"/>
      <c r="AMB3198" s="10"/>
      <c r="AMC3198" s="10"/>
      <c r="AMD3198" s="10"/>
      <c r="AME3198" s="10"/>
      <c r="AMF3198" s="10"/>
      <c r="AMG3198" s="10"/>
      <c r="AMH3198" s="10"/>
      <c r="AMI3198" s="10"/>
      <c r="AMJ3198" s="10"/>
      <c r="AMK3198" s="10"/>
      <c r="AML3198" s="10"/>
      <c r="AMM3198" s="10"/>
      <c r="AMN3198" s="10"/>
      <c r="AMO3198" s="10"/>
      <c r="AMP3198" s="10"/>
      <c r="AMQ3198" s="10"/>
      <c r="AMR3198" s="10"/>
      <c r="AMS3198" s="10"/>
      <c r="AMT3198" s="10"/>
      <c r="AMU3198" s="10"/>
      <c r="AMV3198" s="10"/>
      <c r="AMW3198" s="10"/>
      <c r="AMX3198" s="10"/>
      <c r="AMY3198" s="10"/>
      <c r="AMZ3198" s="10"/>
      <c r="ANA3198" s="10"/>
      <c r="ANB3198" s="10"/>
      <c r="ANC3198" s="10"/>
      <c r="AND3198" s="10"/>
      <c r="ANE3198" s="10"/>
      <c r="ANF3198" s="10"/>
      <c r="ANG3198" s="10"/>
      <c r="ANH3198" s="10"/>
      <c r="ANI3198" s="10"/>
      <c r="ANJ3198" s="10"/>
      <c r="ANK3198" s="10"/>
      <c r="ANL3198" s="10"/>
      <c r="ANM3198" s="10"/>
      <c r="ANN3198" s="10"/>
      <c r="ANO3198" s="10"/>
      <c r="ANP3198" s="10"/>
      <c r="ANQ3198" s="10"/>
      <c r="ANR3198" s="10"/>
      <c r="ANS3198" s="10"/>
      <c r="ANT3198" s="10"/>
      <c r="ANU3198" s="10"/>
      <c r="ANV3198" s="10"/>
      <c r="ANW3198" s="10"/>
      <c r="ANX3198" s="10"/>
      <c r="ANY3198" s="10"/>
      <c r="ANZ3198" s="10"/>
      <c r="AOA3198" s="10"/>
      <c r="AOB3198" s="10"/>
      <c r="AOC3198" s="10"/>
      <c r="AOD3198" s="10"/>
      <c r="AOE3198" s="10"/>
      <c r="AOF3198" s="10"/>
      <c r="AOG3198" s="10"/>
      <c r="AOH3198" s="10"/>
      <c r="AOI3198" s="10"/>
      <c r="AOJ3198" s="10"/>
      <c r="AOK3198" s="10"/>
      <c r="AOL3198" s="10"/>
      <c r="AOM3198" s="10"/>
      <c r="AON3198" s="10"/>
      <c r="AOO3198" s="10"/>
      <c r="AOP3198" s="10"/>
      <c r="AOQ3198" s="10"/>
      <c r="AOR3198" s="10"/>
      <c r="AOS3198" s="10"/>
      <c r="AOT3198" s="10"/>
      <c r="AOU3198" s="10"/>
      <c r="AOV3198" s="10"/>
      <c r="AOW3198" s="10"/>
      <c r="AOX3198" s="10"/>
      <c r="AOY3198" s="10"/>
      <c r="AOZ3198" s="10"/>
      <c r="APA3198" s="10"/>
      <c r="APB3198" s="10"/>
      <c r="APC3198" s="10"/>
      <c r="APD3198" s="10"/>
      <c r="APE3198" s="10"/>
      <c r="APF3198" s="10"/>
      <c r="APG3198" s="10"/>
      <c r="APH3198" s="10"/>
      <c r="API3198" s="10"/>
      <c r="APJ3198" s="10"/>
      <c r="APK3198" s="10"/>
      <c r="APL3198" s="10"/>
      <c r="APM3198" s="10"/>
      <c r="APN3198" s="10"/>
      <c r="APO3198" s="10"/>
      <c r="APP3198" s="10"/>
      <c r="APQ3198" s="10"/>
      <c r="APR3198" s="10"/>
      <c r="APS3198" s="10"/>
      <c r="APT3198" s="10"/>
      <c r="APU3198" s="10"/>
      <c r="APV3198" s="10"/>
      <c r="APW3198" s="10"/>
      <c r="APX3198" s="10"/>
      <c r="APY3198" s="10"/>
      <c r="APZ3198" s="10"/>
      <c r="AQA3198" s="10"/>
      <c r="AQB3198" s="10"/>
      <c r="AQC3198" s="10"/>
      <c r="AQD3198" s="10"/>
      <c r="AQE3198" s="10"/>
      <c r="AQF3198" s="10"/>
      <c r="AQG3198" s="10"/>
      <c r="AQH3198" s="10"/>
      <c r="AQI3198" s="10"/>
      <c r="AQJ3198" s="10"/>
      <c r="AQK3198" s="10"/>
      <c r="AQL3198" s="10"/>
      <c r="AQM3198" s="10"/>
      <c r="AQN3198" s="10"/>
      <c r="AQO3198" s="10"/>
      <c r="AQP3198" s="10"/>
      <c r="AQQ3198" s="10"/>
      <c r="AQR3198" s="10"/>
      <c r="AQS3198" s="10"/>
      <c r="AQT3198" s="10"/>
      <c r="AQU3198" s="10"/>
      <c r="AQV3198" s="10"/>
      <c r="AQW3198" s="10"/>
      <c r="AQX3198" s="10"/>
      <c r="AQY3198" s="10"/>
      <c r="AQZ3198" s="10"/>
      <c r="ARA3198" s="10"/>
      <c r="ARB3198" s="10"/>
      <c r="ARC3198" s="10"/>
      <c r="ARD3198" s="10"/>
      <c r="ARE3198" s="10"/>
      <c r="ARF3198" s="10"/>
      <c r="ARG3198" s="10"/>
      <c r="ARH3198" s="10"/>
      <c r="ARI3198" s="10"/>
      <c r="ARJ3198" s="10"/>
      <c r="ARK3198" s="10"/>
      <c r="ARL3198" s="10"/>
      <c r="ARM3198" s="10"/>
      <c r="ARN3198" s="10"/>
      <c r="ARO3198" s="10"/>
      <c r="ARP3198" s="10"/>
      <c r="ARQ3198" s="10"/>
      <c r="ARR3198" s="10"/>
      <c r="ARS3198" s="10"/>
      <c r="ART3198" s="10"/>
      <c r="ARU3198" s="10"/>
      <c r="ARV3198" s="10"/>
      <c r="ARW3198" s="10"/>
      <c r="ARX3198" s="10"/>
      <c r="ARY3198" s="10"/>
      <c r="ARZ3198" s="10"/>
      <c r="ASA3198" s="10"/>
      <c r="ASB3198" s="10"/>
      <c r="ASC3198" s="10"/>
      <c r="ASD3198" s="10"/>
      <c r="ASE3198" s="10"/>
      <c r="ASF3198" s="10"/>
      <c r="ASG3198" s="10"/>
      <c r="ASH3198" s="10"/>
      <c r="ASI3198" s="10"/>
      <c r="ASJ3198" s="10"/>
      <c r="ASK3198" s="10"/>
      <c r="ASL3198" s="10"/>
      <c r="ASM3198" s="10"/>
      <c r="ASN3198" s="10"/>
      <c r="ASO3198" s="10"/>
      <c r="ASP3198" s="10"/>
      <c r="ASQ3198" s="10"/>
      <c r="ASR3198" s="10"/>
      <c r="ASS3198" s="10"/>
      <c r="AST3198" s="10"/>
      <c r="ASU3198" s="10"/>
      <c r="ASV3198" s="10"/>
      <c r="ASW3198" s="10"/>
      <c r="ASX3198" s="10"/>
      <c r="ASY3198" s="10"/>
      <c r="ASZ3198" s="10"/>
      <c r="ATA3198" s="10"/>
      <c r="ATB3198" s="10"/>
      <c r="ATC3198" s="10"/>
      <c r="ATD3198" s="10"/>
      <c r="ATE3198" s="10"/>
      <c r="ATF3198" s="10"/>
      <c r="ATG3198" s="10"/>
      <c r="ATH3198" s="10"/>
      <c r="ATI3198" s="10"/>
      <c r="ATJ3198" s="10"/>
      <c r="ATK3198" s="10"/>
      <c r="ATL3198" s="10"/>
      <c r="ATM3198" s="10"/>
      <c r="ATN3198" s="10"/>
      <c r="ATO3198" s="10"/>
      <c r="ATP3198" s="10"/>
      <c r="ATQ3198" s="10"/>
      <c r="ATR3198" s="10"/>
      <c r="ATS3198" s="10"/>
      <c r="ATT3198" s="10"/>
      <c r="ATU3198" s="10"/>
      <c r="ATV3198" s="10"/>
      <c r="ATW3198" s="10"/>
      <c r="ATX3198" s="10"/>
      <c r="ATY3198" s="10"/>
      <c r="ATZ3198" s="10"/>
      <c r="AUA3198" s="10"/>
      <c r="AUB3198" s="10"/>
      <c r="AUC3198" s="10"/>
      <c r="AUD3198" s="10"/>
      <c r="AUE3198" s="10"/>
      <c r="AUF3198" s="10"/>
      <c r="AUG3198" s="10"/>
      <c r="AUH3198" s="10"/>
      <c r="AUI3198" s="10"/>
      <c r="AUJ3198" s="10"/>
      <c r="AUK3198" s="10"/>
      <c r="AUL3198" s="10"/>
      <c r="AUM3198" s="10"/>
      <c r="AUN3198" s="10"/>
      <c r="AUO3198" s="10"/>
      <c r="AUP3198" s="10"/>
      <c r="AUQ3198" s="10"/>
      <c r="AUR3198" s="10"/>
      <c r="AUS3198" s="10"/>
      <c r="AUT3198" s="10"/>
      <c r="AUU3198" s="10"/>
      <c r="AUV3198" s="10"/>
      <c r="AUW3198" s="10"/>
      <c r="AUX3198" s="10"/>
      <c r="AUY3198" s="10"/>
      <c r="AUZ3198" s="10"/>
      <c r="AVA3198" s="10"/>
      <c r="AVB3198" s="10"/>
      <c r="AVC3198" s="10"/>
      <c r="AVD3198" s="10"/>
      <c r="AVE3198" s="10"/>
      <c r="AVF3198" s="10"/>
      <c r="AVG3198" s="10"/>
      <c r="AVH3198" s="10"/>
      <c r="AVI3198" s="10"/>
      <c r="AVJ3198" s="10"/>
      <c r="AVK3198" s="10"/>
      <c r="AVL3198" s="10"/>
      <c r="AVM3198" s="10"/>
      <c r="AVN3198" s="10"/>
      <c r="AVO3198" s="10"/>
      <c r="AVP3198" s="10"/>
      <c r="AVQ3198" s="10"/>
      <c r="AVR3198" s="10"/>
      <c r="AVS3198" s="10"/>
      <c r="AVT3198" s="10"/>
      <c r="AVU3198" s="10"/>
      <c r="AVV3198" s="10"/>
      <c r="AVW3198" s="10"/>
      <c r="AVX3198" s="10"/>
      <c r="AVY3198" s="10"/>
      <c r="AVZ3198" s="10"/>
      <c r="AWA3198" s="10"/>
      <c r="AWB3198" s="10"/>
      <c r="AWC3198" s="10"/>
      <c r="AWD3198" s="10"/>
      <c r="AWE3198" s="10"/>
      <c r="AWF3198" s="10"/>
      <c r="AWG3198" s="10"/>
      <c r="AWH3198" s="10"/>
      <c r="AWI3198" s="10"/>
      <c r="AWJ3198" s="10"/>
      <c r="AWK3198" s="10"/>
      <c r="AWL3198" s="10"/>
      <c r="AWM3198" s="10"/>
      <c r="AWN3198" s="10"/>
      <c r="AWO3198" s="10"/>
      <c r="AWP3198" s="10"/>
      <c r="AWQ3198" s="10"/>
      <c r="AWR3198" s="10"/>
      <c r="AWS3198" s="10"/>
      <c r="AWT3198" s="10"/>
      <c r="AWU3198" s="10"/>
      <c r="AWV3198" s="10"/>
      <c r="AWW3198" s="10"/>
      <c r="AWX3198" s="10"/>
      <c r="AWY3198" s="10"/>
      <c r="AWZ3198" s="10"/>
      <c r="AXA3198" s="10"/>
      <c r="AXB3198" s="10"/>
      <c r="AXC3198" s="10"/>
      <c r="AXD3198" s="10"/>
      <c r="AXE3198" s="10"/>
      <c r="AXF3198" s="10"/>
      <c r="AXG3198" s="10"/>
      <c r="AXH3198" s="10"/>
      <c r="AXI3198" s="10"/>
      <c r="AXJ3198" s="10"/>
      <c r="AXK3198" s="10"/>
      <c r="AXL3198" s="10"/>
      <c r="AXM3198" s="10"/>
      <c r="AXN3198" s="10"/>
      <c r="AXO3198" s="10"/>
      <c r="AXP3198" s="10"/>
      <c r="AXQ3198" s="10"/>
      <c r="AXR3198" s="10"/>
      <c r="AXS3198" s="10"/>
      <c r="AXT3198" s="10"/>
      <c r="AXU3198" s="10"/>
      <c r="AXV3198" s="10"/>
      <c r="AXW3198" s="10"/>
      <c r="AXX3198" s="10"/>
      <c r="AXY3198" s="10"/>
      <c r="AXZ3198" s="10"/>
      <c r="AYA3198" s="10"/>
      <c r="AYB3198" s="10"/>
      <c r="AYC3198" s="10"/>
      <c r="AYD3198" s="10"/>
      <c r="AYE3198" s="10"/>
      <c r="AYF3198" s="10"/>
      <c r="AYG3198" s="10"/>
      <c r="AYH3198" s="10"/>
      <c r="AYI3198" s="10"/>
      <c r="AYJ3198" s="10"/>
      <c r="AYK3198" s="10"/>
      <c r="AYL3198" s="10"/>
      <c r="AYM3198" s="10"/>
      <c r="AYN3198" s="10"/>
      <c r="AYO3198" s="10"/>
      <c r="AYP3198" s="10"/>
      <c r="AYQ3198" s="10"/>
      <c r="AYR3198" s="10"/>
      <c r="AYS3198" s="10"/>
      <c r="AYT3198" s="10"/>
      <c r="AYU3198" s="10"/>
      <c r="AYV3198" s="10"/>
      <c r="AYW3198" s="10"/>
      <c r="AYX3198" s="10"/>
      <c r="AYY3198" s="10"/>
      <c r="AYZ3198" s="10"/>
      <c r="AZA3198" s="10"/>
      <c r="AZB3198" s="10"/>
      <c r="AZC3198" s="10"/>
      <c r="AZD3198" s="10"/>
      <c r="AZE3198" s="10"/>
      <c r="AZF3198" s="10"/>
      <c r="AZG3198" s="10"/>
      <c r="AZH3198" s="10"/>
      <c r="AZI3198" s="10"/>
      <c r="AZJ3198" s="10"/>
      <c r="AZK3198" s="10"/>
      <c r="AZL3198" s="10"/>
      <c r="AZM3198" s="10"/>
      <c r="AZN3198" s="10"/>
      <c r="AZO3198" s="10"/>
      <c r="AZP3198" s="10"/>
      <c r="AZQ3198" s="10"/>
      <c r="AZR3198" s="10"/>
      <c r="AZS3198" s="10"/>
      <c r="AZT3198" s="10"/>
      <c r="AZU3198" s="10"/>
      <c r="AZV3198" s="10"/>
      <c r="AZW3198" s="10"/>
      <c r="AZX3198" s="10"/>
      <c r="AZY3198" s="10"/>
      <c r="AZZ3198" s="10"/>
      <c r="BAA3198" s="10"/>
      <c r="BAB3198" s="10"/>
      <c r="BAC3198" s="10"/>
      <c r="BAD3198" s="10"/>
      <c r="BAE3198" s="10"/>
      <c r="BAF3198" s="10"/>
      <c r="BAG3198" s="10"/>
      <c r="BAH3198" s="10"/>
      <c r="BAI3198" s="10"/>
      <c r="BAJ3198" s="10"/>
      <c r="BAK3198" s="10"/>
      <c r="BAL3198" s="10"/>
      <c r="BAM3198" s="10"/>
      <c r="BAN3198" s="10"/>
      <c r="BAO3198" s="10"/>
      <c r="BAP3198" s="10"/>
      <c r="BAQ3198" s="10"/>
      <c r="BAR3198" s="10"/>
      <c r="BAS3198" s="10"/>
      <c r="BAT3198" s="10"/>
      <c r="BAU3198" s="10"/>
      <c r="BAV3198" s="10"/>
      <c r="BAW3198" s="10"/>
      <c r="BAX3198" s="10"/>
      <c r="BAY3198" s="10"/>
      <c r="BAZ3198" s="10"/>
      <c r="BBA3198" s="10"/>
      <c r="BBB3198" s="10"/>
      <c r="BBC3198" s="10"/>
      <c r="BBD3198" s="10"/>
      <c r="BBE3198" s="10"/>
      <c r="BBF3198" s="10"/>
      <c r="BBG3198" s="10"/>
      <c r="BBH3198" s="10"/>
      <c r="BBI3198" s="10"/>
      <c r="BBJ3198" s="10"/>
      <c r="BBK3198" s="10"/>
      <c r="BBL3198" s="10"/>
      <c r="BBM3198" s="10"/>
      <c r="BBN3198" s="10"/>
      <c r="BBO3198" s="10"/>
      <c r="BBP3198" s="10"/>
      <c r="BBQ3198" s="10"/>
      <c r="BBR3198" s="10"/>
      <c r="BBS3198" s="10"/>
      <c r="BBT3198" s="10"/>
      <c r="BBU3198" s="10"/>
      <c r="BBV3198" s="10"/>
      <c r="BBW3198" s="10"/>
      <c r="BBX3198" s="10"/>
      <c r="BBY3198" s="10"/>
      <c r="BBZ3198" s="10"/>
      <c r="BCA3198" s="10"/>
      <c r="BCB3198" s="10"/>
      <c r="BCC3198" s="10"/>
      <c r="BCD3198" s="10"/>
      <c r="BCE3198" s="10"/>
      <c r="BCF3198" s="10"/>
      <c r="BCG3198" s="10"/>
      <c r="BCH3198" s="10"/>
      <c r="BCI3198" s="10"/>
      <c r="BCJ3198" s="10"/>
      <c r="BCK3198" s="10"/>
      <c r="BCL3198" s="10"/>
      <c r="BCM3198" s="10"/>
      <c r="BCN3198" s="10"/>
      <c r="BCO3198" s="10"/>
      <c r="BCP3198" s="10"/>
      <c r="BCQ3198" s="10"/>
      <c r="BCR3198" s="10"/>
      <c r="BCS3198" s="10"/>
      <c r="BCT3198" s="10"/>
      <c r="BCU3198" s="10"/>
      <c r="BCV3198" s="10"/>
      <c r="BCW3198" s="10"/>
      <c r="BCX3198" s="10"/>
      <c r="BCY3198" s="10"/>
      <c r="BCZ3198" s="10"/>
      <c r="BDA3198" s="10"/>
      <c r="BDB3198" s="10"/>
      <c r="BDC3198" s="10"/>
      <c r="BDD3198" s="10"/>
      <c r="BDE3198" s="10"/>
      <c r="BDF3198" s="10"/>
      <c r="BDG3198" s="10"/>
      <c r="BDH3198" s="10"/>
      <c r="BDI3198" s="10"/>
      <c r="BDJ3198" s="10"/>
      <c r="BDK3198" s="10"/>
      <c r="BDL3198" s="10"/>
      <c r="BDM3198" s="10"/>
      <c r="BDN3198" s="10"/>
      <c r="BDO3198" s="10"/>
      <c r="BDP3198" s="10"/>
      <c r="BDQ3198" s="10"/>
      <c r="BDR3198" s="10"/>
      <c r="BDS3198" s="10"/>
      <c r="BDT3198" s="10"/>
      <c r="BDU3198" s="10"/>
      <c r="BDV3198" s="10"/>
      <c r="BDW3198" s="10"/>
      <c r="BDX3198" s="10"/>
      <c r="BDY3198" s="10"/>
      <c r="BDZ3198" s="10"/>
      <c r="BEA3198" s="10"/>
      <c r="BEB3198" s="10"/>
      <c r="BEC3198" s="10"/>
      <c r="BED3198" s="10"/>
      <c r="BEE3198" s="10"/>
      <c r="BEF3198" s="10"/>
      <c r="BEG3198" s="10"/>
      <c r="BEH3198" s="10"/>
      <c r="BEI3198" s="10"/>
      <c r="BEJ3198" s="10"/>
      <c r="BEK3198" s="10"/>
      <c r="BEL3198" s="10"/>
      <c r="BEM3198" s="10"/>
      <c r="BEN3198" s="10"/>
      <c r="BEO3198" s="10"/>
      <c r="BEP3198" s="10"/>
      <c r="BEQ3198" s="10"/>
      <c r="BER3198" s="10"/>
      <c r="BES3198" s="10"/>
      <c r="BET3198" s="10"/>
      <c r="BEU3198" s="10"/>
      <c r="BEV3198" s="10"/>
      <c r="BEW3198" s="10"/>
      <c r="BEX3198" s="10"/>
      <c r="BEY3198" s="10"/>
      <c r="BEZ3198" s="10"/>
      <c r="BFA3198" s="10"/>
      <c r="BFB3198" s="10"/>
      <c r="BFC3198" s="10"/>
      <c r="BFD3198" s="10"/>
      <c r="BFE3198" s="10"/>
      <c r="BFF3198" s="10"/>
      <c r="BFG3198" s="10"/>
      <c r="BFH3198" s="10"/>
      <c r="BFI3198" s="10"/>
      <c r="BFJ3198" s="10"/>
      <c r="BFK3198" s="10"/>
      <c r="BFL3198" s="10"/>
      <c r="BFM3198" s="10"/>
      <c r="BFN3198" s="10"/>
      <c r="BFO3198" s="10"/>
      <c r="BFP3198" s="10"/>
      <c r="BFQ3198" s="10"/>
      <c r="BFR3198" s="10"/>
      <c r="BFS3198" s="10"/>
      <c r="BFT3198" s="10"/>
      <c r="BFU3198" s="10"/>
      <c r="BFV3198" s="10"/>
      <c r="BFW3198" s="10"/>
      <c r="BFX3198" s="10"/>
      <c r="BFY3198" s="10"/>
      <c r="BFZ3198" s="10"/>
      <c r="BGA3198" s="10"/>
      <c r="BGB3198" s="10"/>
      <c r="BGC3198" s="10"/>
      <c r="BGD3198" s="10"/>
      <c r="BGE3198" s="10"/>
      <c r="BGF3198" s="10"/>
      <c r="BGG3198" s="10"/>
      <c r="BGH3198" s="10"/>
      <c r="BGI3198" s="10"/>
      <c r="BGJ3198" s="10"/>
      <c r="BGK3198" s="10"/>
      <c r="BGL3198" s="10"/>
      <c r="BGM3198" s="10"/>
      <c r="BGN3198" s="10"/>
      <c r="BGO3198" s="10"/>
      <c r="BGP3198" s="10"/>
      <c r="BGQ3198" s="10"/>
      <c r="BGR3198" s="10"/>
      <c r="BGS3198" s="10"/>
      <c r="BGT3198" s="10"/>
      <c r="BGU3198" s="10"/>
      <c r="BGV3198" s="10"/>
      <c r="BGW3198" s="10"/>
      <c r="BGX3198" s="10"/>
      <c r="BGY3198" s="10"/>
      <c r="BGZ3198" s="10"/>
      <c r="BHA3198" s="10"/>
      <c r="BHB3198" s="10"/>
      <c r="BHC3198" s="10"/>
      <c r="BHD3198" s="10"/>
      <c r="BHE3198" s="10"/>
      <c r="BHF3198" s="10"/>
      <c r="BHG3198" s="10"/>
      <c r="BHH3198" s="10"/>
      <c r="BHI3198" s="10"/>
      <c r="BHJ3198" s="10"/>
      <c r="BHK3198" s="10"/>
      <c r="BHL3198" s="10"/>
      <c r="BHM3198" s="10"/>
      <c r="BHN3198" s="10"/>
      <c r="BHO3198" s="10"/>
      <c r="BHP3198" s="10"/>
      <c r="BHQ3198" s="10"/>
      <c r="BHR3198" s="10"/>
      <c r="BHS3198" s="10"/>
      <c r="BHT3198" s="10"/>
      <c r="BHU3198" s="10"/>
      <c r="BHV3198" s="10"/>
      <c r="BHW3198" s="10"/>
      <c r="BHX3198" s="10"/>
      <c r="BHY3198" s="10"/>
      <c r="BHZ3198" s="10"/>
      <c r="BIA3198" s="10"/>
      <c r="BIB3198" s="10"/>
      <c r="BIC3198" s="10"/>
      <c r="BID3198" s="10"/>
      <c r="BIE3198" s="10"/>
      <c r="BIF3198" s="10"/>
      <c r="BIG3198" s="10"/>
      <c r="BIH3198" s="10"/>
      <c r="BII3198" s="10"/>
      <c r="BIJ3198" s="10"/>
      <c r="BIK3198" s="10"/>
      <c r="BIL3198" s="10"/>
      <c r="BIM3198" s="10"/>
      <c r="BIN3198" s="10"/>
      <c r="BIO3198" s="10"/>
      <c r="BIP3198" s="10"/>
      <c r="BIQ3198" s="10"/>
      <c r="BIR3198" s="10"/>
      <c r="BIS3198" s="10"/>
      <c r="BIT3198" s="10"/>
      <c r="BIU3198" s="10"/>
      <c r="BIV3198" s="10"/>
      <c r="BIW3198" s="10"/>
      <c r="BIX3198" s="10"/>
      <c r="BIY3198" s="10"/>
      <c r="BIZ3198" s="10"/>
      <c r="BJA3198" s="10"/>
      <c r="BJB3198" s="10"/>
      <c r="BJC3198" s="10"/>
      <c r="BJD3198" s="10"/>
      <c r="BJE3198" s="10"/>
      <c r="BJF3198" s="10"/>
      <c r="BJG3198" s="10"/>
      <c r="BJH3198" s="10"/>
      <c r="BJI3198" s="10"/>
      <c r="BJJ3198" s="10"/>
      <c r="BJK3198" s="10"/>
      <c r="BJL3198" s="10"/>
      <c r="BJM3198" s="10"/>
      <c r="BJN3198" s="10"/>
      <c r="BJO3198" s="10"/>
      <c r="BJP3198" s="10"/>
      <c r="BJQ3198" s="10"/>
      <c r="BJR3198" s="10"/>
      <c r="BJS3198" s="10"/>
      <c r="BJT3198" s="10"/>
      <c r="BJU3198" s="10"/>
      <c r="BJV3198" s="10"/>
      <c r="BJW3198" s="10"/>
      <c r="BJX3198" s="10"/>
      <c r="BJY3198" s="10"/>
      <c r="BJZ3198" s="10"/>
      <c r="BKA3198" s="10"/>
      <c r="BKB3198" s="10"/>
      <c r="BKC3198" s="10"/>
      <c r="BKD3198" s="10"/>
      <c r="BKE3198" s="10"/>
      <c r="BKF3198" s="10"/>
      <c r="BKG3198" s="10"/>
      <c r="BKH3198" s="10"/>
      <c r="BKI3198" s="10"/>
      <c r="BKJ3198" s="10"/>
      <c r="BKK3198" s="10"/>
      <c r="BKL3198" s="10"/>
      <c r="BKM3198" s="10"/>
      <c r="BKN3198" s="10"/>
      <c r="BKO3198" s="10"/>
      <c r="BKP3198" s="10"/>
      <c r="BKQ3198" s="10"/>
      <c r="BKR3198" s="10"/>
      <c r="BKS3198" s="10"/>
      <c r="BKT3198" s="10"/>
      <c r="BKU3198" s="10"/>
      <c r="BKV3198" s="10"/>
      <c r="BKW3198" s="10"/>
      <c r="BKX3198" s="10"/>
      <c r="BKY3198" s="10"/>
      <c r="BKZ3198" s="10"/>
      <c r="BLA3198" s="10"/>
      <c r="BLB3198" s="10"/>
      <c r="BLC3198" s="10"/>
      <c r="BLD3198" s="10"/>
      <c r="BLE3198" s="10"/>
      <c r="BLF3198" s="10"/>
      <c r="BLG3198" s="10"/>
      <c r="BLH3198" s="10"/>
      <c r="BLI3198" s="10"/>
      <c r="BLJ3198" s="10"/>
      <c r="BLK3198" s="10"/>
      <c r="BLL3198" s="10"/>
      <c r="BLM3198" s="10"/>
      <c r="BLN3198" s="10"/>
      <c r="BLO3198" s="10"/>
      <c r="BLP3198" s="10"/>
      <c r="BLQ3198" s="10"/>
      <c r="BLR3198" s="10"/>
      <c r="BLS3198" s="10"/>
      <c r="BLT3198" s="10"/>
      <c r="BLU3198" s="10"/>
      <c r="BLV3198" s="10"/>
      <c r="BLW3198" s="10"/>
      <c r="BLX3198" s="10"/>
      <c r="BLY3198" s="10"/>
      <c r="BLZ3198" s="10"/>
      <c r="BMA3198" s="10"/>
      <c r="BMB3198" s="10"/>
      <c r="BMC3198" s="10"/>
      <c r="BMD3198" s="10"/>
      <c r="BME3198" s="10"/>
      <c r="BMF3198" s="10"/>
      <c r="BMG3198" s="10"/>
      <c r="BMH3198" s="10"/>
      <c r="BMI3198" s="10"/>
      <c r="BMJ3198" s="10"/>
      <c r="BMK3198" s="10"/>
      <c r="BML3198" s="10"/>
      <c r="BMM3198" s="10"/>
      <c r="BMN3198" s="10"/>
      <c r="BMO3198" s="10"/>
      <c r="BMP3198" s="10"/>
      <c r="BMQ3198" s="10"/>
      <c r="BMR3198" s="10"/>
      <c r="BMS3198" s="10"/>
      <c r="BMT3198" s="10"/>
      <c r="BMU3198" s="10"/>
      <c r="BMV3198" s="10"/>
      <c r="BMW3198" s="10"/>
      <c r="BMX3198" s="10"/>
      <c r="BMY3198" s="10"/>
      <c r="BMZ3198" s="10"/>
      <c r="BNA3198" s="10"/>
      <c r="BNB3198" s="10"/>
      <c r="BNC3198" s="10"/>
      <c r="BND3198" s="10"/>
      <c r="BNE3198" s="10"/>
      <c r="BNF3198" s="10"/>
      <c r="BNG3198" s="10"/>
      <c r="BNH3198" s="10"/>
      <c r="BNI3198" s="10"/>
      <c r="BNJ3198" s="10"/>
      <c r="BNK3198" s="10"/>
      <c r="BNL3198" s="10"/>
      <c r="BNM3198" s="10"/>
      <c r="BNN3198" s="10"/>
      <c r="BNO3198" s="10"/>
      <c r="BNP3198" s="10"/>
      <c r="BNQ3198" s="10"/>
      <c r="BNR3198" s="10"/>
      <c r="BNS3198" s="10"/>
      <c r="BNT3198" s="10"/>
      <c r="BNU3198" s="10"/>
      <c r="BNV3198" s="10"/>
      <c r="BNW3198" s="10"/>
      <c r="BNX3198" s="10"/>
      <c r="BNY3198" s="10"/>
      <c r="BNZ3198" s="10"/>
      <c r="BOA3198" s="10"/>
      <c r="BOB3198" s="10"/>
      <c r="BOC3198" s="10"/>
      <c r="BOD3198" s="10"/>
      <c r="BOE3198" s="10"/>
      <c r="BOF3198" s="10"/>
      <c r="BOG3198" s="10"/>
      <c r="BOH3198" s="10"/>
      <c r="BOI3198" s="10"/>
      <c r="BOJ3198" s="10"/>
      <c r="BOK3198" s="10"/>
      <c r="BOL3198" s="10"/>
      <c r="BOM3198" s="10"/>
      <c r="BON3198" s="10"/>
      <c r="BOO3198" s="10"/>
      <c r="BOP3198" s="10"/>
      <c r="BOQ3198" s="10"/>
      <c r="BOR3198" s="10"/>
      <c r="BOS3198" s="10"/>
      <c r="BOT3198" s="10"/>
      <c r="BOU3198" s="10"/>
      <c r="BOV3198" s="10"/>
      <c r="BOW3198" s="10"/>
      <c r="BOX3198" s="10"/>
      <c r="BOY3198" s="10"/>
      <c r="BOZ3198" s="10"/>
      <c r="BPA3198" s="10"/>
      <c r="BPB3198" s="10"/>
      <c r="BPC3198" s="10"/>
      <c r="BPD3198" s="10"/>
      <c r="BPE3198" s="10"/>
      <c r="BPF3198" s="10"/>
      <c r="BPG3198" s="10"/>
      <c r="BPH3198" s="10"/>
      <c r="BPI3198" s="10"/>
      <c r="BPJ3198" s="10"/>
      <c r="BPK3198" s="10"/>
      <c r="BPL3198" s="10"/>
      <c r="BPM3198" s="10"/>
      <c r="BPN3198" s="10"/>
      <c r="BPO3198" s="10"/>
      <c r="BPP3198" s="10"/>
      <c r="BPQ3198" s="10"/>
      <c r="BPR3198" s="10"/>
      <c r="BPS3198" s="10"/>
      <c r="BPT3198" s="10"/>
      <c r="BPU3198" s="10"/>
      <c r="BPV3198" s="10"/>
      <c r="BPW3198" s="10"/>
      <c r="BPX3198" s="10"/>
      <c r="BPY3198" s="10"/>
      <c r="BPZ3198" s="10"/>
      <c r="BQA3198" s="10"/>
      <c r="BQB3198" s="10"/>
      <c r="BQC3198" s="10"/>
      <c r="BQD3198" s="10"/>
      <c r="BQE3198" s="10"/>
      <c r="BQF3198" s="10"/>
      <c r="BQG3198" s="10"/>
      <c r="BQH3198" s="10"/>
      <c r="BQI3198" s="10"/>
      <c r="BQJ3198" s="10"/>
      <c r="BQK3198" s="10"/>
      <c r="BQL3198" s="10"/>
      <c r="BQM3198" s="10"/>
      <c r="BQN3198" s="10"/>
      <c r="BQO3198" s="10"/>
      <c r="BQP3198" s="10"/>
      <c r="BQQ3198" s="10"/>
      <c r="BQR3198" s="10"/>
      <c r="BQS3198" s="10"/>
      <c r="BQT3198" s="10"/>
      <c r="BQU3198" s="10"/>
      <c r="BQV3198" s="10"/>
      <c r="BQW3198" s="10"/>
      <c r="BQX3198" s="10"/>
      <c r="BQY3198" s="10"/>
      <c r="BQZ3198" s="10"/>
      <c r="BRA3198" s="10"/>
      <c r="BRB3198" s="10"/>
      <c r="BRC3198" s="10"/>
      <c r="BRD3198" s="10"/>
      <c r="BRE3198" s="10"/>
      <c r="BRF3198" s="10"/>
      <c r="BRG3198" s="10"/>
      <c r="BRH3198" s="10"/>
      <c r="BRI3198" s="10"/>
      <c r="BRJ3198" s="10"/>
      <c r="BRK3198" s="10"/>
      <c r="BRL3198" s="10"/>
      <c r="BRM3198" s="10"/>
      <c r="BRN3198" s="10"/>
      <c r="BRO3198" s="10"/>
      <c r="BRP3198" s="10"/>
      <c r="BRQ3198" s="10"/>
      <c r="BRR3198" s="10"/>
      <c r="BRS3198" s="10"/>
      <c r="BRT3198" s="10"/>
      <c r="BRU3198" s="10"/>
      <c r="BRV3198" s="10"/>
      <c r="BRW3198" s="10"/>
      <c r="BRX3198" s="10"/>
      <c r="BRY3198" s="10"/>
      <c r="BRZ3198" s="10"/>
      <c r="BSA3198" s="10"/>
      <c r="BSB3198" s="10"/>
      <c r="BSC3198" s="10"/>
      <c r="BSD3198" s="10"/>
      <c r="BSE3198" s="10"/>
      <c r="BSF3198" s="10"/>
      <c r="BSG3198" s="10"/>
      <c r="BSH3198" s="10"/>
      <c r="BSI3198" s="10"/>
      <c r="BSJ3198" s="10"/>
      <c r="BSK3198" s="10"/>
      <c r="BSL3198" s="10"/>
      <c r="BSM3198" s="10"/>
      <c r="BSN3198" s="10"/>
      <c r="BSO3198" s="10"/>
      <c r="BSP3198" s="10"/>
      <c r="BSQ3198" s="10"/>
      <c r="BSR3198" s="10"/>
      <c r="BSS3198" s="10"/>
      <c r="BST3198" s="10"/>
      <c r="BSU3198" s="10"/>
      <c r="BSV3198" s="10"/>
      <c r="BSW3198" s="10"/>
      <c r="BSX3198" s="10"/>
      <c r="BSY3198" s="10"/>
      <c r="BSZ3198" s="10"/>
      <c r="BTA3198" s="10"/>
      <c r="BTB3198" s="10"/>
      <c r="BTC3198" s="10"/>
      <c r="BTD3198" s="10"/>
      <c r="BTE3198" s="10"/>
      <c r="BTF3198" s="10"/>
      <c r="BTG3198" s="10"/>
      <c r="BTH3198" s="10"/>
      <c r="BTI3198" s="10"/>
      <c r="BTJ3198" s="10"/>
      <c r="BTK3198" s="10"/>
      <c r="BTL3198" s="10"/>
      <c r="BTM3198" s="10"/>
      <c r="BTN3198" s="10"/>
      <c r="BTO3198" s="10"/>
      <c r="BTP3198" s="10"/>
      <c r="BTQ3198" s="10"/>
      <c r="BTR3198" s="10"/>
      <c r="BTS3198" s="10"/>
      <c r="BTT3198" s="10"/>
      <c r="BTU3198" s="10"/>
      <c r="BTV3198" s="10"/>
      <c r="BTW3198" s="10"/>
      <c r="BTX3198" s="10"/>
      <c r="BTY3198" s="10"/>
      <c r="BTZ3198" s="10"/>
      <c r="BUA3198" s="10"/>
      <c r="BUB3198" s="10"/>
      <c r="BUC3198" s="10"/>
      <c r="BUD3198" s="10"/>
      <c r="BUE3198" s="10"/>
      <c r="BUF3198" s="10"/>
      <c r="BUG3198" s="10"/>
      <c r="BUH3198" s="10"/>
      <c r="BUI3198" s="10"/>
      <c r="BUJ3198" s="10"/>
      <c r="BUK3198" s="10"/>
      <c r="BUL3198" s="10"/>
      <c r="BUM3198" s="10"/>
      <c r="BUN3198" s="10"/>
      <c r="BUO3198" s="10"/>
      <c r="BUP3198" s="10"/>
      <c r="BUQ3198" s="10"/>
      <c r="BUR3198" s="10"/>
      <c r="BUS3198" s="10"/>
      <c r="BUT3198" s="10"/>
      <c r="BUU3198" s="10"/>
      <c r="BUV3198" s="10"/>
      <c r="BUW3198" s="10"/>
      <c r="BUX3198" s="10"/>
      <c r="BUY3198" s="10"/>
      <c r="BUZ3198" s="10"/>
      <c r="BVA3198" s="10"/>
      <c r="BVB3198" s="10"/>
      <c r="BVC3198" s="10"/>
      <c r="BVD3198" s="10"/>
      <c r="BVE3198" s="10"/>
      <c r="BVF3198" s="10"/>
      <c r="BVG3198" s="10"/>
      <c r="BVH3198" s="10"/>
      <c r="BVI3198" s="10"/>
      <c r="BVJ3198" s="10"/>
      <c r="BVK3198" s="10"/>
      <c r="BVL3198" s="10"/>
      <c r="BVM3198" s="10"/>
      <c r="BVN3198" s="10"/>
      <c r="BVO3198" s="10"/>
      <c r="BVP3198" s="10"/>
      <c r="BVQ3198" s="10"/>
      <c r="BVR3198" s="10"/>
      <c r="BVS3198" s="10"/>
      <c r="BVT3198" s="10"/>
      <c r="BVU3198" s="10"/>
      <c r="BVV3198" s="10"/>
      <c r="BVW3198" s="10"/>
      <c r="BVX3198" s="10"/>
      <c r="BVY3198" s="10"/>
      <c r="BVZ3198" s="10"/>
      <c r="BWA3198" s="10"/>
      <c r="BWB3198" s="10"/>
      <c r="BWC3198" s="10"/>
      <c r="BWD3198" s="10"/>
      <c r="BWE3198" s="10"/>
      <c r="BWF3198" s="10"/>
      <c r="BWG3198" s="10"/>
      <c r="BWH3198" s="10"/>
      <c r="BWI3198" s="10"/>
      <c r="BWJ3198" s="10"/>
      <c r="BWK3198" s="10"/>
      <c r="BWL3198" s="10"/>
      <c r="BWM3198" s="10"/>
      <c r="BWN3198" s="10"/>
      <c r="BWO3198" s="10"/>
      <c r="BWP3198" s="10"/>
      <c r="BWQ3198" s="10"/>
      <c r="BWR3198" s="10"/>
      <c r="BWS3198" s="10"/>
      <c r="BWT3198" s="10"/>
      <c r="BWU3198" s="10"/>
      <c r="BWV3198" s="10"/>
      <c r="BWW3198" s="10"/>
      <c r="BWX3198" s="10"/>
      <c r="BWY3198" s="10"/>
      <c r="BWZ3198" s="10"/>
      <c r="BXA3198" s="10"/>
      <c r="BXB3198" s="10"/>
      <c r="BXC3198" s="10"/>
      <c r="BXD3198" s="10"/>
      <c r="BXE3198" s="10"/>
      <c r="BXF3198" s="10"/>
      <c r="BXG3198" s="10"/>
      <c r="BXH3198" s="10"/>
      <c r="BXI3198" s="10"/>
      <c r="BXJ3198" s="10"/>
      <c r="BXK3198" s="10"/>
      <c r="BXL3198" s="10"/>
      <c r="BXM3198" s="10"/>
      <c r="BXN3198" s="10"/>
      <c r="BXO3198" s="10"/>
      <c r="BXP3198" s="10"/>
      <c r="BXQ3198" s="10"/>
      <c r="BXR3198" s="10"/>
      <c r="BXS3198" s="10"/>
      <c r="BXT3198" s="10"/>
      <c r="BXU3198" s="10"/>
      <c r="BXV3198" s="10"/>
      <c r="BXW3198" s="10"/>
      <c r="BXX3198" s="10"/>
      <c r="BXY3198" s="10"/>
      <c r="BXZ3198" s="10"/>
      <c r="BYA3198" s="10"/>
      <c r="BYB3198" s="10"/>
      <c r="BYC3198" s="10"/>
      <c r="BYD3198" s="10"/>
      <c r="BYE3198" s="10"/>
      <c r="BYF3198" s="10"/>
      <c r="BYG3198" s="10"/>
      <c r="BYH3198" s="10"/>
      <c r="BYI3198" s="10"/>
      <c r="BYJ3198" s="10"/>
      <c r="BYK3198" s="10"/>
      <c r="BYL3198" s="10"/>
      <c r="BYM3198" s="10"/>
      <c r="BYN3198" s="10"/>
      <c r="BYO3198" s="10"/>
      <c r="BYP3198" s="10"/>
      <c r="BYQ3198" s="10"/>
      <c r="BYR3198" s="10"/>
      <c r="BYS3198" s="10"/>
      <c r="BYT3198" s="10"/>
      <c r="BYU3198" s="10"/>
      <c r="BYV3198" s="10"/>
      <c r="BYW3198" s="10"/>
      <c r="BYX3198" s="10"/>
      <c r="BYY3198" s="10"/>
      <c r="BYZ3198" s="10"/>
      <c r="BZA3198" s="10"/>
      <c r="BZB3198" s="10"/>
      <c r="BZC3198" s="10"/>
      <c r="BZD3198" s="10"/>
      <c r="BZE3198" s="10"/>
      <c r="BZF3198" s="10"/>
      <c r="BZG3198" s="10"/>
      <c r="BZH3198" s="10"/>
      <c r="BZI3198" s="10"/>
      <c r="BZJ3198" s="10"/>
      <c r="BZK3198" s="10"/>
      <c r="BZL3198" s="10"/>
      <c r="BZM3198" s="10"/>
      <c r="BZN3198" s="10"/>
      <c r="BZO3198" s="10"/>
      <c r="BZP3198" s="10"/>
      <c r="BZQ3198" s="10"/>
      <c r="BZR3198" s="10"/>
      <c r="BZS3198" s="10"/>
      <c r="BZT3198" s="10"/>
      <c r="BZU3198" s="10"/>
      <c r="BZV3198" s="10"/>
      <c r="BZW3198" s="10"/>
      <c r="BZX3198" s="10"/>
      <c r="BZY3198" s="10"/>
      <c r="BZZ3198" s="10"/>
      <c r="CAA3198" s="10"/>
      <c r="CAB3198" s="10"/>
      <c r="CAC3198" s="10"/>
      <c r="CAD3198" s="10"/>
      <c r="CAE3198" s="10"/>
      <c r="CAF3198" s="10"/>
      <c r="CAG3198" s="10"/>
      <c r="CAH3198" s="10"/>
      <c r="CAI3198" s="10"/>
      <c r="CAJ3198" s="10"/>
      <c r="CAK3198" s="10"/>
      <c r="CAL3198" s="10"/>
      <c r="CAM3198" s="10"/>
      <c r="CAN3198" s="10"/>
      <c r="CAO3198" s="10"/>
      <c r="CAP3198" s="10"/>
      <c r="CAQ3198" s="10"/>
      <c r="CAR3198" s="10"/>
      <c r="CAS3198" s="10"/>
      <c r="CAT3198" s="10"/>
      <c r="CAU3198" s="10"/>
      <c r="CAV3198" s="10"/>
      <c r="CAW3198" s="10"/>
      <c r="CAX3198" s="10"/>
      <c r="CAY3198" s="10"/>
      <c r="CAZ3198" s="10"/>
      <c r="CBA3198" s="10"/>
      <c r="CBB3198" s="10"/>
      <c r="CBC3198" s="10"/>
      <c r="CBD3198" s="10"/>
      <c r="CBE3198" s="10"/>
      <c r="CBF3198" s="10"/>
      <c r="CBG3198" s="10"/>
      <c r="CBH3198" s="10"/>
      <c r="CBI3198" s="10"/>
      <c r="CBJ3198" s="10"/>
      <c r="CBK3198" s="10"/>
      <c r="CBL3198" s="10"/>
      <c r="CBM3198" s="10"/>
      <c r="CBN3198" s="10"/>
      <c r="CBO3198" s="10"/>
      <c r="CBP3198" s="10"/>
      <c r="CBQ3198" s="10"/>
      <c r="CBR3198" s="10"/>
      <c r="CBS3198" s="10"/>
      <c r="CBT3198" s="10"/>
      <c r="CBU3198" s="10"/>
      <c r="CBV3198" s="10"/>
      <c r="CBW3198" s="10"/>
      <c r="CBX3198" s="10"/>
      <c r="CBY3198" s="10"/>
      <c r="CBZ3198" s="10"/>
      <c r="CCA3198" s="10"/>
      <c r="CCB3198" s="10"/>
      <c r="CCC3198" s="10"/>
      <c r="CCD3198" s="10"/>
      <c r="CCE3198" s="10"/>
      <c r="CCF3198" s="10"/>
      <c r="CCG3198" s="10"/>
      <c r="CCH3198" s="10"/>
      <c r="CCI3198" s="10"/>
      <c r="CCJ3198" s="10"/>
      <c r="CCK3198" s="10"/>
      <c r="CCL3198" s="10"/>
      <c r="CCM3198" s="10"/>
      <c r="CCN3198" s="10"/>
      <c r="CCO3198" s="10"/>
      <c r="CCP3198" s="10"/>
      <c r="CCQ3198" s="10"/>
      <c r="CCR3198" s="10"/>
      <c r="CCS3198" s="10"/>
      <c r="CCT3198" s="10"/>
      <c r="CCU3198" s="10"/>
      <c r="CCV3198" s="10"/>
      <c r="CCW3198" s="10"/>
      <c r="CCX3198" s="10"/>
      <c r="CCY3198" s="10"/>
      <c r="CCZ3198" s="10"/>
      <c r="CDA3198" s="10"/>
      <c r="CDB3198" s="10"/>
      <c r="CDC3198" s="10"/>
      <c r="CDD3198" s="10"/>
      <c r="CDE3198" s="10"/>
      <c r="CDF3198" s="10"/>
      <c r="CDG3198" s="10"/>
      <c r="CDH3198" s="10"/>
      <c r="CDI3198" s="10"/>
      <c r="CDJ3198" s="10"/>
      <c r="CDK3198" s="10"/>
      <c r="CDL3198" s="10"/>
      <c r="CDM3198" s="10"/>
      <c r="CDN3198" s="10"/>
      <c r="CDO3198" s="10"/>
      <c r="CDP3198" s="10"/>
      <c r="CDQ3198" s="10"/>
      <c r="CDR3198" s="10"/>
      <c r="CDS3198" s="10"/>
      <c r="CDT3198" s="10"/>
      <c r="CDU3198" s="10"/>
      <c r="CDV3198" s="10"/>
      <c r="CDW3198" s="10"/>
      <c r="CDX3198" s="10"/>
      <c r="CDY3198" s="10"/>
      <c r="CDZ3198" s="10"/>
      <c r="CEA3198" s="10"/>
      <c r="CEB3198" s="10"/>
      <c r="CEC3198" s="10"/>
      <c r="CED3198" s="10"/>
      <c r="CEE3198" s="10"/>
      <c r="CEF3198" s="10"/>
      <c r="CEG3198" s="10"/>
      <c r="CEH3198" s="10"/>
      <c r="CEI3198" s="10"/>
      <c r="CEJ3198" s="10"/>
      <c r="CEK3198" s="10"/>
      <c r="CEL3198" s="10"/>
      <c r="CEM3198" s="10"/>
      <c r="CEN3198" s="10"/>
      <c r="CEO3198" s="10"/>
      <c r="CEP3198" s="10"/>
      <c r="CEQ3198" s="10"/>
      <c r="CER3198" s="10"/>
      <c r="CES3198" s="10"/>
      <c r="CET3198" s="10"/>
      <c r="CEU3198" s="10"/>
      <c r="CEV3198" s="10"/>
      <c r="CEW3198" s="10"/>
      <c r="CEX3198" s="10"/>
      <c r="CEY3198" s="10"/>
      <c r="CEZ3198" s="10"/>
      <c r="CFA3198" s="10"/>
      <c r="CFB3198" s="10"/>
      <c r="CFC3198" s="10"/>
      <c r="CFD3198" s="10"/>
      <c r="CFE3198" s="10"/>
      <c r="CFF3198" s="10"/>
      <c r="CFG3198" s="10"/>
      <c r="CFH3198" s="10"/>
      <c r="CFI3198" s="10"/>
      <c r="CFJ3198" s="10"/>
      <c r="CFK3198" s="10"/>
      <c r="CFL3198" s="10"/>
      <c r="CFM3198" s="10"/>
      <c r="CFN3198" s="10"/>
      <c r="CFO3198" s="10"/>
      <c r="CFP3198" s="10"/>
      <c r="CFQ3198" s="10"/>
      <c r="CFR3198" s="10"/>
      <c r="CFS3198" s="10"/>
      <c r="CFT3198" s="10"/>
      <c r="CFU3198" s="10"/>
      <c r="CFV3198" s="10"/>
      <c r="CFW3198" s="10"/>
      <c r="CFX3198" s="10"/>
      <c r="CFY3198" s="10"/>
      <c r="CFZ3198" s="10"/>
      <c r="CGA3198" s="10"/>
      <c r="CGB3198" s="10"/>
      <c r="CGC3198" s="10"/>
      <c r="CGD3198" s="10"/>
      <c r="CGE3198" s="10"/>
      <c r="CGF3198" s="10"/>
      <c r="CGG3198" s="10"/>
      <c r="CGH3198" s="10"/>
      <c r="CGI3198" s="10"/>
      <c r="CGJ3198" s="10"/>
      <c r="CGK3198" s="10"/>
      <c r="CGL3198" s="10"/>
      <c r="CGM3198" s="10"/>
      <c r="CGN3198" s="10"/>
      <c r="CGO3198" s="10"/>
      <c r="CGP3198" s="10"/>
      <c r="CGQ3198" s="10"/>
      <c r="CGR3198" s="10"/>
      <c r="CGS3198" s="10"/>
      <c r="CGT3198" s="10"/>
      <c r="CGU3198" s="10"/>
      <c r="CGV3198" s="10"/>
      <c r="CGW3198" s="10"/>
      <c r="CGX3198" s="10"/>
      <c r="CGY3198" s="10"/>
      <c r="CGZ3198" s="10"/>
      <c r="CHA3198" s="10"/>
      <c r="CHB3198" s="10"/>
      <c r="CHC3198" s="10"/>
      <c r="CHD3198" s="10"/>
      <c r="CHE3198" s="10"/>
      <c r="CHF3198" s="10"/>
      <c r="CHG3198" s="10"/>
      <c r="CHH3198" s="10"/>
      <c r="CHI3198" s="10"/>
      <c r="CHJ3198" s="10"/>
      <c r="CHK3198" s="10"/>
      <c r="CHL3198" s="10"/>
      <c r="CHM3198" s="10"/>
      <c r="CHN3198" s="10"/>
      <c r="CHO3198" s="10"/>
      <c r="CHP3198" s="10"/>
      <c r="CHQ3198" s="10"/>
      <c r="CHR3198" s="10"/>
      <c r="CHS3198" s="10"/>
      <c r="CHT3198" s="10"/>
      <c r="CHU3198" s="10"/>
      <c r="CHV3198" s="10"/>
      <c r="CHW3198" s="10"/>
      <c r="CHX3198" s="10"/>
      <c r="CHY3198" s="10"/>
      <c r="CHZ3198" s="10"/>
      <c r="CIA3198" s="10"/>
      <c r="CIB3198" s="10"/>
      <c r="CIC3198" s="10"/>
      <c r="CID3198" s="10"/>
      <c r="CIE3198" s="10"/>
      <c r="CIF3198" s="10"/>
      <c r="CIG3198" s="10"/>
      <c r="CIH3198" s="10"/>
      <c r="CII3198" s="10"/>
      <c r="CIJ3198" s="10"/>
      <c r="CIK3198" s="10"/>
      <c r="CIL3198" s="10"/>
      <c r="CIM3198" s="10"/>
      <c r="CIN3198" s="10"/>
      <c r="CIO3198" s="10"/>
      <c r="CIP3198" s="10"/>
      <c r="CIQ3198" s="10"/>
      <c r="CIR3198" s="10"/>
      <c r="CIS3198" s="10"/>
      <c r="CIT3198" s="10"/>
      <c r="CIU3198" s="10"/>
      <c r="CIV3198" s="10"/>
      <c r="CIW3198" s="10"/>
      <c r="CIX3198" s="10"/>
      <c r="CIY3198" s="10"/>
      <c r="CIZ3198" s="10"/>
      <c r="CJA3198" s="10"/>
      <c r="CJB3198" s="10"/>
      <c r="CJC3198" s="10"/>
      <c r="CJD3198" s="10"/>
      <c r="CJE3198" s="10"/>
      <c r="CJF3198" s="10"/>
      <c r="CJG3198" s="10"/>
      <c r="CJH3198" s="10"/>
      <c r="CJI3198" s="10"/>
      <c r="CJJ3198" s="10"/>
      <c r="CJK3198" s="10"/>
      <c r="CJL3198" s="10"/>
      <c r="CJM3198" s="10"/>
      <c r="CJN3198" s="10"/>
      <c r="CJO3198" s="10"/>
      <c r="CJP3198" s="10"/>
      <c r="CJQ3198" s="10"/>
      <c r="CJR3198" s="10"/>
      <c r="CJS3198" s="10"/>
      <c r="CJT3198" s="10"/>
      <c r="CJU3198" s="10"/>
      <c r="CJV3198" s="10"/>
      <c r="CJW3198" s="10"/>
      <c r="CJX3198" s="10"/>
      <c r="CJY3198" s="10"/>
      <c r="CJZ3198" s="10"/>
      <c r="CKA3198" s="10"/>
      <c r="CKB3198" s="10"/>
      <c r="CKC3198" s="10"/>
      <c r="CKD3198" s="10"/>
      <c r="CKE3198" s="10"/>
      <c r="CKF3198" s="10"/>
      <c r="CKG3198" s="10"/>
      <c r="CKH3198" s="10"/>
      <c r="CKI3198" s="10"/>
      <c r="CKJ3198" s="10"/>
      <c r="CKK3198" s="10"/>
      <c r="CKL3198" s="10"/>
      <c r="CKM3198" s="10"/>
      <c r="CKN3198" s="10"/>
      <c r="CKO3198" s="10"/>
      <c r="CKP3198" s="10"/>
      <c r="CKQ3198" s="10"/>
      <c r="CKR3198" s="10"/>
      <c r="CKS3198" s="10"/>
      <c r="CKT3198" s="10"/>
      <c r="CKU3198" s="10"/>
      <c r="CKV3198" s="10"/>
      <c r="CKW3198" s="10"/>
      <c r="CKX3198" s="10"/>
      <c r="CKY3198" s="10"/>
      <c r="CKZ3198" s="10"/>
      <c r="CLA3198" s="10"/>
      <c r="CLB3198" s="10"/>
      <c r="CLC3198" s="10"/>
      <c r="CLD3198" s="10"/>
      <c r="CLE3198" s="10"/>
      <c r="CLF3198" s="10"/>
      <c r="CLG3198" s="10"/>
      <c r="CLH3198" s="10"/>
      <c r="CLI3198" s="10"/>
      <c r="CLJ3198" s="10"/>
      <c r="CLK3198" s="10"/>
      <c r="CLL3198" s="10"/>
      <c r="CLM3198" s="10"/>
      <c r="CLN3198" s="10"/>
      <c r="CLO3198" s="10"/>
      <c r="CLP3198" s="10"/>
      <c r="CLQ3198" s="10"/>
      <c r="CLR3198" s="10"/>
      <c r="CLS3198" s="10"/>
      <c r="CLT3198" s="10"/>
      <c r="CLU3198" s="10"/>
      <c r="CLV3198" s="10"/>
      <c r="CLW3198" s="10"/>
      <c r="CLX3198" s="10"/>
      <c r="CLY3198" s="10"/>
      <c r="CLZ3198" s="10"/>
      <c r="CMA3198" s="10"/>
      <c r="CMB3198" s="10"/>
      <c r="CMC3198" s="10"/>
      <c r="CMD3198" s="10"/>
      <c r="CME3198" s="10"/>
      <c r="CMF3198" s="10"/>
      <c r="CMG3198" s="10"/>
      <c r="CMH3198" s="10"/>
      <c r="CMI3198" s="10"/>
      <c r="CMJ3198" s="10"/>
      <c r="CMK3198" s="10"/>
      <c r="CML3198" s="10"/>
      <c r="CMM3198" s="10"/>
      <c r="CMN3198" s="10"/>
      <c r="CMO3198" s="10"/>
      <c r="CMP3198" s="10"/>
      <c r="CMQ3198" s="10"/>
      <c r="CMR3198" s="10"/>
      <c r="CMS3198" s="10"/>
      <c r="CMT3198" s="10"/>
      <c r="CMU3198" s="10"/>
      <c r="CMV3198" s="10"/>
      <c r="CMW3198" s="10"/>
      <c r="CMX3198" s="10"/>
      <c r="CMY3198" s="10"/>
      <c r="CMZ3198" s="10"/>
      <c r="CNA3198" s="10"/>
      <c r="CNB3198" s="10"/>
      <c r="CNC3198" s="10"/>
      <c r="CND3198" s="10"/>
      <c r="CNE3198" s="10"/>
      <c r="CNF3198" s="10"/>
      <c r="CNG3198" s="10"/>
      <c r="CNH3198" s="10"/>
      <c r="CNI3198" s="10"/>
      <c r="CNJ3198" s="10"/>
      <c r="CNK3198" s="10"/>
      <c r="CNL3198" s="10"/>
      <c r="CNM3198" s="10"/>
      <c r="CNN3198" s="10"/>
      <c r="CNO3198" s="10"/>
      <c r="CNP3198" s="10"/>
      <c r="CNQ3198" s="10"/>
      <c r="CNR3198" s="10"/>
      <c r="CNS3198" s="10"/>
      <c r="CNT3198" s="10"/>
      <c r="CNU3198" s="10"/>
      <c r="CNV3198" s="10"/>
      <c r="CNW3198" s="10"/>
      <c r="CNX3198" s="10"/>
      <c r="CNY3198" s="10"/>
      <c r="CNZ3198" s="10"/>
      <c r="COA3198" s="10"/>
      <c r="COB3198" s="10"/>
      <c r="COC3198" s="10"/>
      <c r="COD3198" s="10"/>
      <c r="COE3198" s="10"/>
      <c r="COF3198" s="10"/>
      <c r="COG3198" s="10"/>
      <c r="COH3198" s="10"/>
      <c r="COI3198" s="10"/>
      <c r="COJ3198" s="10"/>
      <c r="COK3198" s="10"/>
      <c r="COL3198" s="10"/>
      <c r="COM3198" s="10"/>
      <c r="CON3198" s="10"/>
      <c r="COO3198" s="10"/>
      <c r="COP3198" s="10"/>
      <c r="COQ3198" s="10"/>
      <c r="COR3198" s="10"/>
      <c r="COS3198" s="10"/>
      <c r="COT3198" s="10"/>
      <c r="COU3198" s="10"/>
      <c r="COV3198" s="10"/>
      <c r="COW3198" s="10"/>
      <c r="COX3198" s="10"/>
      <c r="COY3198" s="10"/>
      <c r="COZ3198" s="10"/>
      <c r="CPA3198" s="10"/>
      <c r="CPB3198" s="10"/>
      <c r="CPC3198" s="10"/>
      <c r="CPD3198" s="10"/>
      <c r="CPE3198" s="10"/>
      <c r="CPF3198" s="10"/>
      <c r="CPG3198" s="10"/>
      <c r="CPH3198" s="10"/>
      <c r="CPI3198" s="10"/>
      <c r="CPJ3198" s="10"/>
      <c r="CPK3198" s="10"/>
      <c r="CPL3198" s="10"/>
      <c r="CPM3198" s="10"/>
      <c r="CPN3198" s="10"/>
      <c r="CPO3198" s="10"/>
      <c r="CPP3198" s="10"/>
      <c r="CPQ3198" s="10"/>
      <c r="CPR3198" s="10"/>
      <c r="CPS3198" s="10"/>
      <c r="CPT3198" s="10"/>
      <c r="CPU3198" s="10"/>
      <c r="CPV3198" s="10"/>
      <c r="CPW3198" s="10"/>
      <c r="CPX3198" s="10"/>
      <c r="CPY3198" s="10"/>
      <c r="CPZ3198" s="10"/>
      <c r="CQA3198" s="10"/>
      <c r="CQB3198" s="10"/>
      <c r="CQC3198" s="10"/>
      <c r="CQD3198" s="10"/>
      <c r="CQE3198" s="10"/>
      <c r="CQF3198" s="10"/>
      <c r="CQG3198" s="10"/>
      <c r="CQH3198" s="10"/>
      <c r="CQI3198" s="10"/>
      <c r="CQJ3198" s="10"/>
      <c r="CQK3198" s="10"/>
      <c r="CQL3198" s="10"/>
      <c r="CQM3198" s="10"/>
      <c r="CQN3198" s="10"/>
      <c r="CQO3198" s="10"/>
      <c r="CQP3198" s="10"/>
      <c r="CQQ3198" s="10"/>
      <c r="CQR3198" s="10"/>
      <c r="CQS3198" s="10"/>
      <c r="CQT3198" s="10"/>
      <c r="CQU3198" s="10"/>
      <c r="CQV3198" s="10"/>
      <c r="CQW3198" s="10"/>
      <c r="CQX3198" s="10"/>
      <c r="CQY3198" s="10"/>
      <c r="CQZ3198" s="10"/>
      <c r="CRA3198" s="10"/>
      <c r="CRB3198" s="10"/>
      <c r="CRC3198" s="10"/>
      <c r="CRD3198" s="10"/>
      <c r="CRE3198" s="10"/>
      <c r="CRF3198" s="10"/>
      <c r="CRG3198" s="10"/>
      <c r="CRH3198" s="10"/>
      <c r="CRI3198" s="10"/>
      <c r="CRJ3198" s="10"/>
      <c r="CRK3198" s="10"/>
      <c r="CRL3198" s="10"/>
      <c r="CRM3198" s="10"/>
      <c r="CRN3198" s="10"/>
      <c r="CRO3198" s="10"/>
      <c r="CRP3198" s="10"/>
      <c r="CRQ3198" s="10"/>
      <c r="CRR3198" s="10"/>
      <c r="CRS3198" s="10"/>
      <c r="CRT3198" s="10"/>
      <c r="CRU3198" s="10"/>
      <c r="CRV3198" s="10"/>
      <c r="CRW3198" s="10"/>
      <c r="CRX3198" s="10"/>
      <c r="CRY3198" s="10"/>
      <c r="CRZ3198" s="10"/>
      <c r="CSA3198" s="10"/>
      <c r="CSB3198" s="10"/>
      <c r="CSC3198" s="10"/>
      <c r="CSD3198" s="10"/>
      <c r="CSE3198" s="10"/>
      <c r="CSF3198" s="10"/>
      <c r="CSG3198" s="10"/>
      <c r="CSH3198" s="10"/>
      <c r="CSI3198" s="10"/>
      <c r="CSJ3198" s="10"/>
      <c r="CSK3198" s="10"/>
      <c r="CSL3198" s="10"/>
      <c r="CSM3198" s="10"/>
      <c r="CSN3198" s="10"/>
      <c r="CSO3198" s="10"/>
      <c r="CSP3198" s="10"/>
      <c r="CSQ3198" s="10"/>
      <c r="CSR3198" s="10"/>
      <c r="CSS3198" s="10"/>
      <c r="CST3198" s="10"/>
      <c r="CSU3198" s="10"/>
      <c r="CSV3198" s="10"/>
      <c r="CSW3198" s="10"/>
      <c r="CSX3198" s="10"/>
      <c r="CSY3198" s="10"/>
      <c r="CSZ3198" s="10"/>
      <c r="CTA3198" s="10"/>
      <c r="CTB3198" s="10"/>
      <c r="CTC3198" s="10"/>
      <c r="CTD3198" s="10"/>
      <c r="CTE3198" s="10"/>
      <c r="CTF3198" s="10"/>
      <c r="CTG3198" s="10"/>
      <c r="CTH3198" s="10"/>
      <c r="CTI3198" s="10"/>
      <c r="CTJ3198" s="10"/>
      <c r="CTK3198" s="10"/>
      <c r="CTL3198" s="10"/>
      <c r="CTM3198" s="10"/>
      <c r="CTN3198" s="10"/>
      <c r="CTO3198" s="10"/>
      <c r="CTP3198" s="10"/>
      <c r="CTQ3198" s="10"/>
      <c r="CTR3198" s="10"/>
      <c r="CTS3198" s="10"/>
      <c r="CTT3198" s="10"/>
      <c r="CTU3198" s="10"/>
      <c r="CTV3198" s="10"/>
      <c r="CTW3198" s="10"/>
      <c r="CTX3198" s="10"/>
      <c r="CTY3198" s="10"/>
      <c r="CTZ3198" s="10"/>
      <c r="CUA3198" s="10"/>
      <c r="CUB3198" s="10"/>
      <c r="CUC3198" s="10"/>
      <c r="CUD3198" s="10"/>
      <c r="CUE3198" s="10"/>
      <c r="CUF3198" s="10"/>
      <c r="CUG3198" s="10"/>
      <c r="CUH3198" s="10"/>
      <c r="CUI3198" s="10"/>
      <c r="CUJ3198" s="10"/>
      <c r="CUK3198" s="10"/>
      <c r="CUL3198" s="10"/>
      <c r="CUM3198" s="10"/>
      <c r="CUN3198" s="10"/>
      <c r="CUO3198" s="10"/>
      <c r="CUP3198" s="10"/>
      <c r="CUQ3198" s="10"/>
      <c r="CUR3198" s="10"/>
      <c r="CUS3198" s="10"/>
      <c r="CUT3198" s="10"/>
      <c r="CUU3198" s="10"/>
      <c r="CUV3198" s="10"/>
      <c r="CUW3198" s="10"/>
      <c r="CUX3198" s="10"/>
      <c r="CUY3198" s="10"/>
      <c r="CUZ3198" s="10"/>
      <c r="CVA3198" s="10"/>
      <c r="CVB3198" s="10"/>
      <c r="CVC3198" s="10"/>
      <c r="CVD3198" s="10"/>
      <c r="CVE3198" s="10"/>
      <c r="CVF3198" s="10"/>
      <c r="CVG3198" s="10"/>
      <c r="CVH3198" s="10"/>
      <c r="CVI3198" s="10"/>
      <c r="CVJ3198" s="10"/>
      <c r="CVK3198" s="10"/>
      <c r="CVL3198" s="10"/>
      <c r="CVM3198" s="10"/>
      <c r="CVN3198" s="10"/>
      <c r="CVO3198" s="10"/>
      <c r="CVP3198" s="10"/>
      <c r="CVQ3198" s="10"/>
      <c r="CVR3198" s="10"/>
      <c r="CVS3198" s="10"/>
      <c r="CVT3198" s="10"/>
      <c r="CVU3198" s="10"/>
      <c r="CVV3198" s="10"/>
      <c r="CVW3198" s="10"/>
      <c r="CVX3198" s="10"/>
      <c r="CVY3198" s="10"/>
      <c r="CVZ3198" s="10"/>
      <c r="CWA3198" s="10"/>
      <c r="CWB3198" s="10"/>
      <c r="CWC3198" s="10"/>
      <c r="CWD3198" s="10"/>
      <c r="CWE3198" s="10"/>
      <c r="CWF3198" s="10"/>
      <c r="CWG3198" s="10"/>
      <c r="CWH3198" s="10"/>
      <c r="CWI3198" s="10"/>
      <c r="CWJ3198" s="10"/>
      <c r="CWK3198" s="10"/>
      <c r="CWL3198" s="10"/>
      <c r="CWM3198" s="10"/>
      <c r="CWN3198" s="10"/>
      <c r="CWO3198" s="10"/>
      <c r="CWP3198" s="10"/>
      <c r="CWQ3198" s="10"/>
      <c r="CWR3198" s="10"/>
      <c r="CWS3198" s="10"/>
      <c r="CWT3198" s="10"/>
      <c r="CWU3198" s="10"/>
      <c r="CWV3198" s="10"/>
      <c r="CWW3198" s="10"/>
      <c r="CWX3198" s="10"/>
      <c r="CWY3198" s="10"/>
      <c r="CWZ3198" s="10"/>
      <c r="CXA3198" s="10"/>
      <c r="CXB3198" s="10"/>
      <c r="CXC3198" s="10"/>
      <c r="CXD3198" s="10"/>
      <c r="CXE3198" s="10"/>
      <c r="CXF3198" s="10"/>
      <c r="CXG3198" s="10"/>
      <c r="CXH3198" s="10"/>
      <c r="CXI3198" s="10"/>
      <c r="CXJ3198" s="10"/>
      <c r="CXK3198" s="10"/>
      <c r="CXL3198" s="10"/>
      <c r="CXM3198" s="10"/>
      <c r="CXN3198" s="10"/>
      <c r="CXO3198" s="10"/>
      <c r="CXP3198" s="10"/>
      <c r="CXQ3198" s="10"/>
      <c r="CXR3198" s="10"/>
      <c r="CXS3198" s="10"/>
      <c r="CXT3198" s="10"/>
      <c r="CXU3198" s="10"/>
      <c r="CXV3198" s="10"/>
      <c r="CXW3198" s="10"/>
      <c r="CXX3198" s="10"/>
      <c r="CXY3198" s="10"/>
      <c r="CXZ3198" s="10"/>
      <c r="CYA3198" s="10"/>
      <c r="CYB3198" s="10"/>
      <c r="CYC3198" s="10"/>
      <c r="CYD3198" s="10"/>
      <c r="CYE3198" s="10"/>
      <c r="CYF3198" s="10"/>
      <c r="CYG3198" s="10"/>
      <c r="CYH3198" s="10"/>
      <c r="CYI3198" s="10"/>
      <c r="CYJ3198" s="10"/>
      <c r="CYK3198" s="10"/>
      <c r="CYL3198" s="10"/>
      <c r="CYM3198" s="10"/>
      <c r="CYN3198" s="10"/>
      <c r="CYO3198" s="10"/>
      <c r="CYP3198" s="10"/>
      <c r="CYQ3198" s="10"/>
      <c r="CYR3198" s="10"/>
      <c r="CYS3198" s="10"/>
      <c r="CYT3198" s="10"/>
      <c r="CYU3198" s="10"/>
      <c r="CYV3198" s="10"/>
      <c r="CYW3198" s="10"/>
      <c r="CYX3198" s="10"/>
      <c r="CYY3198" s="10"/>
      <c r="CYZ3198" s="10"/>
      <c r="CZA3198" s="10"/>
      <c r="CZB3198" s="10"/>
      <c r="CZC3198" s="10"/>
      <c r="CZD3198" s="10"/>
      <c r="CZE3198" s="10"/>
      <c r="CZF3198" s="10"/>
      <c r="CZG3198" s="10"/>
      <c r="CZH3198" s="10"/>
      <c r="CZI3198" s="10"/>
      <c r="CZJ3198" s="10"/>
      <c r="CZK3198" s="10"/>
      <c r="CZL3198" s="10"/>
      <c r="CZM3198" s="10"/>
      <c r="CZN3198" s="10"/>
      <c r="CZO3198" s="10"/>
      <c r="CZP3198" s="10"/>
      <c r="CZQ3198" s="10"/>
      <c r="CZR3198" s="10"/>
      <c r="CZS3198" s="10"/>
      <c r="CZT3198" s="10"/>
      <c r="CZU3198" s="10"/>
      <c r="CZV3198" s="10"/>
      <c r="CZW3198" s="10"/>
      <c r="CZX3198" s="10"/>
      <c r="CZY3198" s="10"/>
      <c r="CZZ3198" s="10"/>
      <c r="DAA3198" s="10"/>
      <c r="DAB3198" s="10"/>
      <c r="DAC3198" s="10"/>
      <c r="DAD3198" s="10"/>
      <c r="DAE3198" s="10"/>
      <c r="DAF3198" s="10"/>
      <c r="DAG3198" s="10"/>
      <c r="DAH3198" s="10"/>
      <c r="DAI3198" s="10"/>
      <c r="DAJ3198" s="10"/>
      <c r="DAK3198" s="10"/>
      <c r="DAL3198" s="10"/>
      <c r="DAM3198" s="10"/>
      <c r="DAN3198" s="10"/>
      <c r="DAO3198" s="10"/>
      <c r="DAP3198" s="10"/>
      <c r="DAQ3198" s="10"/>
      <c r="DAR3198" s="10"/>
      <c r="DAS3198" s="10"/>
      <c r="DAT3198" s="10"/>
      <c r="DAU3198" s="10"/>
      <c r="DAV3198" s="10"/>
      <c r="DAW3198" s="10"/>
      <c r="DAX3198" s="10"/>
      <c r="DAY3198" s="10"/>
      <c r="DAZ3198" s="10"/>
      <c r="DBA3198" s="10"/>
      <c r="DBB3198" s="10"/>
      <c r="DBC3198" s="10"/>
      <c r="DBD3198" s="10"/>
      <c r="DBE3198" s="10"/>
      <c r="DBF3198" s="10"/>
      <c r="DBG3198" s="10"/>
      <c r="DBH3198" s="10"/>
      <c r="DBI3198" s="10"/>
      <c r="DBJ3198" s="10"/>
      <c r="DBK3198" s="10"/>
      <c r="DBL3198" s="10"/>
      <c r="DBM3198" s="10"/>
      <c r="DBN3198" s="10"/>
      <c r="DBO3198" s="10"/>
      <c r="DBP3198" s="10"/>
      <c r="DBQ3198" s="10"/>
      <c r="DBR3198" s="10"/>
      <c r="DBS3198" s="10"/>
      <c r="DBT3198" s="10"/>
      <c r="DBU3198" s="10"/>
      <c r="DBV3198" s="10"/>
      <c r="DBW3198" s="10"/>
      <c r="DBX3198" s="10"/>
      <c r="DBY3198" s="10"/>
      <c r="DBZ3198" s="10"/>
      <c r="DCA3198" s="10"/>
      <c r="DCB3198" s="10"/>
      <c r="DCC3198" s="10"/>
      <c r="DCD3198" s="10"/>
      <c r="DCE3198" s="10"/>
      <c r="DCF3198" s="10"/>
      <c r="DCG3198" s="10"/>
      <c r="DCH3198" s="10"/>
      <c r="DCI3198" s="10"/>
      <c r="DCJ3198" s="10"/>
      <c r="DCK3198" s="10"/>
      <c r="DCL3198" s="10"/>
      <c r="DCM3198" s="10"/>
      <c r="DCN3198" s="10"/>
      <c r="DCO3198" s="10"/>
      <c r="DCP3198" s="10"/>
      <c r="DCQ3198" s="10"/>
      <c r="DCR3198" s="10"/>
      <c r="DCS3198" s="10"/>
      <c r="DCT3198" s="10"/>
      <c r="DCU3198" s="10"/>
      <c r="DCV3198" s="10"/>
      <c r="DCW3198" s="10"/>
      <c r="DCX3198" s="10"/>
      <c r="DCY3198" s="10"/>
      <c r="DCZ3198" s="10"/>
      <c r="DDA3198" s="10"/>
      <c r="DDB3198" s="10"/>
      <c r="DDC3198" s="10"/>
      <c r="DDD3198" s="10"/>
      <c r="DDE3198" s="10"/>
      <c r="DDF3198" s="10"/>
      <c r="DDG3198" s="10"/>
      <c r="DDH3198" s="10"/>
      <c r="DDI3198" s="10"/>
      <c r="DDJ3198" s="10"/>
      <c r="DDK3198" s="10"/>
      <c r="DDL3198" s="10"/>
      <c r="DDM3198" s="10"/>
      <c r="DDN3198" s="10"/>
      <c r="DDO3198" s="10"/>
      <c r="DDP3198" s="10"/>
      <c r="DDQ3198" s="10"/>
      <c r="DDR3198" s="10"/>
      <c r="DDS3198" s="10"/>
      <c r="DDT3198" s="10"/>
      <c r="DDU3198" s="10"/>
      <c r="DDV3198" s="10"/>
      <c r="DDW3198" s="10"/>
      <c r="DDX3198" s="10"/>
      <c r="DDY3198" s="10"/>
      <c r="DDZ3198" s="10"/>
      <c r="DEA3198" s="10"/>
      <c r="DEB3198" s="10"/>
      <c r="DEC3198" s="10"/>
      <c r="DED3198" s="10"/>
      <c r="DEE3198" s="10"/>
      <c r="DEF3198" s="10"/>
      <c r="DEG3198" s="10"/>
      <c r="DEH3198" s="10"/>
      <c r="DEI3198" s="10"/>
      <c r="DEJ3198" s="10"/>
      <c r="DEK3198" s="10"/>
      <c r="DEL3198" s="10"/>
      <c r="DEM3198" s="10"/>
      <c r="DEN3198" s="10"/>
      <c r="DEO3198" s="10"/>
      <c r="DEP3198" s="10"/>
      <c r="DEQ3198" s="10"/>
      <c r="DER3198" s="10"/>
      <c r="DES3198" s="10"/>
      <c r="DET3198" s="10"/>
      <c r="DEU3198" s="10"/>
      <c r="DEV3198" s="10"/>
      <c r="DEW3198" s="10"/>
      <c r="DEX3198" s="10"/>
      <c r="DEY3198" s="10"/>
      <c r="DEZ3198" s="10"/>
      <c r="DFA3198" s="10"/>
      <c r="DFB3198" s="10"/>
      <c r="DFC3198" s="10"/>
      <c r="DFD3198" s="10"/>
      <c r="DFE3198" s="10"/>
      <c r="DFF3198" s="10"/>
      <c r="DFG3198" s="10"/>
      <c r="DFH3198" s="10"/>
      <c r="DFI3198" s="10"/>
      <c r="DFJ3198" s="10"/>
      <c r="DFK3198" s="10"/>
      <c r="DFL3198" s="10"/>
      <c r="DFM3198" s="10"/>
      <c r="DFN3198" s="10"/>
      <c r="DFO3198" s="10"/>
      <c r="DFP3198" s="10"/>
    </row>
    <row r="3199" s="27" customFormat="1" ht="14" customHeight="1" spans="1:1024 1025:2876">
      <c r="A3199" s="49" t="s">
        <v>3178</v>
      </c>
      <c r="B3199" s="94">
        <v>240</v>
      </c>
      <c r="C3199" s="104"/>
      <c r="D3199" s="49" t="s">
        <v>2937</v>
      </c>
      <c r="CB3199" s="10"/>
      <c r="CC3199" s="10"/>
      <c r="CD3199" s="10"/>
      <c r="CE3199" s="10"/>
      <c r="CF3199" s="10"/>
      <c r="CG3199" s="10"/>
      <c r="CH3199" s="10"/>
      <c r="CI3199" s="10"/>
      <c r="CJ3199" s="10"/>
      <c r="CK3199" s="10"/>
      <c r="CL3199" s="10"/>
      <c r="CM3199" s="10"/>
      <c r="CN3199" s="10"/>
      <c r="CO3199" s="10"/>
      <c r="CP3199" s="10"/>
      <c r="CQ3199" s="10"/>
      <c r="CR3199" s="10"/>
      <c r="CS3199" s="10"/>
      <c r="CT3199" s="10"/>
      <c r="CU3199" s="10"/>
      <c r="CV3199" s="10"/>
      <c r="CW3199" s="10"/>
      <c r="CX3199" s="10"/>
      <c r="CY3199" s="10"/>
      <c r="CZ3199" s="10"/>
      <c r="DA3199" s="10"/>
      <c r="DB3199" s="10"/>
      <c r="DC3199" s="10"/>
      <c r="DD3199" s="10"/>
      <c r="DE3199" s="10"/>
      <c r="DF3199" s="10"/>
      <c r="DG3199" s="10"/>
      <c r="DH3199" s="10"/>
      <c r="DI3199" s="10"/>
      <c r="DJ3199" s="10"/>
      <c r="DK3199" s="10"/>
      <c r="DL3199" s="10"/>
      <c r="DM3199" s="10"/>
      <c r="DN3199" s="10"/>
      <c r="DO3199" s="10"/>
      <c r="DP3199" s="10"/>
      <c r="DQ3199" s="10"/>
      <c r="DR3199" s="10"/>
      <c r="DS3199" s="10"/>
      <c r="DT3199" s="10"/>
      <c r="DU3199" s="10"/>
      <c r="DV3199" s="10"/>
      <c r="DW3199" s="10"/>
      <c r="DX3199" s="10"/>
      <c r="DY3199" s="10"/>
      <c r="DZ3199" s="10"/>
      <c r="EA3199" s="10"/>
      <c r="EB3199" s="10"/>
      <c r="EC3199" s="10"/>
      <c r="ED3199" s="10"/>
      <c r="EE3199" s="10"/>
      <c r="EF3199" s="10"/>
      <c r="EG3199" s="10"/>
      <c r="EH3199" s="10"/>
      <c r="EI3199" s="10"/>
      <c r="EJ3199" s="10"/>
      <c r="UU3199" s="10"/>
      <c r="UV3199" s="10"/>
      <c r="UW3199" s="10"/>
      <c r="UX3199" s="10"/>
      <c r="UY3199" s="10"/>
      <c r="UZ3199" s="10"/>
      <c r="VA3199" s="10"/>
      <c r="VB3199" s="10"/>
      <c r="VC3199" s="10"/>
      <c r="VD3199" s="10"/>
      <c r="VE3199" s="10"/>
      <c r="VF3199" s="10"/>
      <c r="VG3199" s="10"/>
      <c r="VH3199" s="10"/>
      <c r="VI3199" s="10"/>
      <c r="VJ3199" s="10"/>
      <c r="VK3199" s="10"/>
      <c r="VL3199" s="10"/>
      <c r="VM3199" s="10"/>
      <c r="VN3199" s="10"/>
      <c r="VO3199" s="10"/>
      <c r="VP3199" s="10"/>
      <c r="VQ3199" s="10"/>
      <c r="VR3199" s="10"/>
      <c r="VS3199" s="10"/>
      <c r="VT3199" s="10"/>
      <c r="VU3199" s="10"/>
      <c r="VV3199" s="10"/>
      <c r="VW3199" s="10"/>
      <c r="VX3199" s="10"/>
      <c r="VY3199" s="10"/>
      <c r="VZ3199" s="10"/>
      <c r="WA3199" s="10"/>
      <c r="WB3199" s="10"/>
      <c r="WC3199" s="10"/>
      <c r="WD3199" s="10"/>
      <c r="WE3199" s="10"/>
      <c r="WF3199" s="10"/>
      <c r="WG3199" s="10"/>
      <c r="WH3199" s="10"/>
      <c r="WI3199" s="10"/>
      <c r="WJ3199" s="10"/>
      <c r="WK3199" s="10"/>
      <c r="WL3199" s="10"/>
      <c r="WM3199" s="10"/>
      <c r="WN3199" s="10"/>
      <c r="WO3199" s="10"/>
      <c r="WP3199" s="10"/>
      <c r="WQ3199" s="10"/>
      <c r="WR3199" s="10"/>
      <c r="WS3199" s="10"/>
      <c r="WT3199" s="10"/>
      <c r="WU3199" s="10"/>
      <c r="WV3199" s="10"/>
      <c r="WW3199" s="10"/>
      <c r="WX3199" s="10"/>
      <c r="WY3199" s="10"/>
      <c r="WZ3199" s="10"/>
      <c r="XA3199" s="10"/>
      <c r="XB3199" s="10"/>
      <c r="XC3199" s="10"/>
      <c r="XD3199" s="10"/>
      <c r="XE3199" s="10"/>
      <c r="XF3199" s="10"/>
      <c r="XG3199" s="10"/>
      <c r="XH3199" s="10"/>
      <c r="XI3199" s="10"/>
      <c r="XJ3199" s="10"/>
      <c r="XK3199" s="10"/>
      <c r="XL3199" s="10"/>
      <c r="XM3199" s="10"/>
      <c r="XN3199" s="10"/>
      <c r="XO3199" s="10"/>
      <c r="XP3199" s="10"/>
      <c r="XQ3199" s="10"/>
      <c r="XR3199" s="10"/>
      <c r="XS3199" s="10"/>
      <c r="XT3199" s="10"/>
      <c r="XU3199" s="10"/>
      <c r="XV3199" s="10"/>
      <c r="XW3199" s="10"/>
      <c r="XX3199" s="10"/>
      <c r="XY3199" s="10"/>
      <c r="XZ3199" s="10"/>
      <c r="YA3199" s="10"/>
      <c r="YB3199" s="10"/>
      <c r="YC3199" s="10"/>
      <c r="YD3199" s="10"/>
      <c r="YE3199" s="10"/>
      <c r="YF3199" s="10"/>
      <c r="YG3199" s="10"/>
      <c r="YH3199" s="10"/>
      <c r="YI3199" s="10"/>
      <c r="YJ3199" s="10"/>
      <c r="YK3199" s="10"/>
      <c r="YL3199" s="10"/>
      <c r="YM3199" s="10"/>
      <c r="YN3199" s="10"/>
      <c r="YO3199" s="10"/>
      <c r="YP3199" s="10"/>
      <c r="YQ3199" s="10"/>
      <c r="YR3199" s="10"/>
      <c r="YS3199" s="10"/>
      <c r="YT3199" s="10"/>
      <c r="YU3199" s="10"/>
      <c r="YV3199" s="10"/>
      <c r="YW3199" s="10"/>
      <c r="YX3199" s="10"/>
      <c r="YY3199" s="10"/>
      <c r="YZ3199" s="10"/>
      <c r="ZA3199" s="10"/>
      <c r="ZB3199" s="10"/>
      <c r="ZC3199" s="10"/>
      <c r="ZD3199" s="10"/>
      <c r="ZE3199" s="10"/>
      <c r="ZF3199" s="10"/>
      <c r="ZG3199" s="10"/>
      <c r="ZH3199" s="10"/>
      <c r="ZI3199" s="10"/>
      <c r="ZJ3199" s="10"/>
      <c r="ZK3199" s="10"/>
      <c r="ZL3199" s="10"/>
      <c r="ZM3199" s="10"/>
      <c r="ZN3199" s="10"/>
      <c r="ZO3199" s="10"/>
      <c r="ZP3199" s="10"/>
      <c r="ZQ3199" s="10"/>
      <c r="ZR3199" s="10"/>
      <c r="ZS3199" s="10"/>
      <c r="ZT3199" s="10"/>
      <c r="ZU3199" s="10"/>
      <c r="ZV3199" s="10"/>
      <c r="ZW3199" s="10"/>
      <c r="ZX3199" s="10"/>
      <c r="ZY3199" s="10"/>
      <c r="ZZ3199" s="10"/>
      <c r="AAA3199" s="10"/>
      <c r="AAB3199" s="10"/>
      <c r="AAC3199" s="10"/>
      <c r="AAD3199" s="10"/>
      <c r="AAE3199" s="10"/>
      <c r="AAF3199" s="10"/>
      <c r="AAG3199" s="10"/>
      <c r="AAH3199" s="10"/>
      <c r="AAI3199" s="10"/>
      <c r="AAJ3199" s="10"/>
      <c r="AAK3199" s="10"/>
      <c r="AAL3199" s="10"/>
      <c r="AAM3199" s="10"/>
      <c r="AAN3199" s="10"/>
      <c r="AAO3199" s="10"/>
      <c r="AAP3199" s="10"/>
      <c r="AAQ3199" s="10"/>
      <c r="AAR3199" s="10"/>
      <c r="AAS3199" s="10"/>
      <c r="AAT3199" s="10"/>
      <c r="AAU3199" s="10"/>
      <c r="AAV3199" s="10"/>
      <c r="AAW3199" s="10"/>
      <c r="AAX3199" s="10"/>
      <c r="AAY3199" s="10"/>
      <c r="AAZ3199" s="10"/>
      <c r="ABA3199" s="10"/>
      <c r="ABB3199" s="10"/>
      <c r="ABC3199" s="10"/>
      <c r="ABD3199" s="10"/>
      <c r="ABE3199" s="10"/>
      <c r="ABF3199" s="10"/>
      <c r="ABG3199" s="10"/>
      <c r="ABH3199" s="10"/>
      <c r="ABI3199" s="10"/>
      <c r="ABJ3199" s="10"/>
      <c r="ABK3199" s="10"/>
      <c r="ABL3199" s="10"/>
      <c r="ABM3199" s="10"/>
      <c r="ABN3199" s="10"/>
      <c r="ABO3199" s="10"/>
      <c r="ABP3199" s="10"/>
      <c r="ABQ3199" s="10"/>
      <c r="ABR3199" s="10"/>
      <c r="ABS3199" s="10"/>
      <c r="ABT3199" s="10"/>
      <c r="ABU3199" s="10"/>
      <c r="ABV3199" s="10"/>
      <c r="ABW3199" s="10"/>
      <c r="ABX3199" s="10"/>
      <c r="ABY3199" s="10"/>
      <c r="ABZ3199" s="10"/>
      <c r="ACA3199" s="10"/>
      <c r="ACB3199" s="10"/>
      <c r="ACC3199" s="10"/>
      <c r="ACD3199" s="10"/>
      <c r="ACE3199" s="10"/>
      <c r="ACF3199" s="10"/>
      <c r="ACG3199" s="10"/>
      <c r="ACH3199" s="10"/>
      <c r="ACI3199" s="10"/>
      <c r="ACJ3199" s="10"/>
      <c r="ACK3199" s="10"/>
      <c r="ACL3199" s="10"/>
      <c r="ACM3199" s="10"/>
      <c r="ACN3199" s="10"/>
      <c r="ACO3199" s="10"/>
      <c r="ACP3199" s="10"/>
      <c r="ACQ3199" s="10"/>
      <c r="ACR3199" s="10"/>
      <c r="ACS3199" s="10"/>
      <c r="ACT3199" s="10"/>
      <c r="ACU3199" s="10"/>
      <c r="ACV3199" s="10"/>
      <c r="ACW3199" s="10"/>
      <c r="ACX3199" s="10"/>
      <c r="ACY3199" s="10"/>
      <c r="ACZ3199" s="10"/>
      <c r="ADA3199" s="10"/>
      <c r="ADB3199" s="10"/>
      <c r="ADC3199" s="10"/>
      <c r="ADD3199" s="10"/>
      <c r="ADE3199" s="10"/>
      <c r="ADF3199" s="10"/>
      <c r="ADG3199" s="10"/>
      <c r="ADH3199" s="10"/>
      <c r="ADI3199" s="10"/>
      <c r="ADJ3199" s="10"/>
      <c r="ADK3199" s="10"/>
      <c r="ADL3199" s="10"/>
      <c r="ADM3199" s="10"/>
      <c r="ADN3199" s="10"/>
      <c r="ADO3199" s="10"/>
      <c r="ADP3199" s="10"/>
      <c r="ADQ3199" s="10"/>
      <c r="ADR3199" s="10"/>
      <c r="ADS3199" s="10"/>
      <c r="ADT3199" s="10"/>
      <c r="ADU3199" s="10"/>
      <c r="ADV3199" s="10"/>
      <c r="ADW3199" s="10"/>
      <c r="ADX3199" s="10"/>
      <c r="ADY3199" s="10"/>
      <c r="ADZ3199" s="10"/>
      <c r="AEA3199" s="10"/>
      <c r="AEB3199" s="10"/>
      <c r="AEC3199" s="10"/>
      <c r="AED3199" s="10"/>
      <c r="AEE3199" s="10"/>
      <c r="AEF3199" s="10"/>
      <c r="AEG3199" s="10"/>
      <c r="AEH3199" s="10"/>
      <c r="AEI3199" s="10"/>
      <c r="AEJ3199" s="10"/>
      <c r="AEK3199" s="10"/>
      <c r="AEL3199" s="10"/>
      <c r="AEM3199" s="10"/>
      <c r="AEN3199" s="10"/>
      <c r="AEO3199" s="10"/>
      <c r="AEP3199" s="10"/>
      <c r="AEQ3199" s="10"/>
      <c r="AER3199" s="10"/>
      <c r="AES3199" s="10"/>
      <c r="AET3199" s="10"/>
      <c r="AEU3199" s="10"/>
      <c r="AEV3199" s="10"/>
      <c r="AEW3199" s="10"/>
      <c r="AEX3199" s="10"/>
      <c r="AEY3199" s="10"/>
      <c r="AEZ3199" s="10"/>
      <c r="AFA3199" s="10"/>
      <c r="AFB3199" s="10"/>
      <c r="AFC3199" s="10"/>
      <c r="AFD3199" s="10"/>
      <c r="AFE3199" s="10"/>
      <c r="AFF3199" s="10"/>
      <c r="AFG3199" s="10"/>
      <c r="AFH3199" s="10"/>
      <c r="AFI3199" s="10"/>
      <c r="AFJ3199" s="10"/>
      <c r="AFK3199" s="10"/>
      <c r="AFL3199" s="10"/>
      <c r="AFM3199" s="10"/>
      <c r="AFN3199" s="10"/>
      <c r="AFO3199" s="10"/>
      <c r="AFP3199" s="10"/>
      <c r="AFQ3199" s="10"/>
      <c r="AFR3199" s="10"/>
      <c r="AFS3199" s="10"/>
      <c r="AFT3199" s="10"/>
      <c r="AFU3199" s="10"/>
      <c r="AFV3199" s="10"/>
      <c r="AFW3199" s="10"/>
      <c r="AFX3199" s="10"/>
      <c r="AFY3199" s="10"/>
      <c r="AFZ3199" s="10"/>
      <c r="AGA3199" s="10"/>
      <c r="AGB3199" s="10"/>
      <c r="AGC3199" s="10"/>
      <c r="AGD3199" s="10"/>
      <c r="AGE3199" s="10"/>
      <c r="AGF3199" s="10"/>
      <c r="AGG3199" s="10"/>
      <c r="AGH3199" s="10"/>
      <c r="AGI3199" s="10"/>
      <c r="AGJ3199" s="10"/>
      <c r="AGK3199" s="10"/>
      <c r="AGL3199" s="10"/>
      <c r="AGM3199" s="10"/>
      <c r="AGN3199" s="10"/>
      <c r="AGO3199" s="10"/>
      <c r="AGP3199" s="10"/>
      <c r="AGQ3199" s="10"/>
      <c r="AGR3199" s="10"/>
      <c r="AGS3199" s="10"/>
      <c r="AGT3199" s="10"/>
      <c r="AGU3199" s="10"/>
      <c r="AGV3199" s="10"/>
      <c r="AGW3199" s="10"/>
      <c r="AGX3199" s="10"/>
      <c r="AGY3199" s="10"/>
      <c r="AGZ3199" s="10"/>
      <c r="AHA3199" s="10"/>
      <c r="AHB3199" s="10"/>
      <c r="AHC3199" s="10"/>
      <c r="AHD3199" s="10"/>
      <c r="AHE3199" s="10"/>
      <c r="AHF3199" s="10"/>
      <c r="AHG3199" s="10"/>
      <c r="AHH3199" s="10"/>
      <c r="AHI3199" s="10"/>
      <c r="AHJ3199" s="10"/>
      <c r="AHK3199" s="10"/>
      <c r="AHL3199" s="10"/>
      <c r="AHM3199" s="10"/>
      <c r="AHN3199" s="10"/>
      <c r="AHO3199" s="10"/>
      <c r="AHP3199" s="10"/>
      <c r="AHQ3199" s="10"/>
      <c r="AHR3199" s="10"/>
      <c r="AHS3199" s="10"/>
      <c r="AHT3199" s="10"/>
      <c r="AHU3199" s="10"/>
      <c r="AHV3199" s="10"/>
      <c r="AHW3199" s="10"/>
      <c r="AHX3199" s="10"/>
      <c r="AHY3199" s="10"/>
      <c r="AHZ3199" s="10"/>
      <c r="AIA3199" s="10"/>
      <c r="AIB3199" s="10"/>
      <c r="AIC3199" s="10"/>
      <c r="AID3199" s="10"/>
      <c r="AIE3199" s="10"/>
      <c r="AIF3199" s="10"/>
      <c r="AIG3199" s="10"/>
      <c r="AIH3199" s="10"/>
      <c r="AII3199" s="10"/>
      <c r="AIJ3199" s="10"/>
      <c r="AIK3199" s="10"/>
      <c r="AIL3199" s="10"/>
      <c r="AIM3199" s="10"/>
      <c r="AIN3199" s="10"/>
      <c r="AIO3199" s="10"/>
      <c r="AIP3199" s="10"/>
      <c r="AIQ3199" s="10"/>
      <c r="AIR3199" s="10"/>
      <c r="AIS3199" s="10"/>
      <c r="AIT3199" s="10"/>
      <c r="AIU3199" s="10"/>
      <c r="AIV3199" s="10"/>
      <c r="AIW3199" s="10"/>
      <c r="AIX3199" s="10"/>
      <c r="AIY3199" s="10"/>
      <c r="AIZ3199" s="10"/>
      <c r="AJA3199" s="10"/>
      <c r="AJB3199" s="10"/>
      <c r="AJC3199" s="10"/>
      <c r="AJD3199" s="10"/>
      <c r="AJE3199" s="10"/>
      <c r="AJF3199" s="10"/>
      <c r="AJG3199" s="10"/>
      <c r="AJH3199" s="10"/>
      <c r="AJI3199" s="10"/>
      <c r="AJJ3199" s="10"/>
      <c r="AJK3199" s="10"/>
      <c r="AJL3199" s="10"/>
      <c r="AJM3199" s="10"/>
      <c r="AJN3199" s="10"/>
      <c r="AJO3199" s="10"/>
      <c r="AJP3199" s="10"/>
      <c r="AJQ3199" s="10"/>
      <c r="AJR3199" s="10"/>
      <c r="AJS3199" s="10"/>
      <c r="AJT3199" s="10"/>
      <c r="AJU3199" s="10"/>
      <c r="AJV3199" s="10"/>
      <c r="AJW3199" s="10"/>
      <c r="AJX3199" s="10"/>
      <c r="AJY3199" s="10"/>
      <c r="AJZ3199" s="10"/>
      <c r="AKA3199" s="10"/>
      <c r="AKB3199" s="10"/>
      <c r="AKC3199" s="10"/>
      <c r="AKD3199" s="10"/>
      <c r="AKE3199" s="10"/>
      <c r="AKF3199" s="10"/>
      <c r="AKG3199" s="10"/>
      <c r="AKH3199" s="10"/>
      <c r="AKI3199" s="10"/>
      <c r="AKJ3199" s="10"/>
      <c r="AKK3199" s="10"/>
      <c r="AKL3199" s="10"/>
      <c r="AKM3199" s="10"/>
      <c r="AKN3199" s="10"/>
      <c r="AKO3199" s="10"/>
      <c r="AKP3199" s="10"/>
      <c r="AKQ3199" s="10"/>
      <c r="AKR3199" s="10"/>
      <c r="AKS3199" s="10"/>
      <c r="AKT3199" s="10"/>
      <c r="AKU3199" s="10"/>
      <c r="AKV3199" s="10"/>
      <c r="AKW3199" s="10"/>
      <c r="AKX3199" s="10"/>
      <c r="AKY3199" s="10"/>
      <c r="AKZ3199" s="10"/>
      <c r="ALA3199" s="10"/>
      <c r="ALB3199" s="10"/>
      <c r="ALC3199" s="10"/>
      <c r="ALD3199" s="10"/>
      <c r="ALE3199" s="10"/>
      <c r="ALF3199" s="10"/>
      <c r="ALG3199" s="10"/>
      <c r="ALH3199" s="10"/>
      <c r="ALI3199" s="10"/>
      <c r="ALJ3199" s="10"/>
      <c r="ALK3199" s="10"/>
      <c r="ALL3199" s="10"/>
      <c r="ALM3199" s="10"/>
      <c r="ALN3199" s="10"/>
      <c r="ALO3199" s="10"/>
      <c r="ALP3199" s="10"/>
      <c r="ALQ3199" s="10"/>
      <c r="ALR3199" s="10"/>
      <c r="ALS3199" s="10"/>
      <c r="ALT3199" s="10"/>
      <c r="ALU3199" s="10"/>
      <c r="ALV3199" s="10"/>
      <c r="ALW3199" s="10"/>
      <c r="ALX3199" s="10"/>
      <c r="ALY3199" s="10"/>
      <c r="ALZ3199" s="10"/>
      <c r="AMA3199" s="10"/>
      <c r="AMB3199" s="10"/>
      <c r="AMC3199" s="10"/>
      <c r="AMD3199" s="10"/>
      <c r="AME3199" s="10"/>
      <c r="AMF3199" s="10"/>
      <c r="AMG3199" s="10"/>
      <c r="AMH3199" s="10"/>
      <c r="AMI3199" s="10"/>
      <c r="AMJ3199" s="10"/>
      <c r="AMK3199" s="10"/>
      <c r="AML3199" s="10"/>
      <c r="AMM3199" s="10"/>
      <c r="AMN3199" s="10"/>
      <c r="AMO3199" s="10"/>
      <c r="AMP3199" s="10"/>
      <c r="AMQ3199" s="10"/>
      <c r="AMR3199" s="10"/>
      <c r="AMS3199" s="10"/>
      <c r="AMT3199" s="10"/>
      <c r="AMU3199" s="10"/>
      <c r="AMV3199" s="10"/>
      <c r="AMW3199" s="10"/>
      <c r="AMX3199" s="10"/>
      <c r="AMY3199" s="10"/>
      <c r="AMZ3199" s="10"/>
      <c r="ANA3199" s="10"/>
      <c r="ANB3199" s="10"/>
      <c r="ANC3199" s="10"/>
      <c r="AND3199" s="10"/>
      <c r="ANE3199" s="10"/>
      <c r="ANF3199" s="10"/>
      <c r="ANG3199" s="10"/>
      <c r="ANH3199" s="10"/>
      <c r="ANI3199" s="10"/>
      <c r="ANJ3199" s="10"/>
      <c r="ANK3199" s="10"/>
      <c r="ANL3199" s="10"/>
      <c r="ANM3199" s="10"/>
      <c r="ANN3199" s="10"/>
      <c r="ANO3199" s="10"/>
      <c r="ANP3199" s="10"/>
      <c r="ANQ3199" s="10"/>
      <c r="ANR3199" s="10"/>
      <c r="ANS3199" s="10"/>
      <c r="ANT3199" s="10"/>
      <c r="ANU3199" s="10"/>
      <c r="ANV3199" s="10"/>
      <c r="ANW3199" s="10"/>
      <c r="ANX3199" s="10"/>
      <c r="ANY3199" s="10"/>
      <c r="ANZ3199" s="10"/>
      <c r="AOA3199" s="10"/>
      <c r="AOB3199" s="10"/>
      <c r="AOC3199" s="10"/>
      <c r="AOD3199" s="10"/>
      <c r="AOE3199" s="10"/>
      <c r="AOF3199" s="10"/>
      <c r="AOG3199" s="10"/>
      <c r="AOH3199" s="10"/>
      <c r="AOI3199" s="10"/>
      <c r="AOJ3199" s="10"/>
      <c r="AOK3199" s="10"/>
      <c r="AOL3199" s="10"/>
      <c r="AOM3199" s="10"/>
      <c r="AON3199" s="10"/>
      <c r="AOO3199" s="10"/>
      <c r="AOP3199" s="10"/>
      <c r="AOQ3199" s="10"/>
      <c r="AOR3199" s="10"/>
      <c r="AOS3199" s="10"/>
      <c r="AOT3199" s="10"/>
      <c r="AOU3199" s="10"/>
      <c r="AOV3199" s="10"/>
      <c r="AOW3199" s="10"/>
      <c r="AOX3199" s="10"/>
      <c r="AOY3199" s="10"/>
      <c r="AOZ3199" s="10"/>
      <c r="APA3199" s="10"/>
      <c r="APB3199" s="10"/>
      <c r="APC3199" s="10"/>
      <c r="APD3199" s="10"/>
      <c r="APE3199" s="10"/>
      <c r="APF3199" s="10"/>
      <c r="APG3199" s="10"/>
      <c r="APH3199" s="10"/>
      <c r="API3199" s="10"/>
      <c r="APJ3199" s="10"/>
      <c r="APK3199" s="10"/>
      <c r="APL3199" s="10"/>
      <c r="APM3199" s="10"/>
      <c r="APN3199" s="10"/>
      <c r="APO3199" s="10"/>
      <c r="APP3199" s="10"/>
      <c r="APQ3199" s="10"/>
      <c r="APR3199" s="10"/>
      <c r="APS3199" s="10"/>
      <c r="APT3199" s="10"/>
      <c r="APU3199" s="10"/>
      <c r="APV3199" s="10"/>
      <c r="APW3199" s="10"/>
      <c r="APX3199" s="10"/>
      <c r="APY3199" s="10"/>
      <c r="APZ3199" s="10"/>
      <c r="AQA3199" s="10"/>
      <c r="AQB3199" s="10"/>
      <c r="AQC3199" s="10"/>
      <c r="AQD3199" s="10"/>
      <c r="AQE3199" s="10"/>
      <c r="AQF3199" s="10"/>
      <c r="AQG3199" s="10"/>
      <c r="AQH3199" s="10"/>
      <c r="AQI3199" s="10"/>
      <c r="AQJ3199" s="10"/>
      <c r="AQK3199" s="10"/>
      <c r="AQL3199" s="10"/>
      <c r="AQM3199" s="10"/>
      <c r="AQN3199" s="10"/>
      <c r="AQO3199" s="10"/>
      <c r="AQP3199" s="10"/>
      <c r="AQQ3199" s="10"/>
      <c r="AQR3199" s="10"/>
      <c r="AQS3199" s="10"/>
      <c r="AQT3199" s="10"/>
      <c r="AQU3199" s="10"/>
      <c r="AQV3199" s="10"/>
      <c r="AQW3199" s="10"/>
      <c r="AQX3199" s="10"/>
      <c r="AQY3199" s="10"/>
      <c r="AQZ3199" s="10"/>
      <c r="ARA3199" s="10"/>
      <c r="ARB3199" s="10"/>
      <c r="ARC3199" s="10"/>
      <c r="ARD3199" s="10"/>
      <c r="ARE3199" s="10"/>
      <c r="ARF3199" s="10"/>
      <c r="ARG3199" s="10"/>
      <c r="ARH3199" s="10"/>
      <c r="ARI3199" s="10"/>
      <c r="ARJ3199" s="10"/>
      <c r="ARK3199" s="10"/>
      <c r="ARL3199" s="10"/>
      <c r="ARM3199" s="10"/>
      <c r="ARN3199" s="10"/>
      <c r="ARO3199" s="10"/>
      <c r="ARP3199" s="10"/>
      <c r="ARQ3199" s="10"/>
      <c r="ARR3199" s="10"/>
      <c r="ARS3199" s="10"/>
      <c r="ART3199" s="10"/>
      <c r="ARU3199" s="10"/>
      <c r="ARV3199" s="10"/>
      <c r="ARW3199" s="10"/>
      <c r="ARX3199" s="10"/>
      <c r="ARY3199" s="10"/>
      <c r="ARZ3199" s="10"/>
      <c r="ASA3199" s="10"/>
      <c r="ASB3199" s="10"/>
      <c r="ASC3199" s="10"/>
      <c r="ASD3199" s="10"/>
      <c r="ASE3199" s="10"/>
      <c r="ASF3199" s="10"/>
      <c r="ASG3199" s="10"/>
      <c r="ASH3199" s="10"/>
      <c r="ASI3199" s="10"/>
      <c r="ASJ3199" s="10"/>
      <c r="ASK3199" s="10"/>
      <c r="ASL3199" s="10"/>
      <c r="ASM3199" s="10"/>
      <c r="ASN3199" s="10"/>
      <c r="ASO3199" s="10"/>
      <c r="ASP3199" s="10"/>
      <c r="ASQ3199" s="10"/>
      <c r="ASR3199" s="10"/>
      <c r="ASS3199" s="10"/>
      <c r="AST3199" s="10"/>
      <c r="ASU3199" s="10"/>
      <c r="ASV3199" s="10"/>
      <c r="ASW3199" s="10"/>
      <c r="ASX3199" s="10"/>
      <c r="ASY3199" s="10"/>
      <c r="ASZ3199" s="10"/>
      <c r="ATA3199" s="10"/>
      <c r="ATB3199" s="10"/>
      <c r="ATC3199" s="10"/>
      <c r="ATD3199" s="10"/>
      <c r="ATE3199" s="10"/>
      <c r="ATF3199" s="10"/>
      <c r="ATG3199" s="10"/>
      <c r="ATH3199" s="10"/>
      <c r="ATI3199" s="10"/>
      <c r="ATJ3199" s="10"/>
      <c r="ATK3199" s="10"/>
      <c r="ATL3199" s="10"/>
      <c r="ATM3199" s="10"/>
      <c r="ATN3199" s="10"/>
      <c r="ATO3199" s="10"/>
      <c r="ATP3199" s="10"/>
      <c r="ATQ3199" s="10"/>
      <c r="ATR3199" s="10"/>
      <c r="ATS3199" s="10"/>
      <c r="ATT3199" s="10"/>
      <c r="ATU3199" s="10"/>
      <c r="ATV3199" s="10"/>
      <c r="ATW3199" s="10"/>
      <c r="ATX3199" s="10"/>
      <c r="ATY3199" s="10"/>
      <c r="ATZ3199" s="10"/>
      <c r="AUA3199" s="10"/>
      <c r="AUB3199" s="10"/>
      <c r="AUC3199" s="10"/>
      <c r="AUD3199" s="10"/>
      <c r="AUE3199" s="10"/>
      <c r="AUF3199" s="10"/>
      <c r="AUG3199" s="10"/>
      <c r="AUH3199" s="10"/>
      <c r="AUI3199" s="10"/>
      <c r="AUJ3199" s="10"/>
      <c r="AUK3199" s="10"/>
      <c r="AUL3199" s="10"/>
      <c r="AUM3199" s="10"/>
      <c r="AUN3199" s="10"/>
      <c r="AUO3199" s="10"/>
      <c r="AUP3199" s="10"/>
      <c r="AUQ3199" s="10"/>
      <c r="AUR3199" s="10"/>
      <c r="AUS3199" s="10"/>
      <c r="AUT3199" s="10"/>
      <c r="AUU3199" s="10"/>
      <c r="AUV3199" s="10"/>
      <c r="AUW3199" s="10"/>
      <c r="AUX3199" s="10"/>
      <c r="AUY3199" s="10"/>
      <c r="AUZ3199" s="10"/>
      <c r="AVA3199" s="10"/>
      <c r="AVB3199" s="10"/>
      <c r="AVC3199" s="10"/>
      <c r="AVD3199" s="10"/>
      <c r="AVE3199" s="10"/>
      <c r="AVF3199" s="10"/>
      <c r="AVG3199" s="10"/>
      <c r="AVH3199" s="10"/>
      <c r="AVI3199" s="10"/>
      <c r="AVJ3199" s="10"/>
      <c r="AVK3199" s="10"/>
      <c r="AVL3199" s="10"/>
      <c r="AVM3199" s="10"/>
      <c r="AVN3199" s="10"/>
      <c r="AVO3199" s="10"/>
      <c r="AVP3199" s="10"/>
      <c r="AVQ3199" s="10"/>
      <c r="AVR3199" s="10"/>
      <c r="AVS3199" s="10"/>
      <c r="AVT3199" s="10"/>
      <c r="AVU3199" s="10"/>
      <c r="AVV3199" s="10"/>
      <c r="AVW3199" s="10"/>
      <c r="AVX3199" s="10"/>
      <c r="AVY3199" s="10"/>
      <c r="AVZ3199" s="10"/>
      <c r="AWA3199" s="10"/>
      <c r="AWB3199" s="10"/>
      <c r="AWC3199" s="10"/>
      <c r="AWD3199" s="10"/>
      <c r="AWE3199" s="10"/>
      <c r="AWF3199" s="10"/>
      <c r="AWG3199" s="10"/>
      <c r="AWH3199" s="10"/>
      <c r="AWI3199" s="10"/>
      <c r="AWJ3199" s="10"/>
      <c r="AWK3199" s="10"/>
      <c r="AWL3199" s="10"/>
      <c r="AWM3199" s="10"/>
      <c r="AWN3199" s="10"/>
      <c r="AWO3199" s="10"/>
      <c r="AWP3199" s="10"/>
      <c r="AWQ3199" s="10"/>
      <c r="AWR3199" s="10"/>
      <c r="AWS3199" s="10"/>
      <c r="AWT3199" s="10"/>
      <c r="AWU3199" s="10"/>
      <c r="AWV3199" s="10"/>
      <c r="AWW3199" s="10"/>
      <c r="AWX3199" s="10"/>
      <c r="AWY3199" s="10"/>
      <c r="AWZ3199" s="10"/>
      <c r="AXA3199" s="10"/>
      <c r="AXB3199" s="10"/>
      <c r="AXC3199" s="10"/>
      <c r="AXD3199" s="10"/>
      <c r="AXE3199" s="10"/>
      <c r="AXF3199" s="10"/>
      <c r="AXG3199" s="10"/>
      <c r="AXH3199" s="10"/>
      <c r="AXI3199" s="10"/>
      <c r="AXJ3199" s="10"/>
      <c r="AXK3199" s="10"/>
      <c r="AXL3199" s="10"/>
      <c r="AXM3199" s="10"/>
      <c r="AXN3199" s="10"/>
      <c r="AXO3199" s="10"/>
      <c r="AXP3199" s="10"/>
      <c r="AXQ3199" s="10"/>
      <c r="AXR3199" s="10"/>
      <c r="AXS3199" s="10"/>
      <c r="AXT3199" s="10"/>
      <c r="AXU3199" s="10"/>
      <c r="AXV3199" s="10"/>
      <c r="AXW3199" s="10"/>
      <c r="AXX3199" s="10"/>
      <c r="AXY3199" s="10"/>
      <c r="AXZ3199" s="10"/>
      <c r="AYA3199" s="10"/>
      <c r="AYB3199" s="10"/>
      <c r="AYC3199" s="10"/>
      <c r="AYD3199" s="10"/>
      <c r="AYE3199" s="10"/>
      <c r="AYF3199" s="10"/>
      <c r="AYG3199" s="10"/>
      <c r="AYH3199" s="10"/>
      <c r="AYI3199" s="10"/>
      <c r="AYJ3199" s="10"/>
      <c r="AYK3199" s="10"/>
      <c r="AYL3199" s="10"/>
      <c r="AYM3199" s="10"/>
      <c r="AYN3199" s="10"/>
      <c r="AYO3199" s="10"/>
      <c r="AYP3199" s="10"/>
      <c r="AYQ3199" s="10"/>
      <c r="AYR3199" s="10"/>
      <c r="AYS3199" s="10"/>
      <c r="AYT3199" s="10"/>
      <c r="AYU3199" s="10"/>
      <c r="AYV3199" s="10"/>
      <c r="AYW3199" s="10"/>
      <c r="AYX3199" s="10"/>
      <c r="AYY3199" s="10"/>
      <c r="AYZ3199" s="10"/>
      <c r="AZA3199" s="10"/>
      <c r="AZB3199" s="10"/>
      <c r="AZC3199" s="10"/>
      <c r="AZD3199" s="10"/>
      <c r="AZE3199" s="10"/>
      <c r="AZF3199" s="10"/>
      <c r="AZG3199" s="10"/>
      <c r="AZH3199" s="10"/>
      <c r="AZI3199" s="10"/>
      <c r="AZJ3199" s="10"/>
      <c r="AZK3199" s="10"/>
      <c r="AZL3199" s="10"/>
      <c r="AZM3199" s="10"/>
      <c r="AZN3199" s="10"/>
      <c r="AZO3199" s="10"/>
      <c r="AZP3199" s="10"/>
      <c r="AZQ3199" s="10"/>
      <c r="AZR3199" s="10"/>
      <c r="AZS3199" s="10"/>
      <c r="AZT3199" s="10"/>
      <c r="AZU3199" s="10"/>
      <c r="AZV3199" s="10"/>
      <c r="AZW3199" s="10"/>
      <c r="AZX3199" s="10"/>
      <c r="AZY3199" s="10"/>
      <c r="AZZ3199" s="10"/>
      <c r="BAA3199" s="10"/>
      <c r="BAB3199" s="10"/>
      <c r="BAC3199" s="10"/>
      <c r="BAD3199" s="10"/>
      <c r="BAE3199" s="10"/>
      <c r="BAF3199" s="10"/>
      <c r="BAG3199" s="10"/>
      <c r="BAH3199" s="10"/>
      <c r="BAI3199" s="10"/>
      <c r="BAJ3199" s="10"/>
      <c r="BAK3199" s="10"/>
      <c r="BAL3199" s="10"/>
      <c r="BAM3199" s="10"/>
      <c r="BAN3199" s="10"/>
      <c r="BAO3199" s="10"/>
      <c r="BAP3199" s="10"/>
      <c r="BAQ3199" s="10"/>
      <c r="BAR3199" s="10"/>
      <c r="BAS3199" s="10"/>
      <c r="BAT3199" s="10"/>
      <c r="BAU3199" s="10"/>
      <c r="BAV3199" s="10"/>
      <c r="BAW3199" s="10"/>
      <c r="BAX3199" s="10"/>
      <c r="BAY3199" s="10"/>
      <c r="BAZ3199" s="10"/>
      <c r="BBA3199" s="10"/>
      <c r="BBB3199" s="10"/>
      <c r="BBC3199" s="10"/>
      <c r="BBD3199" s="10"/>
      <c r="BBE3199" s="10"/>
      <c r="BBF3199" s="10"/>
      <c r="BBG3199" s="10"/>
      <c r="BBH3199" s="10"/>
      <c r="BBI3199" s="10"/>
      <c r="BBJ3199" s="10"/>
      <c r="BBK3199" s="10"/>
      <c r="BBL3199" s="10"/>
      <c r="BBM3199" s="10"/>
      <c r="BBN3199" s="10"/>
      <c r="BBO3199" s="10"/>
      <c r="BBP3199" s="10"/>
      <c r="BBQ3199" s="10"/>
      <c r="BBR3199" s="10"/>
      <c r="BBS3199" s="10"/>
      <c r="BBT3199" s="10"/>
      <c r="BBU3199" s="10"/>
      <c r="BBV3199" s="10"/>
      <c r="BBW3199" s="10"/>
      <c r="BBX3199" s="10"/>
      <c r="BBY3199" s="10"/>
      <c r="BBZ3199" s="10"/>
      <c r="BCA3199" s="10"/>
      <c r="BCB3199" s="10"/>
      <c r="BCC3199" s="10"/>
      <c r="BCD3199" s="10"/>
      <c r="BCE3199" s="10"/>
      <c r="BCF3199" s="10"/>
      <c r="BCG3199" s="10"/>
      <c r="BCH3199" s="10"/>
      <c r="BCI3199" s="10"/>
      <c r="BCJ3199" s="10"/>
      <c r="BCK3199" s="10"/>
      <c r="BCL3199" s="10"/>
      <c r="BCM3199" s="10"/>
      <c r="BCN3199" s="10"/>
      <c r="BCO3199" s="10"/>
      <c r="BCP3199" s="10"/>
      <c r="BCQ3199" s="10"/>
      <c r="BCR3199" s="10"/>
      <c r="BCS3199" s="10"/>
      <c r="BCT3199" s="10"/>
      <c r="BCU3199" s="10"/>
      <c r="BCV3199" s="10"/>
      <c r="BCW3199" s="10"/>
      <c r="BCX3199" s="10"/>
      <c r="BCY3199" s="10"/>
      <c r="BCZ3199" s="10"/>
      <c r="BDA3199" s="10"/>
      <c r="BDB3199" s="10"/>
      <c r="BDC3199" s="10"/>
      <c r="BDD3199" s="10"/>
      <c r="BDE3199" s="10"/>
      <c r="BDF3199" s="10"/>
      <c r="BDG3199" s="10"/>
      <c r="BDH3199" s="10"/>
      <c r="BDI3199" s="10"/>
      <c r="BDJ3199" s="10"/>
      <c r="BDK3199" s="10"/>
      <c r="BDL3199" s="10"/>
      <c r="BDM3199" s="10"/>
      <c r="BDN3199" s="10"/>
      <c r="BDO3199" s="10"/>
      <c r="BDP3199" s="10"/>
      <c r="BDQ3199" s="10"/>
      <c r="BDR3199" s="10"/>
      <c r="BDS3199" s="10"/>
      <c r="BDT3199" s="10"/>
      <c r="BDU3199" s="10"/>
      <c r="BDV3199" s="10"/>
      <c r="BDW3199" s="10"/>
      <c r="BDX3199" s="10"/>
      <c r="BDY3199" s="10"/>
      <c r="BDZ3199" s="10"/>
      <c r="BEA3199" s="10"/>
      <c r="BEB3199" s="10"/>
      <c r="BEC3199" s="10"/>
      <c r="BED3199" s="10"/>
      <c r="BEE3199" s="10"/>
      <c r="BEF3199" s="10"/>
      <c r="BEG3199" s="10"/>
      <c r="BEH3199" s="10"/>
      <c r="BEI3199" s="10"/>
      <c r="BEJ3199" s="10"/>
      <c r="BEK3199" s="10"/>
      <c r="BEL3199" s="10"/>
      <c r="BEM3199" s="10"/>
      <c r="BEN3199" s="10"/>
      <c r="BEO3199" s="10"/>
      <c r="BEP3199" s="10"/>
      <c r="BEQ3199" s="10"/>
      <c r="BER3199" s="10"/>
      <c r="BES3199" s="10"/>
      <c r="BET3199" s="10"/>
      <c r="BEU3199" s="10"/>
      <c r="BEV3199" s="10"/>
      <c r="BEW3199" s="10"/>
      <c r="BEX3199" s="10"/>
      <c r="BEY3199" s="10"/>
      <c r="BEZ3199" s="10"/>
      <c r="BFA3199" s="10"/>
      <c r="BFB3199" s="10"/>
      <c r="BFC3199" s="10"/>
      <c r="BFD3199" s="10"/>
      <c r="BFE3199" s="10"/>
      <c r="BFF3199" s="10"/>
      <c r="BFG3199" s="10"/>
      <c r="BFH3199" s="10"/>
      <c r="BFI3199" s="10"/>
      <c r="BFJ3199" s="10"/>
      <c r="BFK3199" s="10"/>
      <c r="BFL3199" s="10"/>
      <c r="BFM3199" s="10"/>
      <c r="BFN3199" s="10"/>
      <c r="BFO3199" s="10"/>
      <c r="BFP3199" s="10"/>
      <c r="BFQ3199" s="10"/>
      <c r="BFR3199" s="10"/>
      <c r="BFS3199" s="10"/>
      <c r="BFT3199" s="10"/>
      <c r="BFU3199" s="10"/>
      <c r="BFV3199" s="10"/>
      <c r="BFW3199" s="10"/>
      <c r="BFX3199" s="10"/>
      <c r="BFY3199" s="10"/>
      <c r="BFZ3199" s="10"/>
      <c r="BGA3199" s="10"/>
      <c r="BGB3199" s="10"/>
      <c r="BGC3199" s="10"/>
      <c r="BGD3199" s="10"/>
      <c r="BGE3199" s="10"/>
      <c r="BGF3199" s="10"/>
      <c r="BGG3199" s="10"/>
      <c r="BGH3199" s="10"/>
      <c r="BGI3199" s="10"/>
      <c r="BGJ3199" s="10"/>
      <c r="BGK3199" s="10"/>
      <c r="BGL3199" s="10"/>
      <c r="BGM3199" s="10"/>
      <c r="BGN3199" s="10"/>
      <c r="BGO3199" s="10"/>
      <c r="BGP3199" s="10"/>
      <c r="BGQ3199" s="10"/>
      <c r="BGR3199" s="10"/>
      <c r="BGS3199" s="10"/>
      <c r="BGT3199" s="10"/>
      <c r="BGU3199" s="10"/>
      <c r="BGV3199" s="10"/>
      <c r="BGW3199" s="10"/>
      <c r="BGX3199" s="10"/>
      <c r="BGY3199" s="10"/>
      <c r="BGZ3199" s="10"/>
      <c r="BHA3199" s="10"/>
      <c r="BHB3199" s="10"/>
      <c r="BHC3199" s="10"/>
      <c r="BHD3199" s="10"/>
      <c r="BHE3199" s="10"/>
      <c r="BHF3199" s="10"/>
      <c r="BHG3199" s="10"/>
      <c r="BHH3199" s="10"/>
      <c r="BHI3199" s="10"/>
      <c r="BHJ3199" s="10"/>
      <c r="BHK3199" s="10"/>
      <c r="BHL3199" s="10"/>
      <c r="BHM3199" s="10"/>
      <c r="BHN3199" s="10"/>
      <c r="BHO3199" s="10"/>
      <c r="BHP3199" s="10"/>
      <c r="BHQ3199" s="10"/>
      <c r="BHR3199" s="10"/>
      <c r="BHS3199" s="10"/>
      <c r="BHT3199" s="10"/>
      <c r="BHU3199" s="10"/>
      <c r="BHV3199" s="10"/>
      <c r="BHW3199" s="10"/>
      <c r="BHX3199" s="10"/>
      <c r="BHY3199" s="10"/>
      <c r="BHZ3199" s="10"/>
      <c r="BIA3199" s="10"/>
      <c r="BIB3199" s="10"/>
      <c r="BIC3199" s="10"/>
      <c r="BID3199" s="10"/>
      <c r="BIE3199" s="10"/>
      <c r="BIF3199" s="10"/>
      <c r="BIG3199" s="10"/>
      <c r="BIH3199" s="10"/>
      <c r="BII3199" s="10"/>
      <c r="BIJ3199" s="10"/>
      <c r="BIK3199" s="10"/>
      <c r="BIL3199" s="10"/>
      <c r="BIM3199" s="10"/>
      <c r="BIN3199" s="10"/>
      <c r="BIO3199" s="10"/>
      <c r="BIP3199" s="10"/>
      <c r="BIQ3199" s="10"/>
      <c r="BIR3199" s="10"/>
      <c r="BIS3199" s="10"/>
      <c r="BIT3199" s="10"/>
      <c r="BIU3199" s="10"/>
      <c r="BIV3199" s="10"/>
      <c r="BIW3199" s="10"/>
      <c r="BIX3199" s="10"/>
      <c r="BIY3199" s="10"/>
      <c r="BIZ3199" s="10"/>
      <c r="BJA3199" s="10"/>
      <c r="BJB3199" s="10"/>
      <c r="BJC3199" s="10"/>
      <c r="BJD3199" s="10"/>
      <c r="BJE3199" s="10"/>
      <c r="BJF3199" s="10"/>
      <c r="BJG3199" s="10"/>
      <c r="BJH3199" s="10"/>
      <c r="BJI3199" s="10"/>
      <c r="BJJ3199" s="10"/>
      <c r="BJK3199" s="10"/>
      <c r="BJL3199" s="10"/>
      <c r="BJM3199" s="10"/>
      <c r="BJN3199" s="10"/>
      <c r="BJO3199" s="10"/>
      <c r="BJP3199" s="10"/>
      <c r="BJQ3199" s="10"/>
      <c r="BJR3199" s="10"/>
      <c r="BJS3199" s="10"/>
      <c r="BJT3199" s="10"/>
      <c r="BJU3199" s="10"/>
      <c r="BJV3199" s="10"/>
      <c r="BJW3199" s="10"/>
      <c r="BJX3199" s="10"/>
      <c r="BJY3199" s="10"/>
      <c r="BJZ3199" s="10"/>
      <c r="BKA3199" s="10"/>
      <c r="BKB3199" s="10"/>
      <c r="BKC3199" s="10"/>
      <c r="BKD3199" s="10"/>
      <c r="BKE3199" s="10"/>
      <c r="BKF3199" s="10"/>
      <c r="BKG3199" s="10"/>
      <c r="BKH3199" s="10"/>
      <c r="BKI3199" s="10"/>
      <c r="BKJ3199" s="10"/>
      <c r="BKK3199" s="10"/>
      <c r="BKL3199" s="10"/>
      <c r="BKM3199" s="10"/>
      <c r="BKN3199" s="10"/>
      <c r="BKO3199" s="10"/>
      <c r="BKP3199" s="10"/>
      <c r="BKQ3199" s="10"/>
      <c r="BKR3199" s="10"/>
      <c r="BKS3199" s="10"/>
      <c r="BKT3199" s="10"/>
      <c r="BKU3199" s="10"/>
      <c r="BKV3199" s="10"/>
      <c r="BKW3199" s="10"/>
      <c r="BKX3199" s="10"/>
      <c r="BKY3199" s="10"/>
      <c r="BKZ3199" s="10"/>
      <c r="BLA3199" s="10"/>
      <c r="BLB3199" s="10"/>
      <c r="BLC3199" s="10"/>
      <c r="BLD3199" s="10"/>
      <c r="BLE3199" s="10"/>
      <c r="BLF3199" s="10"/>
      <c r="BLG3199" s="10"/>
      <c r="BLH3199" s="10"/>
      <c r="BLI3199" s="10"/>
      <c r="BLJ3199" s="10"/>
      <c r="BLK3199" s="10"/>
      <c r="BLL3199" s="10"/>
      <c r="BLM3199" s="10"/>
      <c r="BLN3199" s="10"/>
      <c r="BLO3199" s="10"/>
      <c r="BLP3199" s="10"/>
      <c r="BLQ3199" s="10"/>
      <c r="BLR3199" s="10"/>
      <c r="BLS3199" s="10"/>
      <c r="BLT3199" s="10"/>
      <c r="BLU3199" s="10"/>
      <c r="BLV3199" s="10"/>
      <c r="BLW3199" s="10"/>
      <c r="BLX3199" s="10"/>
      <c r="BLY3199" s="10"/>
      <c r="BLZ3199" s="10"/>
      <c r="BMA3199" s="10"/>
      <c r="BMB3199" s="10"/>
      <c r="BMC3199" s="10"/>
      <c r="BMD3199" s="10"/>
      <c r="BME3199" s="10"/>
      <c r="BMF3199" s="10"/>
      <c r="BMG3199" s="10"/>
      <c r="BMH3199" s="10"/>
      <c r="BMI3199" s="10"/>
      <c r="BMJ3199" s="10"/>
      <c r="BMK3199" s="10"/>
      <c r="BML3199" s="10"/>
      <c r="BMM3199" s="10"/>
      <c r="BMN3199" s="10"/>
      <c r="BMO3199" s="10"/>
      <c r="BMP3199" s="10"/>
      <c r="BMQ3199" s="10"/>
      <c r="BMR3199" s="10"/>
      <c r="BMS3199" s="10"/>
      <c r="BMT3199" s="10"/>
      <c r="BMU3199" s="10"/>
      <c r="BMV3199" s="10"/>
      <c r="BMW3199" s="10"/>
      <c r="BMX3199" s="10"/>
      <c r="BMY3199" s="10"/>
      <c r="BMZ3199" s="10"/>
      <c r="BNA3199" s="10"/>
      <c r="BNB3199" s="10"/>
      <c r="BNC3199" s="10"/>
      <c r="BND3199" s="10"/>
      <c r="BNE3199" s="10"/>
      <c r="BNF3199" s="10"/>
      <c r="BNG3199" s="10"/>
      <c r="BNH3199" s="10"/>
      <c r="BNI3199" s="10"/>
      <c r="BNJ3199" s="10"/>
      <c r="BNK3199" s="10"/>
      <c r="BNL3199" s="10"/>
      <c r="BNM3199" s="10"/>
      <c r="BNN3199" s="10"/>
      <c r="BNO3199" s="10"/>
      <c r="BNP3199" s="10"/>
      <c r="BNQ3199" s="10"/>
      <c r="BNR3199" s="10"/>
      <c r="BNS3199" s="10"/>
      <c r="BNT3199" s="10"/>
      <c r="BNU3199" s="10"/>
      <c r="BNV3199" s="10"/>
      <c r="BNW3199" s="10"/>
      <c r="BNX3199" s="10"/>
      <c r="BNY3199" s="10"/>
      <c r="BNZ3199" s="10"/>
      <c r="BOA3199" s="10"/>
      <c r="BOB3199" s="10"/>
      <c r="BOC3199" s="10"/>
      <c r="BOD3199" s="10"/>
      <c r="BOE3199" s="10"/>
      <c r="BOF3199" s="10"/>
      <c r="BOG3199" s="10"/>
      <c r="BOH3199" s="10"/>
      <c r="BOI3199" s="10"/>
      <c r="BOJ3199" s="10"/>
      <c r="BOK3199" s="10"/>
      <c r="BOL3199" s="10"/>
      <c r="BOM3199" s="10"/>
      <c r="BON3199" s="10"/>
      <c r="BOO3199" s="10"/>
      <c r="BOP3199" s="10"/>
      <c r="BOQ3199" s="10"/>
      <c r="BOR3199" s="10"/>
      <c r="BOS3199" s="10"/>
      <c r="BOT3199" s="10"/>
      <c r="BOU3199" s="10"/>
      <c r="BOV3199" s="10"/>
      <c r="BOW3199" s="10"/>
      <c r="BOX3199" s="10"/>
      <c r="BOY3199" s="10"/>
      <c r="BOZ3199" s="10"/>
      <c r="BPA3199" s="10"/>
      <c r="BPB3199" s="10"/>
      <c r="BPC3199" s="10"/>
      <c r="BPD3199" s="10"/>
      <c r="BPE3199" s="10"/>
      <c r="BPF3199" s="10"/>
      <c r="BPG3199" s="10"/>
      <c r="BPH3199" s="10"/>
      <c r="BPI3199" s="10"/>
      <c r="BPJ3199" s="10"/>
      <c r="BPK3199" s="10"/>
      <c r="BPL3199" s="10"/>
      <c r="BPM3199" s="10"/>
      <c r="BPN3199" s="10"/>
      <c r="BPO3199" s="10"/>
      <c r="BPP3199" s="10"/>
      <c r="BPQ3199" s="10"/>
      <c r="BPR3199" s="10"/>
      <c r="BPS3199" s="10"/>
      <c r="BPT3199" s="10"/>
      <c r="BPU3199" s="10"/>
      <c r="BPV3199" s="10"/>
      <c r="BPW3199" s="10"/>
      <c r="BPX3199" s="10"/>
      <c r="BPY3199" s="10"/>
      <c r="BPZ3199" s="10"/>
      <c r="BQA3199" s="10"/>
      <c r="BQB3199" s="10"/>
      <c r="BQC3199" s="10"/>
      <c r="BQD3199" s="10"/>
      <c r="BQE3199" s="10"/>
      <c r="BQF3199" s="10"/>
      <c r="BQG3199" s="10"/>
      <c r="BQH3199" s="10"/>
      <c r="BQI3199" s="10"/>
      <c r="BQJ3199" s="10"/>
      <c r="BQK3199" s="10"/>
      <c r="BQL3199" s="10"/>
      <c r="BQM3199" s="10"/>
      <c r="BQN3199" s="10"/>
      <c r="BQO3199" s="10"/>
      <c r="BQP3199" s="10"/>
      <c r="BQQ3199" s="10"/>
      <c r="BQR3199" s="10"/>
      <c r="BQS3199" s="10"/>
      <c r="BQT3199" s="10"/>
      <c r="BQU3199" s="10"/>
      <c r="BQV3199" s="10"/>
      <c r="BQW3199" s="10"/>
      <c r="BQX3199" s="10"/>
      <c r="BQY3199" s="10"/>
      <c r="BQZ3199" s="10"/>
      <c r="BRA3199" s="10"/>
      <c r="BRB3199" s="10"/>
      <c r="BRC3199" s="10"/>
      <c r="BRD3199" s="10"/>
      <c r="BRE3199" s="10"/>
      <c r="BRF3199" s="10"/>
      <c r="BRG3199" s="10"/>
      <c r="BRH3199" s="10"/>
      <c r="BRI3199" s="10"/>
      <c r="BRJ3199" s="10"/>
      <c r="BRK3199" s="10"/>
      <c r="BRL3199" s="10"/>
      <c r="BRM3199" s="10"/>
      <c r="BRN3199" s="10"/>
      <c r="BRO3199" s="10"/>
      <c r="BRP3199" s="10"/>
      <c r="BRQ3199" s="10"/>
      <c r="BRR3199" s="10"/>
      <c r="BRS3199" s="10"/>
      <c r="BRT3199" s="10"/>
      <c r="BRU3199" s="10"/>
      <c r="BRV3199" s="10"/>
      <c r="BRW3199" s="10"/>
      <c r="BRX3199" s="10"/>
      <c r="BRY3199" s="10"/>
      <c r="BRZ3199" s="10"/>
      <c r="BSA3199" s="10"/>
      <c r="BSB3199" s="10"/>
      <c r="BSC3199" s="10"/>
      <c r="BSD3199" s="10"/>
      <c r="BSE3199" s="10"/>
      <c r="BSF3199" s="10"/>
      <c r="BSG3199" s="10"/>
      <c r="BSH3199" s="10"/>
      <c r="BSI3199" s="10"/>
      <c r="BSJ3199" s="10"/>
      <c r="BSK3199" s="10"/>
      <c r="BSL3199" s="10"/>
      <c r="BSM3199" s="10"/>
      <c r="BSN3199" s="10"/>
      <c r="BSO3199" s="10"/>
      <c r="BSP3199" s="10"/>
      <c r="BSQ3199" s="10"/>
      <c r="BSR3199" s="10"/>
      <c r="BSS3199" s="10"/>
      <c r="BST3199" s="10"/>
      <c r="BSU3199" s="10"/>
      <c r="BSV3199" s="10"/>
      <c r="BSW3199" s="10"/>
      <c r="BSX3199" s="10"/>
      <c r="BSY3199" s="10"/>
      <c r="BSZ3199" s="10"/>
      <c r="BTA3199" s="10"/>
      <c r="BTB3199" s="10"/>
      <c r="BTC3199" s="10"/>
      <c r="BTD3199" s="10"/>
      <c r="BTE3199" s="10"/>
      <c r="BTF3199" s="10"/>
      <c r="BTG3199" s="10"/>
      <c r="BTH3199" s="10"/>
      <c r="BTI3199" s="10"/>
      <c r="BTJ3199" s="10"/>
      <c r="BTK3199" s="10"/>
      <c r="BTL3199" s="10"/>
      <c r="BTM3199" s="10"/>
      <c r="BTN3199" s="10"/>
      <c r="BTO3199" s="10"/>
      <c r="BTP3199" s="10"/>
      <c r="BTQ3199" s="10"/>
      <c r="BTR3199" s="10"/>
      <c r="BTS3199" s="10"/>
      <c r="BTT3199" s="10"/>
      <c r="BTU3199" s="10"/>
      <c r="BTV3199" s="10"/>
      <c r="BTW3199" s="10"/>
      <c r="BTX3199" s="10"/>
      <c r="BTY3199" s="10"/>
      <c r="BTZ3199" s="10"/>
      <c r="BUA3199" s="10"/>
      <c r="BUB3199" s="10"/>
      <c r="BUC3199" s="10"/>
      <c r="BUD3199" s="10"/>
      <c r="BUE3199" s="10"/>
      <c r="BUF3199" s="10"/>
      <c r="BUG3199" s="10"/>
      <c r="BUH3199" s="10"/>
      <c r="BUI3199" s="10"/>
      <c r="BUJ3199" s="10"/>
      <c r="BUK3199" s="10"/>
      <c r="BUL3199" s="10"/>
      <c r="BUM3199" s="10"/>
      <c r="BUN3199" s="10"/>
      <c r="BUO3199" s="10"/>
      <c r="BUP3199" s="10"/>
      <c r="BUQ3199" s="10"/>
      <c r="BUR3199" s="10"/>
      <c r="BUS3199" s="10"/>
      <c r="BUT3199" s="10"/>
      <c r="BUU3199" s="10"/>
      <c r="BUV3199" s="10"/>
      <c r="BUW3199" s="10"/>
      <c r="BUX3199" s="10"/>
      <c r="BUY3199" s="10"/>
      <c r="BUZ3199" s="10"/>
      <c r="BVA3199" s="10"/>
      <c r="BVB3199" s="10"/>
      <c r="BVC3199" s="10"/>
      <c r="BVD3199" s="10"/>
      <c r="BVE3199" s="10"/>
      <c r="BVF3199" s="10"/>
      <c r="BVG3199" s="10"/>
      <c r="BVH3199" s="10"/>
      <c r="BVI3199" s="10"/>
      <c r="BVJ3199" s="10"/>
      <c r="BVK3199" s="10"/>
      <c r="BVL3199" s="10"/>
      <c r="BVM3199" s="10"/>
      <c r="BVN3199" s="10"/>
      <c r="BVO3199" s="10"/>
      <c r="BVP3199" s="10"/>
      <c r="BVQ3199" s="10"/>
      <c r="BVR3199" s="10"/>
      <c r="BVS3199" s="10"/>
      <c r="BVT3199" s="10"/>
      <c r="BVU3199" s="10"/>
      <c r="BVV3199" s="10"/>
      <c r="BVW3199" s="10"/>
      <c r="BVX3199" s="10"/>
      <c r="BVY3199" s="10"/>
      <c r="BVZ3199" s="10"/>
      <c r="BWA3199" s="10"/>
      <c r="BWB3199" s="10"/>
      <c r="BWC3199" s="10"/>
      <c r="BWD3199" s="10"/>
      <c r="BWE3199" s="10"/>
      <c r="BWF3199" s="10"/>
      <c r="BWG3199" s="10"/>
      <c r="BWH3199" s="10"/>
      <c r="BWI3199" s="10"/>
      <c r="BWJ3199" s="10"/>
      <c r="BWK3199" s="10"/>
      <c r="BWL3199" s="10"/>
      <c r="BWM3199" s="10"/>
      <c r="BWN3199" s="10"/>
      <c r="BWO3199" s="10"/>
      <c r="BWP3199" s="10"/>
      <c r="BWQ3199" s="10"/>
      <c r="BWR3199" s="10"/>
      <c r="BWS3199" s="10"/>
      <c r="BWT3199" s="10"/>
      <c r="BWU3199" s="10"/>
      <c r="BWV3199" s="10"/>
      <c r="BWW3199" s="10"/>
      <c r="BWX3199" s="10"/>
      <c r="BWY3199" s="10"/>
      <c r="BWZ3199" s="10"/>
      <c r="BXA3199" s="10"/>
      <c r="BXB3199" s="10"/>
      <c r="BXC3199" s="10"/>
      <c r="BXD3199" s="10"/>
      <c r="BXE3199" s="10"/>
      <c r="BXF3199" s="10"/>
      <c r="BXG3199" s="10"/>
      <c r="BXH3199" s="10"/>
      <c r="BXI3199" s="10"/>
      <c r="BXJ3199" s="10"/>
      <c r="BXK3199" s="10"/>
      <c r="BXL3199" s="10"/>
      <c r="BXM3199" s="10"/>
      <c r="BXN3199" s="10"/>
      <c r="BXO3199" s="10"/>
      <c r="BXP3199" s="10"/>
      <c r="BXQ3199" s="10"/>
      <c r="BXR3199" s="10"/>
      <c r="BXS3199" s="10"/>
      <c r="BXT3199" s="10"/>
      <c r="BXU3199" s="10"/>
      <c r="BXV3199" s="10"/>
      <c r="BXW3199" s="10"/>
      <c r="BXX3199" s="10"/>
      <c r="BXY3199" s="10"/>
      <c r="BXZ3199" s="10"/>
      <c r="BYA3199" s="10"/>
      <c r="BYB3199" s="10"/>
      <c r="BYC3199" s="10"/>
      <c r="BYD3199" s="10"/>
      <c r="BYE3199" s="10"/>
      <c r="BYF3199" s="10"/>
      <c r="BYG3199" s="10"/>
      <c r="BYH3199" s="10"/>
      <c r="BYI3199" s="10"/>
      <c r="BYJ3199" s="10"/>
      <c r="BYK3199" s="10"/>
      <c r="BYL3199" s="10"/>
      <c r="BYM3199" s="10"/>
      <c r="BYN3199" s="10"/>
      <c r="BYO3199" s="10"/>
      <c r="BYP3199" s="10"/>
      <c r="BYQ3199" s="10"/>
      <c r="BYR3199" s="10"/>
      <c r="BYS3199" s="10"/>
      <c r="BYT3199" s="10"/>
      <c r="BYU3199" s="10"/>
      <c r="BYV3199" s="10"/>
      <c r="BYW3199" s="10"/>
      <c r="BYX3199" s="10"/>
      <c r="BYY3199" s="10"/>
      <c r="BYZ3199" s="10"/>
      <c r="BZA3199" s="10"/>
      <c r="BZB3199" s="10"/>
      <c r="BZC3199" s="10"/>
      <c r="BZD3199" s="10"/>
      <c r="BZE3199" s="10"/>
      <c r="BZF3199" s="10"/>
      <c r="BZG3199" s="10"/>
      <c r="BZH3199" s="10"/>
      <c r="BZI3199" s="10"/>
      <c r="BZJ3199" s="10"/>
      <c r="BZK3199" s="10"/>
      <c r="BZL3199" s="10"/>
      <c r="BZM3199" s="10"/>
      <c r="BZN3199" s="10"/>
      <c r="BZO3199" s="10"/>
      <c r="BZP3199" s="10"/>
      <c r="BZQ3199" s="10"/>
      <c r="BZR3199" s="10"/>
      <c r="BZS3199" s="10"/>
      <c r="BZT3199" s="10"/>
      <c r="BZU3199" s="10"/>
      <c r="BZV3199" s="10"/>
      <c r="BZW3199" s="10"/>
      <c r="BZX3199" s="10"/>
      <c r="BZY3199" s="10"/>
      <c r="BZZ3199" s="10"/>
      <c r="CAA3199" s="10"/>
      <c r="CAB3199" s="10"/>
      <c r="CAC3199" s="10"/>
      <c r="CAD3199" s="10"/>
      <c r="CAE3199" s="10"/>
      <c r="CAF3199" s="10"/>
      <c r="CAG3199" s="10"/>
      <c r="CAH3199" s="10"/>
      <c r="CAI3199" s="10"/>
      <c r="CAJ3199" s="10"/>
      <c r="CAK3199" s="10"/>
      <c r="CAL3199" s="10"/>
      <c r="CAM3199" s="10"/>
      <c r="CAN3199" s="10"/>
      <c r="CAO3199" s="10"/>
      <c r="CAP3199" s="10"/>
      <c r="CAQ3199" s="10"/>
      <c r="CAR3199" s="10"/>
      <c r="CAS3199" s="10"/>
      <c r="CAT3199" s="10"/>
      <c r="CAU3199" s="10"/>
      <c r="CAV3199" s="10"/>
      <c r="CAW3199" s="10"/>
      <c r="CAX3199" s="10"/>
      <c r="CAY3199" s="10"/>
      <c r="CAZ3199" s="10"/>
      <c r="CBA3199" s="10"/>
      <c r="CBB3199" s="10"/>
      <c r="CBC3199" s="10"/>
      <c r="CBD3199" s="10"/>
      <c r="CBE3199" s="10"/>
      <c r="CBF3199" s="10"/>
      <c r="CBG3199" s="10"/>
      <c r="CBH3199" s="10"/>
      <c r="CBI3199" s="10"/>
      <c r="CBJ3199" s="10"/>
      <c r="CBK3199" s="10"/>
      <c r="CBL3199" s="10"/>
      <c r="CBM3199" s="10"/>
      <c r="CBN3199" s="10"/>
      <c r="CBO3199" s="10"/>
      <c r="CBP3199" s="10"/>
      <c r="CBQ3199" s="10"/>
      <c r="CBR3199" s="10"/>
      <c r="CBS3199" s="10"/>
      <c r="CBT3199" s="10"/>
      <c r="CBU3199" s="10"/>
      <c r="CBV3199" s="10"/>
      <c r="CBW3199" s="10"/>
      <c r="CBX3199" s="10"/>
      <c r="CBY3199" s="10"/>
      <c r="CBZ3199" s="10"/>
      <c r="CCA3199" s="10"/>
      <c r="CCB3199" s="10"/>
      <c r="CCC3199" s="10"/>
      <c r="CCD3199" s="10"/>
      <c r="CCE3199" s="10"/>
      <c r="CCF3199" s="10"/>
      <c r="CCG3199" s="10"/>
      <c r="CCH3199" s="10"/>
      <c r="CCI3199" s="10"/>
      <c r="CCJ3199" s="10"/>
      <c r="CCK3199" s="10"/>
      <c r="CCL3199" s="10"/>
      <c r="CCM3199" s="10"/>
      <c r="CCN3199" s="10"/>
      <c r="CCO3199" s="10"/>
      <c r="CCP3199" s="10"/>
      <c r="CCQ3199" s="10"/>
      <c r="CCR3199" s="10"/>
      <c r="CCS3199" s="10"/>
      <c r="CCT3199" s="10"/>
      <c r="CCU3199" s="10"/>
      <c r="CCV3199" s="10"/>
      <c r="CCW3199" s="10"/>
      <c r="CCX3199" s="10"/>
      <c r="CCY3199" s="10"/>
      <c r="CCZ3199" s="10"/>
      <c r="CDA3199" s="10"/>
      <c r="CDB3199" s="10"/>
      <c r="CDC3199" s="10"/>
      <c r="CDD3199" s="10"/>
      <c r="CDE3199" s="10"/>
      <c r="CDF3199" s="10"/>
      <c r="CDG3199" s="10"/>
      <c r="CDH3199" s="10"/>
      <c r="CDI3199" s="10"/>
      <c r="CDJ3199" s="10"/>
      <c r="CDK3199" s="10"/>
      <c r="CDL3199" s="10"/>
      <c r="CDM3199" s="10"/>
      <c r="CDN3199" s="10"/>
      <c r="CDO3199" s="10"/>
      <c r="CDP3199" s="10"/>
      <c r="CDQ3199" s="10"/>
      <c r="CDR3199" s="10"/>
      <c r="CDS3199" s="10"/>
      <c r="CDT3199" s="10"/>
      <c r="CDU3199" s="10"/>
      <c r="CDV3199" s="10"/>
      <c r="CDW3199" s="10"/>
      <c r="CDX3199" s="10"/>
      <c r="CDY3199" s="10"/>
      <c r="CDZ3199" s="10"/>
      <c r="CEA3199" s="10"/>
      <c r="CEB3199" s="10"/>
      <c r="CEC3199" s="10"/>
      <c r="CED3199" s="10"/>
      <c r="CEE3199" s="10"/>
      <c r="CEF3199" s="10"/>
      <c r="CEG3199" s="10"/>
      <c r="CEH3199" s="10"/>
      <c r="CEI3199" s="10"/>
      <c r="CEJ3199" s="10"/>
      <c r="CEK3199" s="10"/>
      <c r="CEL3199" s="10"/>
      <c r="CEM3199" s="10"/>
      <c r="CEN3199" s="10"/>
      <c r="CEO3199" s="10"/>
      <c r="CEP3199" s="10"/>
      <c r="CEQ3199" s="10"/>
      <c r="CER3199" s="10"/>
      <c r="CES3199" s="10"/>
      <c r="CET3199" s="10"/>
      <c r="CEU3199" s="10"/>
      <c r="CEV3199" s="10"/>
      <c r="CEW3199" s="10"/>
      <c r="CEX3199" s="10"/>
      <c r="CEY3199" s="10"/>
      <c r="CEZ3199" s="10"/>
      <c r="CFA3199" s="10"/>
      <c r="CFB3199" s="10"/>
      <c r="CFC3199" s="10"/>
      <c r="CFD3199" s="10"/>
      <c r="CFE3199" s="10"/>
      <c r="CFF3199" s="10"/>
      <c r="CFG3199" s="10"/>
      <c r="CFH3199" s="10"/>
      <c r="CFI3199" s="10"/>
      <c r="CFJ3199" s="10"/>
      <c r="CFK3199" s="10"/>
      <c r="CFL3199" s="10"/>
      <c r="CFM3199" s="10"/>
      <c r="CFN3199" s="10"/>
      <c r="CFO3199" s="10"/>
      <c r="CFP3199" s="10"/>
      <c r="CFQ3199" s="10"/>
      <c r="CFR3199" s="10"/>
      <c r="CFS3199" s="10"/>
      <c r="CFT3199" s="10"/>
      <c r="CFU3199" s="10"/>
      <c r="CFV3199" s="10"/>
      <c r="CFW3199" s="10"/>
      <c r="CFX3199" s="10"/>
      <c r="CFY3199" s="10"/>
      <c r="CFZ3199" s="10"/>
      <c r="CGA3199" s="10"/>
      <c r="CGB3199" s="10"/>
      <c r="CGC3199" s="10"/>
      <c r="CGD3199" s="10"/>
      <c r="CGE3199" s="10"/>
      <c r="CGF3199" s="10"/>
      <c r="CGG3199" s="10"/>
      <c r="CGH3199" s="10"/>
      <c r="CGI3199" s="10"/>
      <c r="CGJ3199" s="10"/>
      <c r="CGK3199" s="10"/>
      <c r="CGL3199" s="10"/>
      <c r="CGM3199" s="10"/>
      <c r="CGN3199" s="10"/>
      <c r="CGO3199" s="10"/>
      <c r="CGP3199" s="10"/>
      <c r="CGQ3199" s="10"/>
      <c r="CGR3199" s="10"/>
      <c r="CGS3199" s="10"/>
      <c r="CGT3199" s="10"/>
      <c r="CGU3199" s="10"/>
      <c r="CGV3199" s="10"/>
      <c r="CGW3199" s="10"/>
      <c r="CGX3199" s="10"/>
      <c r="CGY3199" s="10"/>
      <c r="CGZ3199" s="10"/>
      <c r="CHA3199" s="10"/>
      <c r="CHB3199" s="10"/>
      <c r="CHC3199" s="10"/>
      <c r="CHD3199" s="10"/>
      <c r="CHE3199" s="10"/>
      <c r="CHF3199" s="10"/>
      <c r="CHG3199" s="10"/>
      <c r="CHH3199" s="10"/>
      <c r="CHI3199" s="10"/>
      <c r="CHJ3199" s="10"/>
      <c r="CHK3199" s="10"/>
      <c r="CHL3199" s="10"/>
      <c r="CHM3199" s="10"/>
      <c r="CHN3199" s="10"/>
      <c r="CHO3199" s="10"/>
      <c r="CHP3199" s="10"/>
      <c r="CHQ3199" s="10"/>
      <c r="CHR3199" s="10"/>
      <c r="CHS3199" s="10"/>
      <c r="CHT3199" s="10"/>
      <c r="CHU3199" s="10"/>
      <c r="CHV3199" s="10"/>
      <c r="CHW3199" s="10"/>
      <c r="CHX3199" s="10"/>
      <c r="CHY3199" s="10"/>
      <c r="CHZ3199" s="10"/>
      <c r="CIA3199" s="10"/>
      <c r="CIB3199" s="10"/>
      <c r="CIC3199" s="10"/>
      <c r="CID3199" s="10"/>
      <c r="CIE3199" s="10"/>
      <c r="CIF3199" s="10"/>
      <c r="CIG3199" s="10"/>
      <c r="CIH3199" s="10"/>
      <c r="CII3199" s="10"/>
      <c r="CIJ3199" s="10"/>
      <c r="CIK3199" s="10"/>
      <c r="CIL3199" s="10"/>
      <c r="CIM3199" s="10"/>
      <c r="CIN3199" s="10"/>
      <c r="CIO3199" s="10"/>
      <c r="CIP3199" s="10"/>
      <c r="CIQ3199" s="10"/>
      <c r="CIR3199" s="10"/>
      <c r="CIS3199" s="10"/>
      <c r="CIT3199" s="10"/>
      <c r="CIU3199" s="10"/>
      <c r="CIV3199" s="10"/>
      <c r="CIW3199" s="10"/>
      <c r="CIX3199" s="10"/>
      <c r="CIY3199" s="10"/>
      <c r="CIZ3199" s="10"/>
      <c r="CJA3199" s="10"/>
      <c r="CJB3199" s="10"/>
      <c r="CJC3199" s="10"/>
      <c r="CJD3199" s="10"/>
      <c r="CJE3199" s="10"/>
      <c r="CJF3199" s="10"/>
      <c r="CJG3199" s="10"/>
      <c r="CJH3199" s="10"/>
      <c r="CJI3199" s="10"/>
      <c r="CJJ3199" s="10"/>
      <c r="CJK3199" s="10"/>
      <c r="CJL3199" s="10"/>
      <c r="CJM3199" s="10"/>
      <c r="CJN3199" s="10"/>
      <c r="CJO3199" s="10"/>
      <c r="CJP3199" s="10"/>
      <c r="CJQ3199" s="10"/>
      <c r="CJR3199" s="10"/>
      <c r="CJS3199" s="10"/>
      <c r="CJT3199" s="10"/>
      <c r="CJU3199" s="10"/>
      <c r="CJV3199" s="10"/>
      <c r="CJW3199" s="10"/>
      <c r="CJX3199" s="10"/>
      <c r="CJY3199" s="10"/>
      <c r="CJZ3199" s="10"/>
      <c r="CKA3199" s="10"/>
      <c r="CKB3199" s="10"/>
      <c r="CKC3199" s="10"/>
      <c r="CKD3199" s="10"/>
      <c r="CKE3199" s="10"/>
      <c r="CKF3199" s="10"/>
      <c r="CKG3199" s="10"/>
      <c r="CKH3199" s="10"/>
      <c r="CKI3199" s="10"/>
      <c r="CKJ3199" s="10"/>
      <c r="CKK3199" s="10"/>
      <c r="CKL3199" s="10"/>
      <c r="CKM3199" s="10"/>
      <c r="CKN3199" s="10"/>
      <c r="CKO3199" s="10"/>
      <c r="CKP3199" s="10"/>
      <c r="CKQ3199" s="10"/>
      <c r="CKR3199" s="10"/>
      <c r="CKS3199" s="10"/>
      <c r="CKT3199" s="10"/>
      <c r="CKU3199" s="10"/>
      <c r="CKV3199" s="10"/>
      <c r="CKW3199" s="10"/>
      <c r="CKX3199" s="10"/>
      <c r="CKY3199" s="10"/>
      <c r="CKZ3199" s="10"/>
      <c r="CLA3199" s="10"/>
      <c r="CLB3199" s="10"/>
      <c r="CLC3199" s="10"/>
      <c r="CLD3199" s="10"/>
      <c r="CLE3199" s="10"/>
      <c r="CLF3199" s="10"/>
      <c r="CLG3199" s="10"/>
      <c r="CLH3199" s="10"/>
      <c r="CLI3199" s="10"/>
      <c r="CLJ3199" s="10"/>
      <c r="CLK3199" s="10"/>
      <c r="CLL3199" s="10"/>
      <c r="CLM3199" s="10"/>
      <c r="CLN3199" s="10"/>
      <c r="CLO3199" s="10"/>
      <c r="CLP3199" s="10"/>
      <c r="CLQ3199" s="10"/>
      <c r="CLR3199" s="10"/>
      <c r="CLS3199" s="10"/>
      <c r="CLT3199" s="10"/>
      <c r="CLU3199" s="10"/>
      <c r="CLV3199" s="10"/>
      <c r="CLW3199" s="10"/>
      <c r="CLX3199" s="10"/>
      <c r="CLY3199" s="10"/>
      <c r="CLZ3199" s="10"/>
      <c r="CMA3199" s="10"/>
      <c r="CMB3199" s="10"/>
      <c r="CMC3199" s="10"/>
      <c r="CMD3199" s="10"/>
      <c r="CME3199" s="10"/>
      <c r="CMF3199" s="10"/>
      <c r="CMG3199" s="10"/>
      <c r="CMH3199" s="10"/>
      <c r="CMI3199" s="10"/>
      <c r="CMJ3199" s="10"/>
      <c r="CMK3199" s="10"/>
      <c r="CML3199" s="10"/>
      <c r="CMM3199" s="10"/>
      <c r="CMN3199" s="10"/>
      <c r="CMO3199" s="10"/>
      <c r="CMP3199" s="10"/>
      <c r="CMQ3199" s="10"/>
      <c r="CMR3199" s="10"/>
      <c r="CMS3199" s="10"/>
      <c r="CMT3199" s="10"/>
      <c r="CMU3199" s="10"/>
      <c r="CMV3199" s="10"/>
      <c r="CMW3199" s="10"/>
      <c r="CMX3199" s="10"/>
      <c r="CMY3199" s="10"/>
      <c r="CMZ3199" s="10"/>
      <c r="CNA3199" s="10"/>
      <c r="CNB3199" s="10"/>
      <c r="CNC3199" s="10"/>
      <c r="CND3199" s="10"/>
      <c r="CNE3199" s="10"/>
      <c r="CNF3199" s="10"/>
      <c r="CNG3199" s="10"/>
      <c r="CNH3199" s="10"/>
      <c r="CNI3199" s="10"/>
      <c r="CNJ3199" s="10"/>
      <c r="CNK3199" s="10"/>
      <c r="CNL3199" s="10"/>
      <c r="CNM3199" s="10"/>
      <c r="CNN3199" s="10"/>
      <c r="CNO3199" s="10"/>
      <c r="CNP3199" s="10"/>
      <c r="CNQ3199" s="10"/>
      <c r="CNR3199" s="10"/>
      <c r="CNS3199" s="10"/>
      <c r="CNT3199" s="10"/>
      <c r="CNU3199" s="10"/>
      <c r="CNV3199" s="10"/>
      <c r="CNW3199" s="10"/>
      <c r="CNX3199" s="10"/>
      <c r="CNY3199" s="10"/>
      <c r="CNZ3199" s="10"/>
      <c r="COA3199" s="10"/>
      <c r="COB3199" s="10"/>
      <c r="COC3199" s="10"/>
      <c r="COD3199" s="10"/>
      <c r="COE3199" s="10"/>
      <c r="COF3199" s="10"/>
      <c r="COG3199" s="10"/>
      <c r="COH3199" s="10"/>
      <c r="COI3199" s="10"/>
      <c r="COJ3199" s="10"/>
      <c r="COK3199" s="10"/>
      <c r="COL3199" s="10"/>
      <c r="COM3199" s="10"/>
      <c r="CON3199" s="10"/>
      <c r="COO3199" s="10"/>
      <c r="COP3199" s="10"/>
      <c r="COQ3199" s="10"/>
      <c r="COR3199" s="10"/>
      <c r="COS3199" s="10"/>
      <c r="COT3199" s="10"/>
      <c r="COU3199" s="10"/>
      <c r="COV3199" s="10"/>
      <c r="COW3199" s="10"/>
      <c r="COX3199" s="10"/>
      <c r="COY3199" s="10"/>
      <c r="COZ3199" s="10"/>
      <c r="CPA3199" s="10"/>
      <c r="CPB3199" s="10"/>
      <c r="CPC3199" s="10"/>
      <c r="CPD3199" s="10"/>
      <c r="CPE3199" s="10"/>
      <c r="CPF3199" s="10"/>
      <c r="CPG3199" s="10"/>
      <c r="CPH3199" s="10"/>
      <c r="CPI3199" s="10"/>
      <c r="CPJ3199" s="10"/>
      <c r="CPK3199" s="10"/>
      <c r="CPL3199" s="10"/>
      <c r="CPM3199" s="10"/>
      <c r="CPN3199" s="10"/>
      <c r="CPO3199" s="10"/>
      <c r="CPP3199" s="10"/>
      <c r="CPQ3199" s="10"/>
      <c r="CPR3199" s="10"/>
      <c r="CPS3199" s="10"/>
      <c r="CPT3199" s="10"/>
      <c r="CPU3199" s="10"/>
      <c r="CPV3199" s="10"/>
      <c r="CPW3199" s="10"/>
      <c r="CPX3199" s="10"/>
      <c r="CPY3199" s="10"/>
      <c r="CPZ3199" s="10"/>
      <c r="CQA3199" s="10"/>
      <c r="CQB3199" s="10"/>
      <c r="CQC3199" s="10"/>
      <c r="CQD3199" s="10"/>
      <c r="CQE3199" s="10"/>
      <c r="CQF3199" s="10"/>
      <c r="CQG3199" s="10"/>
      <c r="CQH3199" s="10"/>
      <c r="CQI3199" s="10"/>
      <c r="CQJ3199" s="10"/>
      <c r="CQK3199" s="10"/>
      <c r="CQL3199" s="10"/>
      <c r="CQM3199" s="10"/>
      <c r="CQN3199" s="10"/>
      <c r="CQO3199" s="10"/>
      <c r="CQP3199" s="10"/>
      <c r="CQQ3199" s="10"/>
      <c r="CQR3199" s="10"/>
      <c r="CQS3199" s="10"/>
      <c r="CQT3199" s="10"/>
      <c r="CQU3199" s="10"/>
      <c r="CQV3199" s="10"/>
      <c r="CQW3199" s="10"/>
      <c r="CQX3199" s="10"/>
      <c r="CQY3199" s="10"/>
      <c r="CQZ3199" s="10"/>
      <c r="CRA3199" s="10"/>
      <c r="CRB3199" s="10"/>
      <c r="CRC3199" s="10"/>
      <c r="CRD3199" s="10"/>
      <c r="CRE3199" s="10"/>
      <c r="CRF3199" s="10"/>
      <c r="CRG3199" s="10"/>
      <c r="CRH3199" s="10"/>
      <c r="CRI3199" s="10"/>
      <c r="CRJ3199" s="10"/>
      <c r="CRK3199" s="10"/>
      <c r="CRL3199" s="10"/>
      <c r="CRM3199" s="10"/>
      <c r="CRN3199" s="10"/>
      <c r="CRO3199" s="10"/>
      <c r="CRP3199" s="10"/>
      <c r="CRQ3199" s="10"/>
      <c r="CRR3199" s="10"/>
      <c r="CRS3199" s="10"/>
      <c r="CRT3199" s="10"/>
      <c r="CRU3199" s="10"/>
      <c r="CRV3199" s="10"/>
      <c r="CRW3199" s="10"/>
      <c r="CRX3199" s="10"/>
      <c r="CRY3199" s="10"/>
      <c r="CRZ3199" s="10"/>
      <c r="CSA3199" s="10"/>
      <c r="CSB3199" s="10"/>
      <c r="CSC3199" s="10"/>
      <c r="CSD3199" s="10"/>
      <c r="CSE3199" s="10"/>
      <c r="CSF3199" s="10"/>
      <c r="CSG3199" s="10"/>
      <c r="CSH3199" s="10"/>
      <c r="CSI3199" s="10"/>
      <c r="CSJ3199" s="10"/>
      <c r="CSK3199" s="10"/>
      <c r="CSL3199" s="10"/>
      <c r="CSM3199" s="10"/>
      <c r="CSN3199" s="10"/>
      <c r="CSO3199" s="10"/>
      <c r="CSP3199" s="10"/>
      <c r="CSQ3199" s="10"/>
      <c r="CSR3199" s="10"/>
      <c r="CSS3199" s="10"/>
      <c r="CST3199" s="10"/>
      <c r="CSU3199" s="10"/>
      <c r="CSV3199" s="10"/>
      <c r="CSW3199" s="10"/>
      <c r="CSX3199" s="10"/>
      <c r="CSY3199" s="10"/>
      <c r="CSZ3199" s="10"/>
      <c r="CTA3199" s="10"/>
      <c r="CTB3199" s="10"/>
      <c r="CTC3199" s="10"/>
      <c r="CTD3199" s="10"/>
      <c r="CTE3199" s="10"/>
      <c r="CTF3199" s="10"/>
      <c r="CTG3199" s="10"/>
      <c r="CTH3199" s="10"/>
      <c r="CTI3199" s="10"/>
      <c r="CTJ3199" s="10"/>
      <c r="CTK3199" s="10"/>
      <c r="CTL3199" s="10"/>
      <c r="CTM3199" s="10"/>
      <c r="CTN3199" s="10"/>
      <c r="CTO3199" s="10"/>
      <c r="CTP3199" s="10"/>
      <c r="CTQ3199" s="10"/>
      <c r="CTR3199" s="10"/>
      <c r="CTS3199" s="10"/>
      <c r="CTT3199" s="10"/>
      <c r="CTU3199" s="10"/>
      <c r="CTV3199" s="10"/>
      <c r="CTW3199" s="10"/>
      <c r="CTX3199" s="10"/>
      <c r="CTY3199" s="10"/>
      <c r="CTZ3199" s="10"/>
      <c r="CUA3199" s="10"/>
      <c r="CUB3199" s="10"/>
      <c r="CUC3199" s="10"/>
      <c r="CUD3199" s="10"/>
      <c r="CUE3199" s="10"/>
      <c r="CUF3199" s="10"/>
      <c r="CUG3199" s="10"/>
      <c r="CUH3199" s="10"/>
      <c r="CUI3199" s="10"/>
      <c r="CUJ3199" s="10"/>
      <c r="CUK3199" s="10"/>
      <c r="CUL3199" s="10"/>
      <c r="CUM3199" s="10"/>
      <c r="CUN3199" s="10"/>
      <c r="CUO3199" s="10"/>
      <c r="CUP3199" s="10"/>
      <c r="CUQ3199" s="10"/>
      <c r="CUR3199" s="10"/>
      <c r="CUS3199" s="10"/>
      <c r="CUT3199" s="10"/>
      <c r="CUU3199" s="10"/>
      <c r="CUV3199" s="10"/>
      <c r="CUW3199" s="10"/>
      <c r="CUX3199" s="10"/>
      <c r="CUY3199" s="10"/>
      <c r="CUZ3199" s="10"/>
      <c r="CVA3199" s="10"/>
      <c r="CVB3199" s="10"/>
      <c r="CVC3199" s="10"/>
      <c r="CVD3199" s="10"/>
      <c r="CVE3199" s="10"/>
      <c r="CVF3199" s="10"/>
      <c r="CVG3199" s="10"/>
      <c r="CVH3199" s="10"/>
      <c r="CVI3199" s="10"/>
      <c r="CVJ3199" s="10"/>
      <c r="CVK3199" s="10"/>
      <c r="CVL3199" s="10"/>
      <c r="CVM3199" s="10"/>
      <c r="CVN3199" s="10"/>
      <c r="CVO3199" s="10"/>
      <c r="CVP3199" s="10"/>
      <c r="CVQ3199" s="10"/>
      <c r="CVR3199" s="10"/>
      <c r="CVS3199" s="10"/>
      <c r="CVT3199" s="10"/>
      <c r="CVU3199" s="10"/>
      <c r="CVV3199" s="10"/>
      <c r="CVW3199" s="10"/>
      <c r="CVX3199" s="10"/>
      <c r="CVY3199" s="10"/>
      <c r="CVZ3199" s="10"/>
      <c r="CWA3199" s="10"/>
      <c r="CWB3199" s="10"/>
      <c r="CWC3199" s="10"/>
      <c r="CWD3199" s="10"/>
      <c r="CWE3199" s="10"/>
      <c r="CWF3199" s="10"/>
      <c r="CWG3199" s="10"/>
      <c r="CWH3199" s="10"/>
      <c r="CWI3199" s="10"/>
      <c r="CWJ3199" s="10"/>
      <c r="CWK3199" s="10"/>
      <c r="CWL3199" s="10"/>
      <c r="CWM3199" s="10"/>
      <c r="CWN3199" s="10"/>
      <c r="CWO3199" s="10"/>
      <c r="CWP3199" s="10"/>
      <c r="CWQ3199" s="10"/>
      <c r="CWR3199" s="10"/>
      <c r="CWS3199" s="10"/>
      <c r="CWT3199" s="10"/>
      <c r="CWU3199" s="10"/>
      <c r="CWV3199" s="10"/>
      <c r="CWW3199" s="10"/>
      <c r="CWX3199" s="10"/>
      <c r="CWY3199" s="10"/>
      <c r="CWZ3199" s="10"/>
      <c r="CXA3199" s="10"/>
      <c r="CXB3199" s="10"/>
      <c r="CXC3199" s="10"/>
      <c r="CXD3199" s="10"/>
      <c r="CXE3199" s="10"/>
      <c r="CXF3199" s="10"/>
      <c r="CXG3199" s="10"/>
      <c r="CXH3199" s="10"/>
      <c r="CXI3199" s="10"/>
      <c r="CXJ3199" s="10"/>
      <c r="CXK3199" s="10"/>
      <c r="CXL3199" s="10"/>
      <c r="CXM3199" s="10"/>
      <c r="CXN3199" s="10"/>
      <c r="CXO3199" s="10"/>
      <c r="CXP3199" s="10"/>
      <c r="CXQ3199" s="10"/>
      <c r="CXR3199" s="10"/>
      <c r="CXS3199" s="10"/>
      <c r="CXT3199" s="10"/>
      <c r="CXU3199" s="10"/>
      <c r="CXV3199" s="10"/>
      <c r="CXW3199" s="10"/>
      <c r="CXX3199" s="10"/>
      <c r="CXY3199" s="10"/>
      <c r="CXZ3199" s="10"/>
      <c r="CYA3199" s="10"/>
      <c r="CYB3199" s="10"/>
      <c r="CYC3199" s="10"/>
      <c r="CYD3199" s="10"/>
      <c r="CYE3199" s="10"/>
      <c r="CYF3199" s="10"/>
      <c r="CYG3199" s="10"/>
      <c r="CYH3199" s="10"/>
      <c r="CYI3199" s="10"/>
      <c r="CYJ3199" s="10"/>
      <c r="CYK3199" s="10"/>
      <c r="CYL3199" s="10"/>
      <c r="CYM3199" s="10"/>
      <c r="CYN3199" s="10"/>
      <c r="CYO3199" s="10"/>
      <c r="CYP3199" s="10"/>
      <c r="CYQ3199" s="10"/>
      <c r="CYR3199" s="10"/>
      <c r="CYS3199" s="10"/>
      <c r="CYT3199" s="10"/>
      <c r="CYU3199" s="10"/>
      <c r="CYV3199" s="10"/>
      <c r="CYW3199" s="10"/>
      <c r="CYX3199" s="10"/>
      <c r="CYY3199" s="10"/>
      <c r="CYZ3199" s="10"/>
      <c r="CZA3199" s="10"/>
      <c r="CZB3199" s="10"/>
      <c r="CZC3199" s="10"/>
      <c r="CZD3199" s="10"/>
      <c r="CZE3199" s="10"/>
      <c r="CZF3199" s="10"/>
      <c r="CZG3199" s="10"/>
      <c r="CZH3199" s="10"/>
      <c r="CZI3199" s="10"/>
      <c r="CZJ3199" s="10"/>
      <c r="CZK3199" s="10"/>
      <c r="CZL3199" s="10"/>
      <c r="CZM3199" s="10"/>
      <c r="CZN3199" s="10"/>
      <c r="CZO3199" s="10"/>
      <c r="CZP3199" s="10"/>
      <c r="CZQ3199" s="10"/>
      <c r="CZR3199" s="10"/>
      <c r="CZS3199" s="10"/>
      <c r="CZT3199" s="10"/>
      <c r="CZU3199" s="10"/>
      <c r="CZV3199" s="10"/>
      <c r="CZW3199" s="10"/>
      <c r="CZX3199" s="10"/>
      <c r="CZY3199" s="10"/>
      <c r="CZZ3199" s="10"/>
      <c r="DAA3199" s="10"/>
      <c r="DAB3199" s="10"/>
      <c r="DAC3199" s="10"/>
      <c r="DAD3199" s="10"/>
      <c r="DAE3199" s="10"/>
      <c r="DAF3199" s="10"/>
      <c r="DAG3199" s="10"/>
      <c r="DAH3199" s="10"/>
      <c r="DAI3199" s="10"/>
      <c r="DAJ3199" s="10"/>
      <c r="DAK3199" s="10"/>
      <c r="DAL3199" s="10"/>
      <c r="DAM3199" s="10"/>
      <c r="DAN3199" s="10"/>
      <c r="DAO3199" s="10"/>
      <c r="DAP3199" s="10"/>
      <c r="DAQ3199" s="10"/>
      <c r="DAR3199" s="10"/>
      <c r="DAS3199" s="10"/>
      <c r="DAT3199" s="10"/>
      <c r="DAU3199" s="10"/>
      <c r="DAV3199" s="10"/>
      <c r="DAW3199" s="10"/>
      <c r="DAX3199" s="10"/>
      <c r="DAY3199" s="10"/>
      <c r="DAZ3199" s="10"/>
      <c r="DBA3199" s="10"/>
      <c r="DBB3199" s="10"/>
      <c r="DBC3199" s="10"/>
      <c r="DBD3199" s="10"/>
      <c r="DBE3199" s="10"/>
      <c r="DBF3199" s="10"/>
      <c r="DBG3199" s="10"/>
      <c r="DBH3199" s="10"/>
      <c r="DBI3199" s="10"/>
      <c r="DBJ3199" s="10"/>
      <c r="DBK3199" s="10"/>
      <c r="DBL3199" s="10"/>
      <c r="DBM3199" s="10"/>
      <c r="DBN3199" s="10"/>
      <c r="DBO3199" s="10"/>
      <c r="DBP3199" s="10"/>
      <c r="DBQ3199" s="10"/>
      <c r="DBR3199" s="10"/>
      <c r="DBS3199" s="10"/>
      <c r="DBT3199" s="10"/>
      <c r="DBU3199" s="10"/>
      <c r="DBV3199" s="10"/>
      <c r="DBW3199" s="10"/>
      <c r="DBX3199" s="10"/>
      <c r="DBY3199" s="10"/>
      <c r="DBZ3199" s="10"/>
      <c r="DCA3199" s="10"/>
      <c r="DCB3199" s="10"/>
      <c r="DCC3199" s="10"/>
      <c r="DCD3199" s="10"/>
      <c r="DCE3199" s="10"/>
      <c r="DCF3199" s="10"/>
      <c r="DCG3199" s="10"/>
      <c r="DCH3199" s="10"/>
      <c r="DCI3199" s="10"/>
      <c r="DCJ3199" s="10"/>
      <c r="DCK3199" s="10"/>
      <c r="DCL3199" s="10"/>
      <c r="DCM3199" s="10"/>
      <c r="DCN3199" s="10"/>
      <c r="DCO3199" s="10"/>
      <c r="DCP3199" s="10"/>
      <c r="DCQ3199" s="10"/>
      <c r="DCR3199" s="10"/>
      <c r="DCS3199" s="10"/>
      <c r="DCT3199" s="10"/>
      <c r="DCU3199" s="10"/>
      <c r="DCV3199" s="10"/>
      <c r="DCW3199" s="10"/>
      <c r="DCX3199" s="10"/>
      <c r="DCY3199" s="10"/>
      <c r="DCZ3199" s="10"/>
      <c r="DDA3199" s="10"/>
      <c r="DDB3199" s="10"/>
      <c r="DDC3199" s="10"/>
      <c r="DDD3199" s="10"/>
      <c r="DDE3199" s="10"/>
      <c r="DDF3199" s="10"/>
      <c r="DDG3199" s="10"/>
      <c r="DDH3199" s="10"/>
      <c r="DDI3199" s="10"/>
      <c r="DDJ3199" s="10"/>
      <c r="DDK3199" s="10"/>
      <c r="DDL3199" s="10"/>
      <c r="DDM3199" s="10"/>
      <c r="DDN3199" s="10"/>
      <c r="DDO3199" s="10"/>
      <c r="DDP3199" s="10"/>
      <c r="DDQ3199" s="10"/>
      <c r="DDR3199" s="10"/>
      <c r="DDS3199" s="10"/>
      <c r="DDT3199" s="10"/>
      <c r="DDU3199" s="10"/>
      <c r="DDV3199" s="10"/>
      <c r="DDW3199" s="10"/>
      <c r="DDX3199" s="10"/>
      <c r="DDY3199" s="10"/>
      <c r="DDZ3199" s="10"/>
      <c r="DEA3199" s="10"/>
      <c r="DEB3199" s="10"/>
      <c r="DEC3199" s="10"/>
      <c r="DED3199" s="10"/>
      <c r="DEE3199" s="10"/>
      <c r="DEF3199" s="10"/>
      <c r="DEG3199" s="10"/>
      <c r="DEH3199" s="10"/>
      <c r="DEI3199" s="10"/>
      <c r="DEJ3199" s="10"/>
      <c r="DEK3199" s="10"/>
      <c r="DEL3199" s="10"/>
      <c r="DEM3199" s="10"/>
      <c r="DEN3199" s="10"/>
      <c r="DEO3199" s="10"/>
      <c r="DEP3199" s="10"/>
      <c r="DEQ3199" s="10"/>
      <c r="DER3199" s="10"/>
      <c r="DES3199" s="10"/>
      <c r="DET3199" s="10"/>
      <c r="DEU3199" s="10"/>
      <c r="DEV3199" s="10"/>
      <c r="DEW3199" s="10"/>
      <c r="DEX3199" s="10"/>
      <c r="DEY3199" s="10"/>
      <c r="DEZ3199" s="10"/>
      <c r="DFA3199" s="10"/>
      <c r="DFB3199" s="10"/>
      <c r="DFC3199" s="10"/>
      <c r="DFD3199" s="10"/>
      <c r="DFE3199" s="10"/>
      <c r="DFF3199" s="10"/>
      <c r="DFG3199" s="10"/>
      <c r="DFH3199" s="10"/>
      <c r="DFI3199" s="10"/>
      <c r="DFJ3199" s="10"/>
      <c r="DFK3199" s="10"/>
      <c r="DFL3199" s="10"/>
      <c r="DFM3199" s="10"/>
      <c r="DFN3199" s="10"/>
      <c r="DFO3199" s="10"/>
      <c r="DFP3199" s="10"/>
    </row>
    <row r="3200" s="1" customFormat="1" ht="14" customHeight="1" spans="1:1024 1025:2876">
      <c r="A3200" s="55" t="s">
        <v>3179</v>
      </c>
      <c r="B3200" s="56">
        <v>280</v>
      </c>
      <c r="C3200" s="55">
        <v>1</v>
      </c>
      <c r="D3200" s="55" t="s">
        <v>2937</v>
      </c>
    </row>
    <row r="3201" s="1" customFormat="1" ht="14" customHeight="1" spans="1:4">
      <c r="A3201" s="55" t="s">
        <v>3180</v>
      </c>
      <c r="B3201" s="56">
        <v>280</v>
      </c>
      <c r="C3201" s="55">
        <v>1</v>
      </c>
      <c r="D3201" s="55" t="s">
        <v>2937</v>
      </c>
    </row>
    <row r="3202" s="1" customFormat="1" ht="14" customHeight="1" spans="1:4">
      <c r="A3202" s="55" t="s">
        <v>3181</v>
      </c>
      <c r="B3202" s="56">
        <v>280</v>
      </c>
      <c r="C3202" s="55">
        <v>1</v>
      </c>
      <c r="D3202" s="55" t="s">
        <v>2937</v>
      </c>
    </row>
    <row r="3203" s="1" customFormat="1" ht="14" customHeight="1" spans="1:4">
      <c r="A3203" s="55" t="s">
        <v>3182</v>
      </c>
      <c r="B3203" s="56">
        <v>280</v>
      </c>
      <c r="C3203" s="55">
        <v>1</v>
      </c>
      <c r="D3203" s="55" t="s">
        <v>2937</v>
      </c>
    </row>
    <row r="3204" s="1" customFormat="1" ht="14" customHeight="1" spans="1:4">
      <c r="A3204" s="55" t="s">
        <v>3183</v>
      </c>
      <c r="B3204" s="56">
        <v>280</v>
      </c>
      <c r="C3204" s="57">
        <v>1</v>
      </c>
      <c r="D3204" s="55" t="s">
        <v>2937</v>
      </c>
    </row>
    <row r="3205" s="1" customFormat="1" ht="14" customHeight="1" spans="1:4">
      <c r="A3205" s="55" t="s">
        <v>3184</v>
      </c>
      <c r="B3205" s="57">
        <v>280</v>
      </c>
      <c r="C3205" s="57">
        <v>3</v>
      </c>
      <c r="D3205" s="55" t="s">
        <v>2937</v>
      </c>
    </row>
    <row r="3206" s="1" customFormat="1" ht="14" customHeight="1" spans="1:4">
      <c r="A3206" s="55" t="s">
        <v>3185</v>
      </c>
      <c r="B3206" s="57">
        <v>280</v>
      </c>
      <c r="C3206" s="55"/>
      <c r="D3206" s="55" t="s">
        <v>2937</v>
      </c>
    </row>
    <row r="3207" s="1" customFormat="1" ht="14" customHeight="1" spans="1:4">
      <c r="A3207" s="55" t="s">
        <v>3186</v>
      </c>
      <c r="B3207" s="57">
        <v>280</v>
      </c>
      <c r="C3207" s="55"/>
      <c r="D3207" s="55" t="s">
        <v>2937</v>
      </c>
    </row>
    <row r="3208" s="1" customFormat="1" ht="14" customHeight="1" spans="1:4">
      <c r="A3208" s="55" t="s">
        <v>3187</v>
      </c>
      <c r="B3208" s="56">
        <v>280</v>
      </c>
      <c r="C3208" s="55">
        <v>2</v>
      </c>
      <c r="D3208" s="55" t="s">
        <v>2937</v>
      </c>
    </row>
    <row r="3209" s="1" customFormat="1" ht="14" customHeight="1" spans="1:4">
      <c r="A3209" s="55" t="s">
        <v>3188</v>
      </c>
      <c r="B3209" s="56">
        <v>280</v>
      </c>
      <c r="C3209" s="55"/>
      <c r="D3209" s="55" t="s">
        <v>2937</v>
      </c>
    </row>
    <row r="3210" s="1" customFormat="1" ht="14" customHeight="1" spans="1:4">
      <c r="A3210" s="57" t="s">
        <v>3189</v>
      </c>
      <c r="B3210" s="56">
        <v>280</v>
      </c>
      <c r="C3210" s="57">
        <v>2</v>
      </c>
      <c r="D3210" s="57" t="s">
        <v>2937</v>
      </c>
    </row>
    <row r="3211" s="1" customFormat="1" ht="14" customHeight="1" spans="1:4">
      <c r="A3211" s="57" t="s">
        <v>3190</v>
      </c>
      <c r="B3211" s="56">
        <v>280</v>
      </c>
      <c r="C3211" s="57"/>
      <c r="D3211" s="57" t="s">
        <v>2937</v>
      </c>
    </row>
    <row r="3212" s="1" customFormat="1" ht="14" customHeight="1" spans="1:4">
      <c r="A3212" s="57" t="s">
        <v>3191</v>
      </c>
      <c r="B3212" s="57">
        <v>280</v>
      </c>
      <c r="C3212" s="55">
        <v>4</v>
      </c>
      <c r="D3212" s="57" t="s">
        <v>2937</v>
      </c>
    </row>
    <row r="3213" s="1" customFormat="1" ht="14" customHeight="1" spans="1:4">
      <c r="A3213" s="57" t="s">
        <v>3192</v>
      </c>
      <c r="B3213" s="57">
        <v>280</v>
      </c>
      <c r="C3213" s="57"/>
      <c r="D3213" s="57" t="s">
        <v>2937</v>
      </c>
    </row>
    <row r="3214" s="1" customFormat="1" ht="14" customHeight="1" spans="1:4">
      <c r="A3214" s="57" t="s">
        <v>3193</v>
      </c>
      <c r="B3214" s="57">
        <v>280</v>
      </c>
      <c r="C3214" s="57"/>
      <c r="D3214" s="57" t="s">
        <v>2937</v>
      </c>
    </row>
    <row r="3215" s="1" customFormat="1" ht="14" customHeight="1" spans="1:4">
      <c r="A3215" s="57" t="s">
        <v>3194</v>
      </c>
      <c r="B3215" s="57">
        <v>280</v>
      </c>
      <c r="C3215" s="57"/>
      <c r="D3215" s="57" t="s">
        <v>2937</v>
      </c>
    </row>
    <row r="3216" s="1" customFormat="1" ht="14" customHeight="1" spans="1:4">
      <c r="A3216" s="55" t="s">
        <v>3195</v>
      </c>
      <c r="B3216" s="56">
        <v>280</v>
      </c>
      <c r="C3216" s="57">
        <v>2</v>
      </c>
      <c r="D3216" s="57" t="s">
        <v>2937</v>
      </c>
    </row>
    <row r="3217" s="1" customFormat="1" ht="14" customHeight="1" spans="1:4">
      <c r="A3217" s="55" t="s">
        <v>3196</v>
      </c>
      <c r="B3217" s="56">
        <v>280</v>
      </c>
      <c r="C3217" s="57"/>
      <c r="D3217" s="57" t="s">
        <v>2937</v>
      </c>
    </row>
    <row r="3218" s="1" customFormat="1" ht="14" customHeight="1" spans="1:4">
      <c r="A3218" s="55" t="s">
        <v>3197</v>
      </c>
      <c r="B3218" s="56">
        <v>280</v>
      </c>
      <c r="C3218" s="55">
        <v>1</v>
      </c>
      <c r="D3218" s="55" t="s">
        <v>2937</v>
      </c>
    </row>
    <row r="3219" s="1" customFormat="1" ht="14" customHeight="1" spans="1:4">
      <c r="A3219" s="55" t="s">
        <v>3198</v>
      </c>
      <c r="B3219" s="56">
        <v>280</v>
      </c>
      <c r="C3219" s="55">
        <v>1</v>
      </c>
      <c r="D3219" s="55" t="s">
        <v>2937</v>
      </c>
    </row>
    <row r="3220" s="1" customFormat="1" ht="14" customHeight="1" spans="1:4">
      <c r="A3220" s="55" t="s">
        <v>3199</v>
      </c>
      <c r="B3220" s="56">
        <v>280</v>
      </c>
      <c r="C3220" s="55">
        <v>1</v>
      </c>
      <c r="D3220" s="55" t="s">
        <v>2937</v>
      </c>
    </row>
    <row r="3221" s="1" customFormat="1" ht="14" customHeight="1" spans="1:4">
      <c r="A3221" s="55" t="s">
        <v>3200</v>
      </c>
      <c r="B3221" s="57">
        <v>320</v>
      </c>
      <c r="C3221" s="55">
        <v>1</v>
      </c>
      <c r="D3221" s="55" t="s">
        <v>2937</v>
      </c>
    </row>
    <row r="3222" s="1" customFormat="1" ht="14" customHeight="1" spans="1:4">
      <c r="A3222" s="55" t="s">
        <v>3201</v>
      </c>
      <c r="B3222" s="56">
        <v>280</v>
      </c>
      <c r="C3222" s="55">
        <v>1</v>
      </c>
      <c r="D3222" s="55" t="s">
        <v>2937</v>
      </c>
    </row>
    <row r="3223" s="1" customFormat="1" ht="14" customHeight="1" spans="1:4">
      <c r="A3223" s="55" t="s">
        <v>3202</v>
      </c>
      <c r="B3223" s="56">
        <v>280</v>
      </c>
      <c r="C3223" s="55">
        <v>2</v>
      </c>
      <c r="D3223" s="55" t="s">
        <v>2937</v>
      </c>
    </row>
    <row r="3224" s="1" customFormat="1" ht="14" customHeight="1" spans="1:4">
      <c r="A3224" s="55" t="s">
        <v>3203</v>
      </c>
      <c r="B3224" s="56">
        <v>280</v>
      </c>
      <c r="C3224" s="55"/>
      <c r="D3224" s="55" t="s">
        <v>2937</v>
      </c>
    </row>
    <row r="3225" s="1" customFormat="1" ht="14" customHeight="1" spans="1:4">
      <c r="A3225" s="55" t="s">
        <v>3204</v>
      </c>
      <c r="B3225" s="56">
        <v>280</v>
      </c>
      <c r="C3225" s="55">
        <v>1</v>
      </c>
      <c r="D3225" s="55" t="s">
        <v>2937</v>
      </c>
    </row>
    <row r="3226" s="1" customFormat="1" ht="14" customHeight="1" spans="1:4">
      <c r="A3226" s="57" t="s">
        <v>3205</v>
      </c>
      <c r="B3226" s="56">
        <v>280</v>
      </c>
      <c r="C3226" s="57">
        <v>1</v>
      </c>
      <c r="D3226" s="57" t="s">
        <v>2937</v>
      </c>
    </row>
    <row r="3227" s="1" customFormat="1" ht="14" customHeight="1" spans="1:4">
      <c r="A3227" s="55" t="s">
        <v>3206</v>
      </c>
      <c r="B3227" s="57">
        <v>280</v>
      </c>
      <c r="C3227" s="55">
        <v>3</v>
      </c>
      <c r="D3227" s="55" t="s">
        <v>2937</v>
      </c>
    </row>
    <row r="3228" s="1" customFormat="1" ht="14" customHeight="1" spans="1:4">
      <c r="A3228" s="55" t="s">
        <v>3207</v>
      </c>
      <c r="B3228" s="57">
        <v>280</v>
      </c>
      <c r="C3228" s="55"/>
      <c r="D3228" s="55" t="s">
        <v>2937</v>
      </c>
    </row>
    <row r="3229" s="1" customFormat="1" ht="14" customHeight="1" spans="1:4">
      <c r="A3229" s="55" t="s">
        <v>3208</v>
      </c>
      <c r="B3229" s="57">
        <v>280</v>
      </c>
      <c r="C3229" s="55"/>
      <c r="D3229" s="55" t="s">
        <v>2937</v>
      </c>
    </row>
    <row r="3230" s="1" customFormat="1" ht="14" customHeight="1" spans="1:4">
      <c r="A3230" s="55" t="s">
        <v>3209</v>
      </c>
      <c r="B3230" s="56">
        <v>280</v>
      </c>
      <c r="C3230" s="55">
        <v>1</v>
      </c>
      <c r="D3230" s="55" t="s">
        <v>2937</v>
      </c>
    </row>
    <row r="3231" s="1" customFormat="1" ht="14" customHeight="1" spans="1:4">
      <c r="A3231" s="55" t="s">
        <v>3210</v>
      </c>
      <c r="B3231" s="56">
        <v>280</v>
      </c>
      <c r="C3231" s="55">
        <v>1</v>
      </c>
      <c r="D3231" s="55" t="s">
        <v>2937</v>
      </c>
    </row>
    <row r="3232" s="1" customFormat="1" ht="14" customHeight="1" spans="1:4">
      <c r="A3232" s="55" t="s">
        <v>3211</v>
      </c>
      <c r="B3232" s="56">
        <v>280</v>
      </c>
      <c r="C3232" s="55">
        <v>1</v>
      </c>
      <c r="D3232" s="55" t="s">
        <v>2937</v>
      </c>
    </row>
    <row r="3233" s="1" customFormat="1" ht="14" customHeight="1" spans="1:4">
      <c r="A3233" s="55" t="s">
        <v>3212</v>
      </c>
      <c r="B3233" s="57">
        <v>280</v>
      </c>
      <c r="C3233" s="57">
        <v>3</v>
      </c>
      <c r="D3233" s="55" t="s">
        <v>2937</v>
      </c>
    </row>
    <row r="3234" s="1" customFormat="1" ht="14" customHeight="1" spans="1:4">
      <c r="A3234" s="54" t="s">
        <v>3213</v>
      </c>
      <c r="B3234" s="57">
        <v>280</v>
      </c>
      <c r="C3234" s="55"/>
      <c r="D3234" s="55" t="s">
        <v>2937</v>
      </c>
    </row>
    <row r="3235" s="1" customFormat="1" ht="14" customHeight="1" spans="1:4">
      <c r="A3235" s="55" t="s">
        <v>3214</v>
      </c>
      <c r="B3235" s="57">
        <v>280</v>
      </c>
      <c r="C3235" s="55"/>
      <c r="D3235" s="55" t="s">
        <v>2937</v>
      </c>
    </row>
    <row r="3236" s="1" customFormat="1" ht="14" customHeight="1" spans="1:4">
      <c r="A3236" s="55" t="s">
        <v>3215</v>
      </c>
      <c r="B3236" s="56">
        <v>280</v>
      </c>
      <c r="C3236" s="55">
        <v>2</v>
      </c>
      <c r="D3236" s="55" t="s">
        <v>2937</v>
      </c>
    </row>
    <row r="3237" s="1" customFormat="1" ht="14" customHeight="1" spans="1:4">
      <c r="A3237" s="55" t="s">
        <v>3216</v>
      </c>
      <c r="B3237" s="56">
        <v>280</v>
      </c>
      <c r="C3237" s="55"/>
      <c r="D3237" s="55" t="s">
        <v>2937</v>
      </c>
    </row>
    <row r="3238" s="1" customFormat="1" ht="14" customHeight="1" spans="1:4">
      <c r="A3238" s="55" t="s">
        <v>3217</v>
      </c>
      <c r="B3238" s="56">
        <v>280</v>
      </c>
      <c r="C3238" s="55">
        <v>2</v>
      </c>
      <c r="D3238" s="55" t="s">
        <v>2937</v>
      </c>
    </row>
    <row r="3239" s="1" customFormat="1" ht="14" customHeight="1" spans="1:4">
      <c r="A3239" s="55" t="s">
        <v>3218</v>
      </c>
      <c r="B3239" s="56">
        <v>280</v>
      </c>
      <c r="C3239" s="55"/>
      <c r="D3239" s="55" t="s">
        <v>2937</v>
      </c>
    </row>
    <row r="3240" s="1" customFormat="1" ht="14" customHeight="1" spans="1:4">
      <c r="A3240" s="55" t="s">
        <v>3219</v>
      </c>
      <c r="B3240" s="56">
        <v>280</v>
      </c>
      <c r="C3240" s="55">
        <v>1</v>
      </c>
      <c r="D3240" s="55" t="s">
        <v>2937</v>
      </c>
    </row>
    <row r="3241" s="1" customFormat="1" ht="14" customHeight="1" spans="1:4">
      <c r="A3241" s="55" t="s">
        <v>3220</v>
      </c>
      <c r="B3241" s="56">
        <v>280</v>
      </c>
      <c r="C3241" s="55">
        <v>1</v>
      </c>
      <c r="D3241" s="55" t="s">
        <v>2937</v>
      </c>
    </row>
    <row r="3242" s="1" customFormat="1" ht="14" customHeight="1" spans="1:4">
      <c r="A3242" s="55" t="s">
        <v>3221</v>
      </c>
      <c r="B3242" s="57">
        <v>280</v>
      </c>
      <c r="C3242" s="57">
        <v>2</v>
      </c>
      <c r="D3242" s="55" t="s">
        <v>2937</v>
      </c>
    </row>
    <row r="3243" s="1" customFormat="1" ht="14" customHeight="1" spans="1:4">
      <c r="A3243" s="55" t="s">
        <v>3222</v>
      </c>
      <c r="B3243" s="57">
        <v>280</v>
      </c>
      <c r="C3243" s="55"/>
      <c r="D3243" s="55" t="s">
        <v>2937</v>
      </c>
    </row>
    <row r="3244" s="1" customFormat="1" ht="14" customHeight="1" spans="1:4">
      <c r="A3244" s="55" t="s">
        <v>3223</v>
      </c>
      <c r="B3244" s="56">
        <v>280</v>
      </c>
      <c r="C3244" s="55">
        <v>1</v>
      </c>
      <c r="D3244" s="55" t="s">
        <v>2937</v>
      </c>
    </row>
    <row r="3245" s="1" customFormat="1" ht="14" customHeight="1" spans="1:4">
      <c r="A3245" s="55" t="s">
        <v>3224</v>
      </c>
      <c r="B3245" s="57">
        <v>320</v>
      </c>
      <c r="C3245" s="55">
        <v>1</v>
      </c>
      <c r="D3245" s="55" t="s">
        <v>2937</v>
      </c>
    </row>
    <row r="3246" s="1" customFormat="1" ht="14" customHeight="1" spans="1:4">
      <c r="A3246" s="55" t="s">
        <v>3225</v>
      </c>
      <c r="B3246" s="57">
        <v>320</v>
      </c>
      <c r="C3246" s="55">
        <v>1</v>
      </c>
      <c r="D3246" s="55" t="s">
        <v>2937</v>
      </c>
    </row>
    <row r="3247" s="1" customFormat="1" ht="14" customHeight="1" spans="1:4">
      <c r="A3247" s="55" t="s">
        <v>3226</v>
      </c>
      <c r="B3247" s="56">
        <v>280</v>
      </c>
      <c r="C3247" s="55">
        <v>2</v>
      </c>
      <c r="D3247" s="55" t="s">
        <v>2937</v>
      </c>
    </row>
    <row r="3248" s="1" customFormat="1" ht="14" customHeight="1" spans="1:4">
      <c r="A3248" s="55" t="s">
        <v>3227</v>
      </c>
      <c r="B3248" s="56">
        <v>280</v>
      </c>
      <c r="C3248" s="55"/>
      <c r="D3248" s="55" t="s">
        <v>2937</v>
      </c>
    </row>
    <row r="3249" s="1" customFormat="1" ht="14" customHeight="1" spans="1:4">
      <c r="A3249" s="55" t="s">
        <v>3228</v>
      </c>
      <c r="B3249" s="56">
        <v>280</v>
      </c>
      <c r="C3249" s="55">
        <v>2</v>
      </c>
      <c r="D3249" s="55" t="s">
        <v>2937</v>
      </c>
    </row>
    <row r="3250" s="1" customFormat="1" ht="14" customHeight="1" spans="1:4">
      <c r="A3250" s="55" t="s">
        <v>3229</v>
      </c>
      <c r="B3250" s="56">
        <v>280</v>
      </c>
      <c r="C3250" s="55"/>
      <c r="D3250" s="55" t="s">
        <v>2937</v>
      </c>
    </row>
    <row r="3251" s="1" customFormat="1" ht="14" customHeight="1" spans="1:4">
      <c r="A3251" s="55" t="s">
        <v>1420</v>
      </c>
      <c r="B3251" s="57">
        <v>280</v>
      </c>
      <c r="C3251" s="55">
        <v>3</v>
      </c>
      <c r="D3251" s="55" t="s">
        <v>2937</v>
      </c>
    </row>
    <row r="3252" s="1" customFormat="1" ht="14" customHeight="1" spans="1:4">
      <c r="A3252" s="55" t="s">
        <v>3230</v>
      </c>
      <c r="B3252" s="57">
        <v>280</v>
      </c>
      <c r="C3252" s="55"/>
      <c r="D3252" s="55" t="s">
        <v>2937</v>
      </c>
    </row>
    <row r="3253" s="1" customFormat="1" ht="14" customHeight="1" spans="1:4">
      <c r="A3253" s="55" t="s">
        <v>3231</v>
      </c>
      <c r="B3253" s="57">
        <v>280</v>
      </c>
      <c r="C3253" s="55"/>
      <c r="D3253" s="55" t="s">
        <v>2937</v>
      </c>
    </row>
    <row r="3254" s="1" customFormat="1" ht="14" customHeight="1" spans="1:4">
      <c r="A3254" s="55" t="s">
        <v>3232</v>
      </c>
      <c r="B3254" s="56">
        <v>280</v>
      </c>
      <c r="C3254" s="55">
        <v>1</v>
      </c>
      <c r="D3254" s="55" t="s">
        <v>2937</v>
      </c>
    </row>
    <row r="3255" s="1" customFormat="1" ht="14" customHeight="1" spans="1:4">
      <c r="A3255" s="55" t="s">
        <v>3233</v>
      </c>
      <c r="B3255" s="56">
        <v>280</v>
      </c>
      <c r="C3255" s="55">
        <v>1</v>
      </c>
      <c r="D3255" s="55" t="s">
        <v>2937</v>
      </c>
    </row>
    <row r="3256" s="1" customFormat="1" ht="14" customHeight="1" spans="1:4">
      <c r="A3256" s="55" t="s">
        <v>3234</v>
      </c>
      <c r="B3256" s="56">
        <v>280</v>
      </c>
      <c r="C3256" s="55">
        <v>1</v>
      </c>
      <c r="D3256" s="55" t="s">
        <v>2937</v>
      </c>
    </row>
    <row r="3257" s="1" customFormat="1" ht="14" customHeight="1" spans="1:4">
      <c r="A3257" s="55" t="s">
        <v>3235</v>
      </c>
      <c r="B3257" s="57">
        <v>320</v>
      </c>
      <c r="C3257" s="55">
        <v>1</v>
      </c>
      <c r="D3257" s="55" t="s">
        <v>2937</v>
      </c>
    </row>
    <row r="3258" s="1" customFormat="1" ht="14" customHeight="1" spans="1:4">
      <c r="A3258" s="55" t="s">
        <v>3236</v>
      </c>
      <c r="B3258" s="56">
        <v>280</v>
      </c>
      <c r="C3258" s="55">
        <v>2</v>
      </c>
      <c r="D3258" s="55" t="s">
        <v>2937</v>
      </c>
    </row>
    <row r="3259" s="1" customFormat="1" ht="14" customHeight="1" spans="1:4">
      <c r="A3259" s="55" t="s">
        <v>3237</v>
      </c>
      <c r="B3259" s="56">
        <v>280</v>
      </c>
      <c r="C3259" s="55"/>
      <c r="D3259" s="55" t="s">
        <v>2937</v>
      </c>
    </row>
    <row r="3260" s="1" customFormat="1" ht="14" customHeight="1" spans="1:4">
      <c r="A3260" s="55" t="s">
        <v>3238</v>
      </c>
      <c r="B3260" s="56">
        <v>280</v>
      </c>
      <c r="C3260" s="57">
        <v>1</v>
      </c>
      <c r="D3260" s="55" t="s">
        <v>2937</v>
      </c>
    </row>
    <row r="3261" s="1" customFormat="1" ht="14" customHeight="1" spans="1:4">
      <c r="A3261" s="55" t="s">
        <v>487</v>
      </c>
      <c r="B3261" s="56">
        <v>280</v>
      </c>
      <c r="C3261" s="55">
        <v>1</v>
      </c>
      <c r="D3261" s="55" t="s">
        <v>2937</v>
      </c>
    </row>
    <row r="3262" s="1" customFormat="1" ht="14" customHeight="1" spans="1:4">
      <c r="A3262" s="55" t="s">
        <v>3239</v>
      </c>
      <c r="B3262" s="56">
        <v>280</v>
      </c>
      <c r="C3262" s="55">
        <v>2</v>
      </c>
      <c r="D3262" s="55" t="s">
        <v>2937</v>
      </c>
    </row>
    <row r="3263" s="1" customFormat="1" ht="14" customHeight="1" spans="1:4">
      <c r="A3263" s="55" t="s">
        <v>3240</v>
      </c>
      <c r="B3263" s="56">
        <v>280</v>
      </c>
      <c r="C3263" s="55"/>
      <c r="D3263" s="55" t="s">
        <v>2937</v>
      </c>
    </row>
    <row r="3264" s="1" customFormat="1" ht="14" customHeight="1" spans="1:4">
      <c r="A3264" s="55" t="s">
        <v>3241</v>
      </c>
      <c r="B3264" s="57">
        <v>280</v>
      </c>
      <c r="C3264" s="55">
        <v>3</v>
      </c>
      <c r="D3264" s="55" t="s">
        <v>2937</v>
      </c>
    </row>
    <row r="3265" s="1" customFormat="1" ht="14" customHeight="1" spans="1:4">
      <c r="A3265" s="55" t="s">
        <v>3242</v>
      </c>
      <c r="B3265" s="57">
        <v>280</v>
      </c>
      <c r="C3265" s="55"/>
      <c r="D3265" s="55" t="s">
        <v>2937</v>
      </c>
    </row>
    <row r="3266" s="1" customFormat="1" ht="14" customHeight="1" spans="1:4">
      <c r="A3266" s="55" t="s">
        <v>3243</v>
      </c>
      <c r="B3266" s="57">
        <v>280</v>
      </c>
      <c r="C3266" s="55"/>
      <c r="D3266" s="55" t="s">
        <v>2937</v>
      </c>
    </row>
    <row r="3267" s="1" customFormat="1" ht="14" customHeight="1" spans="1:4">
      <c r="A3267" s="55" t="s">
        <v>3244</v>
      </c>
      <c r="B3267" s="56">
        <v>280</v>
      </c>
      <c r="C3267" s="55">
        <v>2</v>
      </c>
      <c r="D3267" s="55" t="s">
        <v>2937</v>
      </c>
    </row>
    <row r="3268" s="1" customFormat="1" ht="14" customHeight="1" spans="1:4">
      <c r="A3268" s="55" t="s">
        <v>3245</v>
      </c>
      <c r="B3268" s="56">
        <v>280</v>
      </c>
      <c r="C3268" s="55"/>
      <c r="D3268" s="55" t="s">
        <v>2937</v>
      </c>
    </row>
    <row r="3269" s="1" customFormat="1" ht="14" customHeight="1" spans="1:4">
      <c r="A3269" s="55" t="s">
        <v>3246</v>
      </c>
      <c r="B3269" s="56">
        <v>280</v>
      </c>
      <c r="C3269" s="55">
        <v>1</v>
      </c>
      <c r="D3269" s="55" t="s">
        <v>2937</v>
      </c>
    </row>
    <row r="3270" s="1" customFormat="1" ht="14" customHeight="1" spans="1:4">
      <c r="A3270" s="55" t="s">
        <v>3247</v>
      </c>
      <c r="B3270" s="56">
        <v>280</v>
      </c>
      <c r="C3270" s="55">
        <v>1</v>
      </c>
      <c r="D3270" s="55" t="s">
        <v>2937</v>
      </c>
    </row>
    <row r="3271" s="1" customFormat="1" ht="14" customHeight="1" spans="1:4">
      <c r="A3271" s="55" t="s">
        <v>3248</v>
      </c>
      <c r="B3271" s="56">
        <v>280</v>
      </c>
      <c r="C3271" s="57">
        <v>2</v>
      </c>
      <c r="D3271" s="55" t="s">
        <v>2937</v>
      </c>
    </row>
    <row r="3272" s="1" customFormat="1" ht="14" customHeight="1" spans="1:4">
      <c r="A3272" s="58" t="s">
        <v>3249</v>
      </c>
      <c r="B3272" s="56">
        <v>280</v>
      </c>
      <c r="C3272" s="55"/>
      <c r="D3272" s="55" t="s">
        <v>2937</v>
      </c>
    </row>
    <row r="3273" s="1" customFormat="1" ht="14" customHeight="1" spans="1:4">
      <c r="A3273" s="55" t="s">
        <v>3250</v>
      </c>
      <c r="B3273" s="57">
        <v>320</v>
      </c>
      <c r="C3273" s="55">
        <v>1</v>
      </c>
      <c r="D3273" s="55" t="s">
        <v>2937</v>
      </c>
    </row>
    <row r="3274" s="1" customFormat="1" ht="14" customHeight="1" spans="1:4">
      <c r="A3274" s="55" t="s">
        <v>3251</v>
      </c>
      <c r="B3274" s="56">
        <v>280</v>
      </c>
      <c r="C3274" s="55">
        <v>1</v>
      </c>
      <c r="D3274" s="55" t="s">
        <v>2937</v>
      </c>
    </row>
    <row r="3275" s="1" customFormat="1" ht="14" customHeight="1" spans="1:4">
      <c r="A3275" s="55" t="s">
        <v>3252</v>
      </c>
      <c r="B3275" s="56">
        <v>280</v>
      </c>
      <c r="C3275" s="55">
        <v>2</v>
      </c>
      <c r="D3275" s="55" t="s">
        <v>2937</v>
      </c>
    </row>
    <row r="3276" s="1" customFormat="1" ht="14" customHeight="1" spans="1:4">
      <c r="A3276" s="54" t="s">
        <v>3253</v>
      </c>
      <c r="B3276" s="56">
        <v>280</v>
      </c>
      <c r="C3276" s="55"/>
      <c r="D3276" s="55" t="s">
        <v>2937</v>
      </c>
    </row>
    <row r="3277" s="1" customFormat="1" ht="14" customHeight="1" spans="1:4">
      <c r="A3277" s="55" t="s">
        <v>3254</v>
      </c>
      <c r="B3277" s="57">
        <v>280</v>
      </c>
      <c r="C3277" s="57">
        <v>2</v>
      </c>
      <c r="D3277" s="55" t="s">
        <v>2937</v>
      </c>
    </row>
    <row r="3278" s="1" customFormat="1" ht="14" customHeight="1" spans="1:4">
      <c r="A3278" s="55" t="s">
        <v>3255</v>
      </c>
      <c r="B3278" s="57">
        <v>280</v>
      </c>
      <c r="C3278" s="55"/>
      <c r="D3278" s="55" t="s">
        <v>2937</v>
      </c>
    </row>
    <row r="3279" s="1" customFormat="1" ht="14" customHeight="1" spans="1:4">
      <c r="A3279" s="57" t="s">
        <v>3256</v>
      </c>
      <c r="B3279" s="56">
        <v>280</v>
      </c>
      <c r="C3279" s="57">
        <v>1</v>
      </c>
      <c r="D3279" s="57" t="s">
        <v>2937</v>
      </c>
    </row>
    <row r="3280" s="1" customFormat="1" ht="14" customHeight="1" spans="1:4">
      <c r="A3280" s="57" t="s">
        <v>3257</v>
      </c>
      <c r="B3280" s="56">
        <v>280</v>
      </c>
      <c r="C3280" s="57">
        <v>1</v>
      </c>
      <c r="D3280" s="57" t="s">
        <v>2937</v>
      </c>
    </row>
    <row r="3281" s="1" customFormat="1" ht="14" customHeight="1" spans="1:4">
      <c r="A3281" s="57" t="s">
        <v>3258</v>
      </c>
      <c r="B3281" s="56">
        <v>280</v>
      </c>
      <c r="C3281" s="57">
        <v>1</v>
      </c>
      <c r="D3281" s="57" t="s">
        <v>2937</v>
      </c>
    </row>
    <row r="3282" s="1" customFormat="1" ht="14" customHeight="1" spans="1:4">
      <c r="A3282" s="55" t="s">
        <v>3259</v>
      </c>
      <c r="B3282" s="56">
        <v>280</v>
      </c>
      <c r="C3282" s="55">
        <v>1</v>
      </c>
      <c r="D3282" s="55" t="s">
        <v>2937</v>
      </c>
    </row>
    <row r="3283" s="1" customFormat="1" ht="14" customHeight="1" spans="1:4">
      <c r="A3283" s="57" t="s">
        <v>3260</v>
      </c>
      <c r="B3283" s="56">
        <v>280</v>
      </c>
      <c r="C3283" s="57">
        <v>1</v>
      </c>
      <c r="D3283" s="57" t="s">
        <v>2937</v>
      </c>
    </row>
    <row r="3284" s="1" customFormat="1" ht="14" customHeight="1" spans="1:4">
      <c r="A3284" s="55" t="s">
        <v>3261</v>
      </c>
      <c r="B3284" s="56">
        <v>280</v>
      </c>
      <c r="C3284" s="55">
        <v>2</v>
      </c>
      <c r="D3284" s="55" t="s">
        <v>2937</v>
      </c>
    </row>
    <row r="3285" s="1" customFormat="1" ht="14" customHeight="1" spans="1:4">
      <c r="A3285" s="55" t="s">
        <v>3262</v>
      </c>
      <c r="B3285" s="56">
        <v>280</v>
      </c>
      <c r="C3285" s="55"/>
      <c r="D3285" s="55" t="s">
        <v>2937</v>
      </c>
    </row>
    <row r="3286" s="1" customFormat="1" ht="14" customHeight="1" spans="1:4">
      <c r="A3286" s="55" t="s">
        <v>3263</v>
      </c>
      <c r="B3286" s="56">
        <v>280</v>
      </c>
      <c r="C3286" s="55">
        <v>1</v>
      </c>
      <c r="D3286" s="55" t="s">
        <v>2937</v>
      </c>
    </row>
    <row r="3287" s="1" customFormat="1" ht="14" customHeight="1" spans="1:4">
      <c r="A3287" s="55" t="s">
        <v>3264</v>
      </c>
      <c r="B3287" s="56">
        <v>280</v>
      </c>
      <c r="C3287" s="55">
        <v>1</v>
      </c>
      <c r="D3287" s="55" t="s">
        <v>2937</v>
      </c>
    </row>
    <row r="3288" s="1" customFormat="1" ht="14" customHeight="1" spans="1:4">
      <c r="A3288" s="55" t="s">
        <v>3265</v>
      </c>
      <c r="B3288" s="56">
        <v>280</v>
      </c>
      <c r="C3288" s="55">
        <v>2</v>
      </c>
      <c r="D3288" s="55" t="s">
        <v>2937</v>
      </c>
    </row>
    <row r="3289" s="1" customFormat="1" ht="14" customHeight="1" spans="1:4">
      <c r="A3289" s="55" t="s">
        <v>3266</v>
      </c>
      <c r="B3289" s="56">
        <v>280</v>
      </c>
      <c r="C3289" s="55"/>
      <c r="D3289" s="55" t="s">
        <v>2937</v>
      </c>
    </row>
    <row r="3290" s="1" customFormat="1" ht="14" customHeight="1" spans="1:4">
      <c r="A3290" s="55" t="s">
        <v>3267</v>
      </c>
      <c r="B3290" s="56">
        <v>280</v>
      </c>
      <c r="C3290" s="55">
        <v>2</v>
      </c>
      <c r="D3290" s="55" t="s">
        <v>2937</v>
      </c>
    </row>
    <row r="3291" s="1" customFormat="1" ht="14" customHeight="1" spans="1:4">
      <c r="A3291" s="55" t="s">
        <v>3268</v>
      </c>
      <c r="B3291" s="56">
        <v>280</v>
      </c>
      <c r="C3291" s="55"/>
      <c r="D3291" s="55" t="s">
        <v>2937</v>
      </c>
    </row>
    <row r="3292" s="1" customFormat="1" ht="14" customHeight="1" spans="1:4">
      <c r="A3292" s="55" t="s">
        <v>3269</v>
      </c>
      <c r="B3292" s="56">
        <v>280</v>
      </c>
      <c r="C3292" s="55">
        <v>1</v>
      </c>
      <c r="D3292" s="55" t="s">
        <v>2937</v>
      </c>
    </row>
    <row r="3293" s="1" customFormat="1" ht="14" customHeight="1" spans="1:4">
      <c r="A3293" s="55" t="s">
        <v>3270</v>
      </c>
      <c r="B3293" s="56">
        <v>280</v>
      </c>
      <c r="C3293" s="55">
        <v>1</v>
      </c>
      <c r="D3293" s="55" t="s">
        <v>2937</v>
      </c>
    </row>
    <row r="3294" s="1" customFormat="1" ht="14" customHeight="1" spans="1:4">
      <c r="A3294" s="55" t="s">
        <v>3271</v>
      </c>
      <c r="B3294" s="56">
        <v>280</v>
      </c>
      <c r="C3294" s="55">
        <v>1</v>
      </c>
      <c r="D3294" s="55" t="s">
        <v>2937</v>
      </c>
    </row>
    <row r="3295" s="1" customFormat="1" ht="14" customHeight="1" spans="1:4">
      <c r="A3295" s="55" t="s">
        <v>3272</v>
      </c>
      <c r="B3295" s="56">
        <v>280</v>
      </c>
      <c r="C3295" s="55">
        <v>2</v>
      </c>
      <c r="D3295" s="55" t="s">
        <v>2937</v>
      </c>
    </row>
    <row r="3296" s="1" customFormat="1" ht="14" customHeight="1" spans="1:4">
      <c r="A3296" s="55" t="s">
        <v>3273</v>
      </c>
      <c r="B3296" s="56">
        <v>280</v>
      </c>
      <c r="C3296" s="55"/>
      <c r="D3296" s="55" t="s">
        <v>2937</v>
      </c>
    </row>
    <row r="3297" s="1" customFormat="1" ht="14" customHeight="1" spans="1:4">
      <c r="A3297" s="55" t="s">
        <v>3274</v>
      </c>
      <c r="B3297" s="56">
        <v>280</v>
      </c>
      <c r="C3297" s="55">
        <v>1</v>
      </c>
      <c r="D3297" s="55" t="s">
        <v>2937</v>
      </c>
    </row>
    <row r="3298" s="1" customFormat="1" ht="14" customHeight="1" spans="1:4">
      <c r="A3298" s="55" t="s">
        <v>3275</v>
      </c>
      <c r="B3298" s="56">
        <v>280</v>
      </c>
      <c r="C3298" s="55">
        <v>1</v>
      </c>
      <c r="D3298" s="55" t="s">
        <v>2937</v>
      </c>
    </row>
    <row r="3299" s="1" customFormat="1" ht="14" customHeight="1" spans="1:4">
      <c r="A3299" s="55" t="s">
        <v>3276</v>
      </c>
      <c r="B3299" s="57">
        <v>320</v>
      </c>
      <c r="C3299" s="55">
        <v>1</v>
      </c>
      <c r="D3299" s="55" t="s">
        <v>2937</v>
      </c>
    </row>
    <row r="3300" s="1" customFormat="1" ht="14" customHeight="1" spans="1:4">
      <c r="A3300" s="55" t="s">
        <v>3277</v>
      </c>
      <c r="B3300" s="56">
        <v>280</v>
      </c>
      <c r="C3300" s="55">
        <v>2</v>
      </c>
      <c r="D3300" s="55" t="s">
        <v>2937</v>
      </c>
    </row>
    <row r="3301" s="1" customFormat="1" ht="14" customHeight="1" spans="1:4">
      <c r="A3301" s="55" t="s">
        <v>3278</v>
      </c>
      <c r="B3301" s="56">
        <v>280</v>
      </c>
      <c r="C3301" s="55"/>
      <c r="D3301" s="55" t="s">
        <v>2937</v>
      </c>
    </row>
    <row r="3302" s="1" customFormat="1" ht="14" customHeight="1" spans="1:4">
      <c r="A3302" s="55" t="s">
        <v>3279</v>
      </c>
      <c r="B3302" s="56">
        <v>280</v>
      </c>
      <c r="C3302" s="55">
        <v>1</v>
      </c>
      <c r="D3302" s="55" t="s">
        <v>2937</v>
      </c>
    </row>
    <row r="3303" s="1" customFormat="1" ht="14" customHeight="1" spans="1:4">
      <c r="A3303" s="55" t="s">
        <v>3280</v>
      </c>
      <c r="B3303" s="56">
        <v>280</v>
      </c>
      <c r="C3303" s="57">
        <v>2</v>
      </c>
      <c r="D3303" s="55" t="s">
        <v>2937</v>
      </c>
    </row>
    <row r="3304" s="28" customFormat="1" ht="14" customHeight="1" spans="1:4">
      <c r="A3304" s="66" t="s">
        <v>3281</v>
      </c>
      <c r="B3304" s="89">
        <v>280</v>
      </c>
      <c r="C3304" s="105"/>
      <c r="D3304" s="66" t="s">
        <v>2937</v>
      </c>
    </row>
    <row r="3305" s="1" customFormat="1" ht="14" customHeight="1" spans="1:4">
      <c r="A3305" s="55" t="s">
        <v>3282</v>
      </c>
      <c r="B3305" s="57">
        <v>320</v>
      </c>
      <c r="C3305" s="55">
        <v>1</v>
      </c>
      <c r="D3305" s="55" t="s">
        <v>2937</v>
      </c>
    </row>
    <row r="3306" s="1" customFormat="1" ht="14" customHeight="1" spans="1:4">
      <c r="A3306" s="55" t="s">
        <v>3283</v>
      </c>
      <c r="B3306" s="56">
        <v>280</v>
      </c>
      <c r="C3306" s="55">
        <v>1</v>
      </c>
      <c r="D3306" s="55" t="s">
        <v>2937</v>
      </c>
    </row>
    <row r="3307" s="1" customFormat="1" ht="14" customHeight="1" spans="1:4">
      <c r="A3307" s="55" t="s">
        <v>3284</v>
      </c>
      <c r="B3307" s="56">
        <v>280</v>
      </c>
      <c r="C3307" s="55">
        <v>1</v>
      </c>
      <c r="D3307" s="55" t="s">
        <v>2937</v>
      </c>
    </row>
    <row r="3308" s="1" customFormat="1" ht="14" customHeight="1" spans="1:4">
      <c r="A3308" s="55" t="s">
        <v>3285</v>
      </c>
      <c r="B3308" s="56">
        <v>280</v>
      </c>
      <c r="C3308" s="55">
        <v>1</v>
      </c>
      <c r="D3308" s="55" t="s">
        <v>2937</v>
      </c>
    </row>
    <row r="3309" s="1" customFormat="1" ht="14" customHeight="1" spans="1:4">
      <c r="A3309" s="55" t="s">
        <v>3286</v>
      </c>
      <c r="B3309" s="57">
        <v>320</v>
      </c>
      <c r="C3309" s="55">
        <v>1</v>
      </c>
      <c r="D3309" s="55" t="s">
        <v>2937</v>
      </c>
    </row>
    <row r="3310" s="1" customFormat="1" ht="14" customHeight="1" spans="1:4">
      <c r="A3310" s="55" t="s">
        <v>3287</v>
      </c>
      <c r="B3310" s="56">
        <v>280</v>
      </c>
      <c r="C3310" s="55">
        <v>1</v>
      </c>
      <c r="D3310" s="55" t="s">
        <v>2937</v>
      </c>
    </row>
    <row r="3311" s="1" customFormat="1" ht="14" customHeight="1" spans="1:4">
      <c r="A3311" s="55" t="s">
        <v>3288</v>
      </c>
      <c r="B3311" s="57">
        <v>280</v>
      </c>
      <c r="C3311" s="57">
        <v>2</v>
      </c>
      <c r="D3311" s="55" t="s">
        <v>2937</v>
      </c>
    </row>
    <row r="3312" s="1" customFormat="1" ht="14" customHeight="1" spans="1:4">
      <c r="A3312" s="55" t="s">
        <v>3289</v>
      </c>
      <c r="B3312" s="57">
        <v>280</v>
      </c>
      <c r="C3312" s="55"/>
      <c r="D3312" s="55" t="s">
        <v>2937</v>
      </c>
    </row>
    <row r="3313" s="1" customFormat="1" ht="14" customHeight="1" spans="1:4">
      <c r="A3313" s="55" t="s">
        <v>3290</v>
      </c>
      <c r="B3313" s="56">
        <v>280</v>
      </c>
      <c r="C3313" s="55">
        <v>1</v>
      </c>
      <c r="D3313" s="55" t="s">
        <v>2937</v>
      </c>
    </row>
    <row r="3314" s="1" customFormat="1" ht="14" customHeight="1" spans="1:4">
      <c r="A3314" s="55" t="s">
        <v>3291</v>
      </c>
      <c r="B3314" s="56">
        <v>280</v>
      </c>
      <c r="C3314" s="55">
        <v>1</v>
      </c>
      <c r="D3314" s="55" t="s">
        <v>2937</v>
      </c>
    </row>
    <row r="3315" s="29" customFormat="1" ht="14" customHeight="1" spans="1:4">
      <c r="A3315" s="66" t="s">
        <v>3292</v>
      </c>
      <c r="B3315" s="57">
        <v>320</v>
      </c>
      <c r="C3315" s="29">
        <v>1</v>
      </c>
      <c r="D3315" s="106" t="s">
        <v>2937</v>
      </c>
    </row>
    <row r="3316" s="1" customFormat="1" ht="14" customHeight="1" spans="1:4">
      <c r="A3316" s="55" t="s">
        <v>3293</v>
      </c>
      <c r="B3316" s="56">
        <v>280</v>
      </c>
      <c r="C3316" s="55">
        <v>1</v>
      </c>
      <c r="D3316" s="55" t="s">
        <v>2937</v>
      </c>
    </row>
    <row r="3317" s="1" customFormat="1" ht="14" customHeight="1" spans="1:4">
      <c r="A3317" s="55" t="s">
        <v>3294</v>
      </c>
      <c r="B3317" s="56">
        <v>280</v>
      </c>
      <c r="C3317" s="55">
        <v>3</v>
      </c>
      <c r="D3317" s="55" t="s">
        <v>2937</v>
      </c>
    </row>
    <row r="3318" s="1" customFormat="1" ht="14" customHeight="1" spans="1:4">
      <c r="A3318" s="55" t="s">
        <v>3295</v>
      </c>
      <c r="B3318" s="56">
        <v>280</v>
      </c>
      <c r="C3318" s="55"/>
      <c r="D3318" s="55" t="s">
        <v>2937</v>
      </c>
    </row>
    <row r="3319" s="1" customFormat="1" ht="14" customHeight="1" spans="1:4">
      <c r="A3319" s="55" t="s">
        <v>3296</v>
      </c>
      <c r="B3319" s="56">
        <v>280</v>
      </c>
      <c r="C3319" s="55"/>
      <c r="D3319" s="55" t="s">
        <v>2937</v>
      </c>
    </row>
    <row r="3320" s="1" customFormat="1" ht="14" customHeight="1" spans="1:4">
      <c r="A3320" s="55" t="s">
        <v>3297</v>
      </c>
      <c r="B3320" s="56">
        <v>280</v>
      </c>
      <c r="C3320" s="55">
        <v>3</v>
      </c>
      <c r="D3320" s="55" t="s">
        <v>2937</v>
      </c>
    </row>
    <row r="3321" s="1" customFormat="1" ht="14" customHeight="1" spans="1:4">
      <c r="A3321" s="55" t="s">
        <v>3298</v>
      </c>
      <c r="B3321" s="56">
        <v>280</v>
      </c>
      <c r="C3321" s="55"/>
      <c r="D3321" s="55" t="s">
        <v>2937</v>
      </c>
    </row>
    <row r="3322" s="1" customFormat="1" ht="14" customHeight="1" spans="1:4">
      <c r="A3322" s="55" t="s">
        <v>3299</v>
      </c>
      <c r="B3322" s="56">
        <v>280</v>
      </c>
      <c r="C3322" s="55"/>
      <c r="D3322" s="55" t="s">
        <v>2937</v>
      </c>
    </row>
    <row r="3323" s="1" customFormat="1" ht="14" customHeight="1" spans="1:4">
      <c r="A3323" s="57" t="s">
        <v>3300</v>
      </c>
      <c r="B3323" s="56">
        <v>280</v>
      </c>
      <c r="C3323" s="57">
        <v>2</v>
      </c>
      <c r="D3323" s="55" t="s">
        <v>2937</v>
      </c>
    </row>
    <row r="3324" s="1" customFormat="1" ht="14" customHeight="1" spans="1:4">
      <c r="A3324" s="57" t="s">
        <v>3301</v>
      </c>
      <c r="B3324" s="56">
        <v>280</v>
      </c>
      <c r="C3324" s="57"/>
      <c r="D3324" s="55" t="s">
        <v>2937</v>
      </c>
    </row>
    <row r="3325" s="1" customFormat="1" ht="14" customHeight="1" spans="1:4">
      <c r="A3325" s="55" t="s">
        <v>3302</v>
      </c>
      <c r="B3325" s="56">
        <v>280</v>
      </c>
      <c r="C3325" s="57">
        <v>2</v>
      </c>
      <c r="D3325" s="55" t="s">
        <v>2937</v>
      </c>
    </row>
    <row r="3326" s="1" customFormat="1" ht="14" customHeight="1" spans="1:4">
      <c r="A3326" s="55" t="s">
        <v>3303</v>
      </c>
      <c r="B3326" s="56">
        <v>280</v>
      </c>
      <c r="C3326" s="55"/>
      <c r="D3326" s="55" t="s">
        <v>2937</v>
      </c>
    </row>
    <row r="3327" s="1" customFormat="1" ht="14" customHeight="1" spans="1:4">
      <c r="A3327" s="55" t="s">
        <v>3304</v>
      </c>
      <c r="B3327" s="56">
        <v>280</v>
      </c>
      <c r="C3327" s="57">
        <v>2</v>
      </c>
      <c r="D3327" s="55" t="s">
        <v>2937</v>
      </c>
    </row>
    <row r="3328" s="1" customFormat="1" ht="14" customHeight="1" spans="1:4">
      <c r="A3328" s="55" t="s">
        <v>3305</v>
      </c>
      <c r="B3328" s="56">
        <v>280</v>
      </c>
      <c r="C3328" s="55"/>
      <c r="D3328" s="55" t="s">
        <v>2937</v>
      </c>
    </row>
    <row r="3329" s="1" customFormat="1" ht="14" customHeight="1" spans="1:4">
      <c r="A3329" s="55" t="s">
        <v>3306</v>
      </c>
      <c r="B3329" s="56">
        <v>280</v>
      </c>
      <c r="C3329" s="55">
        <v>2</v>
      </c>
      <c r="D3329" s="55" t="s">
        <v>2937</v>
      </c>
    </row>
    <row r="3330" s="1" customFormat="1" ht="14" customHeight="1" spans="1:4">
      <c r="A3330" s="55" t="s">
        <v>3307</v>
      </c>
      <c r="B3330" s="56">
        <v>280</v>
      </c>
      <c r="C3330" s="55"/>
      <c r="D3330" s="55" t="s">
        <v>2937</v>
      </c>
    </row>
    <row r="3331" s="1" customFormat="1" ht="14" customHeight="1" spans="1:4">
      <c r="A3331" s="55" t="s">
        <v>3308</v>
      </c>
      <c r="B3331" s="56">
        <v>280</v>
      </c>
      <c r="C3331" s="57">
        <v>6</v>
      </c>
      <c r="D3331" s="55" t="s">
        <v>2937</v>
      </c>
    </row>
    <row r="3332" s="1" customFormat="1" ht="14" customHeight="1" spans="1:4">
      <c r="A3332" s="55" t="s">
        <v>3309</v>
      </c>
      <c r="B3332" s="56">
        <v>280</v>
      </c>
      <c r="C3332" s="55"/>
      <c r="D3332" s="55" t="s">
        <v>2937</v>
      </c>
    </row>
    <row r="3333" s="1" customFormat="1" ht="14" customHeight="1" spans="1:4">
      <c r="A3333" s="55" t="s">
        <v>3310</v>
      </c>
      <c r="B3333" s="56">
        <v>280</v>
      </c>
      <c r="C3333" s="55"/>
      <c r="D3333" s="55" t="s">
        <v>2937</v>
      </c>
    </row>
    <row r="3334" s="1" customFormat="1" ht="14" customHeight="1" spans="1:4">
      <c r="A3334" s="55" t="s">
        <v>3311</v>
      </c>
      <c r="B3334" s="56">
        <v>280</v>
      </c>
      <c r="C3334" s="55"/>
      <c r="D3334" s="55" t="s">
        <v>2937</v>
      </c>
    </row>
    <row r="3335" s="1" customFormat="1" ht="14" customHeight="1" spans="1:4">
      <c r="A3335" s="55" t="s">
        <v>3312</v>
      </c>
      <c r="B3335" s="56">
        <v>280</v>
      </c>
      <c r="C3335" s="55"/>
      <c r="D3335" s="55" t="s">
        <v>2937</v>
      </c>
    </row>
    <row r="3336" s="1" customFormat="1" ht="14" customHeight="1" spans="1:4">
      <c r="A3336" s="55" t="s">
        <v>3313</v>
      </c>
      <c r="B3336" s="56">
        <v>280</v>
      </c>
      <c r="C3336" s="55"/>
      <c r="D3336" s="55" t="s">
        <v>2937</v>
      </c>
    </row>
    <row r="3337" s="1" customFormat="1" ht="14" customHeight="1" spans="1:4">
      <c r="A3337" s="55" t="s">
        <v>3314</v>
      </c>
      <c r="B3337" s="56">
        <v>280</v>
      </c>
      <c r="C3337" s="55">
        <v>1</v>
      </c>
      <c r="D3337" s="55" t="s">
        <v>2937</v>
      </c>
    </row>
    <row r="3338" s="1" customFormat="1" ht="14" customHeight="1" spans="1:4">
      <c r="A3338" s="55" t="s">
        <v>3315</v>
      </c>
      <c r="B3338" s="56">
        <v>320</v>
      </c>
      <c r="C3338" s="55">
        <v>1</v>
      </c>
      <c r="D3338" s="55" t="s">
        <v>2937</v>
      </c>
    </row>
    <row r="3339" s="1" customFormat="1" ht="14" customHeight="1" spans="1:4">
      <c r="A3339" s="55" t="s">
        <v>3316</v>
      </c>
      <c r="B3339" s="56">
        <v>280</v>
      </c>
      <c r="C3339" s="55">
        <v>1</v>
      </c>
      <c r="D3339" s="55" t="s">
        <v>2937</v>
      </c>
    </row>
    <row r="3340" s="1" customFormat="1" ht="14" customHeight="1" spans="1:4">
      <c r="A3340" s="55" t="s">
        <v>3317</v>
      </c>
      <c r="B3340" s="56">
        <v>280</v>
      </c>
      <c r="C3340" s="55">
        <v>1</v>
      </c>
      <c r="D3340" s="55" t="s">
        <v>2937</v>
      </c>
    </row>
    <row r="3341" s="1" customFormat="1" ht="14" customHeight="1" spans="1:4">
      <c r="A3341" s="55" t="s">
        <v>3318</v>
      </c>
      <c r="B3341" s="56">
        <v>280</v>
      </c>
      <c r="C3341" s="55">
        <v>2</v>
      </c>
      <c r="D3341" s="55" t="s">
        <v>2937</v>
      </c>
    </row>
    <row r="3342" s="1" customFormat="1" ht="14" customHeight="1" spans="1:4">
      <c r="A3342" s="55" t="s">
        <v>3319</v>
      </c>
      <c r="B3342" s="56">
        <v>280</v>
      </c>
      <c r="C3342" s="55"/>
      <c r="D3342" s="55" t="s">
        <v>2937</v>
      </c>
    </row>
    <row r="3343" s="1" customFormat="1" ht="14" customHeight="1" spans="1:4">
      <c r="A3343" s="55" t="s">
        <v>3320</v>
      </c>
      <c r="B3343" s="56">
        <v>280</v>
      </c>
      <c r="C3343" s="55">
        <v>2</v>
      </c>
      <c r="D3343" s="55" t="s">
        <v>2937</v>
      </c>
    </row>
    <row r="3344" s="1" customFormat="1" ht="14" customHeight="1" spans="1:4">
      <c r="A3344" s="54" t="s">
        <v>3321</v>
      </c>
      <c r="B3344" s="56">
        <v>280</v>
      </c>
      <c r="C3344" s="55"/>
      <c r="D3344" s="55" t="s">
        <v>2937</v>
      </c>
    </row>
    <row r="3345" s="1" customFormat="1" ht="14" customHeight="1" spans="1:4">
      <c r="A3345" s="55" t="s">
        <v>3322</v>
      </c>
      <c r="B3345" s="56">
        <v>280</v>
      </c>
      <c r="C3345" s="57">
        <v>3</v>
      </c>
      <c r="D3345" s="55" t="s">
        <v>2937</v>
      </c>
    </row>
    <row r="3346" s="1" customFormat="1" ht="14" customHeight="1" spans="1:4">
      <c r="A3346" s="55" t="s">
        <v>3323</v>
      </c>
      <c r="B3346" s="56">
        <v>280</v>
      </c>
      <c r="C3346" s="55"/>
      <c r="D3346" s="55" t="s">
        <v>2937</v>
      </c>
    </row>
    <row r="3347" s="1" customFormat="1" ht="14" customHeight="1" spans="1:4">
      <c r="A3347" s="55" t="s">
        <v>3324</v>
      </c>
      <c r="B3347" s="56">
        <v>280</v>
      </c>
      <c r="C3347" s="55"/>
      <c r="D3347" s="55" t="s">
        <v>2937</v>
      </c>
    </row>
    <row r="3348" s="1" customFormat="1" ht="14" customHeight="1" spans="1:4">
      <c r="A3348" s="55" t="s">
        <v>3325</v>
      </c>
      <c r="B3348" s="56">
        <v>280</v>
      </c>
      <c r="C3348" s="55">
        <v>1</v>
      </c>
      <c r="D3348" s="55" t="s">
        <v>2937</v>
      </c>
    </row>
    <row r="3349" s="1" customFormat="1" ht="14" customHeight="1" spans="1:4">
      <c r="A3349" s="100" t="s">
        <v>3326</v>
      </c>
      <c r="B3349" s="56">
        <v>280</v>
      </c>
      <c r="C3349" s="57">
        <v>1</v>
      </c>
      <c r="D3349" s="102" t="s">
        <v>2937</v>
      </c>
    </row>
    <row r="3350" s="1" customFormat="1" ht="14" customHeight="1" spans="1:4">
      <c r="A3350" s="55" t="s">
        <v>3327</v>
      </c>
      <c r="B3350" s="56">
        <v>280</v>
      </c>
      <c r="C3350" s="55">
        <v>1</v>
      </c>
      <c r="D3350" s="55" t="s">
        <v>2937</v>
      </c>
    </row>
    <row r="3351" s="1" customFormat="1" ht="14" customHeight="1" spans="1:4">
      <c r="A3351" s="55" t="s">
        <v>3328</v>
      </c>
      <c r="B3351" s="57">
        <v>280</v>
      </c>
      <c r="C3351" s="57">
        <v>3</v>
      </c>
      <c r="D3351" s="55" t="s">
        <v>2937</v>
      </c>
    </row>
    <row r="3352" s="1" customFormat="1" ht="14" customHeight="1" spans="1:4">
      <c r="A3352" s="103" t="s">
        <v>3329</v>
      </c>
      <c r="B3352" s="101">
        <v>280</v>
      </c>
      <c r="C3352" s="103"/>
      <c r="D3352" s="103" t="s">
        <v>2937</v>
      </c>
    </row>
    <row r="3353" s="1" customFormat="1" ht="14" customHeight="1" spans="1:4">
      <c r="A3353" s="103" t="s">
        <v>3330</v>
      </c>
      <c r="B3353" s="101">
        <v>280</v>
      </c>
      <c r="C3353" s="103"/>
      <c r="D3353" s="103" t="s">
        <v>2937</v>
      </c>
    </row>
    <row r="3354" s="1" customFormat="1" ht="14" customHeight="1" spans="1:4">
      <c r="A3354" s="55" t="s">
        <v>3331</v>
      </c>
      <c r="B3354" s="56">
        <v>280</v>
      </c>
      <c r="C3354" s="55">
        <v>1</v>
      </c>
      <c r="D3354" s="55" t="s">
        <v>2937</v>
      </c>
    </row>
    <row r="3355" s="1" customFormat="1" ht="14" customHeight="1" spans="1:4">
      <c r="A3355" s="55" t="s">
        <v>3332</v>
      </c>
      <c r="B3355" s="56">
        <v>280</v>
      </c>
      <c r="C3355" s="57">
        <v>3</v>
      </c>
      <c r="D3355" s="55" t="s">
        <v>2937</v>
      </c>
    </row>
    <row r="3356" s="1" customFormat="1" ht="14" customHeight="1" spans="1:4">
      <c r="A3356" s="55" t="s">
        <v>3333</v>
      </c>
      <c r="B3356" s="56">
        <v>280</v>
      </c>
      <c r="C3356" s="55"/>
      <c r="D3356" s="55" t="s">
        <v>2937</v>
      </c>
    </row>
    <row r="3357" s="27" customFormat="1" ht="14" customHeight="1" spans="1:4">
      <c r="A3357" s="49" t="s">
        <v>3334</v>
      </c>
      <c r="B3357" s="94">
        <v>280</v>
      </c>
      <c r="C3357" s="104"/>
      <c r="D3357" s="49" t="s">
        <v>2937</v>
      </c>
    </row>
    <row r="3358" s="1" customFormat="1" ht="14" customHeight="1" spans="1:4">
      <c r="A3358" s="55" t="s">
        <v>3335</v>
      </c>
      <c r="B3358" s="56">
        <v>280</v>
      </c>
      <c r="C3358" s="55">
        <v>1</v>
      </c>
      <c r="D3358" s="55" t="s">
        <v>2937</v>
      </c>
    </row>
    <row r="3359" s="1" customFormat="1" ht="14" customHeight="1" spans="1:4">
      <c r="A3359" s="55" t="s">
        <v>3336</v>
      </c>
      <c r="B3359" s="56">
        <v>280</v>
      </c>
      <c r="C3359" s="55">
        <v>1</v>
      </c>
      <c r="D3359" s="55" t="s">
        <v>2937</v>
      </c>
    </row>
    <row r="3360" s="1" customFormat="1" ht="14" customHeight="1" spans="1:4">
      <c r="A3360" s="55" t="s">
        <v>3337</v>
      </c>
      <c r="B3360" s="57">
        <v>320</v>
      </c>
      <c r="C3360" s="55">
        <v>1</v>
      </c>
      <c r="D3360" s="55" t="s">
        <v>2937</v>
      </c>
    </row>
    <row r="3361" s="1" customFormat="1" ht="14" customHeight="1" spans="1:4">
      <c r="A3361" s="55" t="s">
        <v>478</v>
      </c>
      <c r="B3361" s="56">
        <v>280</v>
      </c>
      <c r="C3361" s="55">
        <v>1</v>
      </c>
      <c r="D3361" s="55" t="s">
        <v>2937</v>
      </c>
    </row>
    <row r="3362" s="1" customFormat="1" ht="14" customHeight="1" spans="1:4">
      <c r="A3362" s="55" t="s">
        <v>3338</v>
      </c>
      <c r="B3362" s="56">
        <v>280</v>
      </c>
      <c r="C3362" s="57">
        <v>1</v>
      </c>
      <c r="D3362" s="55" t="s">
        <v>2937</v>
      </c>
    </row>
    <row r="3363" s="1" customFormat="1" ht="14" customHeight="1" spans="1:4">
      <c r="A3363" s="55" t="s">
        <v>3339</v>
      </c>
      <c r="B3363" s="56">
        <v>280</v>
      </c>
      <c r="C3363" s="55">
        <v>1</v>
      </c>
      <c r="D3363" s="55" t="s">
        <v>2937</v>
      </c>
    </row>
    <row r="3364" s="1" customFormat="1" ht="14" customHeight="1" spans="1:4">
      <c r="A3364" s="55" t="s">
        <v>3340</v>
      </c>
      <c r="B3364" s="56">
        <v>280</v>
      </c>
      <c r="C3364" s="55">
        <v>1</v>
      </c>
      <c r="D3364" s="55" t="s">
        <v>2937</v>
      </c>
    </row>
    <row r="3365" s="1" customFormat="1" ht="14" customHeight="1" spans="1:4">
      <c r="A3365" s="55" t="s">
        <v>3341</v>
      </c>
      <c r="B3365" s="56">
        <v>280</v>
      </c>
      <c r="C3365" s="55">
        <v>2</v>
      </c>
      <c r="D3365" s="55" t="s">
        <v>2937</v>
      </c>
    </row>
    <row r="3366" s="1" customFormat="1" ht="14" customHeight="1" spans="1:4">
      <c r="A3366" s="55" t="s">
        <v>3342</v>
      </c>
      <c r="B3366" s="56">
        <v>280</v>
      </c>
      <c r="C3366" s="55"/>
      <c r="D3366" s="55" t="s">
        <v>2937</v>
      </c>
    </row>
    <row r="3367" s="1" customFormat="1" ht="14" customHeight="1" spans="1:4">
      <c r="A3367" s="55" t="s">
        <v>3343</v>
      </c>
      <c r="B3367" s="57">
        <v>280</v>
      </c>
      <c r="C3367" s="57">
        <v>5</v>
      </c>
      <c r="D3367" s="55" t="s">
        <v>2937</v>
      </c>
    </row>
    <row r="3368" s="1" customFormat="1" ht="14" customHeight="1" spans="1:4">
      <c r="A3368" s="55" t="s">
        <v>3344</v>
      </c>
      <c r="B3368" s="101">
        <v>280</v>
      </c>
      <c r="C3368" s="55"/>
      <c r="D3368" s="55" t="s">
        <v>2937</v>
      </c>
    </row>
    <row r="3369" s="1" customFormat="1" ht="14" customHeight="1" spans="1:4">
      <c r="A3369" s="55" t="s">
        <v>2938</v>
      </c>
      <c r="B3369" s="57">
        <v>280</v>
      </c>
      <c r="C3369" s="55"/>
      <c r="D3369" s="55" t="s">
        <v>2937</v>
      </c>
    </row>
    <row r="3370" s="1" customFormat="1" ht="14" customHeight="1" spans="1:4">
      <c r="A3370" s="55" t="s">
        <v>3345</v>
      </c>
      <c r="B3370" s="101">
        <v>280</v>
      </c>
      <c r="C3370" s="55"/>
      <c r="D3370" s="55" t="s">
        <v>2937</v>
      </c>
    </row>
    <row r="3371" s="1" customFormat="1" ht="14" customHeight="1" spans="1:4">
      <c r="A3371" s="55" t="s">
        <v>3346</v>
      </c>
      <c r="B3371" s="101">
        <v>280</v>
      </c>
      <c r="C3371" s="55"/>
      <c r="D3371" s="55" t="s">
        <v>2937</v>
      </c>
    </row>
    <row r="3372" s="1" customFormat="1" ht="14" customHeight="1" spans="1:4">
      <c r="A3372" s="55" t="s">
        <v>3347</v>
      </c>
      <c r="B3372" s="56">
        <v>280</v>
      </c>
      <c r="C3372" s="55">
        <v>1</v>
      </c>
      <c r="D3372" s="55" t="s">
        <v>2937</v>
      </c>
    </row>
    <row r="3373" s="1" customFormat="1" ht="14" customHeight="1" spans="1:4">
      <c r="A3373" s="55" t="s">
        <v>3348</v>
      </c>
      <c r="B3373" s="56">
        <v>280</v>
      </c>
      <c r="C3373" s="55">
        <v>1</v>
      </c>
      <c r="D3373" s="55" t="s">
        <v>2937</v>
      </c>
    </row>
    <row r="3374" s="1" customFormat="1" ht="14" customHeight="1" spans="1:4">
      <c r="A3374" s="57" t="s">
        <v>3349</v>
      </c>
      <c r="B3374" s="56">
        <v>280</v>
      </c>
      <c r="C3374" s="57">
        <v>1</v>
      </c>
      <c r="D3374" s="57" t="s">
        <v>2937</v>
      </c>
    </row>
    <row r="3375" s="1" customFormat="1" ht="14" customHeight="1" spans="1:4">
      <c r="A3375" s="103" t="s">
        <v>3350</v>
      </c>
      <c r="B3375" s="101">
        <v>280</v>
      </c>
      <c r="C3375" s="107">
        <v>3</v>
      </c>
      <c r="D3375" s="103" t="s">
        <v>2937</v>
      </c>
    </row>
    <row r="3376" s="1" customFormat="1" ht="14" customHeight="1" spans="1:4">
      <c r="A3376" s="103" t="s">
        <v>3351</v>
      </c>
      <c r="B3376" s="101">
        <v>280</v>
      </c>
      <c r="C3376" s="103"/>
      <c r="D3376" s="103" t="s">
        <v>2937</v>
      </c>
    </row>
    <row r="3377" s="1" customFormat="1" ht="14" customHeight="1" spans="1:4">
      <c r="A3377" s="103" t="s">
        <v>3352</v>
      </c>
      <c r="B3377" s="101">
        <v>280</v>
      </c>
      <c r="C3377" s="103"/>
      <c r="D3377" s="103" t="s">
        <v>2937</v>
      </c>
    </row>
    <row r="3378" s="1" customFormat="1" ht="14" customHeight="1" spans="1:4">
      <c r="A3378" s="55" t="s">
        <v>3353</v>
      </c>
      <c r="B3378" s="56">
        <v>280</v>
      </c>
      <c r="C3378" s="57">
        <v>2</v>
      </c>
      <c r="D3378" s="55" t="s">
        <v>2937</v>
      </c>
    </row>
    <row r="3379" s="1" customFormat="1" ht="14" customHeight="1" spans="1:4">
      <c r="A3379" s="55" t="s">
        <v>3354</v>
      </c>
      <c r="B3379" s="56">
        <v>280</v>
      </c>
      <c r="C3379" s="55"/>
      <c r="D3379" s="55" t="s">
        <v>2937</v>
      </c>
    </row>
    <row r="3380" s="1" customFormat="1" ht="14" customHeight="1" spans="1:4">
      <c r="A3380" s="55" t="s">
        <v>3355</v>
      </c>
      <c r="B3380" s="56">
        <v>280</v>
      </c>
      <c r="C3380" s="55">
        <v>1</v>
      </c>
      <c r="D3380" s="55" t="s">
        <v>2937</v>
      </c>
    </row>
    <row r="3381" s="1" customFormat="1" ht="14" customHeight="1" spans="1:4">
      <c r="A3381" s="103" t="s">
        <v>3356</v>
      </c>
      <c r="B3381" s="101">
        <v>280</v>
      </c>
      <c r="C3381" s="107">
        <v>4</v>
      </c>
      <c r="D3381" s="55" t="s">
        <v>2937</v>
      </c>
    </row>
    <row r="3382" s="1" customFormat="1" ht="14" customHeight="1" spans="1:4">
      <c r="A3382" s="103" t="s">
        <v>3357</v>
      </c>
      <c r="B3382" s="101">
        <v>280</v>
      </c>
      <c r="C3382" s="102"/>
      <c r="D3382" s="55" t="s">
        <v>2937</v>
      </c>
    </row>
    <row r="3383" s="1" customFormat="1" ht="14" customHeight="1" spans="1:4">
      <c r="A3383" s="103" t="s">
        <v>3358</v>
      </c>
      <c r="B3383" s="101">
        <v>280</v>
      </c>
      <c r="C3383" s="102"/>
      <c r="D3383" s="55" t="s">
        <v>2937</v>
      </c>
    </row>
    <row r="3384" s="1" customFormat="1" ht="14" customHeight="1" spans="1:4">
      <c r="A3384" s="103" t="s">
        <v>3359</v>
      </c>
      <c r="B3384" s="101">
        <v>280</v>
      </c>
      <c r="C3384" s="102"/>
      <c r="D3384" s="55" t="s">
        <v>2937</v>
      </c>
    </row>
    <row r="3385" s="1" customFormat="1" ht="14" customHeight="1" spans="1:4">
      <c r="A3385" s="55" t="s">
        <v>3360</v>
      </c>
      <c r="B3385" s="56">
        <v>280</v>
      </c>
      <c r="C3385" s="55">
        <v>1</v>
      </c>
      <c r="D3385" s="55" t="s">
        <v>2937</v>
      </c>
    </row>
    <row r="3386" s="1" customFormat="1" ht="14" customHeight="1" spans="1:4">
      <c r="A3386" s="55" t="s">
        <v>3361</v>
      </c>
      <c r="B3386" s="56">
        <v>280</v>
      </c>
      <c r="C3386" s="55">
        <v>1</v>
      </c>
      <c r="D3386" s="55" t="s">
        <v>2937</v>
      </c>
    </row>
    <row r="3387" s="1" customFormat="1" ht="14" customHeight="1" spans="1:4">
      <c r="A3387" s="55" t="s">
        <v>3362</v>
      </c>
      <c r="B3387" s="56">
        <v>280</v>
      </c>
      <c r="C3387" s="55">
        <v>1</v>
      </c>
      <c r="D3387" s="55" t="s">
        <v>2937</v>
      </c>
    </row>
    <row r="3388" s="1" customFormat="1" ht="14" customHeight="1" spans="1:4">
      <c r="A3388" s="55" t="s">
        <v>3363</v>
      </c>
      <c r="B3388" s="56">
        <v>280</v>
      </c>
      <c r="C3388" s="55">
        <v>2</v>
      </c>
      <c r="D3388" s="55" t="s">
        <v>2937</v>
      </c>
    </row>
    <row r="3389" s="1" customFormat="1" ht="14" customHeight="1" spans="1:4">
      <c r="A3389" s="55" t="s">
        <v>3364</v>
      </c>
      <c r="B3389" s="56">
        <v>280</v>
      </c>
      <c r="C3389" s="55"/>
      <c r="D3389" s="55" t="s">
        <v>2937</v>
      </c>
    </row>
    <row r="3390" s="1" customFormat="1" ht="14" customHeight="1" spans="1:4">
      <c r="A3390" s="57" t="s">
        <v>3365</v>
      </c>
      <c r="B3390" s="56">
        <v>280</v>
      </c>
      <c r="C3390" s="55">
        <v>2</v>
      </c>
      <c r="D3390" s="55" t="s">
        <v>2937</v>
      </c>
    </row>
    <row r="3391" s="1" customFormat="1" ht="14" customHeight="1" spans="1:4">
      <c r="A3391" s="57" t="s">
        <v>3366</v>
      </c>
      <c r="B3391" s="56">
        <v>280</v>
      </c>
      <c r="C3391" s="57"/>
      <c r="D3391" s="55" t="s">
        <v>2937</v>
      </c>
    </row>
    <row r="3392" s="1" customFormat="1" ht="14" customHeight="1" spans="1:4">
      <c r="A3392" s="55" t="s">
        <v>3367</v>
      </c>
      <c r="B3392" s="57">
        <v>320</v>
      </c>
      <c r="C3392" s="55">
        <v>1</v>
      </c>
      <c r="D3392" s="55" t="s">
        <v>2937</v>
      </c>
    </row>
    <row r="3393" s="1" customFormat="1" ht="14" customHeight="1" spans="1:4">
      <c r="A3393" s="55" t="s">
        <v>3368</v>
      </c>
      <c r="B3393" s="57">
        <v>280</v>
      </c>
      <c r="C3393" s="55">
        <v>3</v>
      </c>
      <c r="D3393" s="55" t="s">
        <v>2937</v>
      </c>
    </row>
    <row r="3394" s="1" customFormat="1" ht="14" customHeight="1" spans="1:4">
      <c r="A3394" s="55" t="s">
        <v>3369</v>
      </c>
      <c r="B3394" s="57">
        <v>280</v>
      </c>
      <c r="C3394" s="55"/>
      <c r="D3394" s="55" t="s">
        <v>2937</v>
      </c>
    </row>
    <row r="3395" s="1" customFormat="1" ht="14" customHeight="1" spans="1:4">
      <c r="A3395" s="55" t="s">
        <v>3370</v>
      </c>
      <c r="B3395" s="57">
        <v>280</v>
      </c>
      <c r="C3395" s="55"/>
      <c r="D3395" s="55" t="s">
        <v>2937</v>
      </c>
    </row>
    <row r="3396" s="1" customFormat="1" ht="14" customHeight="1" spans="1:4">
      <c r="A3396" s="55" t="s">
        <v>3371</v>
      </c>
      <c r="B3396" s="56">
        <v>280</v>
      </c>
      <c r="C3396" s="55">
        <v>1</v>
      </c>
      <c r="D3396" s="55" t="s">
        <v>2937</v>
      </c>
    </row>
    <row r="3397" s="1" customFormat="1" ht="14" customHeight="1" spans="1:4">
      <c r="A3397" s="55" t="s">
        <v>3372</v>
      </c>
      <c r="B3397" s="56">
        <v>280</v>
      </c>
      <c r="C3397" s="55">
        <v>2</v>
      </c>
      <c r="D3397" s="55" t="s">
        <v>2937</v>
      </c>
    </row>
    <row r="3398" s="1" customFormat="1" ht="14" customHeight="1" spans="1:4">
      <c r="A3398" s="55" t="s">
        <v>3373</v>
      </c>
      <c r="B3398" s="56">
        <v>280</v>
      </c>
      <c r="C3398" s="55"/>
      <c r="D3398" s="55" t="s">
        <v>2937</v>
      </c>
    </row>
    <row r="3399" s="1" customFormat="1" ht="14" customHeight="1" spans="1:4">
      <c r="A3399" s="55" t="s">
        <v>3374</v>
      </c>
      <c r="B3399" s="56">
        <v>280</v>
      </c>
      <c r="C3399" s="55">
        <v>1</v>
      </c>
      <c r="D3399" s="55" t="s">
        <v>2937</v>
      </c>
    </row>
    <row r="3400" s="1" customFormat="1" ht="14" customHeight="1" spans="1:4">
      <c r="A3400" s="55" t="s">
        <v>3375</v>
      </c>
      <c r="B3400" s="57">
        <v>280</v>
      </c>
      <c r="C3400" s="57">
        <v>3</v>
      </c>
      <c r="D3400" s="55" t="s">
        <v>2937</v>
      </c>
    </row>
    <row r="3401" s="1" customFormat="1" ht="14" customHeight="1" spans="1:4">
      <c r="A3401" s="55" t="s">
        <v>3376</v>
      </c>
      <c r="B3401" s="57">
        <v>280</v>
      </c>
      <c r="C3401" s="55"/>
      <c r="D3401" s="55" t="s">
        <v>2937</v>
      </c>
    </row>
    <row r="3402" s="1" customFormat="1" ht="14" customHeight="1" spans="1:4">
      <c r="A3402" s="55" t="s">
        <v>3377</v>
      </c>
      <c r="B3402" s="57">
        <v>280</v>
      </c>
      <c r="C3402" s="55"/>
      <c r="D3402" s="55" t="s">
        <v>2937</v>
      </c>
    </row>
    <row r="3403" s="1" customFormat="1" ht="14" customHeight="1" spans="1:4">
      <c r="A3403" s="57" t="s">
        <v>3378</v>
      </c>
      <c r="B3403" s="56">
        <v>280</v>
      </c>
      <c r="C3403" s="57">
        <v>1</v>
      </c>
      <c r="D3403" s="55" t="s">
        <v>2937</v>
      </c>
    </row>
    <row r="3404" s="1" customFormat="1" ht="14" customHeight="1" spans="1:4">
      <c r="A3404" s="55" t="s">
        <v>3379</v>
      </c>
      <c r="B3404" s="56">
        <v>280</v>
      </c>
      <c r="C3404" s="55">
        <v>1</v>
      </c>
      <c r="D3404" s="55" t="s">
        <v>2937</v>
      </c>
    </row>
    <row r="3405" s="1" customFormat="1" ht="14" customHeight="1" spans="1:4">
      <c r="A3405" s="55" t="s">
        <v>3380</v>
      </c>
      <c r="B3405" s="57">
        <v>280</v>
      </c>
      <c r="C3405" s="57">
        <v>2</v>
      </c>
      <c r="D3405" s="55" t="s">
        <v>2937</v>
      </c>
    </row>
    <row r="3406" s="1" customFormat="1" ht="14" customHeight="1" spans="1:4">
      <c r="A3406" s="55" t="s">
        <v>3381</v>
      </c>
      <c r="B3406" s="57">
        <v>280</v>
      </c>
      <c r="C3406" s="55"/>
      <c r="D3406" s="55" t="s">
        <v>2937</v>
      </c>
    </row>
    <row r="3407" s="1" customFormat="1" ht="14" customHeight="1" spans="1:4">
      <c r="A3407" s="55" t="s">
        <v>3382</v>
      </c>
      <c r="B3407" s="57">
        <v>280</v>
      </c>
      <c r="C3407" s="55">
        <v>3</v>
      </c>
      <c r="D3407" s="55" t="s">
        <v>2937</v>
      </c>
    </row>
    <row r="3408" s="1" customFormat="1" ht="14" customHeight="1" spans="1:4">
      <c r="A3408" s="55" t="s">
        <v>3383</v>
      </c>
      <c r="B3408" s="57">
        <v>280</v>
      </c>
      <c r="C3408" s="55"/>
      <c r="D3408" s="55" t="s">
        <v>2937</v>
      </c>
    </row>
    <row r="3409" s="1" customFormat="1" ht="14" customHeight="1" spans="1:4">
      <c r="A3409" s="55" t="s">
        <v>3384</v>
      </c>
      <c r="B3409" s="57">
        <v>280</v>
      </c>
      <c r="C3409" s="55"/>
      <c r="D3409" s="55" t="s">
        <v>2937</v>
      </c>
    </row>
    <row r="3410" s="1" customFormat="1" ht="14" customHeight="1" spans="1:4">
      <c r="A3410" s="55" t="s">
        <v>3385</v>
      </c>
      <c r="B3410" s="56">
        <v>280</v>
      </c>
      <c r="C3410" s="55">
        <v>2</v>
      </c>
      <c r="D3410" s="55" t="s">
        <v>2937</v>
      </c>
    </row>
    <row r="3411" s="1" customFormat="1" ht="14" customHeight="1" spans="1:4">
      <c r="A3411" s="54" t="s">
        <v>3386</v>
      </c>
      <c r="B3411" s="56">
        <v>280</v>
      </c>
      <c r="C3411" s="55"/>
      <c r="D3411" s="55" t="s">
        <v>2937</v>
      </c>
    </row>
    <row r="3412" s="1" customFormat="1" ht="14" customHeight="1" spans="1:4">
      <c r="A3412" s="55" t="s">
        <v>3387</v>
      </c>
      <c r="B3412" s="56">
        <v>280</v>
      </c>
      <c r="C3412" s="55">
        <v>1</v>
      </c>
      <c r="D3412" s="55" t="s">
        <v>2937</v>
      </c>
    </row>
    <row r="3413" s="1" customFormat="1" ht="14" customHeight="1" spans="1:4">
      <c r="A3413" s="57" t="s">
        <v>3388</v>
      </c>
      <c r="B3413" s="56">
        <v>280</v>
      </c>
      <c r="C3413" s="57">
        <v>1</v>
      </c>
      <c r="D3413" s="55" t="s">
        <v>2937</v>
      </c>
    </row>
    <row r="3414" s="1" customFormat="1" ht="14" customHeight="1" spans="1:4">
      <c r="A3414" s="55" t="s">
        <v>3389</v>
      </c>
      <c r="B3414" s="56">
        <v>280</v>
      </c>
      <c r="C3414" s="55">
        <v>1</v>
      </c>
      <c r="D3414" s="55" t="s">
        <v>2937</v>
      </c>
    </row>
    <row r="3415" s="1" customFormat="1" ht="14" customHeight="1" spans="1:4">
      <c r="A3415" s="55" t="s">
        <v>3170</v>
      </c>
      <c r="B3415" s="56">
        <v>280</v>
      </c>
      <c r="C3415" s="55">
        <v>1</v>
      </c>
      <c r="D3415" s="55" t="s">
        <v>2937</v>
      </c>
    </row>
    <row r="3416" s="1" customFormat="1" ht="14" customHeight="1" spans="1:4">
      <c r="A3416" s="55" t="s">
        <v>3390</v>
      </c>
      <c r="B3416" s="56">
        <v>280</v>
      </c>
      <c r="C3416" s="55">
        <v>1</v>
      </c>
      <c r="D3416" s="55" t="s">
        <v>2937</v>
      </c>
    </row>
    <row r="3417" s="1" customFormat="1" ht="14" customHeight="1" spans="1:4">
      <c r="A3417" s="55" t="s">
        <v>3391</v>
      </c>
      <c r="B3417" s="56">
        <v>280</v>
      </c>
      <c r="C3417" s="55">
        <v>1</v>
      </c>
      <c r="D3417" s="55" t="s">
        <v>2937</v>
      </c>
    </row>
    <row r="3418" s="1" customFormat="1" ht="14" customHeight="1" spans="1:4">
      <c r="A3418" s="55" t="s">
        <v>3392</v>
      </c>
      <c r="B3418" s="56">
        <v>280</v>
      </c>
      <c r="C3418" s="55">
        <v>1</v>
      </c>
      <c r="D3418" s="55" t="s">
        <v>2937</v>
      </c>
    </row>
    <row r="3419" s="1" customFormat="1" ht="14" customHeight="1" spans="1:4">
      <c r="A3419" s="57" t="s">
        <v>3393</v>
      </c>
      <c r="B3419" s="56">
        <v>280</v>
      </c>
      <c r="C3419" s="57">
        <v>2</v>
      </c>
      <c r="D3419" s="55" t="s">
        <v>2937</v>
      </c>
    </row>
    <row r="3420" s="1" customFormat="1" ht="14" customHeight="1" spans="1:4">
      <c r="A3420" s="57" t="s">
        <v>3394</v>
      </c>
      <c r="B3420" s="56">
        <v>280</v>
      </c>
      <c r="C3420" s="57"/>
      <c r="D3420" s="55" t="s">
        <v>2937</v>
      </c>
    </row>
    <row r="3421" s="1" customFormat="1" ht="14" customHeight="1" spans="1:4">
      <c r="A3421" s="55" t="s">
        <v>3395</v>
      </c>
      <c r="B3421" s="57">
        <v>280</v>
      </c>
      <c r="C3421" s="57">
        <v>2</v>
      </c>
      <c r="D3421" s="55" t="s">
        <v>2937</v>
      </c>
    </row>
    <row r="3422" s="1" customFormat="1" ht="14" customHeight="1" spans="1:4">
      <c r="A3422" s="55" t="s">
        <v>3396</v>
      </c>
      <c r="B3422" s="57">
        <v>280</v>
      </c>
      <c r="C3422" s="55"/>
      <c r="D3422" s="55" t="s">
        <v>2937</v>
      </c>
    </row>
    <row r="3423" s="1" customFormat="1" ht="14" customHeight="1" spans="1:4">
      <c r="A3423" s="55" t="s">
        <v>3397</v>
      </c>
      <c r="B3423" s="56">
        <v>280</v>
      </c>
      <c r="C3423" s="55">
        <v>2</v>
      </c>
      <c r="D3423" s="55" t="s">
        <v>2937</v>
      </c>
    </row>
    <row r="3424" s="1" customFormat="1" ht="14" customHeight="1" spans="1:4">
      <c r="A3424" s="55" t="s">
        <v>3398</v>
      </c>
      <c r="B3424" s="56">
        <v>280</v>
      </c>
      <c r="C3424" s="55"/>
      <c r="D3424" s="55" t="s">
        <v>2937</v>
      </c>
    </row>
    <row r="3425" s="1" customFormat="1" ht="14" customHeight="1" spans="1:4">
      <c r="A3425" s="55" t="s">
        <v>3399</v>
      </c>
      <c r="B3425" s="56">
        <v>280</v>
      </c>
      <c r="C3425" s="55">
        <v>1</v>
      </c>
      <c r="D3425" s="55" t="s">
        <v>2937</v>
      </c>
    </row>
    <row r="3426" s="1" customFormat="1" ht="14" customHeight="1" spans="1:4">
      <c r="A3426" s="55" t="s">
        <v>3400</v>
      </c>
      <c r="B3426" s="56">
        <v>280</v>
      </c>
      <c r="C3426" s="55">
        <v>2</v>
      </c>
      <c r="D3426" s="55" t="s">
        <v>2937</v>
      </c>
    </row>
    <row r="3427" s="1" customFormat="1" ht="14" customHeight="1" spans="1:4">
      <c r="A3427" s="55" t="s">
        <v>3401</v>
      </c>
      <c r="B3427" s="56">
        <v>280</v>
      </c>
      <c r="C3427" s="55"/>
      <c r="D3427" s="55" t="s">
        <v>2937</v>
      </c>
    </row>
    <row r="3428" s="1" customFormat="1" ht="14" customHeight="1" spans="1:4">
      <c r="A3428" s="55" t="s">
        <v>3402</v>
      </c>
      <c r="B3428" s="56">
        <v>280</v>
      </c>
      <c r="C3428" s="55">
        <v>2</v>
      </c>
      <c r="D3428" s="55" t="s">
        <v>2937</v>
      </c>
    </row>
    <row r="3429" s="1" customFormat="1" ht="14" customHeight="1" spans="1:4">
      <c r="A3429" s="55" t="s">
        <v>3403</v>
      </c>
      <c r="B3429" s="56">
        <v>280</v>
      </c>
      <c r="C3429" s="55"/>
      <c r="D3429" s="55" t="s">
        <v>2937</v>
      </c>
    </row>
    <row r="3430" s="1" customFormat="1" ht="14" customHeight="1" spans="1:4">
      <c r="A3430" s="55" t="s">
        <v>3404</v>
      </c>
      <c r="B3430" s="56">
        <v>280</v>
      </c>
      <c r="C3430" s="55">
        <v>2</v>
      </c>
      <c r="D3430" s="55" t="s">
        <v>2937</v>
      </c>
    </row>
    <row r="3431" s="1" customFormat="1" ht="14" customHeight="1" spans="1:4">
      <c r="A3431" s="55" t="s">
        <v>3405</v>
      </c>
      <c r="B3431" s="56">
        <v>280</v>
      </c>
      <c r="C3431" s="55"/>
      <c r="D3431" s="55" t="s">
        <v>2937</v>
      </c>
    </row>
    <row r="3432" s="1" customFormat="1" ht="14" customHeight="1" spans="1:4">
      <c r="A3432" s="55" t="s">
        <v>3406</v>
      </c>
      <c r="B3432" s="56">
        <v>280</v>
      </c>
      <c r="C3432" s="57">
        <v>2</v>
      </c>
      <c r="D3432" s="55" t="s">
        <v>2937</v>
      </c>
    </row>
    <row r="3433" s="1" customFormat="1" ht="14" customHeight="1" spans="1:4">
      <c r="A3433" s="108" t="s">
        <v>3407</v>
      </c>
      <c r="B3433" s="56">
        <v>280</v>
      </c>
      <c r="C3433" s="57"/>
      <c r="D3433" s="55" t="s">
        <v>2937</v>
      </c>
    </row>
    <row r="3434" s="1" customFormat="1" ht="14" customHeight="1" spans="1:4">
      <c r="A3434" s="55" t="s">
        <v>3408</v>
      </c>
      <c r="B3434" s="56">
        <v>280</v>
      </c>
      <c r="C3434" s="57">
        <v>2</v>
      </c>
      <c r="D3434" s="55" t="s">
        <v>2937</v>
      </c>
    </row>
    <row r="3435" s="1" customFormat="1" ht="14" customHeight="1" spans="1:4">
      <c r="A3435" s="55" t="s">
        <v>3409</v>
      </c>
      <c r="B3435" s="56">
        <v>280</v>
      </c>
      <c r="C3435" s="55"/>
      <c r="D3435" s="55" t="s">
        <v>2937</v>
      </c>
    </row>
    <row r="3436" s="1" customFormat="1" ht="14" customHeight="1" spans="1:4">
      <c r="A3436" s="55" t="s">
        <v>3410</v>
      </c>
      <c r="B3436" s="56">
        <v>280</v>
      </c>
      <c r="C3436" s="57">
        <v>1</v>
      </c>
      <c r="D3436" s="55" t="s">
        <v>2937</v>
      </c>
    </row>
    <row r="3437" s="1" customFormat="1" ht="14" customHeight="1" spans="1:4">
      <c r="A3437" s="55" t="s">
        <v>3411</v>
      </c>
      <c r="B3437" s="56">
        <v>280</v>
      </c>
      <c r="C3437" s="57">
        <v>3</v>
      </c>
      <c r="D3437" s="55" t="s">
        <v>2937</v>
      </c>
    </row>
    <row r="3438" s="1" customFormat="1" ht="14" customHeight="1" spans="1:4">
      <c r="A3438" s="55" t="s">
        <v>3412</v>
      </c>
      <c r="B3438" s="56">
        <v>280</v>
      </c>
      <c r="C3438" s="55"/>
      <c r="D3438" s="55" t="s">
        <v>2937</v>
      </c>
    </row>
    <row r="3439" s="1" customFormat="1" ht="14" customHeight="1" spans="1:4">
      <c r="A3439" s="55" t="s">
        <v>3413</v>
      </c>
      <c r="B3439" s="56">
        <v>280</v>
      </c>
      <c r="C3439" s="109"/>
      <c r="D3439" s="55" t="s">
        <v>2937</v>
      </c>
    </row>
    <row r="3440" s="1" customFormat="1" ht="14" customHeight="1" spans="1:4">
      <c r="A3440" s="55" t="s">
        <v>3414</v>
      </c>
      <c r="B3440" s="56">
        <v>280</v>
      </c>
      <c r="C3440" s="57">
        <v>5</v>
      </c>
      <c r="D3440" s="55" t="s">
        <v>2937</v>
      </c>
    </row>
    <row r="3441" s="1" customFormat="1" ht="14" customHeight="1" spans="1:4">
      <c r="A3441" s="55" t="s">
        <v>3415</v>
      </c>
      <c r="B3441" s="56">
        <v>280</v>
      </c>
      <c r="C3441" s="55"/>
      <c r="D3441" s="55" t="s">
        <v>2937</v>
      </c>
    </row>
    <row r="3442" s="1" customFormat="1" ht="14" customHeight="1" spans="1:4">
      <c r="A3442" s="55" t="s">
        <v>3416</v>
      </c>
      <c r="B3442" s="56">
        <v>280</v>
      </c>
      <c r="C3442" s="55"/>
      <c r="D3442" s="55" t="s">
        <v>2937</v>
      </c>
    </row>
    <row r="3443" s="1" customFormat="1" ht="14" customHeight="1" spans="1:4">
      <c r="A3443" s="55" t="s">
        <v>3417</v>
      </c>
      <c r="B3443" s="56">
        <v>280</v>
      </c>
      <c r="C3443" s="55"/>
      <c r="D3443" s="55" t="s">
        <v>2937</v>
      </c>
    </row>
    <row r="3444" s="1" customFormat="1" ht="14" customHeight="1" spans="1:4">
      <c r="A3444" s="55" t="s">
        <v>3418</v>
      </c>
      <c r="B3444" s="56">
        <v>280</v>
      </c>
      <c r="C3444" s="55"/>
      <c r="D3444" s="55" t="s">
        <v>2937</v>
      </c>
    </row>
    <row r="3445" s="1" customFormat="1" ht="14" customHeight="1" spans="1:4">
      <c r="A3445" s="57" t="s">
        <v>3419</v>
      </c>
      <c r="B3445" s="56">
        <v>280</v>
      </c>
      <c r="C3445" s="57">
        <v>1</v>
      </c>
      <c r="D3445" s="55" t="s">
        <v>2937</v>
      </c>
    </row>
    <row r="3446" s="1" customFormat="1" ht="14" customHeight="1" spans="1:4">
      <c r="A3446" s="55" t="s">
        <v>3420</v>
      </c>
      <c r="B3446" s="56">
        <v>240</v>
      </c>
      <c r="C3446" s="57">
        <v>3</v>
      </c>
      <c r="D3446" s="55" t="s">
        <v>2937</v>
      </c>
    </row>
    <row r="3447" s="1" customFormat="1" ht="14" customHeight="1" spans="1:4">
      <c r="A3447" s="55" t="s">
        <v>3421</v>
      </c>
      <c r="B3447" s="56">
        <v>240</v>
      </c>
      <c r="C3447" s="55"/>
      <c r="D3447" s="55" t="s">
        <v>2937</v>
      </c>
    </row>
    <row r="3448" s="1" customFormat="1" ht="14" customHeight="1" spans="1:4">
      <c r="A3448" s="55" t="s">
        <v>3422</v>
      </c>
      <c r="B3448" s="56">
        <v>240</v>
      </c>
      <c r="C3448" s="55"/>
      <c r="D3448" s="55" t="s">
        <v>2937</v>
      </c>
    </row>
    <row r="3449" s="1" customFormat="1" ht="14" customHeight="1" spans="1:4">
      <c r="A3449" s="55" t="s">
        <v>3423</v>
      </c>
      <c r="B3449" s="56">
        <v>280</v>
      </c>
      <c r="C3449" s="55">
        <v>1</v>
      </c>
      <c r="D3449" s="55" t="s">
        <v>2937</v>
      </c>
    </row>
    <row r="3450" s="1" customFormat="1" ht="14" customHeight="1" spans="1:4">
      <c r="A3450" s="55" t="s">
        <v>3424</v>
      </c>
      <c r="B3450" s="56">
        <v>240</v>
      </c>
      <c r="C3450" s="55">
        <v>4</v>
      </c>
      <c r="D3450" s="55" t="s">
        <v>2937</v>
      </c>
    </row>
    <row r="3451" s="1" customFormat="1" ht="14" customHeight="1" spans="1:4">
      <c r="A3451" s="55" t="s">
        <v>3425</v>
      </c>
      <c r="B3451" s="56">
        <v>240</v>
      </c>
      <c r="C3451" s="55"/>
      <c r="D3451" s="55" t="s">
        <v>2937</v>
      </c>
    </row>
    <row r="3452" s="1" customFormat="1" ht="14" customHeight="1" spans="1:4">
      <c r="A3452" s="55" t="s">
        <v>3426</v>
      </c>
      <c r="B3452" s="56">
        <v>240</v>
      </c>
      <c r="C3452" s="55"/>
      <c r="D3452" s="55" t="s">
        <v>2937</v>
      </c>
    </row>
    <row r="3453" s="1" customFormat="1" ht="14" customHeight="1" spans="1:4">
      <c r="A3453" s="55" t="s">
        <v>3427</v>
      </c>
      <c r="B3453" s="56">
        <v>240</v>
      </c>
      <c r="C3453" s="55"/>
      <c r="D3453" s="55" t="s">
        <v>2937</v>
      </c>
    </row>
    <row r="3454" s="1" customFormat="1" ht="14" customHeight="1" spans="1:4">
      <c r="A3454" s="55" t="s">
        <v>3428</v>
      </c>
      <c r="B3454" s="56">
        <v>280</v>
      </c>
      <c r="C3454" s="55">
        <v>1</v>
      </c>
      <c r="D3454" s="55" t="s">
        <v>2937</v>
      </c>
    </row>
    <row r="3455" s="1" customFormat="1" ht="14" customHeight="1" spans="1:4">
      <c r="A3455" s="55" t="s">
        <v>3429</v>
      </c>
      <c r="B3455" s="56">
        <v>280</v>
      </c>
      <c r="C3455" s="55">
        <v>1</v>
      </c>
      <c r="D3455" s="55" t="s">
        <v>2937</v>
      </c>
    </row>
    <row r="3456" s="1" customFormat="1" ht="14" customHeight="1" spans="1:4">
      <c r="A3456" s="55" t="s">
        <v>3430</v>
      </c>
      <c r="B3456" s="56">
        <v>240</v>
      </c>
      <c r="C3456" s="55">
        <v>4</v>
      </c>
      <c r="D3456" s="55" t="s">
        <v>2937</v>
      </c>
    </row>
    <row r="3457" s="1" customFormat="1" ht="14" customHeight="1" spans="1:4">
      <c r="A3457" s="55" t="s">
        <v>3431</v>
      </c>
      <c r="B3457" s="56">
        <v>240</v>
      </c>
      <c r="C3457" s="55"/>
      <c r="D3457" s="55" t="s">
        <v>2937</v>
      </c>
    </row>
    <row r="3458" s="1" customFormat="1" ht="14" customHeight="1" spans="1:4">
      <c r="A3458" s="55" t="s">
        <v>3432</v>
      </c>
      <c r="B3458" s="56">
        <v>240</v>
      </c>
      <c r="C3458" s="55"/>
      <c r="D3458" s="55" t="s">
        <v>2937</v>
      </c>
    </row>
    <row r="3459" s="1" customFormat="1" ht="14" customHeight="1" spans="1:4">
      <c r="A3459" s="55" t="s">
        <v>3433</v>
      </c>
      <c r="B3459" s="56">
        <v>240</v>
      </c>
      <c r="C3459" s="55"/>
      <c r="D3459" s="55" t="s">
        <v>2937</v>
      </c>
    </row>
    <row r="3460" s="1" customFormat="1" ht="14" customHeight="1" spans="1:4">
      <c r="A3460" s="55" t="s">
        <v>3434</v>
      </c>
      <c r="B3460" s="56">
        <v>280</v>
      </c>
      <c r="C3460" s="55">
        <v>1</v>
      </c>
      <c r="D3460" s="55" t="s">
        <v>2937</v>
      </c>
    </row>
    <row r="3461" s="1" customFormat="1" ht="14" customHeight="1" spans="1:4">
      <c r="A3461" s="100" t="s">
        <v>3435</v>
      </c>
      <c r="B3461" s="56">
        <v>240</v>
      </c>
      <c r="C3461" s="57">
        <v>3</v>
      </c>
      <c r="D3461" s="55" t="s">
        <v>2937</v>
      </c>
    </row>
    <row r="3462" s="1" customFormat="1" ht="14" customHeight="1" spans="1:4">
      <c r="A3462" s="100" t="s">
        <v>3436</v>
      </c>
      <c r="B3462" s="56">
        <v>240</v>
      </c>
      <c r="C3462" s="102"/>
      <c r="D3462" s="55" t="s">
        <v>2937</v>
      </c>
    </row>
    <row r="3463" s="1" customFormat="1" ht="14" customHeight="1" spans="1:4">
      <c r="A3463" s="55" t="s">
        <v>3437</v>
      </c>
      <c r="B3463" s="56">
        <v>240</v>
      </c>
      <c r="C3463" s="57"/>
      <c r="D3463" s="55" t="s">
        <v>2937</v>
      </c>
    </row>
    <row r="3464" s="6" customFormat="1" ht="14" customHeight="1" spans="1:4">
      <c r="A3464" s="54" t="s">
        <v>3438</v>
      </c>
      <c r="B3464" s="54">
        <v>280</v>
      </c>
      <c r="C3464" s="109">
        <v>1</v>
      </c>
      <c r="D3464" s="109" t="s">
        <v>2937</v>
      </c>
    </row>
    <row r="3465" s="6" customFormat="1" ht="14" customHeight="1" spans="1:4">
      <c r="A3465" s="54" t="s">
        <v>3439</v>
      </c>
      <c r="B3465" s="54">
        <v>280</v>
      </c>
      <c r="C3465" s="109">
        <v>1</v>
      </c>
      <c r="D3465" s="109" t="s">
        <v>2937</v>
      </c>
    </row>
    <row r="3466" s="9" customFormat="1" ht="14" customHeight="1" spans="1:4">
      <c r="A3466" s="54" t="s">
        <v>3440</v>
      </c>
      <c r="B3466" s="54">
        <v>280</v>
      </c>
      <c r="C3466" s="109">
        <v>1</v>
      </c>
      <c r="D3466" s="109" t="s">
        <v>2937</v>
      </c>
    </row>
    <row r="3467" s="9" customFormat="1" ht="14" customHeight="1" spans="1:4">
      <c r="A3467" s="54" t="s">
        <v>3441</v>
      </c>
      <c r="B3467" s="54">
        <v>280</v>
      </c>
      <c r="C3467" s="109">
        <v>2</v>
      </c>
      <c r="D3467" s="109" t="s">
        <v>2937</v>
      </c>
    </row>
    <row r="3468" s="9" customFormat="1" ht="14" customHeight="1" spans="1:4">
      <c r="A3468" s="54" t="s">
        <v>3442</v>
      </c>
      <c r="B3468" s="54">
        <v>280</v>
      </c>
      <c r="C3468" s="109"/>
      <c r="D3468" s="109" t="s">
        <v>2937</v>
      </c>
    </row>
    <row r="3469" s="9" customFormat="1" ht="14" customHeight="1" spans="1:4">
      <c r="A3469" s="54" t="s">
        <v>3443</v>
      </c>
      <c r="B3469" s="54">
        <v>280</v>
      </c>
      <c r="C3469" s="109">
        <v>2</v>
      </c>
      <c r="D3469" s="109" t="s">
        <v>2937</v>
      </c>
    </row>
    <row r="3470" s="9" customFormat="1" ht="14" customHeight="1" spans="1:4">
      <c r="A3470" s="54" t="s">
        <v>3444</v>
      </c>
      <c r="B3470" s="54">
        <v>280</v>
      </c>
      <c r="C3470" s="109"/>
      <c r="D3470" s="109" t="s">
        <v>2937</v>
      </c>
    </row>
    <row r="3471" s="15" customFormat="1" ht="14" customHeight="1" spans="1:4">
      <c r="A3471" s="54" t="s">
        <v>3445</v>
      </c>
      <c r="B3471" s="54">
        <v>280</v>
      </c>
      <c r="C3471" s="54">
        <v>1</v>
      </c>
      <c r="D3471" s="55" t="s">
        <v>2937</v>
      </c>
    </row>
    <row r="3472" s="15" customFormat="1" ht="14" customHeight="1" spans="1:4">
      <c r="A3472" s="54" t="s">
        <v>3446</v>
      </c>
      <c r="B3472" s="54">
        <v>280</v>
      </c>
      <c r="C3472" s="54">
        <v>4</v>
      </c>
      <c r="D3472" s="55" t="s">
        <v>2937</v>
      </c>
    </row>
    <row r="3473" s="15" customFormat="1" ht="14" customHeight="1" spans="1:4">
      <c r="A3473" s="54" t="s">
        <v>3447</v>
      </c>
      <c r="B3473" s="54">
        <v>280</v>
      </c>
      <c r="C3473" s="54"/>
      <c r="D3473" s="55" t="s">
        <v>2937</v>
      </c>
    </row>
    <row r="3474" s="15" customFormat="1" ht="14" customHeight="1" spans="1:4">
      <c r="A3474" s="54" t="s">
        <v>3448</v>
      </c>
      <c r="B3474" s="54">
        <v>280</v>
      </c>
      <c r="C3474" s="54"/>
      <c r="D3474" s="55" t="s">
        <v>2937</v>
      </c>
    </row>
    <row r="3475" s="15" customFormat="1" ht="14" customHeight="1" spans="1:4">
      <c r="A3475" s="54" t="s">
        <v>3449</v>
      </c>
      <c r="B3475" s="54">
        <v>280</v>
      </c>
      <c r="C3475" s="54"/>
      <c r="D3475" s="55" t="s">
        <v>2937</v>
      </c>
    </row>
    <row r="3476" s="15" customFormat="1" ht="14" customHeight="1" spans="1:4">
      <c r="A3476" s="54" t="s">
        <v>3450</v>
      </c>
      <c r="B3476" s="54">
        <v>280</v>
      </c>
      <c r="C3476" s="54">
        <v>1</v>
      </c>
      <c r="D3476" s="55" t="s">
        <v>2937</v>
      </c>
    </row>
    <row r="3477" s="15" customFormat="1" ht="14" customHeight="1" spans="1:4">
      <c r="A3477" s="54" t="s">
        <v>3451</v>
      </c>
      <c r="B3477" s="54">
        <v>280</v>
      </c>
      <c r="C3477" s="54">
        <v>2</v>
      </c>
      <c r="D3477" s="55" t="s">
        <v>2937</v>
      </c>
    </row>
    <row r="3478" s="15" customFormat="1" ht="14" customHeight="1" spans="1:4">
      <c r="A3478" s="54" t="s">
        <v>3452</v>
      </c>
      <c r="B3478" s="54">
        <v>280</v>
      </c>
      <c r="C3478" s="54"/>
      <c r="D3478" s="55" t="s">
        <v>2937</v>
      </c>
    </row>
    <row r="3479" s="15" customFormat="1" ht="14" customHeight="1" spans="1:4">
      <c r="A3479" s="54" t="s">
        <v>3453</v>
      </c>
      <c r="B3479" s="54">
        <v>280</v>
      </c>
      <c r="C3479" s="54">
        <v>1</v>
      </c>
      <c r="D3479" s="55" t="s">
        <v>2937</v>
      </c>
    </row>
    <row r="3480" s="15" customFormat="1" ht="14" customHeight="1" spans="1:4">
      <c r="A3480" s="54" t="s">
        <v>3454</v>
      </c>
      <c r="B3480" s="54">
        <v>280</v>
      </c>
      <c r="C3480" s="54">
        <v>2</v>
      </c>
      <c r="D3480" s="55" t="s">
        <v>2937</v>
      </c>
    </row>
    <row r="3481" s="15" customFormat="1" ht="14" customHeight="1" spans="1:4">
      <c r="A3481" s="54" t="s">
        <v>3455</v>
      </c>
      <c r="B3481" s="54">
        <v>280</v>
      </c>
      <c r="C3481" s="54"/>
      <c r="D3481" s="55" t="s">
        <v>2937</v>
      </c>
    </row>
    <row r="3482" s="15" customFormat="1" ht="14" customHeight="1" spans="1:4">
      <c r="A3482" s="54" t="s">
        <v>3456</v>
      </c>
      <c r="B3482" s="54">
        <v>240</v>
      </c>
      <c r="C3482" s="54">
        <v>3</v>
      </c>
      <c r="D3482" s="55" t="s">
        <v>2937</v>
      </c>
    </row>
    <row r="3483" s="15" customFormat="1" ht="14" customHeight="1" spans="1:4">
      <c r="A3483" s="54" t="s">
        <v>3457</v>
      </c>
      <c r="B3483" s="54">
        <v>240</v>
      </c>
      <c r="C3483" s="54"/>
      <c r="D3483" s="55" t="s">
        <v>2937</v>
      </c>
    </row>
    <row r="3484" s="15" customFormat="1" ht="14" customHeight="1" spans="1:4">
      <c r="A3484" s="54" t="s">
        <v>3458</v>
      </c>
      <c r="B3484" s="54">
        <v>240</v>
      </c>
      <c r="C3484" s="54"/>
      <c r="D3484" s="55" t="s">
        <v>2937</v>
      </c>
    </row>
    <row r="3485" s="30" customFormat="1" ht="14" customHeight="1" spans="1:4">
      <c r="A3485" s="54" t="s">
        <v>3459</v>
      </c>
      <c r="B3485" s="54">
        <v>280</v>
      </c>
      <c r="C3485" s="55">
        <v>2</v>
      </c>
      <c r="D3485" s="109" t="s">
        <v>2937</v>
      </c>
    </row>
    <row r="3486" s="30" customFormat="1" ht="14" customHeight="1" spans="1:4">
      <c r="A3486" s="54" t="s">
        <v>3460</v>
      </c>
      <c r="B3486" s="54">
        <v>280</v>
      </c>
      <c r="C3486" s="66"/>
      <c r="D3486" s="109" t="s">
        <v>2937</v>
      </c>
    </row>
    <row r="3487" s="30" customFormat="1" ht="14" customHeight="1" spans="1:4">
      <c r="A3487" s="54" t="s">
        <v>3461</v>
      </c>
      <c r="B3487" s="54">
        <v>320</v>
      </c>
      <c r="C3487" s="66">
        <v>1</v>
      </c>
      <c r="D3487" s="109" t="s">
        <v>2937</v>
      </c>
    </row>
    <row r="3488" s="30" customFormat="1" ht="14" customHeight="1" spans="1:4">
      <c r="A3488" s="54" t="s">
        <v>3462</v>
      </c>
      <c r="B3488" s="54">
        <v>280</v>
      </c>
      <c r="C3488" s="66">
        <v>1</v>
      </c>
      <c r="D3488" s="109" t="s">
        <v>2937</v>
      </c>
    </row>
    <row r="3489" s="30" customFormat="1" ht="14" customHeight="1" spans="1:4">
      <c r="A3489" s="54" t="s">
        <v>3463</v>
      </c>
      <c r="B3489" s="54">
        <v>280</v>
      </c>
      <c r="C3489" s="66">
        <v>1</v>
      </c>
      <c r="D3489" s="109" t="s">
        <v>2937</v>
      </c>
    </row>
    <row r="3490" s="30" customFormat="1" ht="14" customHeight="1" spans="1:4">
      <c r="A3490" s="54" t="s">
        <v>3464</v>
      </c>
      <c r="B3490" s="54">
        <v>280</v>
      </c>
      <c r="C3490" s="66">
        <v>1</v>
      </c>
      <c r="D3490" s="109" t="s">
        <v>2937</v>
      </c>
    </row>
    <row r="3491" s="31" customFormat="1" ht="14" customHeight="1" spans="1:4">
      <c r="A3491" s="54" t="s">
        <v>3465</v>
      </c>
      <c r="B3491" s="54">
        <v>280</v>
      </c>
      <c r="C3491" s="109">
        <v>2</v>
      </c>
      <c r="D3491" s="109" t="s">
        <v>2937</v>
      </c>
    </row>
    <row r="3492" s="31" customFormat="1" ht="14" customHeight="1" spans="1:4">
      <c r="A3492" s="54" t="s">
        <v>3466</v>
      </c>
      <c r="B3492" s="54">
        <v>280</v>
      </c>
      <c r="C3492" s="109"/>
      <c r="D3492" s="109" t="s">
        <v>2937</v>
      </c>
    </row>
    <row r="3493" s="31" customFormat="1" ht="14" customHeight="1" spans="1:4">
      <c r="A3493" s="54" t="s">
        <v>3467</v>
      </c>
      <c r="B3493" s="54">
        <v>280</v>
      </c>
      <c r="C3493" s="109">
        <v>1</v>
      </c>
      <c r="D3493" s="109" t="s">
        <v>2937</v>
      </c>
    </row>
    <row r="3494" s="31" customFormat="1" ht="14" customHeight="1" spans="1:4">
      <c r="A3494" s="54" t="s">
        <v>3468</v>
      </c>
      <c r="B3494" s="54">
        <v>280</v>
      </c>
      <c r="C3494" s="109">
        <v>1</v>
      </c>
      <c r="D3494" s="109" t="s">
        <v>2937</v>
      </c>
    </row>
    <row r="3495" s="31" customFormat="1" ht="14" customHeight="1" spans="1:4">
      <c r="A3495" s="54" t="s">
        <v>3469</v>
      </c>
      <c r="B3495" s="54">
        <v>280</v>
      </c>
      <c r="C3495" s="109">
        <v>1</v>
      </c>
      <c r="D3495" s="109" t="s">
        <v>2937</v>
      </c>
    </row>
    <row r="3496" s="31" customFormat="1" ht="14" customHeight="1" spans="1:4">
      <c r="A3496" s="54" t="s">
        <v>3470</v>
      </c>
      <c r="B3496" s="54">
        <v>280</v>
      </c>
      <c r="C3496" s="109">
        <v>1</v>
      </c>
      <c r="D3496" s="109" t="s">
        <v>2937</v>
      </c>
    </row>
    <row r="3497" s="9" customFormat="1" ht="14" customHeight="1" spans="1:4">
      <c r="A3497" s="54" t="s">
        <v>3471</v>
      </c>
      <c r="B3497" s="54">
        <v>280</v>
      </c>
      <c r="C3497" s="109">
        <v>2</v>
      </c>
      <c r="D3497" s="109" t="s">
        <v>2937</v>
      </c>
    </row>
    <row r="3498" s="9" customFormat="1" ht="14" customHeight="1" spans="1:4">
      <c r="A3498" s="54" t="s">
        <v>3472</v>
      </c>
      <c r="B3498" s="54">
        <v>280</v>
      </c>
      <c r="C3498" s="109"/>
      <c r="D3498" s="109" t="s">
        <v>2937</v>
      </c>
    </row>
    <row r="3499" s="9" customFormat="1" ht="14" customHeight="1" spans="1:4">
      <c r="A3499" s="54" t="s">
        <v>3473</v>
      </c>
      <c r="B3499" s="54">
        <v>280</v>
      </c>
      <c r="C3499" s="109">
        <v>4</v>
      </c>
      <c r="D3499" s="109" t="s">
        <v>2937</v>
      </c>
    </row>
    <row r="3500" s="9" customFormat="1" ht="14" customHeight="1" spans="1:4">
      <c r="A3500" s="54" t="s">
        <v>3474</v>
      </c>
      <c r="B3500" s="54">
        <v>280</v>
      </c>
      <c r="C3500" s="109"/>
      <c r="D3500" s="109" t="s">
        <v>2937</v>
      </c>
    </row>
    <row r="3501" s="9" customFormat="1" ht="14" customHeight="1" spans="1:4">
      <c r="A3501" s="54" t="s">
        <v>3475</v>
      </c>
      <c r="B3501" s="54">
        <v>280</v>
      </c>
      <c r="C3501" s="109"/>
      <c r="D3501" s="109" t="s">
        <v>2937</v>
      </c>
    </row>
    <row r="3502" s="9" customFormat="1" ht="14" customHeight="1" spans="1:4">
      <c r="A3502" s="54" t="s">
        <v>3476</v>
      </c>
      <c r="B3502" s="54">
        <v>280</v>
      </c>
      <c r="C3502" s="109"/>
      <c r="D3502" s="109" t="s">
        <v>2937</v>
      </c>
    </row>
    <row r="3503" s="9" customFormat="1" ht="14" customHeight="1" spans="1:4">
      <c r="A3503" s="54" t="s">
        <v>3477</v>
      </c>
      <c r="B3503" s="54">
        <v>280</v>
      </c>
      <c r="C3503" s="109">
        <v>1</v>
      </c>
      <c r="D3503" s="109" t="s">
        <v>2937</v>
      </c>
    </row>
    <row r="3504" s="9" customFormat="1" ht="14" customHeight="1" spans="1:4">
      <c r="A3504" s="54" t="s">
        <v>3478</v>
      </c>
      <c r="B3504" s="54">
        <v>280</v>
      </c>
      <c r="C3504" s="109">
        <v>1</v>
      </c>
      <c r="D3504" s="109" t="s">
        <v>2937</v>
      </c>
    </row>
    <row r="3505" s="9" customFormat="1" ht="14" customHeight="1" spans="1:4">
      <c r="A3505" s="54" t="s">
        <v>3479</v>
      </c>
      <c r="B3505" s="54">
        <v>280</v>
      </c>
      <c r="C3505" s="109">
        <v>1</v>
      </c>
      <c r="D3505" s="109" t="s">
        <v>2937</v>
      </c>
    </row>
    <row r="3506" s="9" customFormat="1" ht="14" customHeight="1" spans="1:4">
      <c r="A3506" s="54" t="s">
        <v>3480</v>
      </c>
      <c r="B3506" s="54">
        <v>280</v>
      </c>
      <c r="C3506" s="109">
        <v>2</v>
      </c>
      <c r="D3506" s="109" t="s">
        <v>2937</v>
      </c>
    </row>
    <row r="3507" s="9" customFormat="1" ht="14" customHeight="1" spans="1:4">
      <c r="A3507" s="54" t="s">
        <v>3481</v>
      </c>
      <c r="B3507" s="54">
        <v>280</v>
      </c>
      <c r="C3507" s="109"/>
      <c r="D3507" s="109" t="s">
        <v>2937</v>
      </c>
    </row>
    <row r="3508" s="9" customFormat="1" ht="14" customHeight="1" spans="1:4">
      <c r="A3508" s="54" t="s">
        <v>3482</v>
      </c>
      <c r="B3508" s="54">
        <v>280</v>
      </c>
      <c r="C3508" s="109">
        <v>4</v>
      </c>
      <c r="D3508" s="109" t="s">
        <v>2937</v>
      </c>
    </row>
    <row r="3509" s="9" customFormat="1" ht="14" customHeight="1" spans="1:4">
      <c r="A3509" s="54" t="s">
        <v>3483</v>
      </c>
      <c r="B3509" s="54">
        <v>280</v>
      </c>
      <c r="C3509" s="109"/>
      <c r="D3509" s="109" t="s">
        <v>2937</v>
      </c>
    </row>
    <row r="3510" s="9" customFormat="1" ht="14" customHeight="1" spans="1:4">
      <c r="A3510" s="54" t="s">
        <v>3484</v>
      </c>
      <c r="B3510" s="54">
        <v>280</v>
      </c>
      <c r="C3510" s="109"/>
      <c r="D3510" s="109" t="s">
        <v>2937</v>
      </c>
    </row>
    <row r="3511" s="9" customFormat="1" ht="14" customHeight="1" spans="1:4">
      <c r="A3511" s="54" t="s">
        <v>3485</v>
      </c>
      <c r="B3511" s="54">
        <v>280</v>
      </c>
      <c r="C3511" s="109"/>
      <c r="D3511" s="109" t="s">
        <v>2937</v>
      </c>
    </row>
    <row r="3512" s="9" customFormat="1" ht="14" customHeight="1" spans="1:4">
      <c r="A3512" s="54" t="s">
        <v>3486</v>
      </c>
      <c r="B3512" s="54">
        <v>280</v>
      </c>
      <c r="C3512" s="54">
        <v>1</v>
      </c>
      <c r="D3512" s="54" t="s">
        <v>2937</v>
      </c>
    </row>
    <row r="3513" s="32" customFormat="1" ht="14" customHeight="1" spans="1:4">
      <c r="A3513" s="54" t="s">
        <v>3487</v>
      </c>
      <c r="B3513" s="54">
        <v>280</v>
      </c>
      <c r="C3513" s="54">
        <v>1</v>
      </c>
      <c r="D3513" s="54" t="s">
        <v>2937</v>
      </c>
    </row>
    <row r="3514" s="32" customFormat="1" ht="14" customHeight="1" spans="1:4">
      <c r="A3514" s="54" t="s">
        <v>3488</v>
      </c>
      <c r="B3514" s="54">
        <v>280</v>
      </c>
      <c r="C3514" s="54">
        <v>1</v>
      </c>
      <c r="D3514" s="54" t="s">
        <v>2937</v>
      </c>
    </row>
    <row r="3515" s="32" customFormat="1" ht="14" customHeight="1" spans="1:4">
      <c r="A3515" s="54" t="s">
        <v>3489</v>
      </c>
      <c r="B3515" s="54">
        <v>280</v>
      </c>
      <c r="C3515" s="54">
        <v>1</v>
      </c>
      <c r="D3515" s="54" t="s">
        <v>2937</v>
      </c>
    </row>
    <row r="3516" s="32" customFormat="1" ht="14" customHeight="1" spans="1:4">
      <c r="A3516" s="66" t="s">
        <v>3490</v>
      </c>
      <c r="B3516" s="64">
        <v>280</v>
      </c>
      <c r="C3516" s="54">
        <v>3</v>
      </c>
      <c r="D3516" s="54" t="s">
        <v>2937</v>
      </c>
    </row>
    <row r="3517" s="32" customFormat="1" ht="14" customHeight="1" spans="1:4">
      <c r="A3517" s="66" t="s">
        <v>3491</v>
      </c>
      <c r="B3517" s="64">
        <v>280</v>
      </c>
      <c r="C3517" s="54"/>
      <c r="D3517" s="54" t="s">
        <v>2937</v>
      </c>
    </row>
    <row r="3518" s="32" customFormat="1" ht="14" customHeight="1" spans="1:4">
      <c r="A3518" s="66" t="s">
        <v>3492</v>
      </c>
      <c r="B3518" s="64">
        <v>280</v>
      </c>
      <c r="C3518" s="54"/>
      <c r="D3518" s="54" t="s">
        <v>2937</v>
      </c>
    </row>
    <row r="3519" s="32" customFormat="1" ht="14" customHeight="1" spans="1:4">
      <c r="A3519" s="66" t="s">
        <v>3493</v>
      </c>
      <c r="B3519" s="64">
        <v>280</v>
      </c>
      <c r="C3519" s="54">
        <v>2</v>
      </c>
      <c r="D3519" s="54" t="s">
        <v>2937</v>
      </c>
    </row>
    <row r="3520" s="32" customFormat="1" ht="14" customHeight="1" spans="1:4">
      <c r="A3520" s="66" t="s">
        <v>3494</v>
      </c>
      <c r="B3520" s="64">
        <v>280</v>
      </c>
      <c r="C3520" s="54"/>
      <c r="D3520" s="54" t="s">
        <v>2937</v>
      </c>
    </row>
    <row r="3521" s="32" customFormat="1" ht="14" customHeight="1" spans="1:80">
      <c r="A3521" s="66" t="s">
        <v>3495</v>
      </c>
      <c r="B3521" s="64">
        <v>280</v>
      </c>
      <c r="C3521" s="54">
        <v>1</v>
      </c>
      <c r="D3521" s="54" t="s">
        <v>2937</v>
      </c>
    </row>
    <row r="3522" s="32" customFormat="1" ht="14" customHeight="1" spans="1:80">
      <c r="A3522" s="66" t="s">
        <v>3496</v>
      </c>
      <c r="B3522" s="64">
        <v>280</v>
      </c>
      <c r="C3522" s="54">
        <v>1</v>
      </c>
      <c r="D3522" s="54" t="s">
        <v>2937</v>
      </c>
    </row>
    <row r="3523" s="32" customFormat="1" ht="14" customHeight="1" spans="1:80">
      <c r="A3523" s="110" t="s">
        <v>3497</v>
      </c>
      <c r="B3523" s="111">
        <v>280</v>
      </c>
      <c r="C3523" s="54">
        <v>2</v>
      </c>
      <c r="D3523" s="54" t="s">
        <v>2937</v>
      </c>
    </row>
    <row r="3524" s="32" customFormat="1" ht="14" customHeight="1" spans="1:80">
      <c r="A3524" s="55" t="s">
        <v>3498</v>
      </c>
      <c r="B3524" s="111">
        <v>280</v>
      </c>
      <c r="C3524" s="54"/>
      <c r="D3524" s="54" t="s">
        <v>2937</v>
      </c>
    </row>
    <row r="3525" s="32" customFormat="1" ht="14" customHeight="1" spans="1:80">
      <c r="A3525" s="55" t="s">
        <v>3499</v>
      </c>
      <c r="B3525" s="57">
        <v>280</v>
      </c>
      <c r="C3525" s="54">
        <v>1</v>
      </c>
      <c r="D3525" s="54" t="s">
        <v>2937</v>
      </c>
    </row>
    <row r="3526" s="33" customFormat="1" ht="14" customHeight="1" spans="1:80">
      <c r="A3526" s="66" t="s">
        <v>3500</v>
      </c>
      <c r="B3526" s="66">
        <v>280</v>
      </c>
      <c r="C3526" s="54">
        <v>1</v>
      </c>
      <c r="D3526" s="54" t="s">
        <v>2937</v>
      </c>
      <c r="E3526" s="112"/>
      <c r="F3526" s="112"/>
      <c r="G3526" s="112"/>
      <c r="H3526" s="112"/>
      <c r="I3526" s="112"/>
      <c r="J3526" s="112"/>
      <c r="K3526" s="112"/>
      <c r="L3526" s="112"/>
      <c r="M3526" s="112"/>
      <c r="N3526" s="112"/>
      <c r="O3526" s="112"/>
      <c r="P3526" s="112"/>
      <c r="Q3526" s="112"/>
      <c r="R3526" s="112"/>
      <c r="S3526" s="112"/>
      <c r="T3526" s="112"/>
      <c r="U3526" s="112"/>
      <c r="V3526" s="112"/>
      <c r="W3526" s="112"/>
      <c r="X3526" s="112"/>
      <c r="Y3526" s="112"/>
      <c r="Z3526" s="112"/>
      <c r="AA3526" s="112"/>
      <c r="AB3526" s="112"/>
      <c r="AC3526" s="112"/>
      <c r="AD3526" s="112"/>
      <c r="AE3526" s="112"/>
      <c r="AF3526" s="112"/>
      <c r="AG3526" s="112"/>
      <c r="AH3526" s="112"/>
      <c r="AI3526" s="112"/>
      <c r="AJ3526" s="112"/>
      <c r="AK3526" s="112"/>
      <c r="AL3526" s="112"/>
      <c r="AM3526" s="112"/>
      <c r="AN3526" s="112"/>
      <c r="AO3526" s="112"/>
      <c r="AP3526" s="112"/>
      <c r="AQ3526" s="112"/>
      <c r="AR3526" s="112"/>
      <c r="AS3526" s="112"/>
      <c r="AT3526" s="112"/>
      <c r="AU3526" s="112"/>
      <c r="AV3526" s="112"/>
      <c r="AW3526" s="112"/>
      <c r="AX3526" s="112"/>
      <c r="AY3526" s="112"/>
      <c r="AZ3526" s="112"/>
      <c r="BA3526" s="112"/>
      <c r="BB3526" s="112"/>
      <c r="BC3526" s="112"/>
      <c r="BD3526" s="112"/>
      <c r="BE3526" s="112"/>
      <c r="BF3526" s="112"/>
      <c r="BG3526" s="112"/>
      <c r="BH3526" s="112"/>
      <c r="BI3526" s="112"/>
      <c r="BJ3526" s="112"/>
      <c r="BK3526" s="112"/>
      <c r="BL3526" s="112"/>
      <c r="BM3526" s="112"/>
      <c r="BN3526" s="112"/>
      <c r="BO3526" s="112"/>
      <c r="BP3526" s="112"/>
      <c r="BQ3526" s="112"/>
      <c r="BR3526" s="112"/>
      <c r="BS3526" s="112"/>
      <c r="BT3526" s="112"/>
      <c r="BU3526" s="112"/>
      <c r="BV3526" s="112"/>
      <c r="BW3526" s="112"/>
      <c r="BX3526" s="112"/>
      <c r="BY3526" s="112"/>
      <c r="BZ3526" s="112"/>
      <c r="CA3526" s="112"/>
      <c r="CB3526" s="113"/>
    </row>
    <row r="3527" s="33" customFormat="1" ht="14" customHeight="1" spans="1:80">
      <c r="A3527" s="66" t="s">
        <v>3501</v>
      </c>
      <c r="B3527" s="66">
        <v>280</v>
      </c>
      <c r="C3527" s="66">
        <v>2</v>
      </c>
      <c r="D3527" s="66" t="s">
        <v>2937</v>
      </c>
      <c r="E3527" s="112"/>
      <c r="F3527" s="112"/>
      <c r="G3527" s="112"/>
      <c r="H3527" s="112"/>
      <c r="I3527" s="112"/>
      <c r="J3527" s="112"/>
      <c r="K3527" s="112"/>
      <c r="L3527" s="112"/>
      <c r="M3527" s="112"/>
      <c r="N3527" s="112"/>
      <c r="O3527" s="112"/>
      <c r="P3527" s="112"/>
      <c r="Q3527" s="112"/>
      <c r="R3527" s="112"/>
      <c r="S3527" s="112"/>
      <c r="T3527" s="112"/>
      <c r="U3527" s="112"/>
      <c r="V3527" s="112"/>
      <c r="W3527" s="112"/>
      <c r="X3527" s="112"/>
      <c r="Y3527" s="112"/>
      <c r="Z3527" s="112"/>
      <c r="AA3527" s="112"/>
      <c r="AB3527" s="112"/>
      <c r="AC3527" s="112"/>
      <c r="AD3527" s="112"/>
      <c r="AE3527" s="112"/>
      <c r="AF3527" s="112"/>
      <c r="AG3527" s="112"/>
      <c r="AH3527" s="112"/>
      <c r="AI3527" s="112"/>
      <c r="AJ3527" s="112"/>
      <c r="AK3527" s="112"/>
      <c r="AL3527" s="112"/>
      <c r="AM3527" s="112"/>
      <c r="AN3527" s="112"/>
      <c r="AO3527" s="112"/>
      <c r="AP3527" s="112"/>
      <c r="AQ3527" s="112"/>
      <c r="AR3527" s="112"/>
      <c r="AS3527" s="112"/>
      <c r="AT3527" s="112"/>
      <c r="AU3527" s="112"/>
      <c r="AV3527" s="112"/>
      <c r="AW3527" s="112"/>
      <c r="AX3527" s="112"/>
      <c r="AY3527" s="112"/>
      <c r="AZ3527" s="112"/>
      <c r="BA3527" s="112"/>
      <c r="BB3527" s="112"/>
      <c r="BC3527" s="112"/>
      <c r="BD3527" s="112"/>
      <c r="BE3527" s="112"/>
      <c r="BF3527" s="112"/>
      <c r="BG3527" s="112"/>
      <c r="BH3527" s="112"/>
      <c r="BI3527" s="112"/>
      <c r="BJ3527" s="112"/>
      <c r="BK3527" s="112"/>
      <c r="BL3527" s="112"/>
      <c r="BM3527" s="112"/>
      <c r="BN3527" s="112"/>
      <c r="BO3527" s="112"/>
      <c r="BP3527" s="112"/>
      <c r="BQ3527" s="112"/>
      <c r="BR3527" s="112"/>
      <c r="BS3527" s="112"/>
      <c r="BT3527" s="112"/>
      <c r="BU3527" s="112"/>
      <c r="BV3527" s="112"/>
      <c r="BW3527" s="112"/>
      <c r="BX3527" s="112"/>
      <c r="BY3527" s="112"/>
      <c r="BZ3527" s="112"/>
      <c r="CA3527" s="112"/>
      <c r="CB3527" s="113"/>
    </row>
    <row r="3528" s="33" customFormat="1" ht="14" customHeight="1" spans="1:80">
      <c r="A3528" s="66" t="s">
        <v>3502</v>
      </c>
      <c r="B3528" s="66">
        <v>280</v>
      </c>
      <c r="C3528" s="66"/>
      <c r="D3528" s="66" t="s">
        <v>2937</v>
      </c>
      <c r="E3528" s="112"/>
      <c r="F3528" s="112"/>
      <c r="G3528" s="112"/>
      <c r="H3528" s="112"/>
      <c r="I3528" s="112"/>
      <c r="J3528" s="112"/>
      <c r="K3528" s="112"/>
      <c r="L3528" s="112"/>
      <c r="M3528" s="112"/>
      <c r="N3528" s="112"/>
      <c r="O3528" s="112"/>
      <c r="P3528" s="112"/>
      <c r="Q3528" s="112"/>
      <c r="R3528" s="112"/>
      <c r="S3528" s="112"/>
      <c r="T3528" s="112"/>
      <c r="U3528" s="112"/>
      <c r="V3528" s="112"/>
      <c r="W3528" s="112"/>
      <c r="X3528" s="112"/>
      <c r="Y3528" s="112"/>
      <c r="Z3528" s="112"/>
      <c r="AA3528" s="112"/>
      <c r="AB3528" s="112"/>
      <c r="AC3528" s="112"/>
      <c r="AD3528" s="112"/>
      <c r="AE3528" s="112"/>
      <c r="AF3528" s="112"/>
      <c r="AG3528" s="112"/>
      <c r="AH3528" s="112"/>
      <c r="AI3528" s="112"/>
      <c r="AJ3528" s="112"/>
      <c r="AK3528" s="112"/>
      <c r="AL3528" s="112"/>
      <c r="AM3528" s="112"/>
      <c r="AN3528" s="112"/>
      <c r="AO3528" s="112"/>
      <c r="AP3528" s="112"/>
      <c r="AQ3528" s="112"/>
      <c r="AR3528" s="112"/>
      <c r="AS3528" s="112"/>
      <c r="AT3528" s="112"/>
      <c r="AU3528" s="112"/>
      <c r="AV3528" s="112"/>
      <c r="AW3528" s="112"/>
      <c r="AX3528" s="112"/>
      <c r="AY3528" s="112"/>
      <c r="AZ3528" s="112"/>
      <c r="BA3528" s="112"/>
      <c r="BB3528" s="112"/>
      <c r="BC3528" s="112"/>
      <c r="BD3528" s="112"/>
      <c r="BE3528" s="112"/>
      <c r="BF3528" s="112"/>
      <c r="BG3528" s="112"/>
      <c r="BH3528" s="112"/>
      <c r="BI3528" s="112"/>
      <c r="BJ3528" s="112"/>
      <c r="BK3528" s="112"/>
      <c r="BL3528" s="112"/>
      <c r="BM3528" s="112"/>
      <c r="BN3528" s="112"/>
      <c r="BO3528" s="112"/>
      <c r="BP3528" s="112"/>
      <c r="BQ3528" s="112"/>
      <c r="BR3528" s="112"/>
      <c r="BS3528" s="112"/>
      <c r="BT3528" s="112"/>
      <c r="BU3528" s="112"/>
      <c r="BV3528" s="112"/>
      <c r="BW3528" s="112"/>
      <c r="BX3528" s="112"/>
      <c r="BY3528" s="112"/>
      <c r="BZ3528" s="112"/>
      <c r="CA3528" s="112"/>
      <c r="CB3528" s="113"/>
    </row>
    <row r="3529" s="34" customFormat="1" ht="16" customHeight="1" spans="1:80">
      <c r="A3529" s="66" t="s">
        <v>3503</v>
      </c>
      <c r="B3529" s="66">
        <v>280</v>
      </c>
      <c r="C3529" s="66">
        <v>1</v>
      </c>
      <c r="D3529" s="66" t="s">
        <v>2937</v>
      </c>
    </row>
    <row r="3530" s="34" customFormat="1" ht="16" customHeight="1" spans="1:80">
      <c r="A3530" s="66" t="s">
        <v>3504</v>
      </c>
      <c r="B3530" s="66">
        <v>280</v>
      </c>
      <c r="C3530" s="66">
        <v>1</v>
      </c>
      <c r="D3530" s="66" t="s">
        <v>2937</v>
      </c>
    </row>
    <row r="3531" s="34" customFormat="1" ht="16" customHeight="1" spans="1:80">
      <c r="A3531" s="66" t="s">
        <v>3505</v>
      </c>
      <c r="B3531" s="66">
        <v>280</v>
      </c>
      <c r="C3531" s="66">
        <v>1</v>
      </c>
      <c r="D3531" s="66" t="s">
        <v>2937</v>
      </c>
    </row>
    <row r="3532" s="34" customFormat="1" ht="16" customHeight="1" spans="1:80">
      <c r="A3532" s="66" t="s">
        <v>3506</v>
      </c>
      <c r="B3532" s="66">
        <v>280</v>
      </c>
      <c r="C3532" s="66">
        <v>1</v>
      </c>
      <c r="D3532" s="66" t="s">
        <v>2937</v>
      </c>
    </row>
    <row r="3533" s="34" customFormat="1" ht="16" customHeight="1" spans="1:80">
      <c r="A3533" s="66" t="s">
        <v>3507</v>
      </c>
      <c r="B3533" s="66">
        <v>280</v>
      </c>
      <c r="C3533" s="66">
        <v>3</v>
      </c>
      <c r="D3533" s="66" t="s">
        <v>2937</v>
      </c>
    </row>
    <row r="3534" s="34" customFormat="1" ht="16" customHeight="1" spans="1:80">
      <c r="A3534" s="66" t="s">
        <v>3508</v>
      </c>
      <c r="B3534" s="66">
        <v>280</v>
      </c>
      <c r="C3534" s="66"/>
      <c r="D3534" s="66" t="s">
        <v>2937</v>
      </c>
    </row>
    <row r="3535" s="34" customFormat="1" ht="16" customHeight="1" spans="1:80">
      <c r="A3535" s="66" t="s">
        <v>3509</v>
      </c>
      <c r="B3535" s="66">
        <v>280</v>
      </c>
      <c r="C3535" s="66"/>
      <c r="D3535" s="66" t="s">
        <v>2937</v>
      </c>
    </row>
    <row r="3536" s="34" customFormat="1" ht="16" customHeight="1" spans="1:80">
      <c r="A3536" s="66" t="s">
        <v>3510</v>
      </c>
      <c r="B3536" s="66">
        <v>280</v>
      </c>
      <c r="C3536" s="66">
        <v>2</v>
      </c>
      <c r="D3536" s="66" t="s">
        <v>2937</v>
      </c>
    </row>
    <row r="3537" s="34" customFormat="1" ht="16" customHeight="1" spans="1:1024 1025:14746">
      <c r="A3537" s="66" t="s">
        <v>3511</v>
      </c>
      <c r="B3537" s="66">
        <v>280</v>
      </c>
      <c r="C3537" s="66"/>
      <c r="D3537" s="66" t="s">
        <v>2937</v>
      </c>
    </row>
    <row r="3538" s="34" customFormat="1" ht="16" customHeight="1" spans="1:1024 1025:14746">
      <c r="A3538" s="66" t="s">
        <v>3512</v>
      </c>
      <c r="B3538" s="66">
        <v>280</v>
      </c>
      <c r="C3538" s="66">
        <v>1</v>
      </c>
      <c r="D3538" s="66" t="s">
        <v>2937</v>
      </c>
    </row>
    <row r="3539" s="28" customFormat="1" ht="14" customHeight="1" spans="1:1024 1025:14746">
      <c r="A3539" s="66" t="s">
        <v>3513</v>
      </c>
      <c r="B3539" s="66">
        <v>280</v>
      </c>
      <c r="C3539" s="66">
        <v>1</v>
      </c>
      <c r="D3539" s="66" t="s">
        <v>2937</v>
      </c>
      <c r="E3539" s="114"/>
      <c r="F3539" s="114"/>
      <c r="G3539" s="114"/>
      <c r="H3539" s="114"/>
      <c r="I3539" s="114"/>
      <c r="J3539" s="114"/>
      <c r="K3539" s="114"/>
      <c r="L3539" s="114"/>
      <c r="M3539" s="114"/>
      <c r="N3539" s="114"/>
      <c r="O3539" s="114"/>
      <c r="P3539" s="114"/>
      <c r="Q3539" s="114"/>
      <c r="R3539" s="114"/>
      <c r="S3539" s="114"/>
      <c r="T3539" s="114"/>
      <c r="U3539" s="114"/>
      <c r="V3539" s="114"/>
      <c r="W3539" s="114"/>
      <c r="X3539" s="114"/>
      <c r="Y3539" s="114"/>
      <c r="Z3539" s="114"/>
      <c r="AA3539" s="114"/>
      <c r="AB3539" s="114"/>
      <c r="AC3539" s="114"/>
      <c r="AD3539" s="114"/>
      <c r="AE3539" s="114"/>
      <c r="AF3539" s="114"/>
      <c r="AG3539" s="114"/>
      <c r="AH3539" s="114"/>
      <c r="AI3539" s="114"/>
      <c r="AJ3539" s="114"/>
      <c r="AK3539" s="114"/>
      <c r="AL3539" s="114"/>
      <c r="AM3539" s="114"/>
      <c r="AN3539" s="114"/>
      <c r="AO3539" s="114"/>
      <c r="AP3539" s="114"/>
      <c r="AQ3539" s="114"/>
      <c r="AR3539" s="114"/>
      <c r="AS3539" s="114"/>
      <c r="AT3539" s="114"/>
      <c r="AU3539" s="114"/>
      <c r="AV3539" s="114"/>
      <c r="AW3539" s="114"/>
      <c r="AX3539" s="114"/>
      <c r="AY3539" s="114"/>
      <c r="AZ3539" s="114"/>
      <c r="BA3539" s="114"/>
      <c r="BB3539" s="114"/>
      <c r="BC3539" s="114"/>
      <c r="BD3539" s="114"/>
      <c r="BE3539" s="114"/>
      <c r="BF3539" s="114"/>
      <c r="BG3539" s="114"/>
      <c r="BH3539" s="114"/>
      <c r="BI3539" s="114"/>
      <c r="BJ3539" s="114"/>
      <c r="BK3539" s="114"/>
      <c r="BL3539" s="114"/>
      <c r="BM3539" s="114"/>
      <c r="BN3539" s="114"/>
      <c r="BO3539" s="114"/>
      <c r="BP3539" s="114"/>
      <c r="BQ3539" s="114"/>
      <c r="BR3539" s="114"/>
      <c r="BS3539" s="114"/>
      <c r="BT3539" s="114"/>
      <c r="BU3539" s="114"/>
      <c r="BV3539" s="114"/>
      <c r="BW3539" s="114"/>
      <c r="BX3539" s="114"/>
      <c r="BY3539" s="114"/>
      <c r="BZ3539" s="114"/>
      <c r="CA3539" s="114"/>
      <c r="CB3539" s="114"/>
      <c r="CC3539" s="114"/>
      <c r="CD3539" s="114"/>
      <c r="CE3539" s="114"/>
      <c r="CF3539" s="114"/>
      <c r="CG3539" s="114"/>
      <c r="CH3539" s="114"/>
      <c r="CI3539" s="114"/>
      <c r="CJ3539" s="114"/>
      <c r="CK3539" s="114"/>
      <c r="CL3539" s="114"/>
      <c r="CM3539" s="114"/>
      <c r="CN3539" s="114"/>
      <c r="CO3539" s="114"/>
      <c r="CP3539" s="114"/>
      <c r="CQ3539" s="114"/>
      <c r="CR3539" s="114"/>
      <c r="CS3539" s="114"/>
      <c r="CT3539" s="114"/>
      <c r="CU3539" s="114"/>
      <c r="CV3539" s="114"/>
      <c r="CW3539" s="114"/>
      <c r="CX3539" s="114"/>
      <c r="CY3539" s="114"/>
      <c r="CZ3539" s="114"/>
      <c r="DA3539" s="114"/>
      <c r="DB3539" s="114"/>
      <c r="DC3539" s="114"/>
      <c r="DD3539" s="114"/>
      <c r="DE3539" s="114"/>
      <c r="DF3539" s="114"/>
      <c r="DG3539" s="114"/>
      <c r="DH3539" s="114"/>
      <c r="DI3539" s="114"/>
      <c r="DJ3539" s="114"/>
      <c r="DK3539" s="114"/>
      <c r="DL3539" s="114"/>
      <c r="DM3539" s="114"/>
      <c r="DN3539" s="114"/>
      <c r="DO3539" s="114"/>
      <c r="DP3539" s="114"/>
      <c r="DQ3539" s="114"/>
      <c r="DR3539" s="114"/>
      <c r="DS3539" s="114"/>
      <c r="DT3539" s="114"/>
      <c r="DU3539" s="114"/>
      <c r="DV3539" s="114"/>
      <c r="DW3539" s="114"/>
      <c r="DX3539" s="114"/>
      <c r="DY3539" s="114"/>
      <c r="DZ3539" s="114"/>
      <c r="EA3539" s="114"/>
      <c r="EB3539" s="114"/>
      <c r="EC3539" s="114"/>
      <c r="ED3539" s="114"/>
      <c r="EE3539" s="114"/>
      <c r="EF3539" s="114"/>
      <c r="EG3539" s="114"/>
      <c r="EH3539" s="114"/>
      <c r="EI3539" s="114"/>
      <c r="EJ3539" s="114"/>
      <c r="EK3539" s="114"/>
      <c r="EL3539" s="114"/>
      <c r="EM3539" s="114"/>
      <c r="EN3539" s="114"/>
      <c r="EO3539" s="114"/>
      <c r="EP3539" s="114"/>
      <c r="EQ3539" s="114"/>
      <c r="ER3539" s="114"/>
      <c r="ES3539" s="114"/>
      <c r="ET3539" s="114"/>
      <c r="EU3539" s="114"/>
      <c r="EV3539" s="114"/>
      <c r="EW3539" s="114"/>
      <c r="EX3539" s="114"/>
      <c r="EY3539" s="114"/>
      <c r="EZ3539" s="114"/>
      <c r="FA3539" s="114"/>
      <c r="FB3539" s="114"/>
      <c r="FC3539" s="114"/>
      <c r="FD3539" s="114"/>
      <c r="FE3539" s="114"/>
      <c r="FF3539" s="114"/>
      <c r="FG3539" s="114"/>
      <c r="FH3539" s="114"/>
      <c r="FI3539" s="114"/>
      <c r="FJ3539" s="114"/>
      <c r="FK3539" s="114"/>
      <c r="FL3539" s="114"/>
      <c r="FM3539" s="114"/>
      <c r="FN3539" s="114"/>
      <c r="FO3539" s="114"/>
      <c r="FP3539" s="114"/>
      <c r="FQ3539" s="114"/>
      <c r="FR3539" s="114"/>
      <c r="FS3539" s="114"/>
      <c r="FT3539" s="114"/>
      <c r="FU3539" s="114"/>
      <c r="FV3539" s="114"/>
      <c r="FW3539" s="114"/>
      <c r="FX3539" s="114"/>
      <c r="FY3539" s="114"/>
      <c r="FZ3539" s="114"/>
      <c r="GA3539" s="114"/>
      <c r="GB3539" s="114"/>
      <c r="GC3539" s="114"/>
      <c r="GD3539" s="114"/>
      <c r="GE3539" s="114"/>
      <c r="GF3539" s="114"/>
      <c r="GG3539" s="114"/>
      <c r="GH3539" s="114"/>
      <c r="GI3539" s="114"/>
      <c r="GJ3539" s="114"/>
      <c r="GK3539" s="114"/>
      <c r="GL3539" s="114"/>
      <c r="GM3539" s="114"/>
      <c r="GN3539" s="114"/>
      <c r="GO3539" s="114"/>
      <c r="GP3539" s="114"/>
      <c r="GQ3539" s="114"/>
      <c r="GR3539" s="114"/>
      <c r="GS3539" s="114"/>
      <c r="GT3539" s="114"/>
      <c r="GU3539" s="114"/>
      <c r="GV3539" s="114"/>
      <c r="GW3539" s="114"/>
      <c r="GX3539" s="114"/>
      <c r="GY3539" s="114"/>
      <c r="GZ3539" s="114"/>
      <c r="HA3539" s="114"/>
      <c r="HB3539" s="114"/>
      <c r="HC3539" s="114"/>
      <c r="HD3539" s="114"/>
      <c r="HE3539" s="114"/>
      <c r="HF3539" s="114"/>
      <c r="HG3539" s="114"/>
      <c r="HH3539" s="114"/>
      <c r="HI3539" s="114"/>
      <c r="HJ3539" s="114"/>
      <c r="HK3539" s="114"/>
      <c r="HL3539" s="114"/>
      <c r="HM3539" s="114"/>
      <c r="HN3539" s="114"/>
      <c r="HO3539" s="114"/>
      <c r="HP3539" s="114"/>
      <c r="HQ3539" s="114"/>
      <c r="HR3539" s="114"/>
      <c r="HS3539" s="114"/>
      <c r="HT3539" s="114"/>
      <c r="HU3539" s="114"/>
      <c r="HV3539" s="114"/>
      <c r="HW3539" s="114"/>
      <c r="HX3539" s="114"/>
      <c r="HY3539" s="114"/>
      <c r="HZ3539" s="114"/>
      <c r="IA3539" s="114"/>
      <c r="IB3539" s="114"/>
      <c r="IC3539" s="114"/>
      <c r="ID3539" s="114"/>
      <c r="IE3539" s="114"/>
      <c r="IF3539" s="114"/>
      <c r="IG3539" s="114"/>
      <c r="IH3539" s="114"/>
      <c r="II3539" s="114"/>
      <c r="IJ3539" s="114"/>
      <c r="IK3539" s="114"/>
      <c r="IL3539" s="114"/>
      <c r="IM3539" s="114"/>
      <c r="IN3539" s="114"/>
      <c r="IO3539" s="114"/>
      <c r="IP3539" s="114"/>
      <c r="IQ3539" s="114"/>
      <c r="IR3539" s="114"/>
      <c r="IS3539" s="114"/>
      <c r="IT3539" s="114"/>
      <c r="IU3539" s="114"/>
      <c r="IV3539" s="114"/>
      <c r="IW3539" s="114"/>
      <c r="IX3539" s="114"/>
      <c r="IY3539" s="114"/>
      <c r="IZ3539" s="114"/>
      <c r="JA3539" s="114"/>
      <c r="JB3539" s="114"/>
      <c r="JC3539" s="114"/>
      <c r="JD3539" s="114"/>
      <c r="JE3539" s="114"/>
      <c r="JF3539" s="114"/>
      <c r="JG3539" s="114"/>
      <c r="JH3539" s="114"/>
      <c r="JI3539" s="114"/>
      <c r="JJ3539" s="114"/>
      <c r="JK3539" s="114"/>
      <c r="JL3539" s="114"/>
      <c r="JM3539" s="114"/>
      <c r="JN3539" s="114"/>
      <c r="JO3539" s="114"/>
      <c r="JP3539" s="114"/>
      <c r="JQ3539" s="114"/>
      <c r="JR3539" s="114"/>
      <c r="JS3539" s="114"/>
      <c r="JT3539" s="114"/>
      <c r="JU3539" s="114"/>
      <c r="JV3539" s="114"/>
      <c r="JW3539" s="114"/>
      <c r="JX3539" s="114"/>
      <c r="JY3539" s="114"/>
      <c r="JZ3539" s="114"/>
      <c r="KA3539" s="114"/>
      <c r="KB3539" s="114"/>
      <c r="KC3539" s="114"/>
      <c r="KD3539" s="114"/>
      <c r="KE3539" s="114"/>
      <c r="KF3539" s="114"/>
      <c r="KG3539" s="114"/>
      <c r="KH3539" s="114"/>
      <c r="KI3539" s="114"/>
      <c r="KJ3539" s="114"/>
      <c r="KK3539" s="114"/>
      <c r="KL3539" s="114"/>
      <c r="KM3539" s="114"/>
      <c r="KN3539" s="114"/>
      <c r="KO3539" s="114"/>
      <c r="KP3539" s="114"/>
      <c r="KQ3539" s="114"/>
      <c r="KR3539" s="114"/>
      <c r="KS3539" s="114"/>
      <c r="KT3539" s="114"/>
      <c r="KU3539" s="114"/>
      <c r="KV3539" s="114"/>
      <c r="KW3539" s="114"/>
      <c r="KX3539" s="114"/>
      <c r="KY3539" s="114"/>
      <c r="KZ3539" s="114"/>
      <c r="LA3539" s="114"/>
      <c r="LB3539" s="114"/>
      <c r="LC3539" s="114"/>
      <c r="LD3539" s="114"/>
      <c r="LE3539" s="114"/>
      <c r="LF3539" s="114"/>
      <c r="LG3539" s="114"/>
      <c r="LH3539" s="114"/>
      <c r="LI3539" s="114"/>
      <c r="LJ3539" s="114"/>
      <c r="LK3539" s="114"/>
      <c r="LL3539" s="114"/>
      <c r="LM3539" s="114"/>
      <c r="LN3539" s="114"/>
      <c r="LO3539" s="114"/>
      <c r="LP3539" s="114"/>
      <c r="LQ3539" s="114"/>
      <c r="LR3539" s="114"/>
      <c r="LS3539" s="114"/>
      <c r="LT3539" s="114"/>
      <c r="LU3539" s="114"/>
      <c r="LV3539" s="114"/>
      <c r="LW3539" s="114"/>
      <c r="LX3539" s="114"/>
      <c r="LY3539" s="114"/>
      <c r="LZ3539" s="114"/>
      <c r="MA3539" s="114"/>
      <c r="MB3539" s="114"/>
      <c r="MC3539" s="114"/>
      <c r="MD3539" s="114"/>
      <c r="ME3539" s="114"/>
      <c r="MF3539" s="114"/>
      <c r="MG3539" s="114"/>
      <c r="MH3539" s="114"/>
      <c r="MI3539" s="114"/>
      <c r="MJ3539" s="114"/>
      <c r="MK3539" s="114"/>
      <c r="ML3539" s="114"/>
      <c r="MM3539" s="114"/>
      <c r="MN3539" s="114"/>
      <c r="MO3539" s="114"/>
      <c r="MP3539" s="114"/>
      <c r="MQ3539" s="114"/>
      <c r="MR3539" s="114"/>
      <c r="MS3539" s="114"/>
      <c r="MT3539" s="114"/>
      <c r="MU3539" s="114"/>
      <c r="MV3539" s="114"/>
      <c r="MW3539" s="114"/>
      <c r="MX3539" s="114"/>
      <c r="MY3539" s="114"/>
      <c r="MZ3539" s="114"/>
      <c r="NA3539" s="114"/>
      <c r="NB3539" s="114"/>
      <c r="NC3539" s="114"/>
      <c r="ND3539" s="114"/>
      <c r="NE3539" s="114"/>
      <c r="NF3539" s="114"/>
      <c r="NG3539" s="114"/>
      <c r="NH3539" s="114"/>
      <c r="NI3539" s="114"/>
      <c r="NJ3539" s="114"/>
      <c r="NK3539" s="114"/>
      <c r="NL3539" s="114"/>
      <c r="NM3539" s="114"/>
      <c r="NN3539" s="114"/>
      <c r="NO3539" s="114"/>
      <c r="NP3539" s="114"/>
      <c r="NQ3539" s="114"/>
      <c r="NR3539" s="114"/>
      <c r="NS3539" s="114"/>
      <c r="NT3539" s="114"/>
      <c r="NU3539" s="114"/>
      <c r="NV3539" s="114"/>
      <c r="NW3539" s="114"/>
      <c r="NX3539" s="114"/>
      <c r="NY3539" s="114"/>
      <c r="NZ3539" s="114"/>
      <c r="OA3539" s="114"/>
      <c r="OB3539" s="114"/>
      <c r="OC3539" s="114"/>
      <c r="OD3539" s="114"/>
      <c r="OE3539" s="114"/>
      <c r="OF3539" s="114"/>
      <c r="OG3539" s="114"/>
      <c r="OH3539" s="114"/>
      <c r="OI3539" s="114"/>
      <c r="OJ3539" s="114"/>
      <c r="OK3539" s="114"/>
      <c r="OL3539" s="114"/>
      <c r="OM3539" s="114"/>
      <c r="ON3539" s="114"/>
      <c r="OO3539" s="114"/>
      <c r="OP3539" s="114"/>
      <c r="OQ3539" s="114"/>
      <c r="OR3539" s="114"/>
      <c r="OS3539" s="114"/>
      <c r="OT3539" s="114"/>
      <c r="OU3539" s="114"/>
      <c r="OV3539" s="114"/>
      <c r="OW3539" s="114"/>
      <c r="OX3539" s="114"/>
      <c r="OY3539" s="114"/>
      <c r="OZ3539" s="114"/>
      <c r="PA3539" s="114"/>
      <c r="PB3539" s="114"/>
      <c r="PC3539" s="114"/>
      <c r="PD3539" s="114"/>
      <c r="PE3539" s="114"/>
      <c r="PF3539" s="114"/>
      <c r="PG3539" s="114"/>
      <c r="PH3539" s="114"/>
      <c r="PI3539" s="114"/>
      <c r="PJ3539" s="114"/>
      <c r="PK3539" s="114"/>
      <c r="PL3539" s="114"/>
      <c r="PM3539" s="114"/>
      <c r="PN3539" s="114"/>
      <c r="PO3539" s="114"/>
      <c r="PP3539" s="114"/>
      <c r="PQ3539" s="114"/>
      <c r="PR3539" s="114"/>
      <c r="PS3539" s="114"/>
      <c r="PT3539" s="114"/>
      <c r="PU3539" s="114"/>
      <c r="PV3539" s="114"/>
      <c r="PW3539" s="114"/>
      <c r="PX3539" s="114"/>
      <c r="PY3539" s="114"/>
      <c r="PZ3539" s="114"/>
      <c r="QA3539" s="114"/>
      <c r="QB3539" s="114"/>
      <c r="QC3539" s="114"/>
      <c r="QD3539" s="114"/>
      <c r="QE3539" s="114"/>
      <c r="QF3539" s="114"/>
      <c r="QG3539" s="114"/>
      <c r="QH3539" s="114"/>
      <c r="QI3539" s="114"/>
      <c r="QJ3539" s="114"/>
      <c r="QK3539" s="114"/>
      <c r="QL3539" s="114"/>
      <c r="QM3539" s="114"/>
      <c r="QN3539" s="114"/>
      <c r="QO3539" s="114"/>
      <c r="QP3539" s="114"/>
      <c r="QQ3539" s="114"/>
      <c r="QR3539" s="114"/>
      <c r="QS3539" s="114"/>
      <c r="QT3539" s="114"/>
      <c r="QU3539" s="114"/>
      <c r="QV3539" s="114"/>
      <c r="QW3539" s="114"/>
      <c r="QX3539" s="114"/>
      <c r="QY3539" s="114"/>
      <c r="QZ3539" s="114"/>
      <c r="RA3539" s="114"/>
      <c r="RB3539" s="114"/>
      <c r="RC3539" s="114"/>
      <c r="RD3539" s="114"/>
      <c r="RE3539" s="114"/>
      <c r="RF3539" s="114"/>
      <c r="RG3539" s="114"/>
      <c r="RH3539" s="114"/>
      <c r="RI3539" s="114"/>
      <c r="RJ3539" s="114"/>
      <c r="RK3539" s="114"/>
      <c r="RL3539" s="114"/>
      <c r="RM3539" s="114"/>
      <c r="RN3539" s="114"/>
      <c r="RO3539" s="114"/>
      <c r="RP3539" s="114"/>
      <c r="RQ3539" s="114"/>
      <c r="RR3539" s="114"/>
      <c r="RS3539" s="114"/>
      <c r="RT3539" s="114"/>
      <c r="RU3539" s="114"/>
      <c r="RV3539" s="114"/>
      <c r="RW3539" s="114"/>
      <c r="RX3539" s="114"/>
      <c r="RY3539" s="114"/>
      <c r="RZ3539" s="114"/>
      <c r="SA3539" s="114"/>
      <c r="SB3539" s="114"/>
      <c r="SC3539" s="114"/>
      <c r="SD3539" s="114"/>
      <c r="SE3539" s="114"/>
      <c r="SF3539" s="114"/>
      <c r="SG3539" s="114"/>
      <c r="SH3539" s="114"/>
      <c r="SI3539" s="114"/>
      <c r="SJ3539" s="114"/>
      <c r="SK3539" s="114"/>
      <c r="SL3539" s="114"/>
      <c r="SM3539" s="114"/>
      <c r="SN3539" s="114"/>
      <c r="SO3539" s="114"/>
      <c r="SP3539" s="114"/>
      <c r="SQ3539" s="114"/>
      <c r="SR3539" s="114"/>
      <c r="SS3539" s="114"/>
      <c r="ST3539" s="114"/>
      <c r="SU3539" s="114"/>
      <c r="SV3539" s="114"/>
      <c r="SW3539" s="114"/>
      <c r="SX3539" s="114"/>
      <c r="SY3539" s="114"/>
      <c r="SZ3539" s="114"/>
      <c r="TA3539" s="114"/>
      <c r="TB3539" s="114"/>
      <c r="TC3539" s="114"/>
      <c r="TD3539" s="114"/>
      <c r="TE3539" s="114"/>
      <c r="TF3539" s="114"/>
      <c r="TG3539" s="114"/>
      <c r="TH3539" s="114"/>
      <c r="TI3539" s="114"/>
      <c r="TJ3539" s="114"/>
      <c r="TK3539" s="114"/>
      <c r="TL3539" s="114"/>
      <c r="TM3539" s="114"/>
      <c r="TN3539" s="114"/>
      <c r="TO3539" s="114"/>
      <c r="TP3539" s="114"/>
      <c r="TQ3539" s="114"/>
      <c r="TR3539" s="114"/>
      <c r="TS3539" s="114"/>
      <c r="TT3539" s="114"/>
      <c r="TU3539" s="114"/>
      <c r="TV3539" s="114"/>
      <c r="TW3539" s="114"/>
      <c r="TX3539" s="114"/>
      <c r="TY3539" s="114"/>
      <c r="TZ3539" s="114"/>
      <c r="UA3539" s="114"/>
      <c r="UB3539" s="114"/>
      <c r="UC3539" s="114"/>
      <c r="UD3539" s="114"/>
      <c r="UE3539" s="114"/>
      <c r="UF3539" s="114"/>
      <c r="UG3539" s="114"/>
      <c r="UH3539" s="114"/>
      <c r="UI3539" s="114"/>
      <c r="UJ3539" s="114"/>
      <c r="UK3539" s="114"/>
      <c r="UL3539" s="114"/>
      <c r="UM3539" s="114"/>
      <c r="UN3539" s="114"/>
      <c r="UO3539" s="114"/>
      <c r="UP3539" s="114"/>
      <c r="UQ3539" s="114"/>
      <c r="UR3539" s="114"/>
      <c r="US3539" s="114"/>
      <c r="UT3539" s="114"/>
      <c r="UU3539" s="114"/>
      <c r="UV3539" s="114"/>
      <c r="UW3539" s="114"/>
      <c r="UX3539" s="114"/>
      <c r="UY3539" s="114"/>
      <c r="UZ3539" s="114"/>
      <c r="VA3539" s="114"/>
      <c r="VB3539" s="114"/>
      <c r="VC3539" s="114"/>
      <c r="VD3539" s="114"/>
      <c r="VE3539" s="114"/>
      <c r="VF3539" s="114"/>
      <c r="VG3539" s="114"/>
      <c r="VH3539" s="114"/>
      <c r="VI3539" s="114"/>
      <c r="VJ3539" s="114"/>
      <c r="VK3539" s="114"/>
      <c r="VL3539" s="114"/>
      <c r="VM3539" s="114"/>
      <c r="VN3539" s="114"/>
      <c r="VO3539" s="114"/>
      <c r="VP3539" s="114"/>
      <c r="VQ3539" s="114"/>
      <c r="VR3539" s="114"/>
      <c r="VS3539" s="114"/>
      <c r="VT3539" s="114"/>
      <c r="VU3539" s="114"/>
      <c r="VV3539" s="114"/>
      <c r="VW3539" s="114"/>
      <c r="VX3539" s="114"/>
      <c r="VY3539" s="114"/>
      <c r="VZ3539" s="114"/>
      <c r="WA3539" s="114"/>
      <c r="WB3539" s="114"/>
      <c r="WC3539" s="114"/>
      <c r="WD3539" s="114"/>
      <c r="WE3539" s="114"/>
      <c r="WF3539" s="114"/>
      <c r="WG3539" s="114"/>
      <c r="WH3539" s="114"/>
      <c r="WI3539" s="114"/>
      <c r="WJ3539" s="114"/>
      <c r="WK3539" s="114"/>
      <c r="WL3539" s="114"/>
      <c r="WM3539" s="114"/>
      <c r="WN3539" s="114"/>
      <c r="WO3539" s="114"/>
      <c r="WP3539" s="114"/>
      <c r="WQ3539" s="114"/>
      <c r="WR3539" s="114"/>
      <c r="WS3539" s="114"/>
      <c r="WT3539" s="114"/>
      <c r="WU3539" s="114"/>
      <c r="WV3539" s="114"/>
      <c r="WW3539" s="114"/>
      <c r="WX3539" s="114"/>
      <c r="WY3539" s="114"/>
      <c r="WZ3539" s="114"/>
      <c r="XA3539" s="114"/>
      <c r="XB3539" s="114"/>
      <c r="XC3539" s="114"/>
      <c r="XD3539" s="114"/>
      <c r="XE3539" s="114"/>
      <c r="XF3539" s="114"/>
      <c r="XG3539" s="114"/>
      <c r="XH3539" s="114"/>
      <c r="XI3539" s="114"/>
      <c r="XJ3539" s="114"/>
      <c r="XK3539" s="114"/>
      <c r="XL3539" s="114"/>
      <c r="XM3539" s="114"/>
      <c r="XN3539" s="114"/>
      <c r="XO3539" s="114"/>
      <c r="XP3539" s="114"/>
      <c r="XQ3539" s="114"/>
      <c r="XR3539" s="114"/>
      <c r="XS3539" s="114"/>
      <c r="XT3539" s="114"/>
      <c r="XU3539" s="114"/>
      <c r="XV3539" s="114"/>
      <c r="XW3539" s="114"/>
      <c r="XX3539" s="114"/>
      <c r="XY3539" s="114"/>
      <c r="XZ3539" s="114"/>
      <c r="YA3539" s="114"/>
      <c r="YB3539" s="114"/>
      <c r="YC3539" s="114"/>
      <c r="YD3539" s="114"/>
      <c r="YE3539" s="114"/>
      <c r="YF3539" s="114"/>
      <c r="YG3539" s="114"/>
      <c r="YH3539" s="114"/>
      <c r="YI3539" s="114"/>
      <c r="YJ3539" s="114"/>
      <c r="YK3539" s="114"/>
      <c r="YL3539" s="114"/>
      <c r="YM3539" s="114"/>
      <c r="YN3539" s="114"/>
      <c r="YO3539" s="114"/>
      <c r="YP3539" s="114"/>
      <c r="YQ3539" s="114"/>
      <c r="YR3539" s="114"/>
      <c r="YS3539" s="114"/>
      <c r="YT3539" s="114"/>
      <c r="YU3539" s="114"/>
      <c r="YV3539" s="114"/>
      <c r="YW3539" s="114"/>
      <c r="YX3539" s="114"/>
      <c r="YY3539" s="114"/>
      <c r="YZ3539" s="114"/>
      <c r="ZA3539" s="114"/>
      <c r="ZB3539" s="114"/>
      <c r="ZC3539" s="114"/>
      <c r="ZD3539" s="114"/>
      <c r="ZE3539" s="114"/>
      <c r="ZF3539" s="114"/>
      <c r="ZG3539" s="114"/>
      <c r="ZH3539" s="114"/>
      <c r="ZI3539" s="114"/>
      <c r="ZJ3539" s="114"/>
      <c r="ZK3539" s="114"/>
      <c r="ZL3539" s="114"/>
      <c r="ZM3539" s="114"/>
      <c r="ZN3539" s="114"/>
      <c r="ZO3539" s="114"/>
      <c r="ZP3539" s="114"/>
      <c r="ZQ3539" s="114"/>
      <c r="ZR3539" s="114"/>
      <c r="ZS3539" s="114"/>
      <c r="ZT3539" s="114"/>
      <c r="ZU3539" s="114"/>
      <c r="ZV3539" s="114"/>
      <c r="ZW3539" s="114"/>
      <c r="ZX3539" s="114"/>
      <c r="ZY3539" s="114"/>
      <c r="ZZ3539" s="114"/>
      <c r="AAA3539" s="114"/>
      <c r="AAB3539" s="114"/>
      <c r="AAC3539" s="114"/>
      <c r="AAD3539" s="114"/>
      <c r="AAE3539" s="114"/>
      <c r="AAF3539" s="114"/>
      <c r="AAG3539" s="114"/>
      <c r="AAH3539" s="114"/>
      <c r="AAI3539" s="114"/>
      <c r="AAJ3539" s="114"/>
      <c r="AAK3539" s="114"/>
      <c r="AAL3539" s="114"/>
      <c r="AAM3539" s="114"/>
      <c r="AAN3539" s="114"/>
      <c r="AAO3539" s="114"/>
      <c r="AAP3539" s="114"/>
      <c r="AAQ3539" s="114"/>
      <c r="AAR3539" s="114"/>
      <c r="AAS3539" s="114"/>
      <c r="AAT3539" s="114"/>
      <c r="AAU3539" s="114"/>
      <c r="AAV3539" s="114"/>
      <c r="AAW3539" s="114"/>
      <c r="AAX3539" s="114"/>
      <c r="AAY3539" s="114"/>
      <c r="AAZ3539" s="114"/>
      <c r="ABA3539" s="114"/>
      <c r="ABB3539" s="114"/>
      <c r="ABC3539" s="114"/>
      <c r="ABD3539" s="114"/>
      <c r="ABE3539" s="114"/>
      <c r="ABF3539" s="114"/>
      <c r="ABG3539" s="114"/>
      <c r="ABH3539" s="114"/>
      <c r="ABI3539" s="114"/>
      <c r="ABJ3539" s="114"/>
      <c r="ABK3539" s="114"/>
      <c r="ABL3539" s="114"/>
      <c r="ABM3539" s="114"/>
      <c r="ABN3539" s="114"/>
      <c r="ABO3539" s="114"/>
      <c r="ABP3539" s="114"/>
      <c r="ABQ3539" s="114"/>
      <c r="ABR3539" s="114"/>
      <c r="ABS3539" s="114"/>
      <c r="ABT3539" s="114"/>
      <c r="ABU3539" s="114"/>
      <c r="ABV3539" s="114"/>
      <c r="ABW3539" s="114"/>
      <c r="ABX3539" s="114"/>
      <c r="ABY3539" s="114"/>
      <c r="ABZ3539" s="114"/>
      <c r="ACA3539" s="114"/>
      <c r="ACB3539" s="114"/>
      <c r="ACC3539" s="114"/>
      <c r="ACD3539" s="114"/>
      <c r="ACE3539" s="114"/>
      <c r="ACF3539" s="114"/>
      <c r="ACG3539" s="114"/>
      <c r="ACH3539" s="114"/>
      <c r="ACI3539" s="114"/>
      <c r="ACJ3539" s="114"/>
      <c r="ACK3539" s="114"/>
      <c r="ACL3539" s="114"/>
      <c r="ACM3539" s="114"/>
      <c r="ACN3539" s="114"/>
      <c r="ACO3539" s="114"/>
      <c r="ACP3539" s="114"/>
      <c r="ACQ3539" s="114"/>
      <c r="ACR3539" s="114"/>
      <c r="ACS3539" s="114"/>
      <c r="ACT3539" s="114"/>
      <c r="ACU3539" s="114"/>
      <c r="ACV3539" s="114"/>
      <c r="ACW3539" s="114"/>
      <c r="ACX3539" s="114"/>
      <c r="ACY3539" s="114"/>
      <c r="ACZ3539" s="114"/>
      <c r="ADA3539" s="114"/>
      <c r="ADB3539" s="114"/>
      <c r="ADC3539" s="114"/>
      <c r="ADD3539" s="114"/>
      <c r="ADE3539" s="114"/>
      <c r="ADF3539" s="114"/>
      <c r="ADG3539" s="114"/>
      <c r="ADH3539" s="114"/>
      <c r="ADI3539" s="114"/>
      <c r="ADJ3539" s="114"/>
      <c r="ADK3539" s="114"/>
      <c r="ADL3539" s="114"/>
      <c r="ADM3539" s="114"/>
      <c r="ADN3539" s="114"/>
      <c r="ADO3539" s="114"/>
      <c r="ADP3539" s="114"/>
      <c r="ADQ3539" s="114"/>
      <c r="ADR3539" s="114"/>
      <c r="ADS3539" s="114"/>
      <c r="ADT3539" s="114"/>
      <c r="ADU3539" s="114"/>
      <c r="ADV3539" s="114"/>
      <c r="ADW3539" s="114"/>
      <c r="ADX3539" s="114"/>
      <c r="ADY3539" s="114"/>
      <c r="ADZ3539" s="114"/>
      <c r="AEA3539" s="114"/>
      <c r="AEB3539" s="114"/>
      <c r="AEC3539" s="114"/>
      <c r="AED3539" s="114"/>
      <c r="AEE3539" s="114"/>
      <c r="AEF3539" s="114"/>
      <c r="AEG3539" s="114"/>
      <c r="AEH3539" s="114"/>
      <c r="AEI3539" s="114"/>
      <c r="AEJ3539" s="114"/>
      <c r="AEK3539" s="114"/>
      <c r="AEL3539" s="114"/>
      <c r="AEM3539" s="114"/>
      <c r="AEN3539" s="114"/>
      <c r="AEO3539" s="114"/>
      <c r="AEP3539" s="114"/>
      <c r="AEQ3539" s="114"/>
      <c r="AER3539" s="114"/>
      <c r="AES3539" s="114"/>
      <c r="AET3539" s="114"/>
      <c r="AEU3539" s="114"/>
      <c r="AEV3539" s="114"/>
      <c r="AEW3539" s="114"/>
      <c r="AEX3539" s="114"/>
      <c r="AEY3539" s="114"/>
      <c r="AEZ3539" s="114"/>
      <c r="AFA3539" s="114"/>
      <c r="AFB3539" s="114"/>
      <c r="AFC3539" s="114"/>
      <c r="AFD3539" s="114"/>
      <c r="AFE3539" s="114"/>
      <c r="AFF3539" s="114"/>
      <c r="AFG3539" s="114"/>
      <c r="AFH3539" s="114"/>
      <c r="AFI3539" s="114"/>
      <c r="AFJ3539" s="114"/>
      <c r="AFK3539" s="114"/>
      <c r="AFL3539" s="114"/>
      <c r="AFM3539" s="114"/>
      <c r="AFN3539" s="114"/>
      <c r="AFO3539" s="114"/>
      <c r="AFP3539" s="114"/>
      <c r="AFQ3539" s="114"/>
      <c r="AFR3539" s="114"/>
      <c r="AFS3539" s="114"/>
      <c r="AFT3539" s="114"/>
      <c r="AFU3539" s="114"/>
      <c r="AFV3539" s="114"/>
      <c r="AFW3539" s="114"/>
      <c r="AFX3539" s="114"/>
      <c r="AFY3539" s="114"/>
      <c r="AFZ3539" s="114"/>
      <c r="AGA3539" s="114"/>
      <c r="AGB3539" s="114"/>
      <c r="AGC3539" s="114"/>
      <c r="AGD3539" s="114"/>
      <c r="AGE3539" s="114"/>
      <c r="AGF3539" s="114"/>
      <c r="AGG3539" s="114"/>
      <c r="AGH3539" s="114"/>
      <c r="AGI3539" s="114"/>
      <c r="AGJ3539" s="114"/>
      <c r="AGK3539" s="114"/>
      <c r="AGL3539" s="114"/>
      <c r="AGM3539" s="114"/>
      <c r="AGN3539" s="114"/>
      <c r="AGO3539" s="114"/>
      <c r="AGP3539" s="114"/>
      <c r="AGQ3539" s="114"/>
      <c r="AGR3539" s="114"/>
      <c r="AGS3539" s="114"/>
      <c r="AGT3539" s="114"/>
      <c r="AGU3539" s="114"/>
      <c r="AGV3539" s="114"/>
      <c r="AGW3539" s="114"/>
      <c r="AGX3539" s="114"/>
      <c r="AGY3539" s="114"/>
      <c r="AGZ3539" s="114"/>
      <c r="AHA3539" s="114"/>
      <c r="AHB3539" s="114"/>
      <c r="AHC3539" s="114"/>
      <c r="AHD3539" s="114"/>
      <c r="AHE3539" s="114"/>
      <c r="AHF3539" s="114"/>
      <c r="AHG3539" s="114"/>
      <c r="AHH3539" s="114"/>
      <c r="AHI3539" s="114"/>
      <c r="AHJ3539" s="114"/>
      <c r="AHK3539" s="114"/>
      <c r="AHL3539" s="114"/>
      <c r="AHM3539" s="114"/>
      <c r="AHN3539" s="114"/>
      <c r="AHO3539" s="114"/>
      <c r="AHP3539" s="114"/>
      <c r="AHQ3539" s="114"/>
      <c r="AHR3539" s="114"/>
      <c r="AHS3539" s="114"/>
      <c r="AHT3539" s="114"/>
      <c r="AHU3539" s="114"/>
      <c r="AHV3539" s="114"/>
      <c r="AHW3539" s="114"/>
      <c r="AHX3539" s="114"/>
      <c r="AHY3539" s="114"/>
      <c r="AHZ3539" s="114"/>
      <c r="AIA3539" s="114"/>
      <c r="AIB3539" s="114"/>
      <c r="AIC3539" s="114"/>
      <c r="AID3539" s="114"/>
      <c r="AIE3539" s="114"/>
      <c r="AIF3539" s="114"/>
      <c r="AIG3539" s="114"/>
      <c r="AIH3539" s="114"/>
      <c r="AII3539" s="114"/>
      <c r="AIJ3539" s="114"/>
      <c r="AIK3539" s="114"/>
      <c r="AIL3539" s="114"/>
      <c r="AIM3539" s="114"/>
      <c r="AIN3539" s="114"/>
      <c r="AIO3539" s="114"/>
      <c r="AIP3539" s="114"/>
      <c r="AIQ3539" s="114"/>
      <c r="AIR3539" s="114"/>
      <c r="AIS3539" s="114"/>
      <c r="AIT3539" s="114"/>
      <c r="AIU3539" s="114"/>
      <c r="AIV3539" s="114"/>
      <c r="AIW3539" s="114"/>
      <c r="AIX3539" s="114"/>
      <c r="AIY3539" s="114"/>
      <c r="AIZ3539" s="114"/>
      <c r="AJA3539" s="114"/>
      <c r="AJB3539" s="114"/>
      <c r="AJC3539" s="114"/>
      <c r="AJD3539" s="114"/>
      <c r="AJE3539" s="114"/>
      <c r="AJF3539" s="114"/>
      <c r="AJG3539" s="114"/>
      <c r="AJH3539" s="114"/>
      <c r="AJI3539" s="114"/>
      <c r="AJJ3539" s="114"/>
      <c r="AJK3539" s="114"/>
      <c r="AJL3539" s="114"/>
      <c r="AJM3539" s="114"/>
      <c r="AJN3539" s="114"/>
      <c r="AJO3539" s="114"/>
      <c r="AJP3539" s="114"/>
      <c r="AJQ3539" s="114"/>
      <c r="AJR3539" s="114"/>
      <c r="AJS3539" s="114"/>
      <c r="AJT3539" s="114"/>
      <c r="AJU3539" s="114"/>
      <c r="AJV3539" s="114"/>
      <c r="AJW3539" s="114"/>
      <c r="AJX3539" s="114"/>
      <c r="AJY3539" s="114"/>
      <c r="AJZ3539" s="114"/>
      <c r="AKA3539" s="114"/>
      <c r="AKB3539" s="114"/>
      <c r="AKC3539" s="114"/>
      <c r="AKD3539" s="114"/>
      <c r="AKE3539" s="114"/>
      <c r="AKF3539" s="114"/>
      <c r="AKG3539" s="114"/>
      <c r="AKH3539" s="114"/>
      <c r="AKI3539" s="114"/>
      <c r="AKJ3539" s="114"/>
      <c r="AKK3539" s="114"/>
      <c r="AKL3539" s="114"/>
      <c r="AKM3539" s="114"/>
      <c r="AKN3539" s="114"/>
      <c r="AKO3539" s="114"/>
      <c r="AKP3539" s="114"/>
      <c r="AKQ3539" s="114"/>
      <c r="AKR3539" s="114"/>
      <c r="AKS3539" s="114"/>
      <c r="AKT3539" s="114"/>
      <c r="AKU3539" s="114"/>
      <c r="AKV3539" s="114"/>
      <c r="AKW3539" s="114"/>
      <c r="AKX3539" s="114"/>
      <c r="AKY3539" s="114"/>
      <c r="AKZ3539" s="114"/>
      <c r="ALA3539" s="114"/>
      <c r="ALB3539" s="114"/>
      <c r="ALC3539" s="114"/>
      <c r="ALD3539" s="114"/>
      <c r="ALE3539" s="114"/>
      <c r="ALF3539" s="114"/>
      <c r="ALG3539" s="114"/>
      <c r="ALH3539" s="114"/>
      <c r="ALI3539" s="114"/>
      <c r="ALJ3539" s="114"/>
      <c r="ALK3539" s="114"/>
      <c r="ALL3539" s="114"/>
      <c r="ALM3539" s="114"/>
      <c r="ALN3539" s="114"/>
      <c r="ALO3539" s="114"/>
      <c r="ALP3539" s="114"/>
      <c r="ALQ3539" s="114"/>
      <c r="ALR3539" s="114"/>
      <c r="ALS3539" s="114"/>
      <c r="ALT3539" s="114"/>
      <c r="ALU3539" s="114"/>
      <c r="ALV3539" s="114"/>
      <c r="ALW3539" s="114"/>
      <c r="ALX3539" s="114"/>
      <c r="ALY3539" s="114"/>
      <c r="ALZ3539" s="114"/>
      <c r="AMA3539" s="114"/>
      <c r="AMB3539" s="114"/>
      <c r="AMC3539" s="114"/>
      <c r="AMD3539" s="114"/>
      <c r="AME3539" s="114"/>
      <c r="AMF3539" s="114"/>
      <c r="AMG3539" s="114"/>
      <c r="AMH3539" s="114"/>
      <c r="AMI3539" s="114"/>
      <c r="AMJ3539" s="114"/>
      <c r="AMK3539" s="114"/>
      <c r="AML3539" s="114"/>
      <c r="AMM3539" s="114"/>
      <c r="AMN3539" s="114"/>
      <c r="AMO3539" s="114"/>
      <c r="AMP3539" s="114"/>
      <c r="AMQ3539" s="114"/>
      <c r="AMR3539" s="114"/>
      <c r="AMS3539" s="114"/>
      <c r="AMT3539" s="114"/>
      <c r="AMU3539" s="114"/>
      <c r="AMV3539" s="114"/>
      <c r="AMW3539" s="114"/>
      <c r="AMX3539" s="114"/>
      <c r="AMY3539" s="114"/>
      <c r="AMZ3539" s="114"/>
      <c r="ANA3539" s="114"/>
      <c r="ANB3539" s="114"/>
      <c r="ANC3539" s="114"/>
      <c r="AND3539" s="114"/>
      <c r="ANE3539" s="114"/>
      <c r="ANF3539" s="114"/>
      <c r="ANG3539" s="114"/>
      <c r="ANH3539" s="114"/>
      <c r="ANI3539" s="114"/>
      <c r="ANJ3539" s="114"/>
      <c r="ANK3539" s="114"/>
      <c r="ANL3539" s="114"/>
      <c r="ANM3539" s="114"/>
      <c r="ANN3539" s="114"/>
      <c r="ANO3539" s="114"/>
      <c r="ANP3539" s="114"/>
      <c r="ANQ3539" s="114"/>
      <c r="ANR3539" s="114"/>
      <c r="ANS3539" s="114"/>
      <c r="ANT3539" s="114"/>
      <c r="ANU3539" s="114"/>
      <c r="ANV3539" s="114"/>
      <c r="ANW3539" s="114"/>
      <c r="ANX3539" s="114"/>
      <c r="ANY3539" s="114"/>
      <c r="ANZ3539" s="114"/>
      <c r="AOA3539" s="114"/>
      <c r="AOB3539" s="114"/>
      <c r="AOC3539" s="114"/>
      <c r="AOD3539" s="114"/>
      <c r="AOE3539" s="114"/>
      <c r="AOF3539" s="114"/>
      <c r="AOG3539" s="114"/>
      <c r="AOH3539" s="114"/>
      <c r="AOI3539" s="114"/>
      <c r="AOJ3539" s="114"/>
      <c r="AOK3539" s="114"/>
      <c r="AOL3539" s="114"/>
      <c r="AOM3539" s="114"/>
      <c r="AON3539" s="114"/>
      <c r="AOO3539" s="114"/>
      <c r="AOP3539" s="114"/>
      <c r="AOQ3539" s="114"/>
      <c r="AOR3539" s="114"/>
      <c r="AOS3539" s="114"/>
      <c r="AOT3539" s="114"/>
      <c r="AOU3539" s="114"/>
      <c r="AOV3539" s="114"/>
      <c r="AOW3539" s="114"/>
      <c r="AOX3539" s="114"/>
      <c r="AOY3539" s="114"/>
      <c r="AOZ3539" s="114"/>
      <c r="APA3539" s="114"/>
      <c r="APB3539" s="114"/>
      <c r="APC3539" s="114"/>
      <c r="APD3539" s="114"/>
      <c r="APE3539" s="114"/>
      <c r="APF3539" s="114"/>
      <c r="APG3539" s="114"/>
      <c r="APH3539" s="114"/>
      <c r="API3539" s="114"/>
      <c r="APJ3539" s="114"/>
      <c r="APK3539" s="114"/>
      <c r="APL3539" s="114"/>
      <c r="APM3539" s="114"/>
      <c r="APN3539" s="114"/>
      <c r="APO3539" s="114"/>
      <c r="APP3539" s="114"/>
      <c r="APQ3539" s="114"/>
      <c r="APR3539" s="114"/>
      <c r="APS3539" s="114"/>
      <c r="APT3539" s="114"/>
      <c r="APU3539" s="114"/>
      <c r="APV3539" s="114"/>
      <c r="APW3539" s="114"/>
      <c r="APX3539" s="114"/>
      <c r="APY3539" s="114"/>
      <c r="APZ3539" s="114"/>
      <c r="AQA3539" s="114"/>
      <c r="AQB3539" s="114"/>
      <c r="AQC3539" s="114"/>
      <c r="AQD3539" s="114"/>
      <c r="AQE3539" s="114"/>
      <c r="AQF3539" s="114"/>
      <c r="AQG3539" s="114"/>
      <c r="AQH3539" s="114"/>
      <c r="AQI3539" s="114"/>
      <c r="AQJ3539" s="114"/>
      <c r="AQK3539" s="114"/>
      <c r="AQL3539" s="114"/>
      <c r="AQM3539" s="114"/>
      <c r="AQN3539" s="114"/>
      <c r="AQO3539" s="114"/>
      <c r="AQP3539" s="114"/>
      <c r="AQQ3539" s="114"/>
      <c r="AQR3539" s="114"/>
      <c r="AQS3539" s="114"/>
      <c r="AQT3539" s="114"/>
      <c r="AQU3539" s="114"/>
      <c r="AQV3539" s="114"/>
      <c r="AQW3539" s="114"/>
      <c r="AQX3539" s="114"/>
      <c r="AQY3539" s="114"/>
      <c r="AQZ3539" s="114"/>
      <c r="ARA3539" s="114"/>
      <c r="ARB3539" s="114"/>
      <c r="ARC3539" s="114"/>
      <c r="ARD3539" s="114"/>
      <c r="ARE3539" s="114"/>
      <c r="ARF3539" s="114"/>
      <c r="ARG3539" s="114"/>
      <c r="ARH3539" s="114"/>
      <c r="ARI3539" s="114"/>
      <c r="ARJ3539" s="114"/>
      <c r="ARK3539" s="114"/>
      <c r="ARL3539" s="114"/>
      <c r="ARM3539" s="114"/>
      <c r="ARN3539" s="114"/>
      <c r="ARO3539" s="114"/>
      <c r="ARP3539" s="114"/>
      <c r="ARQ3539" s="114"/>
      <c r="ARR3539" s="114"/>
      <c r="ARS3539" s="114"/>
      <c r="ART3539" s="114"/>
      <c r="ARU3539" s="114"/>
      <c r="ARV3539" s="114"/>
      <c r="ARW3539" s="114"/>
      <c r="ARX3539" s="114"/>
      <c r="ARY3539" s="114"/>
      <c r="ARZ3539" s="114"/>
      <c r="ASA3539" s="114"/>
      <c r="ASB3539" s="114"/>
      <c r="ASC3539" s="114"/>
      <c r="ASD3539" s="114"/>
      <c r="ASE3539" s="114"/>
      <c r="ASF3539" s="114"/>
      <c r="ASG3539" s="114"/>
      <c r="ASH3539" s="114"/>
      <c r="ASI3539" s="114"/>
      <c r="ASJ3539" s="114"/>
      <c r="ASK3539" s="114"/>
      <c r="ASL3539" s="114"/>
      <c r="ASM3539" s="114"/>
      <c r="ASN3539" s="114"/>
      <c r="ASO3539" s="114"/>
      <c r="ASP3539" s="114"/>
      <c r="ASQ3539" s="114"/>
      <c r="ASR3539" s="114"/>
      <c r="ASS3539" s="114"/>
      <c r="AST3539" s="114"/>
      <c r="ASU3539" s="114"/>
      <c r="ASV3539" s="114"/>
      <c r="ASW3539" s="114"/>
      <c r="ASX3539" s="114"/>
      <c r="ASY3539" s="114"/>
      <c r="ASZ3539" s="114"/>
      <c r="ATA3539" s="114"/>
      <c r="ATB3539" s="114"/>
      <c r="ATC3539" s="114"/>
      <c r="ATD3539" s="114"/>
      <c r="ATE3539" s="114"/>
      <c r="ATF3539" s="114"/>
      <c r="ATG3539" s="114"/>
      <c r="ATH3539" s="114"/>
      <c r="ATI3539" s="114"/>
      <c r="ATJ3539" s="114"/>
      <c r="ATK3539" s="114"/>
      <c r="ATL3539" s="114"/>
      <c r="ATM3539" s="114"/>
      <c r="ATN3539" s="114"/>
      <c r="ATO3539" s="114"/>
      <c r="ATP3539" s="114"/>
      <c r="ATQ3539" s="114"/>
      <c r="ATR3539" s="114"/>
      <c r="ATS3539" s="114"/>
      <c r="ATT3539" s="114"/>
      <c r="ATU3539" s="114"/>
      <c r="ATV3539" s="114"/>
      <c r="ATW3539" s="114"/>
      <c r="ATX3539" s="114"/>
      <c r="ATY3539" s="114"/>
      <c r="ATZ3539" s="114"/>
      <c r="AUA3539" s="114"/>
      <c r="AUB3539" s="114"/>
      <c r="AUC3539" s="114"/>
      <c r="AUD3539" s="114"/>
      <c r="AUE3539" s="114"/>
      <c r="AUF3539" s="114"/>
      <c r="AUG3539" s="114"/>
      <c r="AUH3539" s="114"/>
      <c r="AUI3539" s="114"/>
      <c r="AUJ3539" s="114"/>
      <c r="AUK3539" s="114"/>
      <c r="AUL3539" s="114"/>
      <c r="AUM3539" s="114"/>
      <c r="AUN3539" s="114"/>
      <c r="AUO3539" s="114"/>
      <c r="AUP3539" s="114"/>
      <c r="AUQ3539" s="114"/>
      <c r="AUR3539" s="114"/>
      <c r="AUS3539" s="114"/>
      <c r="AUT3539" s="114"/>
      <c r="AUU3539" s="114"/>
      <c r="AUV3539" s="114"/>
      <c r="AUW3539" s="114"/>
      <c r="AUX3539" s="114"/>
      <c r="AUY3539" s="114"/>
      <c r="AUZ3539" s="114"/>
      <c r="AVA3539" s="114"/>
      <c r="AVB3539" s="114"/>
      <c r="AVC3539" s="114"/>
      <c r="AVD3539" s="114"/>
      <c r="AVE3539" s="114"/>
      <c r="AVF3539" s="114"/>
      <c r="AVG3539" s="114"/>
      <c r="AVH3539" s="114"/>
      <c r="AVI3539" s="114"/>
      <c r="AVJ3539" s="114"/>
      <c r="AVK3539" s="114"/>
      <c r="AVL3539" s="114"/>
      <c r="AVM3539" s="114"/>
      <c r="AVN3539" s="114"/>
      <c r="AVO3539" s="114"/>
      <c r="AVP3539" s="114"/>
      <c r="AVQ3539" s="114"/>
      <c r="AVR3539" s="114"/>
      <c r="AVS3539" s="114"/>
      <c r="AVT3539" s="114"/>
      <c r="AVU3539" s="114"/>
      <c r="AVV3539" s="114"/>
      <c r="AVW3539" s="114"/>
      <c r="AVX3539" s="114"/>
      <c r="AVY3539" s="114"/>
      <c r="AVZ3539" s="114"/>
      <c r="AWA3539" s="114"/>
      <c r="AWB3539" s="114"/>
      <c r="AWC3539" s="114"/>
      <c r="AWD3539" s="114"/>
      <c r="AWE3539" s="114"/>
      <c r="AWF3539" s="114"/>
      <c r="AWG3539" s="114"/>
      <c r="AWH3539" s="114"/>
      <c r="AWI3539" s="114"/>
      <c r="AWJ3539" s="114"/>
      <c r="AWK3539" s="114"/>
      <c r="AWL3539" s="114"/>
      <c r="AWM3539" s="114"/>
      <c r="AWN3539" s="114"/>
      <c r="AWO3539" s="114"/>
      <c r="AWP3539" s="114"/>
      <c r="AWQ3539" s="114"/>
      <c r="AWR3539" s="114"/>
      <c r="AWS3539" s="114"/>
      <c r="AWT3539" s="114"/>
      <c r="AWU3539" s="114"/>
      <c r="AWV3539" s="114"/>
      <c r="AWW3539" s="114"/>
      <c r="AWX3539" s="114"/>
      <c r="AWY3539" s="114"/>
      <c r="AWZ3539" s="114"/>
      <c r="AXA3539" s="114"/>
      <c r="AXB3539" s="114"/>
      <c r="AXC3539" s="114"/>
      <c r="AXD3539" s="114"/>
      <c r="AXE3539" s="114"/>
      <c r="AXF3539" s="114"/>
      <c r="AXG3539" s="114"/>
      <c r="AXH3539" s="114"/>
      <c r="AXI3539" s="114"/>
      <c r="AXJ3539" s="114"/>
      <c r="AXK3539" s="114"/>
      <c r="AXL3539" s="114"/>
      <c r="AXM3539" s="114"/>
      <c r="AXN3539" s="114"/>
      <c r="AXO3539" s="114"/>
      <c r="AXP3539" s="114"/>
      <c r="AXQ3539" s="114"/>
      <c r="AXR3539" s="114"/>
      <c r="AXS3539" s="114"/>
      <c r="AXT3539" s="114"/>
      <c r="AXU3539" s="114"/>
      <c r="AXV3539" s="114"/>
      <c r="AXW3539" s="114"/>
      <c r="AXX3539" s="114"/>
      <c r="AXY3539" s="114"/>
      <c r="AXZ3539" s="114"/>
      <c r="AYA3539" s="114"/>
      <c r="AYB3539" s="114"/>
      <c r="AYC3539" s="114"/>
      <c r="AYD3539" s="114"/>
      <c r="AYE3539" s="114"/>
      <c r="AYF3539" s="114"/>
      <c r="AYG3539" s="114"/>
      <c r="AYH3539" s="114"/>
      <c r="AYI3539" s="114"/>
      <c r="AYJ3539" s="114"/>
      <c r="AYK3539" s="114"/>
      <c r="AYL3539" s="114"/>
      <c r="AYM3539" s="114"/>
      <c r="AYN3539" s="114"/>
      <c r="AYO3539" s="114"/>
      <c r="AYP3539" s="114"/>
      <c r="AYQ3539" s="114"/>
      <c r="AYR3539" s="114"/>
      <c r="AYS3539" s="114"/>
      <c r="AYT3539" s="114"/>
      <c r="AYU3539" s="114"/>
      <c r="AYV3539" s="114"/>
      <c r="AYW3539" s="114"/>
      <c r="AYX3539" s="114"/>
      <c r="AYY3539" s="114"/>
      <c r="AYZ3539" s="114"/>
      <c r="AZA3539" s="114"/>
      <c r="AZB3539" s="114"/>
      <c r="AZC3539" s="114"/>
      <c r="AZD3539" s="114"/>
      <c r="AZE3539" s="114"/>
      <c r="AZF3539" s="114"/>
      <c r="AZG3539" s="114"/>
      <c r="AZH3539" s="114"/>
      <c r="AZI3539" s="114"/>
      <c r="AZJ3539" s="114"/>
      <c r="AZK3539" s="114"/>
      <c r="AZL3539" s="114"/>
      <c r="AZM3539" s="114"/>
      <c r="AZN3539" s="114"/>
      <c r="AZO3539" s="114"/>
      <c r="AZP3539" s="114"/>
      <c r="AZQ3539" s="114"/>
      <c r="AZR3539" s="114"/>
      <c r="AZS3539" s="114"/>
      <c r="AZT3539" s="114"/>
      <c r="AZU3539" s="114"/>
      <c r="AZV3539" s="114"/>
      <c r="AZW3539" s="114"/>
      <c r="AZX3539" s="114"/>
      <c r="AZY3539" s="114"/>
      <c r="AZZ3539" s="114"/>
      <c r="BAA3539" s="114"/>
      <c r="BAB3539" s="114"/>
      <c r="BAC3539" s="114"/>
      <c r="BAD3539" s="114"/>
      <c r="BAE3539" s="114"/>
      <c r="BAF3539" s="114"/>
      <c r="BAG3539" s="114"/>
      <c r="BAH3539" s="114"/>
      <c r="BAI3539" s="114"/>
      <c r="BAJ3539" s="114"/>
      <c r="BAK3539" s="114"/>
      <c r="BAL3539" s="114"/>
      <c r="BAM3539" s="114"/>
      <c r="BAN3539" s="114"/>
      <c r="BAO3539" s="114"/>
      <c r="BAP3539" s="114"/>
      <c r="BAQ3539" s="114"/>
      <c r="BAR3539" s="114"/>
      <c r="BAS3539" s="114"/>
      <c r="BAT3539" s="114"/>
      <c r="BAU3539" s="114"/>
      <c r="BAV3539" s="114"/>
      <c r="BAW3539" s="114"/>
      <c r="BAX3539" s="114"/>
      <c r="BAY3539" s="114"/>
      <c r="BAZ3539" s="114"/>
      <c r="BBA3539" s="114"/>
      <c r="BBB3539" s="114"/>
      <c r="BBC3539" s="114"/>
      <c r="BBD3539" s="114"/>
      <c r="BBE3539" s="114"/>
      <c r="BBF3539" s="114"/>
      <c r="BBG3539" s="114"/>
      <c r="BBH3539" s="114"/>
      <c r="BBI3539" s="114"/>
      <c r="BBJ3539" s="114"/>
      <c r="BBK3539" s="114"/>
      <c r="BBL3539" s="114"/>
      <c r="BBM3539" s="114"/>
      <c r="BBN3539" s="114"/>
      <c r="BBO3539" s="114"/>
      <c r="BBP3539" s="114"/>
      <c r="BBQ3539" s="114"/>
      <c r="BBR3539" s="114"/>
      <c r="BBS3539" s="114"/>
      <c r="BBT3539" s="114"/>
      <c r="BBU3539" s="114"/>
      <c r="BBV3539" s="114"/>
      <c r="BBW3539" s="114"/>
      <c r="BBX3539" s="114"/>
      <c r="BBY3539" s="114"/>
      <c r="BBZ3539" s="114"/>
      <c r="BCA3539" s="114"/>
      <c r="BCB3539" s="114"/>
      <c r="BCC3539" s="114"/>
      <c r="BCD3539" s="114"/>
      <c r="BCE3539" s="114"/>
      <c r="BCF3539" s="114"/>
      <c r="BCG3539" s="114"/>
      <c r="BCH3539" s="114"/>
      <c r="BCI3539" s="114"/>
      <c r="BCJ3539" s="114"/>
      <c r="BCK3539" s="114"/>
      <c r="BCL3539" s="114"/>
      <c r="BCM3539" s="114"/>
      <c r="BCN3539" s="114"/>
      <c r="BCO3539" s="114"/>
      <c r="BCP3539" s="114"/>
      <c r="BCQ3539" s="114"/>
      <c r="BCR3539" s="114"/>
      <c r="BCS3539" s="114"/>
      <c r="BCT3539" s="114"/>
      <c r="BCU3539" s="114"/>
      <c r="BCV3539" s="114"/>
      <c r="BCW3539" s="114"/>
      <c r="BCX3539" s="114"/>
      <c r="BCY3539" s="114"/>
      <c r="BCZ3539" s="114"/>
      <c r="BDA3539" s="114"/>
      <c r="BDB3539" s="114"/>
      <c r="BDC3539" s="114"/>
      <c r="BDD3539" s="114"/>
      <c r="BDE3539" s="114"/>
      <c r="BDF3539" s="114"/>
      <c r="BDG3539" s="114"/>
      <c r="BDH3539" s="114"/>
      <c r="BDI3539" s="114"/>
      <c r="BDJ3539" s="114"/>
      <c r="BDK3539" s="114"/>
      <c r="BDL3539" s="114"/>
      <c r="BDM3539" s="114"/>
      <c r="BDN3539" s="114"/>
      <c r="BDO3539" s="114"/>
      <c r="BDP3539" s="114"/>
      <c r="BDQ3539" s="114"/>
      <c r="BDR3539" s="114"/>
      <c r="BDS3539" s="114"/>
      <c r="BDT3539" s="114"/>
      <c r="BDU3539" s="114"/>
      <c r="BDV3539" s="114"/>
      <c r="BDW3539" s="114"/>
      <c r="BDX3539" s="114"/>
      <c r="BDY3539" s="114"/>
      <c r="BDZ3539" s="114"/>
      <c r="BEA3539" s="114"/>
      <c r="BEB3539" s="114"/>
      <c r="BEC3539" s="114"/>
      <c r="BED3539" s="114"/>
      <c r="BEE3539" s="114"/>
      <c r="BEF3539" s="114"/>
      <c r="BEG3539" s="114"/>
      <c r="BEH3539" s="114"/>
      <c r="BEI3539" s="114"/>
      <c r="BEJ3539" s="114"/>
      <c r="BEK3539" s="114"/>
      <c r="BEL3539" s="114"/>
      <c r="BEM3539" s="114"/>
      <c r="BEN3539" s="114"/>
      <c r="BEO3539" s="114"/>
      <c r="BEP3539" s="114"/>
      <c r="BEQ3539" s="114"/>
      <c r="BER3539" s="114"/>
      <c r="BES3539" s="114"/>
      <c r="BET3539" s="114"/>
      <c r="BEU3539" s="114"/>
      <c r="BEV3539" s="114"/>
      <c r="BEW3539" s="114"/>
      <c r="BEX3539" s="114"/>
      <c r="BEY3539" s="114"/>
      <c r="BEZ3539" s="114"/>
      <c r="BFA3539" s="114"/>
      <c r="BFB3539" s="114"/>
      <c r="BFC3539" s="114"/>
      <c r="BFD3539" s="114"/>
      <c r="BFE3539" s="114"/>
      <c r="BFF3539" s="114"/>
      <c r="BFG3539" s="114"/>
      <c r="BFH3539" s="114"/>
      <c r="BFI3539" s="114"/>
      <c r="BFJ3539" s="114"/>
      <c r="BFK3539" s="114"/>
      <c r="BFL3539" s="114"/>
      <c r="BFM3539" s="114"/>
      <c r="BFN3539" s="114"/>
      <c r="BFO3539" s="114"/>
      <c r="BFP3539" s="114"/>
      <c r="BFQ3539" s="114"/>
      <c r="BFR3539" s="114"/>
      <c r="BFS3539" s="114"/>
      <c r="BFT3539" s="114"/>
      <c r="BFU3539" s="114"/>
      <c r="BFV3539" s="114"/>
      <c r="BFW3539" s="114"/>
      <c r="BFX3539" s="114"/>
      <c r="BFY3539" s="114"/>
      <c r="BFZ3539" s="114"/>
      <c r="BGA3539" s="114"/>
      <c r="BGB3539" s="114"/>
      <c r="BGC3539" s="114"/>
      <c r="BGD3539" s="114"/>
      <c r="BGE3539" s="114"/>
      <c r="BGF3539" s="114"/>
      <c r="BGG3539" s="114"/>
      <c r="BGH3539" s="114"/>
      <c r="BGI3539" s="114"/>
      <c r="BGJ3539" s="114"/>
      <c r="BGK3539" s="114"/>
      <c r="BGL3539" s="114"/>
      <c r="BGM3539" s="114"/>
      <c r="BGN3539" s="114"/>
      <c r="BGO3539" s="114"/>
      <c r="BGP3539" s="114"/>
      <c r="BGQ3539" s="114"/>
      <c r="BGR3539" s="114"/>
      <c r="BGS3539" s="114"/>
      <c r="BGT3539" s="114"/>
      <c r="BGU3539" s="114"/>
      <c r="BGV3539" s="114"/>
      <c r="BGW3539" s="114"/>
      <c r="BGX3539" s="114"/>
      <c r="BGY3539" s="114"/>
      <c r="BGZ3539" s="114"/>
      <c r="BHA3539" s="114"/>
      <c r="BHB3539" s="114"/>
      <c r="BHC3539" s="114"/>
      <c r="BHD3539" s="114"/>
      <c r="BHE3539" s="114"/>
      <c r="BHF3539" s="114"/>
      <c r="BHG3539" s="114"/>
      <c r="BHH3539" s="114"/>
      <c r="BHI3539" s="114"/>
      <c r="BHJ3539" s="114"/>
      <c r="BHK3539" s="114"/>
      <c r="BHL3539" s="114"/>
      <c r="BHM3539" s="114"/>
      <c r="BHN3539" s="114"/>
      <c r="BHO3539" s="114"/>
      <c r="BHP3539" s="114"/>
      <c r="BHQ3539" s="114"/>
      <c r="BHR3539" s="114"/>
      <c r="BHS3539" s="114"/>
      <c r="BHT3539" s="114"/>
      <c r="BHU3539" s="114"/>
      <c r="BHV3539" s="114"/>
      <c r="BHW3539" s="114"/>
      <c r="BHX3539" s="114"/>
      <c r="BHY3539" s="114"/>
      <c r="BHZ3539" s="114"/>
      <c r="BIA3539" s="114"/>
      <c r="BIB3539" s="114"/>
      <c r="BIC3539" s="114"/>
      <c r="BID3539" s="114"/>
      <c r="BIE3539" s="114"/>
      <c r="BIF3539" s="114"/>
      <c r="BIG3539" s="114"/>
      <c r="BIH3539" s="114"/>
      <c r="BII3539" s="114"/>
      <c r="BIJ3539" s="114"/>
      <c r="BIK3539" s="114"/>
      <c r="BIL3539" s="114"/>
      <c r="BIM3539" s="114"/>
      <c r="BIN3539" s="114"/>
      <c r="BIO3539" s="114"/>
      <c r="BIP3539" s="114"/>
      <c r="BIQ3539" s="114"/>
      <c r="BIR3539" s="114"/>
      <c r="BIS3539" s="114"/>
      <c r="BIT3539" s="114"/>
      <c r="BIU3539" s="114"/>
      <c r="BIV3539" s="114"/>
      <c r="BIW3539" s="114"/>
      <c r="BIX3539" s="114"/>
      <c r="BIY3539" s="114"/>
      <c r="BIZ3539" s="114"/>
      <c r="BJA3539" s="114"/>
      <c r="BJB3539" s="114"/>
      <c r="BJC3539" s="114"/>
      <c r="BJD3539" s="114"/>
      <c r="BJE3539" s="114"/>
      <c r="BJF3539" s="114"/>
      <c r="BJG3539" s="114"/>
      <c r="BJH3539" s="114"/>
      <c r="BJI3539" s="114"/>
      <c r="BJJ3539" s="114"/>
      <c r="BJK3539" s="114"/>
      <c r="BJL3539" s="114"/>
      <c r="BJM3539" s="114"/>
      <c r="BJN3539" s="114"/>
      <c r="BJO3539" s="114"/>
      <c r="BJP3539" s="114"/>
      <c r="BJQ3539" s="114"/>
      <c r="BJR3539" s="114"/>
      <c r="BJS3539" s="114"/>
      <c r="BJT3539" s="114"/>
      <c r="BJU3539" s="114"/>
      <c r="BJV3539" s="114"/>
      <c r="BJW3539" s="114"/>
      <c r="BJX3539" s="114"/>
      <c r="BJY3539" s="114"/>
      <c r="BJZ3539" s="114"/>
      <c r="BKA3539" s="114"/>
      <c r="BKB3539" s="114"/>
      <c r="BKC3539" s="114"/>
      <c r="BKD3539" s="114"/>
      <c r="BKE3539" s="114"/>
      <c r="BKF3539" s="114"/>
      <c r="BKG3539" s="114"/>
      <c r="BKH3539" s="114"/>
      <c r="BKI3539" s="114"/>
      <c r="BKJ3539" s="114"/>
      <c r="BKK3539" s="114"/>
      <c r="BKL3539" s="114"/>
      <c r="BKM3539" s="114"/>
      <c r="BKN3539" s="114"/>
      <c r="BKO3539" s="114"/>
      <c r="BKP3539" s="114"/>
      <c r="BKQ3539" s="114"/>
      <c r="BKR3539" s="114"/>
      <c r="BKS3539" s="114"/>
      <c r="BKT3539" s="114"/>
      <c r="BKU3539" s="114"/>
      <c r="BKV3539" s="114"/>
      <c r="BKW3539" s="114"/>
      <c r="BKX3539" s="114"/>
      <c r="BKY3539" s="114"/>
      <c r="BKZ3539" s="114"/>
      <c r="BLA3539" s="114"/>
      <c r="BLB3539" s="114"/>
      <c r="BLC3539" s="114"/>
      <c r="BLD3539" s="114"/>
      <c r="BLE3539" s="114"/>
      <c r="BLF3539" s="114"/>
      <c r="BLG3539" s="114"/>
      <c r="BLH3539" s="114"/>
      <c r="BLI3539" s="114"/>
      <c r="BLJ3539" s="114"/>
      <c r="BLK3539" s="114"/>
      <c r="BLL3539" s="114"/>
      <c r="BLM3539" s="114"/>
      <c r="BLN3539" s="114"/>
      <c r="BLO3539" s="114"/>
      <c r="BLP3539" s="114"/>
      <c r="BLQ3539" s="114"/>
      <c r="BLR3539" s="114"/>
      <c r="BLS3539" s="114"/>
      <c r="BLT3539" s="114"/>
      <c r="BLU3539" s="114"/>
      <c r="BLV3539" s="114"/>
      <c r="BLW3539" s="114"/>
      <c r="BLX3539" s="114"/>
      <c r="BLY3539" s="114"/>
      <c r="BLZ3539" s="114"/>
      <c r="BMA3539" s="114"/>
      <c r="BMB3539" s="114"/>
      <c r="BMC3539" s="114"/>
      <c r="BMD3539" s="114"/>
      <c r="BME3539" s="114"/>
      <c r="BMF3539" s="114"/>
      <c r="BMG3539" s="114"/>
      <c r="BMH3539" s="114"/>
      <c r="BMI3539" s="114"/>
      <c r="BMJ3539" s="114"/>
      <c r="BMK3539" s="114"/>
      <c r="BML3539" s="114"/>
      <c r="BMM3539" s="114"/>
      <c r="BMN3539" s="114"/>
      <c r="BMO3539" s="114"/>
      <c r="BMP3539" s="114"/>
      <c r="BMQ3539" s="114"/>
      <c r="BMR3539" s="114"/>
      <c r="BMS3539" s="114"/>
      <c r="BMT3539" s="114"/>
      <c r="BMU3539" s="114"/>
      <c r="BMV3539" s="114"/>
      <c r="BMW3539" s="114"/>
      <c r="BMX3539" s="114"/>
      <c r="BMY3539" s="114"/>
      <c r="BMZ3539" s="114"/>
      <c r="BNA3539" s="114"/>
      <c r="BNB3539" s="114"/>
      <c r="BNC3539" s="114"/>
      <c r="BND3539" s="114"/>
      <c r="BNE3539" s="114"/>
      <c r="BNF3539" s="114"/>
      <c r="BNG3539" s="114"/>
      <c r="BNH3539" s="114"/>
      <c r="BNI3539" s="114"/>
      <c r="BNJ3539" s="114"/>
      <c r="BNK3539" s="114"/>
      <c r="BNL3539" s="114"/>
      <c r="BNM3539" s="114"/>
      <c r="BNN3539" s="114"/>
      <c r="BNO3539" s="114"/>
      <c r="BNP3539" s="114"/>
      <c r="BNQ3539" s="114"/>
      <c r="BNR3539" s="114"/>
      <c r="BNS3539" s="114"/>
      <c r="BNT3539" s="114"/>
      <c r="BNU3539" s="114"/>
      <c r="BNV3539" s="114"/>
      <c r="BNW3539" s="114"/>
      <c r="BNX3539" s="114"/>
      <c r="BNY3539" s="114"/>
      <c r="BNZ3539" s="114"/>
      <c r="BOA3539" s="114"/>
      <c r="BOB3539" s="114"/>
      <c r="BOC3539" s="114"/>
      <c r="BOD3539" s="114"/>
      <c r="BOE3539" s="114"/>
      <c r="BOF3539" s="114"/>
      <c r="BOG3539" s="114"/>
      <c r="BOH3539" s="114"/>
      <c r="BOI3539" s="114"/>
      <c r="BOJ3539" s="114"/>
      <c r="BOK3539" s="114"/>
      <c r="BOL3539" s="114"/>
      <c r="BOM3539" s="114"/>
      <c r="BON3539" s="114"/>
      <c r="BOO3539" s="114"/>
      <c r="BOP3539" s="114"/>
      <c r="BOQ3539" s="114"/>
      <c r="BOR3539" s="114"/>
      <c r="BOS3539" s="114"/>
      <c r="BOT3539" s="114"/>
      <c r="BOU3539" s="114"/>
      <c r="BOV3539" s="114"/>
      <c r="BOW3539" s="114"/>
      <c r="BOX3539" s="114"/>
      <c r="BOY3539" s="114"/>
      <c r="BOZ3539" s="114"/>
      <c r="BPA3539" s="114"/>
      <c r="BPB3539" s="114"/>
      <c r="BPC3539" s="114"/>
      <c r="BPD3539" s="114"/>
      <c r="BPE3539" s="114"/>
      <c r="BPF3539" s="114"/>
      <c r="BPG3539" s="114"/>
      <c r="BPH3539" s="114"/>
      <c r="BPI3539" s="114"/>
      <c r="BPJ3539" s="114"/>
      <c r="BPK3539" s="114"/>
      <c r="BPL3539" s="114"/>
      <c r="BPM3539" s="114"/>
      <c r="BPN3539" s="114"/>
      <c r="BPO3539" s="114"/>
      <c r="BPP3539" s="114"/>
      <c r="BPQ3539" s="114"/>
      <c r="BPR3539" s="114"/>
      <c r="BPS3539" s="114"/>
      <c r="BPT3539" s="114"/>
      <c r="BPU3539" s="114"/>
      <c r="BPV3539" s="114"/>
      <c r="BPW3539" s="114"/>
      <c r="BPX3539" s="114"/>
      <c r="BPY3539" s="114"/>
      <c r="BPZ3539" s="114"/>
      <c r="BQA3539" s="114"/>
      <c r="BQB3539" s="114"/>
      <c r="BQC3539" s="114"/>
      <c r="BQD3539" s="114"/>
      <c r="BQE3539" s="114"/>
      <c r="BQF3539" s="114"/>
      <c r="BQG3539" s="114"/>
      <c r="BQH3539" s="114"/>
      <c r="BQI3539" s="114"/>
      <c r="BQJ3539" s="114"/>
      <c r="BQK3539" s="114"/>
      <c r="BQL3539" s="114"/>
      <c r="BQM3539" s="114"/>
      <c r="BQN3539" s="114"/>
      <c r="BQO3539" s="114"/>
      <c r="BQP3539" s="114"/>
      <c r="BQQ3539" s="114"/>
      <c r="BQR3539" s="114"/>
      <c r="BQS3539" s="114"/>
      <c r="BQT3539" s="114"/>
      <c r="BQU3539" s="114"/>
      <c r="BQV3539" s="114"/>
      <c r="BQW3539" s="114"/>
      <c r="BQX3539" s="114"/>
      <c r="BQY3539" s="114"/>
      <c r="BQZ3539" s="114"/>
      <c r="BRA3539" s="114"/>
      <c r="BRB3539" s="114"/>
      <c r="BRC3539" s="114"/>
      <c r="BRD3539" s="114"/>
      <c r="BRE3539" s="114"/>
      <c r="BRF3539" s="114"/>
      <c r="BRG3539" s="114"/>
      <c r="BRH3539" s="114"/>
      <c r="BRI3539" s="114"/>
      <c r="BRJ3539" s="114"/>
      <c r="BRK3539" s="114"/>
      <c r="BRL3539" s="114"/>
      <c r="BRM3539" s="114"/>
      <c r="BRN3539" s="114"/>
      <c r="BRO3539" s="114"/>
      <c r="BRP3539" s="114"/>
      <c r="BRQ3539" s="114"/>
      <c r="BRR3539" s="114"/>
      <c r="BRS3539" s="114"/>
      <c r="BRT3539" s="114"/>
      <c r="BRU3539" s="114"/>
      <c r="BRV3539" s="114"/>
      <c r="BRW3539" s="114"/>
      <c r="BRX3539" s="114"/>
      <c r="BRY3539" s="114"/>
      <c r="BRZ3539" s="114"/>
      <c r="BSA3539" s="114"/>
      <c r="BSB3539" s="114"/>
      <c r="BSC3539" s="114"/>
      <c r="BSD3539" s="114"/>
      <c r="BSE3539" s="114"/>
      <c r="BSF3539" s="114"/>
      <c r="BSG3539" s="114"/>
      <c r="BSH3539" s="114"/>
      <c r="BSI3539" s="114"/>
      <c r="BSJ3539" s="114"/>
      <c r="BSK3539" s="114"/>
      <c r="BSL3539" s="114"/>
      <c r="BSM3539" s="114"/>
      <c r="BSN3539" s="114"/>
      <c r="BSO3539" s="114"/>
      <c r="BSP3539" s="114"/>
      <c r="BSQ3539" s="114"/>
      <c r="BSR3539" s="114"/>
      <c r="BSS3539" s="114"/>
      <c r="BST3539" s="114"/>
      <c r="BSU3539" s="114"/>
      <c r="BSV3539" s="114"/>
      <c r="BSW3539" s="114"/>
      <c r="BSX3539" s="114"/>
      <c r="BSY3539" s="114"/>
      <c r="BSZ3539" s="114"/>
      <c r="BTA3539" s="114"/>
      <c r="BTB3539" s="114"/>
      <c r="BTC3539" s="114"/>
      <c r="BTD3539" s="114"/>
      <c r="BTE3539" s="114"/>
      <c r="BTF3539" s="114"/>
      <c r="BTG3539" s="114"/>
      <c r="BTH3539" s="114"/>
      <c r="BTI3539" s="114"/>
      <c r="BTJ3539" s="114"/>
      <c r="BTK3539" s="114"/>
      <c r="BTL3539" s="114"/>
      <c r="BTM3539" s="114"/>
      <c r="BTN3539" s="114"/>
      <c r="BTO3539" s="114"/>
      <c r="BTP3539" s="114"/>
      <c r="BTQ3539" s="114"/>
      <c r="BTR3539" s="114"/>
      <c r="BTS3539" s="114"/>
      <c r="BTT3539" s="114"/>
      <c r="BTU3539" s="114"/>
      <c r="BTV3539" s="114"/>
      <c r="BTW3539" s="114"/>
      <c r="BTX3539" s="114"/>
      <c r="BTY3539" s="114"/>
      <c r="BTZ3539" s="114"/>
      <c r="BUA3539" s="114"/>
      <c r="BUB3539" s="114"/>
      <c r="BUC3539" s="114"/>
      <c r="BUD3539" s="114"/>
      <c r="BUE3539" s="114"/>
      <c r="BUF3539" s="114"/>
      <c r="BUG3539" s="114"/>
      <c r="BUH3539" s="114"/>
      <c r="BUI3539" s="114"/>
      <c r="BUJ3539" s="114"/>
      <c r="BUK3539" s="114"/>
      <c r="BUL3539" s="114"/>
      <c r="BUM3539" s="114"/>
      <c r="BUN3539" s="114"/>
      <c r="BUO3539" s="114"/>
      <c r="BUP3539" s="114"/>
      <c r="BUQ3539" s="114"/>
      <c r="BUR3539" s="114"/>
      <c r="BUS3539" s="114"/>
      <c r="BUT3539" s="114"/>
      <c r="BUU3539" s="114"/>
      <c r="BUV3539" s="114"/>
      <c r="BUW3539" s="114"/>
      <c r="BUX3539" s="114"/>
      <c r="BUY3539" s="114"/>
      <c r="BUZ3539" s="114"/>
      <c r="BVA3539" s="114"/>
      <c r="BVB3539" s="114"/>
      <c r="BVC3539" s="114"/>
      <c r="BVD3539" s="114"/>
      <c r="BVE3539" s="114"/>
      <c r="BVF3539" s="114"/>
      <c r="BVG3539" s="114"/>
      <c r="BVH3539" s="114"/>
      <c r="BVI3539" s="114"/>
      <c r="BVJ3539" s="114"/>
      <c r="BVK3539" s="114"/>
      <c r="BVL3539" s="114"/>
      <c r="BVM3539" s="114"/>
      <c r="BVN3539" s="114"/>
      <c r="BVO3539" s="114"/>
      <c r="BVP3539" s="114"/>
      <c r="BVQ3539" s="114"/>
      <c r="BVR3539" s="114"/>
      <c r="BVS3539" s="114"/>
      <c r="BVT3539" s="114"/>
      <c r="BVU3539" s="114"/>
      <c r="BVV3539" s="114"/>
      <c r="BVW3539" s="114"/>
      <c r="BVX3539" s="114"/>
      <c r="BVY3539" s="114"/>
      <c r="BVZ3539" s="114"/>
      <c r="BWA3539" s="114"/>
      <c r="BWB3539" s="114"/>
      <c r="BWC3539" s="114"/>
      <c r="BWD3539" s="114"/>
      <c r="BWE3539" s="114"/>
      <c r="BWF3539" s="114"/>
      <c r="BWG3539" s="114"/>
      <c r="BWH3539" s="114"/>
      <c r="BWI3539" s="114"/>
      <c r="BWJ3539" s="114"/>
      <c r="BWK3539" s="114"/>
      <c r="BWL3539" s="114"/>
      <c r="BWM3539" s="114"/>
      <c r="BWN3539" s="114"/>
      <c r="BWO3539" s="114"/>
      <c r="BWP3539" s="114"/>
      <c r="BWQ3539" s="114"/>
      <c r="BWR3539" s="114"/>
      <c r="BWS3539" s="114"/>
      <c r="BWT3539" s="114"/>
      <c r="BWU3539" s="114"/>
      <c r="BWV3539" s="114"/>
      <c r="BWW3539" s="114"/>
      <c r="BWX3539" s="114"/>
      <c r="BWY3539" s="114"/>
      <c r="BWZ3539" s="114"/>
      <c r="BXA3539" s="114"/>
      <c r="BXB3539" s="114"/>
      <c r="BXC3539" s="114"/>
      <c r="BXD3539" s="114"/>
      <c r="BXE3539" s="114"/>
      <c r="BXF3539" s="114"/>
      <c r="BXG3539" s="114"/>
      <c r="BXH3539" s="114"/>
      <c r="BXI3539" s="114"/>
      <c r="BXJ3539" s="114"/>
      <c r="BXK3539" s="114"/>
      <c r="BXL3539" s="114"/>
      <c r="BXM3539" s="114"/>
      <c r="BXN3539" s="114"/>
      <c r="BXO3539" s="114"/>
      <c r="BXP3539" s="114"/>
      <c r="BXQ3539" s="114"/>
      <c r="BXR3539" s="114"/>
      <c r="BXS3539" s="114"/>
      <c r="BXT3539" s="114"/>
      <c r="BXU3539" s="114"/>
      <c r="BXV3539" s="114"/>
      <c r="BXW3539" s="114"/>
      <c r="BXX3539" s="114"/>
      <c r="BXY3539" s="114"/>
      <c r="BXZ3539" s="114"/>
      <c r="BYA3539" s="114"/>
      <c r="BYB3539" s="114"/>
      <c r="BYC3539" s="114"/>
      <c r="BYD3539" s="114"/>
      <c r="BYE3539" s="114"/>
      <c r="BYF3539" s="114"/>
      <c r="BYG3539" s="114"/>
      <c r="BYH3539" s="114"/>
      <c r="BYI3539" s="114"/>
      <c r="BYJ3539" s="114"/>
      <c r="BYK3539" s="114"/>
      <c r="BYL3539" s="114"/>
      <c r="BYM3539" s="114"/>
      <c r="BYN3539" s="114"/>
      <c r="BYO3539" s="114"/>
      <c r="BYP3539" s="114"/>
      <c r="BYQ3539" s="114"/>
      <c r="BYR3539" s="114"/>
      <c r="BYS3539" s="114"/>
      <c r="BYT3539" s="114"/>
      <c r="BYU3539" s="114"/>
      <c r="BYV3539" s="114"/>
      <c r="BYW3539" s="114"/>
      <c r="BYX3539" s="114"/>
      <c r="BYY3539" s="114"/>
      <c r="BYZ3539" s="114"/>
      <c r="BZA3539" s="114"/>
      <c r="BZB3539" s="114"/>
      <c r="BZC3539" s="114"/>
      <c r="BZD3539" s="114"/>
      <c r="BZE3539" s="114"/>
      <c r="BZF3539" s="114"/>
      <c r="BZG3539" s="114"/>
      <c r="BZH3539" s="114"/>
      <c r="BZI3539" s="114"/>
      <c r="BZJ3539" s="114"/>
      <c r="BZK3539" s="114"/>
      <c r="BZL3539" s="114"/>
      <c r="BZM3539" s="114"/>
      <c r="BZN3539" s="114"/>
      <c r="BZO3539" s="114"/>
      <c r="BZP3539" s="114"/>
      <c r="BZQ3539" s="114"/>
      <c r="BZR3539" s="114"/>
      <c r="BZS3539" s="114"/>
      <c r="BZT3539" s="114"/>
      <c r="BZU3539" s="114"/>
      <c r="BZV3539" s="114"/>
      <c r="BZW3539" s="114"/>
      <c r="BZX3539" s="114"/>
      <c r="BZY3539" s="114"/>
      <c r="BZZ3539" s="114"/>
      <c r="CAA3539" s="114"/>
      <c r="CAB3539" s="114"/>
      <c r="CAC3539" s="114"/>
      <c r="CAD3539" s="114"/>
      <c r="CAE3539" s="114"/>
      <c r="CAF3539" s="114"/>
      <c r="CAG3539" s="114"/>
      <c r="CAH3539" s="114"/>
      <c r="CAI3539" s="114"/>
      <c r="CAJ3539" s="114"/>
      <c r="CAK3539" s="114"/>
      <c r="CAL3539" s="114"/>
      <c r="CAM3539" s="114"/>
      <c r="CAN3539" s="114"/>
      <c r="CAO3539" s="114"/>
      <c r="CAP3539" s="114"/>
      <c r="CAQ3539" s="114"/>
      <c r="CAR3539" s="114"/>
      <c r="CAS3539" s="114"/>
      <c r="CAT3539" s="114"/>
      <c r="CAU3539" s="114"/>
      <c r="CAV3539" s="114"/>
      <c r="CAW3539" s="114"/>
      <c r="CAX3539" s="114"/>
      <c r="CAY3539" s="114"/>
      <c r="CAZ3539" s="114"/>
      <c r="CBA3539" s="114"/>
      <c r="CBB3539" s="114"/>
      <c r="CBC3539" s="114"/>
      <c r="CBD3539" s="114"/>
      <c r="CBE3539" s="114"/>
      <c r="CBF3539" s="114"/>
      <c r="CBG3539" s="114"/>
      <c r="CBH3539" s="114"/>
      <c r="CBI3539" s="114"/>
      <c r="CBJ3539" s="114"/>
      <c r="CBK3539" s="114"/>
      <c r="CBL3539" s="114"/>
      <c r="CBM3539" s="114"/>
      <c r="CBN3539" s="114"/>
      <c r="CBO3539" s="114"/>
      <c r="CBP3539" s="114"/>
      <c r="CBQ3539" s="114"/>
      <c r="CBR3539" s="114"/>
      <c r="CBS3539" s="114"/>
      <c r="CBT3539" s="114"/>
      <c r="CBU3539" s="114"/>
      <c r="CBV3539" s="114"/>
      <c r="CBW3539" s="114"/>
      <c r="CBX3539" s="114"/>
      <c r="CBY3539" s="114"/>
      <c r="CBZ3539" s="114"/>
      <c r="CCA3539" s="114"/>
      <c r="CCB3539" s="114"/>
      <c r="CCC3539" s="114"/>
      <c r="CCD3539" s="114"/>
      <c r="CCE3539" s="114"/>
      <c r="CCF3539" s="114"/>
      <c r="CCG3539" s="114"/>
      <c r="CCH3539" s="114"/>
      <c r="CCI3539" s="114"/>
      <c r="CCJ3539" s="114"/>
      <c r="CCK3539" s="114"/>
      <c r="CCL3539" s="114"/>
      <c r="CCM3539" s="114"/>
      <c r="CCN3539" s="114"/>
      <c r="CCO3539" s="114"/>
      <c r="CCP3539" s="114"/>
      <c r="CCQ3539" s="114"/>
      <c r="CCR3539" s="114"/>
      <c r="CCS3539" s="114"/>
      <c r="CCT3539" s="114"/>
      <c r="CCU3539" s="114"/>
      <c r="CCV3539" s="114"/>
      <c r="CCW3539" s="114"/>
      <c r="CCX3539" s="114"/>
      <c r="CCY3539" s="114"/>
      <c r="CCZ3539" s="114"/>
      <c r="CDA3539" s="114"/>
      <c r="CDB3539" s="114"/>
      <c r="CDC3539" s="114"/>
      <c r="CDD3539" s="114"/>
      <c r="CDE3539" s="114"/>
      <c r="CDF3539" s="114"/>
      <c r="CDG3539" s="114"/>
      <c r="CDH3539" s="114"/>
      <c r="CDI3539" s="114"/>
      <c r="CDJ3539" s="114"/>
      <c r="CDK3539" s="114"/>
      <c r="CDL3539" s="114"/>
      <c r="CDM3539" s="114"/>
      <c r="CDN3539" s="114"/>
      <c r="CDO3539" s="114"/>
      <c r="CDP3539" s="114"/>
      <c r="CDQ3539" s="114"/>
      <c r="CDR3539" s="114"/>
      <c r="CDS3539" s="114"/>
      <c r="CDT3539" s="114"/>
      <c r="CDU3539" s="114"/>
      <c r="CDV3539" s="114"/>
      <c r="CDW3539" s="114"/>
      <c r="CDX3539" s="114"/>
      <c r="CDY3539" s="114"/>
      <c r="CDZ3539" s="114"/>
      <c r="CEA3539" s="114"/>
      <c r="CEB3539" s="114"/>
      <c r="CEC3539" s="114"/>
      <c r="CED3539" s="114"/>
      <c r="CEE3539" s="114"/>
      <c r="CEF3539" s="114"/>
      <c r="CEG3539" s="114"/>
      <c r="CEH3539" s="114"/>
      <c r="CEI3539" s="114"/>
      <c r="CEJ3539" s="114"/>
      <c r="CEK3539" s="114"/>
      <c r="CEL3539" s="114"/>
      <c r="CEM3539" s="114"/>
      <c r="CEN3539" s="114"/>
      <c r="CEO3539" s="114"/>
      <c r="CEP3539" s="114"/>
      <c r="CEQ3539" s="114"/>
      <c r="CER3539" s="114"/>
      <c r="CES3539" s="114"/>
      <c r="CET3539" s="114"/>
      <c r="CEU3539" s="114"/>
      <c r="CEV3539" s="114"/>
      <c r="CEW3539" s="114"/>
      <c r="CEX3539" s="114"/>
      <c r="CEY3539" s="114"/>
      <c r="CEZ3539" s="114"/>
      <c r="CFA3539" s="114"/>
      <c r="CFB3539" s="114"/>
      <c r="CFC3539" s="114"/>
      <c r="CFD3539" s="114"/>
      <c r="CFE3539" s="114"/>
      <c r="CFF3539" s="114"/>
      <c r="CFG3539" s="114"/>
      <c r="CFH3539" s="114"/>
      <c r="CFI3539" s="114"/>
      <c r="CFJ3539" s="114"/>
      <c r="CFK3539" s="114"/>
      <c r="CFL3539" s="114"/>
      <c r="CFM3539" s="114"/>
      <c r="CFN3539" s="114"/>
      <c r="CFO3539" s="114"/>
      <c r="CFP3539" s="114"/>
      <c r="CFQ3539" s="114"/>
      <c r="CFR3539" s="114"/>
      <c r="CFS3539" s="114"/>
      <c r="CFT3539" s="114"/>
      <c r="CFU3539" s="114"/>
      <c r="CFV3539" s="114"/>
      <c r="CFW3539" s="114"/>
      <c r="CFX3539" s="114"/>
      <c r="CFY3539" s="114"/>
      <c r="CFZ3539" s="114"/>
      <c r="CGA3539" s="114"/>
      <c r="CGB3539" s="114"/>
      <c r="CGC3539" s="114"/>
      <c r="CGD3539" s="114"/>
      <c r="CGE3539" s="114"/>
      <c r="CGF3539" s="114"/>
      <c r="CGG3539" s="114"/>
      <c r="CGH3539" s="114"/>
      <c r="CGI3539" s="114"/>
      <c r="CGJ3539" s="114"/>
      <c r="CGK3539" s="114"/>
      <c r="CGL3539" s="114"/>
      <c r="CGM3539" s="114"/>
      <c r="CGN3539" s="114"/>
      <c r="CGO3539" s="114"/>
      <c r="CGP3539" s="114"/>
      <c r="CGQ3539" s="114"/>
      <c r="CGR3539" s="114"/>
      <c r="CGS3539" s="114"/>
      <c r="CGT3539" s="114"/>
      <c r="CGU3539" s="114"/>
      <c r="CGV3539" s="114"/>
      <c r="CGW3539" s="114"/>
      <c r="CGX3539" s="114"/>
      <c r="CGY3539" s="114"/>
      <c r="CGZ3539" s="114"/>
      <c r="CHA3539" s="114"/>
      <c r="CHB3539" s="114"/>
      <c r="CHC3539" s="114"/>
      <c r="CHD3539" s="114"/>
      <c r="CHE3539" s="114"/>
      <c r="CHF3539" s="114"/>
      <c r="CHG3539" s="114"/>
      <c r="CHH3539" s="114"/>
      <c r="CHI3539" s="114"/>
      <c r="CHJ3539" s="114"/>
      <c r="CHK3539" s="114"/>
      <c r="CHL3539" s="114"/>
      <c r="CHM3539" s="114"/>
      <c r="CHN3539" s="114"/>
      <c r="CHO3539" s="114"/>
      <c r="CHP3539" s="114"/>
      <c r="CHQ3539" s="114"/>
      <c r="CHR3539" s="114"/>
      <c r="CHS3539" s="114"/>
      <c r="CHT3539" s="114"/>
      <c r="CHU3539" s="114"/>
      <c r="CHV3539" s="114"/>
      <c r="CHW3539" s="114"/>
      <c r="CHX3539" s="114"/>
      <c r="CHY3539" s="114"/>
      <c r="CHZ3539" s="114"/>
      <c r="CIA3539" s="114"/>
      <c r="CIB3539" s="114"/>
      <c r="CIC3539" s="114"/>
      <c r="CID3539" s="114"/>
      <c r="CIE3539" s="114"/>
      <c r="CIF3539" s="114"/>
      <c r="CIG3539" s="114"/>
      <c r="CIH3539" s="114"/>
      <c r="CII3539" s="114"/>
      <c r="CIJ3539" s="114"/>
      <c r="CIK3539" s="114"/>
      <c r="CIL3539" s="114"/>
      <c r="CIM3539" s="114"/>
      <c r="CIN3539" s="114"/>
      <c r="CIO3539" s="114"/>
      <c r="CIP3539" s="114"/>
      <c r="CIQ3539" s="114"/>
      <c r="CIR3539" s="114"/>
      <c r="CIS3539" s="114"/>
      <c r="CIT3539" s="114"/>
      <c r="CIU3539" s="114"/>
      <c r="CIV3539" s="114"/>
      <c r="CIW3539" s="114"/>
      <c r="CIX3539" s="114"/>
      <c r="CIY3539" s="114"/>
      <c r="CIZ3539" s="114"/>
      <c r="CJA3539" s="114"/>
      <c r="CJB3539" s="114"/>
      <c r="CJC3539" s="114"/>
      <c r="CJD3539" s="114"/>
      <c r="CJE3539" s="114"/>
      <c r="CJF3539" s="114"/>
      <c r="CJG3539" s="114"/>
      <c r="CJH3539" s="114"/>
      <c r="CJI3539" s="114"/>
      <c r="CJJ3539" s="114"/>
      <c r="CJK3539" s="114"/>
      <c r="CJL3539" s="114"/>
      <c r="CJM3539" s="114"/>
      <c r="CJN3539" s="114"/>
      <c r="CJO3539" s="114"/>
      <c r="CJP3539" s="114"/>
      <c r="CJQ3539" s="114"/>
      <c r="CJR3539" s="114"/>
      <c r="CJS3539" s="114"/>
      <c r="CJT3539" s="114"/>
      <c r="CJU3539" s="114"/>
      <c r="CJV3539" s="114"/>
      <c r="CJW3539" s="114"/>
      <c r="CJX3539" s="114"/>
      <c r="CJY3539" s="114"/>
      <c r="CJZ3539" s="114"/>
      <c r="CKA3539" s="114"/>
      <c r="CKB3539" s="114"/>
      <c r="CKC3539" s="114"/>
      <c r="CKD3539" s="114"/>
      <c r="CKE3539" s="114"/>
      <c r="CKF3539" s="114"/>
      <c r="CKG3539" s="114"/>
      <c r="CKH3539" s="114"/>
      <c r="CKI3539" s="114"/>
      <c r="CKJ3539" s="114"/>
      <c r="CKK3539" s="114"/>
      <c r="CKL3539" s="114"/>
      <c r="CKM3539" s="114"/>
      <c r="CKN3539" s="114"/>
      <c r="CKO3539" s="114"/>
      <c r="CKP3539" s="114"/>
      <c r="CKQ3539" s="114"/>
      <c r="CKR3539" s="114"/>
      <c r="CKS3539" s="114"/>
      <c r="CKT3539" s="114"/>
      <c r="CKU3539" s="114"/>
      <c r="CKV3539" s="114"/>
      <c r="CKW3539" s="114"/>
      <c r="CKX3539" s="114"/>
      <c r="CKY3539" s="114"/>
      <c r="CKZ3539" s="114"/>
      <c r="CLA3539" s="114"/>
      <c r="CLB3539" s="114"/>
      <c r="CLC3539" s="114"/>
      <c r="CLD3539" s="114"/>
      <c r="CLE3539" s="114"/>
      <c r="CLF3539" s="114"/>
      <c r="CLG3539" s="114"/>
      <c r="CLH3539" s="114"/>
      <c r="CLI3539" s="114"/>
      <c r="CLJ3539" s="114"/>
      <c r="CLK3539" s="114"/>
      <c r="CLL3539" s="114"/>
      <c r="CLM3539" s="114"/>
      <c r="CLN3539" s="114"/>
      <c r="CLO3539" s="114"/>
      <c r="CLP3539" s="114"/>
      <c r="CLQ3539" s="114"/>
      <c r="CLR3539" s="114"/>
      <c r="CLS3539" s="114"/>
      <c r="CLT3539" s="114"/>
      <c r="CLU3539" s="114"/>
      <c r="CLV3539" s="114"/>
      <c r="CLW3539" s="114"/>
      <c r="CLX3539" s="114"/>
      <c r="CLY3539" s="114"/>
      <c r="CLZ3539" s="114"/>
      <c r="CMA3539" s="114"/>
      <c r="CMB3539" s="114"/>
      <c r="CMC3539" s="114"/>
      <c r="CMD3539" s="114"/>
      <c r="CME3539" s="114"/>
      <c r="CMF3539" s="114"/>
      <c r="CMG3539" s="114"/>
      <c r="CMH3539" s="114"/>
      <c r="CMI3539" s="114"/>
      <c r="CMJ3539" s="114"/>
      <c r="CMK3539" s="114"/>
      <c r="CML3539" s="114"/>
      <c r="CMM3539" s="114"/>
      <c r="CMN3539" s="114"/>
      <c r="CMO3539" s="114"/>
      <c r="CMP3539" s="114"/>
      <c r="CMQ3539" s="114"/>
      <c r="CMR3539" s="114"/>
      <c r="CMS3539" s="114"/>
      <c r="CMT3539" s="114"/>
      <c r="CMU3539" s="114"/>
      <c r="CMV3539" s="114"/>
      <c r="CMW3539" s="114"/>
      <c r="CMX3539" s="114"/>
      <c r="CMY3539" s="114"/>
      <c r="CMZ3539" s="114"/>
      <c r="CNA3539" s="114"/>
      <c r="CNB3539" s="114"/>
      <c r="CNC3539" s="114"/>
      <c r="CND3539" s="114"/>
      <c r="CNE3539" s="114"/>
      <c r="CNF3539" s="114"/>
      <c r="CNG3539" s="114"/>
      <c r="CNH3539" s="114"/>
      <c r="CNI3539" s="114"/>
      <c r="CNJ3539" s="114"/>
      <c r="CNK3539" s="114"/>
      <c r="CNL3539" s="114"/>
      <c r="CNM3539" s="114"/>
      <c r="CNN3539" s="114"/>
      <c r="CNO3539" s="114"/>
      <c r="CNP3539" s="114"/>
      <c r="CNQ3539" s="114"/>
      <c r="CNR3539" s="114"/>
      <c r="CNS3539" s="114"/>
      <c r="CNT3539" s="114"/>
      <c r="CNU3539" s="114"/>
      <c r="CNV3539" s="114"/>
      <c r="CNW3539" s="114"/>
      <c r="CNX3539" s="114"/>
      <c r="CNY3539" s="114"/>
      <c r="CNZ3539" s="114"/>
      <c r="COA3539" s="114"/>
      <c r="COB3539" s="114"/>
      <c r="COC3539" s="114"/>
      <c r="COD3539" s="114"/>
      <c r="COE3539" s="114"/>
      <c r="COF3539" s="114"/>
      <c r="COG3539" s="114"/>
      <c r="COH3539" s="114"/>
      <c r="COI3539" s="114"/>
      <c r="COJ3539" s="114"/>
      <c r="COK3539" s="114"/>
      <c r="COL3539" s="114"/>
      <c r="COM3539" s="114"/>
      <c r="CON3539" s="114"/>
      <c r="COO3539" s="114"/>
      <c r="COP3539" s="114"/>
      <c r="COQ3539" s="114"/>
      <c r="COR3539" s="114"/>
      <c r="COS3539" s="114"/>
      <c r="COT3539" s="114"/>
      <c r="COU3539" s="114"/>
      <c r="COV3539" s="114"/>
      <c r="COW3539" s="114"/>
      <c r="COX3539" s="114"/>
      <c r="COY3539" s="114"/>
      <c r="COZ3539" s="114"/>
      <c r="CPA3539" s="114"/>
      <c r="CPB3539" s="114"/>
      <c r="CPC3539" s="114"/>
      <c r="CPD3539" s="114"/>
      <c r="CPE3539" s="114"/>
      <c r="CPF3539" s="114"/>
      <c r="CPG3539" s="114"/>
      <c r="CPH3539" s="114"/>
      <c r="CPI3539" s="114"/>
      <c r="CPJ3539" s="114"/>
      <c r="CPK3539" s="114"/>
      <c r="CPL3539" s="114"/>
      <c r="CPM3539" s="114"/>
      <c r="CPN3539" s="114"/>
      <c r="CPO3539" s="114"/>
      <c r="CPP3539" s="114"/>
      <c r="CPQ3539" s="114"/>
      <c r="CPR3539" s="114"/>
      <c r="CPS3539" s="114"/>
      <c r="CPT3539" s="114"/>
      <c r="CPU3539" s="114"/>
      <c r="CPV3539" s="114"/>
      <c r="CPW3539" s="114"/>
      <c r="CPX3539" s="114"/>
      <c r="CPY3539" s="114"/>
      <c r="CPZ3539" s="114"/>
      <c r="CQA3539" s="114"/>
      <c r="CQB3539" s="114"/>
      <c r="CQC3539" s="114"/>
      <c r="CQD3539" s="114"/>
      <c r="CQE3539" s="114"/>
      <c r="CQF3539" s="114"/>
      <c r="CQG3539" s="114"/>
      <c r="CQH3539" s="114"/>
      <c r="CQI3539" s="114"/>
      <c r="CQJ3539" s="114"/>
      <c r="CQK3539" s="114"/>
      <c r="CQL3539" s="114"/>
      <c r="CQM3539" s="114"/>
      <c r="CQN3539" s="114"/>
      <c r="CQO3539" s="114"/>
      <c r="CQP3539" s="114"/>
      <c r="CQQ3539" s="114"/>
      <c r="CQR3539" s="114"/>
      <c r="CQS3539" s="114"/>
      <c r="CQT3539" s="114"/>
      <c r="CQU3539" s="114"/>
      <c r="CQV3539" s="114"/>
      <c r="CQW3539" s="114"/>
      <c r="CQX3539" s="114"/>
      <c r="CQY3539" s="114"/>
      <c r="CQZ3539" s="114"/>
      <c r="CRA3539" s="114"/>
      <c r="CRB3539" s="114"/>
      <c r="CRC3539" s="114"/>
      <c r="CRD3539" s="114"/>
      <c r="CRE3539" s="114"/>
      <c r="CRF3539" s="114"/>
      <c r="CRG3539" s="114"/>
      <c r="CRH3539" s="114"/>
      <c r="CRI3539" s="114"/>
      <c r="CRJ3539" s="114"/>
      <c r="CRK3539" s="114"/>
      <c r="CRL3539" s="114"/>
      <c r="CRM3539" s="114"/>
      <c r="CRN3539" s="114"/>
      <c r="CRO3539" s="114"/>
      <c r="CRP3539" s="114"/>
      <c r="CRQ3539" s="114"/>
      <c r="CRR3539" s="114"/>
      <c r="CRS3539" s="114"/>
      <c r="CRT3539" s="114"/>
      <c r="CRU3539" s="114"/>
      <c r="CRV3539" s="114"/>
      <c r="CRW3539" s="114"/>
      <c r="CRX3539" s="114"/>
      <c r="CRY3539" s="114"/>
      <c r="CRZ3539" s="114"/>
      <c r="CSA3539" s="114"/>
      <c r="CSB3539" s="114"/>
      <c r="CSC3539" s="114"/>
      <c r="CSD3539" s="114"/>
      <c r="CSE3539" s="114"/>
      <c r="CSF3539" s="114"/>
      <c r="CSG3539" s="114"/>
      <c r="CSH3539" s="114"/>
      <c r="CSI3539" s="114"/>
      <c r="CSJ3539" s="114"/>
      <c r="CSK3539" s="114"/>
      <c r="CSL3539" s="114"/>
      <c r="CSM3539" s="114"/>
      <c r="CSN3539" s="114"/>
      <c r="CSO3539" s="114"/>
      <c r="CSP3539" s="114"/>
      <c r="CSQ3539" s="114"/>
      <c r="CSR3539" s="114"/>
      <c r="CSS3539" s="114"/>
      <c r="CST3539" s="114"/>
      <c r="CSU3539" s="114"/>
      <c r="CSV3539" s="114"/>
      <c r="CSW3539" s="114"/>
      <c r="CSX3539" s="114"/>
      <c r="CSY3539" s="114"/>
      <c r="CSZ3539" s="114"/>
      <c r="CTA3539" s="114"/>
      <c r="CTB3539" s="114"/>
      <c r="CTC3539" s="114"/>
      <c r="CTD3539" s="114"/>
      <c r="CTE3539" s="114"/>
      <c r="CTF3539" s="114"/>
      <c r="CTG3539" s="114"/>
      <c r="CTH3539" s="114"/>
      <c r="CTI3539" s="114"/>
      <c r="CTJ3539" s="114"/>
      <c r="CTK3539" s="114"/>
      <c r="CTL3539" s="114"/>
      <c r="CTM3539" s="114"/>
      <c r="CTN3539" s="114"/>
      <c r="CTO3539" s="114"/>
      <c r="CTP3539" s="114"/>
      <c r="CTQ3539" s="114"/>
      <c r="CTR3539" s="114"/>
      <c r="CTS3539" s="114"/>
      <c r="CTT3539" s="114"/>
      <c r="CTU3539" s="114"/>
      <c r="CTV3539" s="114"/>
      <c r="CTW3539" s="114"/>
      <c r="CTX3539" s="114"/>
      <c r="CTY3539" s="114"/>
      <c r="CTZ3539" s="114"/>
      <c r="CUA3539" s="114"/>
      <c r="CUB3539" s="114"/>
      <c r="CUC3539" s="114"/>
      <c r="CUD3539" s="114"/>
      <c r="CUE3539" s="114"/>
      <c r="CUF3539" s="114"/>
      <c r="CUG3539" s="114"/>
      <c r="CUH3539" s="114"/>
      <c r="CUI3539" s="114"/>
      <c r="CUJ3539" s="114"/>
      <c r="CUK3539" s="114"/>
      <c r="CUL3539" s="114"/>
      <c r="CUM3539" s="114"/>
      <c r="CUN3539" s="114"/>
      <c r="CUO3539" s="114"/>
      <c r="CUP3539" s="114"/>
      <c r="CUQ3539" s="114"/>
      <c r="CUR3539" s="114"/>
      <c r="CUS3539" s="114"/>
      <c r="CUT3539" s="114"/>
      <c r="CUU3539" s="114"/>
      <c r="CUV3539" s="114"/>
      <c r="CUW3539" s="114"/>
      <c r="CUX3539" s="114"/>
      <c r="CUY3539" s="114"/>
      <c r="CUZ3539" s="114"/>
      <c r="CVA3539" s="114"/>
      <c r="CVB3539" s="114"/>
      <c r="CVC3539" s="114"/>
      <c r="CVD3539" s="114"/>
      <c r="CVE3539" s="114"/>
      <c r="CVF3539" s="114"/>
      <c r="CVG3539" s="114"/>
      <c r="CVH3539" s="114"/>
      <c r="CVI3539" s="114"/>
      <c r="CVJ3539" s="114"/>
      <c r="CVK3539" s="114"/>
      <c r="CVL3539" s="114"/>
      <c r="CVM3539" s="114"/>
      <c r="CVN3539" s="114"/>
      <c r="CVO3539" s="114"/>
      <c r="CVP3539" s="114"/>
      <c r="CVQ3539" s="114"/>
      <c r="CVR3539" s="114"/>
      <c r="CVS3539" s="114"/>
      <c r="CVT3539" s="114"/>
      <c r="CVU3539" s="114"/>
      <c r="CVV3539" s="114"/>
      <c r="CVW3539" s="114"/>
      <c r="CVX3539" s="114"/>
      <c r="CVY3539" s="114"/>
      <c r="CVZ3539" s="114"/>
      <c r="CWA3539" s="114"/>
      <c r="CWB3539" s="114"/>
      <c r="CWC3539" s="114"/>
      <c r="CWD3539" s="114"/>
      <c r="CWE3539" s="114"/>
      <c r="CWF3539" s="114"/>
      <c r="CWG3539" s="114"/>
      <c r="CWH3539" s="114"/>
      <c r="CWI3539" s="114"/>
      <c r="CWJ3539" s="114"/>
      <c r="CWK3539" s="114"/>
      <c r="CWL3539" s="114"/>
      <c r="CWM3539" s="114"/>
      <c r="CWN3539" s="114"/>
      <c r="CWO3539" s="114"/>
      <c r="CWP3539" s="114"/>
      <c r="CWQ3539" s="114"/>
      <c r="CWR3539" s="114"/>
      <c r="CWS3539" s="114"/>
      <c r="CWT3539" s="114"/>
      <c r="CWU3539" s="114"/>
      <c r="CWV3539" s="114"/>
      <c r="CWW3539" s="114"/>
      <c r="CWX3539" s="114"/>
      <c r="CWY3539" s="114"/>
      <c r="CWZ3539" s="114"/>
      <c r="CXA3539" s="114"/>
      <c r="CXB3539" s="114"/>
      <c r="CXC3539" s="114"/>
      <c r="CXD3539" s="114"/>
      <c r="CXE3539" s="114"/>
      <c r="CXF3539" s="114"/>
      <c r="CXG3539" s="114"/>
      <c r="CXH3539" s="114"/>
      <c r="CXI3539" s="114"/>
      <c r="CXJ3539" s="114"/>
      <c r="CXK3539" s="114"/>
      <c r="CXL3539" s="114"/>
      <c r="CXM3539" s="114"/>
      <c r="CXN3539" s="114"/>
      <c r="CXO3539" s="114"/>
      <c r="CXP3539" s="114"/>
      <c r="CXQ3539" s="114"/>
      <c r="CXR3539" s="114"/>
      <c r="CXS3539" s="114"/>
      <c r="CXT3539" s="114"/>
      <c r="CXU3539" s="114"/>
      <c r="CXV3539" s="114"/>
      <c r="CXW3539" s="114"/>
      <c r="CXX3539" s="114"/>
      <c r="CXY3539" s="114"/>
      <c r="CXZ3539" s="114"/>
      <c r="CYA3539" s="114"/>
      <c r="CYB3539" s="114"/>
      <c r="CYC3539" s="114"/>
      <c r="CYD3539" s="114"/>
      <c r="CYE3539" s="114"/>
      <c r="CYF3539" s="114"/>
      <c r="CYG3539" s="114"/>
      <c r="CYH3539" s="114"/>
      <c r="CYI3539" s="114"/>
      <c r="CYJ3539" s="114"/>
      <c r="CYK3539" s="114"/>
      <c r="CYL3539" s="114"/>
      <c r="CYM3539" s="114"/>
      <c r="CYN3539" s="114"/>
      <c r="CYO3539" s="114"/>
      <c r="CYP3539" s="114"/>
      <c r="CYQ3539" s="114"/>
      <c r="CYR3539" s="114"/>
      <c r="CYS3539" s="114"/>
      <c r="CYT3539" s="114"/>
      <c r="CYU3539" s="114"/>
      <c r="CYV3539" s="114"/>
      <c r="CYW3539" s="114"/>
      <c r="CYX3539" s="114"/>
      <c r="CYY3539" s="114"/>
      <c r="CYZ3539" s="114"/>
      <c r="CZA3539" s="114"/>
      <c r="CZB3539" s="114"/>
      <c r="CZC3539" s="114"/>
      <c r="CZD3539" s="114"/>
      <c r="CZE3539" s="114"/>
      <c r="CZF3539" s="114"/>
      <c r="CZG3539" s="114"/>
      <c r="CZH3539" s="114"/>
      <c r="CZI3539" s="114"/>
      <c r="CZJ3539" s="114"/>
      <c r="CZK3539" s="114"/>
      <c r="CZL3539" s="114"/>
      <c r="CZM3539" s="114"/>
      <c r="CZN3539" s="114"/>
      <c r="CZO3539" s="114"/>
      <c r="CZP3539" s="114"/>
      <c r="CZQ3539" s="114"/>
      <c r="CZR3539" s="114"/>
      <c r="CZS3539" s="114"/>
      <c r="CZT3539" s="114"/>
      <c r="CZU3539" s="114"/>
      <c r="CZV3539" s="114"/>
      <c r="CZW3539" s="114"/>
      <c r="CZX3539" s="114"/>
      <c r="CZY3539" s="114"/>
      <c r="CZZ3539" s="114"/>
      <c r="DAA3539" s="114"/>
      <c r="DAB3539" s="114"/>
      <c r="DAC3539" s="114"/>
      <c r="DAD3539" s="114"/>
      <c r="DAE3539" s="114"/>
      <c r="DAF3539" s="114"/>
      <c r="DAG3539" s="114"/>
      <c r="DAH3539" s="114"/>
      <c r="DAI3539" s="114"/>
      <c r="DAJ3539" s="114"/>
      <c r="DAK3539" s="114"/>
      <c r="DAL3539" s="114"/>
      <c r="DAM3539" s="114"/>
      <c r="DAN3539" s="114"/>
      <c r="DAO3539" s="114"/>
      <c r="DAP3539" s="114"/>
      <c r="DAQ3539" s="114"/>
      <c r="DAR3539" s="114"/>
      <c r="DAS3539" s="114"/>
      <c r="DAT3539" s="114"/>
      <c r="DAU3539" s="114"/>
      <c r="DAV3539" s="114"/>
      <c r="DAW3539" s="114"/>
      <c r="DAX3539" s="114"/>
      <c r="DAY3539" s="114"/>
      <c r="DAZ3539" s="114"/>
      <c r="DBA3539" s="114"/>
      <c r="DBB3539" s="114"/>
      <c r="DBC3539" s="114"/>
      <c r="DBD3539" s="114"/>
      <c r="DBE3539" s="114"/>
      <c r="DBF3539" s="114"/>
      <c r="DBG3539" s="114"/>
      <c r="DBH3539" s="114"/>
      <c r="DBI3539" s="114"/>
      <c r="DBJ3539" s="114"/>
      <c r="DBK3539" s="114"/>
      <c r="DBL3539" s="114"/>
      <c r="DBM3539" s="114"/>
      <c r="DBN3539" s="114"/>
      <c r="DBO3539" s="114"/>
      <c r="DBP3539" s="114"/>
      <c r="DBQ3539" s="114"/>
      <c r="DBR3539" s="114"/>
      <c r="DBS3539" s="114"/>
      <c r="DBT3539" s="114"/>
      <c r="DBU3539" s="114"/>
      <c r="DBV3539" s="114"/>
      <c r="DBW3539" s="114"/>
      <c r="DBX3539" s="114"/>
      <c r="DBY3539" s="114"/>
      <c r="DBZ3539" s="114"/>
      <c r="DCA3539" s="114"/>
      <c r="DCB3539" s="114"/>
      <c r="DCC3539" s="114"/>
      <c r="DCD3539" s="114"/>
      <c r="DCE3539" s="114"/>
      <c r="DCF3539" s="114"/>
      <c r="DCG3539" s="114"/>
      <c r="DCH3539" s="114"/>
      <c r="DCI3539" s="114"/>
      <c r="DCJ3539" s="114"/>
      <c r="DCK3539" s="114"/>
      <c r="DCL3539" s="114"/>
      <c r="DCM3539" s="114"/>
      <c r="DCN3539" s="114"/>
      <c r="DCO3539" s="114"/>
      <c r="DCP3539" s="114"/>
      <c r="DCQ3539" s="114"/>
      <c r="DCR3539" s="114"/>
      <c r="DCS3539" s="114"/>
      <c r="DCT3539" s="114"/>
      <c r="DCU3539" s="114"/>
      <c r="DCV3539" s="114"/>
      <c r="DCW3539" s="114"/>
      <c r="DCX3539" s="114"/>
      <c r="DCY3539" s="114"/>
      <c r="DCZ3539" s="114"/>
      <c r="DDA3539" s="114"/>
      <c r="DDB3539" s="114"/>
      <c r="DDC3539" s="114"/>
      <c r="DDD3539" s="114"/>
      <c r="DDE3539" s="114"/>
      <c r="DDF3539" s="114"/>
      <c r="DDG3539" s="114"/>
      <c r="DDH3539" s="114"/>
      <c r="DDI3539" s="114"/>
      <c r="DDJ3539" s="114"/>
      <c r="DDK3539" s="114"/>
      <c r="DDL3539" s="114"/>
      <c r="DDM3539" s="114"/>
      <c r="DDN3539" s="114"/>
      <c r="DDO3539" s="114"/>
      <c r="DDP3539" s="114"/>
      <c r="DDQ3539" s="114"/>
      <c r="DDR3539" s="114"/>
      <c r="DDS3539" s="114"/>
      <c r="DDT3539" s="114"/>
      <c r="DDU3539" s="114"/>
      <c r="DDV3539" s="114"/>
      <c r="DDW3539" s="114"/>
      <c r="DDX3539" s="114"/>
      <c r="DDY3539" s="114"/>
      <c r="DDZ3539" s="114"/>
      <c r="DEA3539" s="114"/>
      <c r="DEB3539" s="114"/>
      <c r="DEC3539" s="114"/>
      <c r="DED3539" s="114"/>
      <c r="DEE3539" s="114"/>
      <c r="DEF3539" s="114"/>
      <c r="DEG3539" s="114"/>
      <c r="DEH3539" s="114"/>
      <c r="DEI3539" s="114"/>
      <c r="DEJ3539" s="114"/>
      <c r="DEK3539" s="114"/>
      <c r="DEL3539" s="114"/>
      <c r="DEM3539" s="114"/>
      <c r="DEN3539" s="114"/>
      <c r="DEO3539" s="114"/>
      <c r="DEP3539" s="114"/>
      <c r="DEQ3539" s="114"/>
      <c r="DER3539" s="114"/>
      <c r="DES3539" s="114"/>
      <c r="DET3539" s="114"/>
      <c r="DEU3539" s="114"/>
      <c r="DEV3539" s="114"/>
      <c r="DEW3539" s="114"/>
      <c r="DEX3539" s="114"/>
      <c r="DEY3539" s="114"/>
      <c r="DEZ3539" s="114"/>
      <c r="DFA3539" s="114"/>
      <c r="DFB3539" s="114"/>
      <c r="DFC3539" s="114"/>
      <c r="DFD3539" s="114"/>
      <c r="DFE3539" s="114"/>
      <c r="DFF3539" s="114"/>
      <c r="DFG3539" s="114"/>
      <c r="DFH3539" s="114"/>
      <c r="DFI3539" s="114"/>
      <c r="DFJ3539" s="114"/>
      <c r="DFK3539" s="114"/>
      <c r="DFL3539" s="114"/>
      <c r="DFM3539" s="114"/>
      <c r="DFN3539" s="114"/>
      <c r="DFO3539" s="114"/>
      <c r="DFP3539" s="114"/>
      <c r="DFQ3539" s="114"/>
      <c r="DFR3539" s="114"/>
      <c r="DFS3539" s="114"/>
      <c r="DFT3539" s="114"/>
      <c r="DFU3539" s="114"/>
      <c r="DFV3539" s="114"/>
      <c r="DFW3539" s="114"/>
      <c r="DFX3539" s="114"/>
      <c r="DFY3539" s="114"/>
      <c r="DFZ3539" s="114"/>
      <c r="DGA3539" s="114"/>
      <c r="DGB3539" s="114"/>
      <c r="DGC3539" s="114"/>
      <c r="DGD3539" s="114"/>
      <c r="DGE3539" s="114"/>
      <c r="DGF3539" s="114"/>
      <c r="DGG3539" s="114"/>
      <c r="DGH3539" s="114"/>
      <c r="DGI3539" s="114"/>
      <c r="DGJ3539" s="114"/>
      <c r="DGK3539" s="114"/>
      <c r="DGL3539" s="114"/>
      <c r="DGM3539" s="114"/>
      <c r="DGN3539" s="114"/>
      <c r="DGO3539" s="114"/>
      <c r="DGP3539" s="114"/>
      <c r="DGQ3539" s="114"/>
      <c r="DGR3539" s="114"/>
      <c r="DGS3539" s="114"/>
      <c r="DGT3539" s="114"/>
      <c r="DGU3539" s="114"/>
      <c r="DGV3539" s="114"/>
      <c r="DGW3539" s="114"/>
      <c r="DGX3539" s="114"/>
      <c r="DGY3539" s="114"/>
      <c r="DGZ3539" s="114"/>
      <c r="DHA3539" s="114"/>
      <c r="DHB3539" s="114"/>
      <c r="DHC3539" s="114"/>
      <c r="DHD3539" s="114"/>
      <c r="DHE3539" s="114"/>
      <c r="DHF3539" s="114"/>
      <c r="DHG3539" s="114"/>
      <c r="DHH3539" s="114"/>
      <c r="DHI3539" s="114"/>
      <c r="DHJ3539" s="114"/>
      <c r="DHK3539" s="114"/>
      <c r="DHL3539" s="114"/>
      <c r="DHM3539" s="114"/>
      <c r="DHN3539" s="114"/>
      <c r="DHO3539" s="114"/>
      <c r="DHP3539" s="114"/>
      <c r="DHQ3539" s="114"/>
      <c r="DHR3539" s="114"/>
      <c r="DHS3539" s="114"/>
      <c r="DHT3539" s="114"/>
      <c r="DHU3539" s="114"/>
      <c r="DHV3539" s="114"/>
      <c r="DHW3539" s="114"/>
      <c r="DHX3539" s="114"/>
      <c r="DHY3539" s="114"/>
      <c r="DHZ3539" s="114"/>
      <c r="DIA3539" s="114"/>
      <c r="DIB3539" s="114"/>
      <c r="DIC3539" s="114"/>
      <c r="DID3539" s="114"/>
      <c r="DIE3539" s="114"/>
      <c r="DIF3539" s="114"/>
      <c r="DIG3539" s="114"/>
      <c r="DIH3539" s="114"/>
      <c r="DII3539" s="114"/>
      <c r="DIJ3539" s="114"/>
      <c r="DIK3539" s="114"/>
      <c r="DIL3539" s="114"/>
      <c r="DIM3539" s="114"/>
      <c r="DIN3539" s="114"/>
      <c r="DIO3539" s="114"/>
      <c r="DIP3539" s="114"/>
      <c r="DIQ3539" s="114"/>
      <c r="DIR3539" s="114"/>
      <c r="DIS3539" s="114"/>
      <c r="DIT3539" s="114"/>
      <c r="DIU3539" s="114"/>
      <c r="DIV3539" s="114"/>
      <c r="DIW3539" s="114"/>
      <c r="DIX3539" s="114"/>
      <c r="DIY3539" s="114"/>
      <c r="DIZ3539" s="114"/>
      <c r="DJA3539" s="114"/>
      <c r="DJB3539" s="114"/>
      <c r="DJC3539" s="114"/>
      <c r="DJD3539" s="114"/>
      <c r="DJE3539" s="114"/>
      <c r="DJF3539" s="114"/>
      <c r="DJG3539" s="114"/>
      <c r="DJH3539" s="114"/>
      <c r="DJI3539" s="114"/>
      <c r="DJJ3539" s="114"/>
      <c r="DJK3539" s="114"/>
      <c r="DJL3539" s="114"/>
      <c r="DJM3539" s="114"/>
      <c r="DJN3539" s="114"/>
      <c r="DJO3539" s="114"/>
      <c r="DJP3539" s="114"/>
      <c r="DJQ3539" s="114"/>
      <c r="DJR3539" s="114"/>
      <c r="DJS3539" s="114"/>
      <c r="DJT3539" s="114"/>
      <c r="DJU3539" s="114"/>
      <c r="DJV3539" s="114"/>
      <c r="DJW3539" s="114"/>
      <c r="DJX3539" s="114"/>
      <c r="DJY3539" s="114"/>
      <c r="DJZ3539" s="114"/>
      <c r="DKA3539" s="114"/>
      <c r="DKB3539" s="114"/>
      <c r="DKC3539" s="114"/>
      <c r="DKD3539" s="114"/>
      <c r="DKE3539" s="114"/>
      <c r="DKF3539" s="114"/>
      <c r="DKG3539" s="114"/>
      <c r="DKH3539" s="114"/>
      <c r="DKI3539" s="114"/>
      <c r="DKJ3539" s="114"/>
      <c r="DKK3539" s="114"/>
      <c r="DKL3539" s="114"/>
      <c r="DKM3539" s="114"/>
      <c r="DKN3539" s="114"/>
      <c r="DKO3539" s="114"/>
      <c r="DKP3539" s="114"/>
      <c r="DKQ3539" s="114"/>
      <c r="DKR3539" s="114"/>
      <c r="DKS3539" s="114"/>
      <c r="DKT3539" s="114"/>
      <c r="DKU3539" s="114"/>
      <c r="DKV3539" s="114"/>
      <c r="DKW3539" s="114"/>
      <c r="DKX3539" s="114"/>
      <c r="DKY3539" s="114"/>
      <c r="DKZ3539" s="114"/>
      <c r="DLA3539" s="114"/>
      <c r="DLB3539" s="114"/>
      <c r="DLC3539" s="114"/>
      <c r="DLD3539" s="114"/>
      <c r="DLE3539" s="114"/>
      <c r="DLF3539" s="114"/>
      <c r="DLG3539" s="114"/>
      <c r="DLH3539" s="114"/>
      <c r="DLI3539" s="114"/>
      <c r="DLJ3539" s="114"/>
      <c r="DLK3539" s="114"/>
      <c r="DLL3539" s="114"/>
      <c r="DLM3539" s="114"/>
      <c r="DLN3539" s="114"/>
      <c r="DLO3539" s="114"/>
      <c r="DLP3539" s="114"/>
      <c r="DLQ3539" s="114"/>
      <c r="DLR3539" s="114"/>
      <c r="DLS3539" s="114"/>
      <c r="DLT3539" s="114"/>
      <c r="DLU3539" s="114"/>
      <c r="DLV3539" s="114"/>
      <c r="DLW3539" s="114"/>
      <c r="DLX3539" s="114"/>
      <c r="DLY3539" s="114"/>
      <c r="DLZ3539" s="114"/>
      <c r="DMA3539" s="114"/>
      <c r="DMB3539" s="114"/>
      <c r="DMC3539" s="114"/>
      <c r="DMD3539" s="114"/>
      <c r="DME3539" s="114"/>
      <c r="DMF3539" s="114"/>
      <c r="DMG3539" s="114"/>
      <c r="DMH3539" s="114"/>
      <c r="DMI3539" s="114"/>
      <c r="DMJ3539" s="114"/>
      <c r="DMK3539" s="114"/>
      <c r="DML3539" s="114"/>
      <c r="DMM3539" s="114"/>
      <c r="DMN3539" s="114"/>
      <c r="DMO3539" s="114"/>
      <c r="DMP3539" s="114"/>
      <c r="DMQ3539" s="114"/>
      <c r="DMR3539" s="114"/>
      <c r="DMS3539" s="114"/>
      <c r="DMT3539" s="114"/>
      <c r="DMU3539" s="114"/>
      <c r="DMV3539" s="114"/>
      <c r="DMW3539" s="114"/>
      <c r="DMX3539" s="114"/>
      <c r="DMY3539" s="114"/>
      <c r="DMZ3539" s="114"/>
      <c r="DNA3539" s="114"/>
      <c r="DNB3539" s="114"/>
      <c r="DNC3539" s="114"/>
      <c r="DND3539" s="114"/>
      <c r="DNE3539" s="114"/>
      <c r="DNF3539" s="114"/>
      <c r="DNG3539" s="114"/>
      <c r="DNH3539" s="114"/>
      <c r="DNI3539" s="114"/>
      <c r="DNJ3539" s="114"/>
      <c r="DNK3539" s="114"/>
      <c r="DNL3539" s="114"/>
      <c r="DNM3539" s="114"/>
      <c r="DNN3539" s="114"/>
      <c r="DNO3539" s="114"/>
      <c r="DNP3539" s="114"/>
      <c r="DNQ3539" s="114"/>
      <c r="DNR3539" s="114"/>
      <c r="DNS3539" s="114"/>
      <c r="DNT3539" s="114"/>
      <c r="DNU3539" s="114"/>
      <c r="DNV3539" s="114"/>
      <c r="DNW3539" s="114"/>
      <c r="DNX3539" s="114"/>
      <c r="DNY3539" s="114"/>
      <c r="DNZ3539" s="114"/>
      <c r="DOA3539" s="114"/>
      <c r="DOB3539" s="114"/>
      <c r="DOC3539" s="114"/>
      <c r="DOD3539" s="114"/>
      <c r="DOE3539" s="114"/>
      <c r="DOF3539" s="114"/>
      <c r="DOG3539" s="114"/>
      <c r="DOH3539" s="114"/>
      <c r="DOI3539" s="114"/>
      <c r="DOJ3539" s="114"/>
      <c r="DOK3539" s="114"/>
      <c r="DOL3539" s="114"/>
      <c r="DOM3539" s="114"/>
      <c r="DON3539" s="114"/>
      <c r="DOO3539" s="114"/>
      <c r="DOP3539" s="114"/>
      <c r="DOQ3539" s="114"/>
      <c r="DOR3539" s="114"/>
      <c r="DOS3539" s="114"/>
      <c r="DOT3539" s="114"/>
      <c r="DOU3539" s="114"/>
      <c r="DOV3539" s="114"/>
      <c r="DOW3539" s="114"/>
      <c r="DOX3539" s="114"/>
      <c r="DOY3539" s="114"/>
      <c r="DOZ3539" s="114"/>
      <c r="DPA3539" s="114"/>
      <c r="DPB3539" s="114"/>
      <c r="DPC3539" s="114"/>
      <c r="DPD3539" s="114"/>
      <c r="DPE3539" s="114"/>
      <c r="DPF3539" s="114"/>
      <c r="DPG3539" s="114"/>
      <c r="DPH3539" s="114"/>
      <c r="DPI3539" s="114"/>
      <c r="DPJ3539" s="114"/>
      <c r="DPK3539" s="114"/>
      <c r="DPL3539" s="114"/>
      <c r="DPM3539" s="114"/>
      <c r="DPN3539" s="114"/>
      <c r="DPO3539" s="114"/>
      <c r="DPP3539" s="114"/>
      <c r="DPQ3539" s="114"/>
      <c r="DPR3539" s="114"/>
      <c r="DPS3539" s="114"/>
      <c r="DPT3539" s="114"/>
      <c r="DPU3539" s="114"/>
      <c r="DPV3539" s="114"/>
      <c r="DPW3539" s="114"/>
      <c r="DPX3539" s="114"/>
      <c r="DPY3539" s="114"/>
      <c r="DPZ3539" s="114"/>
      <c r="DQA3539" s="114"/>
      <c r="DQB3539" s="114"/>
      <c r="DQC3539" s="114"/>
      <c r="DQD3539" s="114"/>
      <c r="DQE3539" s="114"/>
      <c r="DQF3539" s="114"/>
      <c r="DQG3539" s="114"/>
      <c r="DQH3539" s="114"/>
      <c r="DQI3539" s="114"/>
      <c r="DQJ3539" s="114"/>
      <c r="DQK3539" s="114"/>
      <c r="DQL3539" s="114"/>
      <c r="DQM3539" s="114"/>
      <c r="DQN3539" s="114"/>
      <c r="DQO3539" s="114"/>
      <c r="DQP3539" s="114"/>
      <c r="DQQ3539" s="114"/>
      <c r="DQR3539" s="114"/>
      <c r="DQS3539" s="114"/>
      <c r="DQT3539" s="114"/>
      <c r="DQU3539" s="114"/>
      <c r="DQV3539" s="114"/>
      <c r="DQW3539" s="114"/>
      <c r="DQX3539" s="114"/>
      <c r="DQY3539" s="114"/>
      <c r="DQZ3539" s="114"/>
      <c r="DRA3539" s="114"/>
      <c r="DRB3539" s="114"/>
      <c r="DRC3539" s="114"/>
      <c r="DRD3539" s="114"/>
      <c r="DRE3539" s="114"/>
      <c r="DRF3539" s="114"/>
      <c r="DRG3539" s="114"/>
      <c r="DRH3539" s="114"/>
      <c r="DRI3539" s="114"/>
      <c r="DRJ3539" s="114"/>
      <c r="DRK3539" s="114"/>
      <c r="DRL3539" s="114"/>
      <c r="DRM3539" s="114"/>
      <c r="DRN3539" s="114"/>
      <c r="DRO3539" s="114"/>
      <c r="DRP3539" s="114"/>
      <c r="DRQ3539" s="114"/>
      <c r="DRR3539" s="114"/>
      <c r="DRS3539" s="114"/>
      <c r="DRT3539" s="114"/>
      <c r="DRU3539" s="114"/>
      <c r="DRV3539" s="114"/>
      <c r="DRW3539" s="114"/>
      <c r="DRX3539" s="114"/>
      <c r="DRY3539" s="114"/>
      <c r="DRZ3539" s="114"/>
      <c r="DSA3539" s="114"/>
      <c r="DSB3539" s="114"/>
      <c r="DSC3539" s="114"/>
      <c r="DSD3539" s="114"/>
      <c r="DSE3539" s="114"/>
      <c r="DSF3539" s="114"/>
      <c r="DSG3539" s="114"/>
      <c r="DSH3539" s="114"/>
      <c r="DSI3539" s="114"/>
      <c r="DSJ3539" s="114"/>
      <c r="DSK3539" s="114"/>
      <c r="DSL3539" s="114"/>
      <c r="DSM3539" s="114"/>
      <c r="DSN3539" s="114"/>
      <c r="DSO3539" s="114"/>
      <c r="DSP3539" s="114"/>
      <c r="DSQ3539" s="114"/>
      <c r="DSR3539" s="114"/>
      <c r="DSS3539" s="114"/>
      <c r="DST3539" s="114"/>
      <c r="DSU3539" s="114"/>
      <c r="DSV3539" s="114"/>
      <c r="DSW3539" s="114"/>
      <c r="DSX3539" s="114"/>
      <c r="DSY3539" s="114"/>
      <c r="DSZ3539" s="114"/>
      <c r="DTA3539" s="114"/>
      <c r="DTB3539" s="114"/>
      <c r="DTC3539" s="114"/>
      <c r="DTD3539" s="114"/>
      <c r="DTE3539" s="114"/>
      <c r="DTF3539" s="114"/>
      <c r="DTG3539" s="114"/>
      <c r="DTH3539" s="114"/>
      <c r="DTI3539" s="114"/>
      <c r="DTJ3539" s="114"/>
      <c r="DTK3539" s="114"/>
      <c r="DTL3539" s="114"/>
      <c r="DTM3539" s="114"/>
      <c r="DTN3539" s="114"/>
      <c r="DTO3539" s="114"/>
      <c r="DTP3539" s="114"/>
      <c r="DTQ3539" s="114"/>
      <c r="DTR3539" s="114"/>
      <c r="DTS3539" s="114"/>
      <c r="DTT3539" s="114"/>
      <c r="DTU3539" s="114"/>
      <c r="DTV3539" s="114"/>
      <c r="DTW3539" s="114"/>
      <c r="DTX3539" s="114"/>
      <c r="DTY3539" s="114"/>
      <c r="DTZ3539" s="114"/>
      <c r="DUA3539" s="114"/>
      <c r="DUB3539" s="114"/>
      <c r="DUC3539" s="114"/>
      <c r="DUD3539" s="114"/>
      <c r="DUE3539" s="114"/>
      <c r="DUF3539" s="114"/>
      <c r="DUG3539" s="114"/>
      <c r="DUH3539" s="114"/>
      <c r="DUI3539" s="114"/>
      <c r="DUJ3539" s="114"/>
      <c r="DUK3539" s="114"/>
      <c r="DUL3539" s="114"/>
      <c r="DUM3539" s="114"/>
      <c r="DUN3539" s="114"/>
      <c r="DUO3539" s="114"/>
      <c r="DUP3539" s="114"/>
      <c r="DUQ3539" s="114"/>
      <c r="DUR3539" s="114"/>
      <c r="DUS3539" s="114"/>
      <c r="DUT3539" s="114"/>
      <c r="DUU3539" s="114"/>
      <c r="DUV3539" s="114"/>
      <c r="DUW3539" s="114"/>
      <c r="DUX3539" s="114"/>
      <c r="DUY3539" s="114"/>
      <c r="DUZ3539" s="114"/>
      <c r="DVA3539" s="114"/>
      <c r="DVB3539" s="114"/>
      <c r="DVC3539" s="114"/>
      <c r="DVD3539" s="114"/>
      <c r="DVE3539" s="114"/>
      <c r="DVF3539" s="114"/>
      <c r="DVG3539" s="114"/>
      <c r="DVH3539" s="114"/>
      <c r="DVI3539" s="114"/>
      <c r="DVJ3539" s="114"/>
      <c r="DVK3539" s="114"/>
      <c r="DVL3539" s="114"/>
      <c r="DVM3539" s="114"/>
      <c r="DVN3539" s="114"/>
      <c r="DVO3539" s="114"/>
      <c r="DVP3539" s="114"/>
      <c r="DVQ3539" s="114"/>
      <c r="DVR3539" s="114"/>
      <c r="DVS3539" s="114"/>
      <c r="DVT3539" s="114"/>
      <c r="DVU3539" s="114"/>
      <c r="DVV3539" s="114"/>
      <c r="DVW3539" s="114"/>
      <c r="DVX3539" s="114"/>
      <c r="DVY3539" s="114"/>
      <c r="DVZ3539" s="114"/>
      <c r="DWA3539" s="114"/>
      <c r="DWB3539" s="114"/>
      <c r="DWC3539" s="114"/>
      <c r="DWD3539" s="114"/>
      <c r="DWE3539" s="114"/>
      <c r="DWF3539" s="114"/>
      <c r="DWG3539" s="114"/>
      <c r="DWH3539" s="114"/>
      <c r="DWI3539" s="114"/>
      <c r="DWJ3539" s="114"/>
      <c r="DWK3539" s="114"/>
      <c r="DWL3539" s="114"/>
      <c r="DWM3539" s="114"/>
      <c r="DWN3539" s="114"/>
      <c r="DWO3539" s="114"/>
      <c r="DWP3539" s="114"/>
      <c r="DWQ3539" s="114"/>
      <c r="DWR3539" s="114"/>
      <c r="DWS3539" s="114"/>
      <c r="DWT3539" s="114"/>
      <c r="DWU3539" s="114"/>
      <c r="DWV3539" s="114"/>
      <c r="DWW3539" s="114"/>
      <c r="DWX3539" s="114"/>
      <c r="DWY3539" s="114"/>
      <c r="DWZ3539" s="114"/>
      <c r="DXA3539" s="114"/>
      <c r="DXB3539" s="114"/>
      <c r="DXC3539" s="114"/>
      <c r="DXD3539" s="114"/>
      <c r="DXE3539" s="114"/>
      <c r="DXF3539" s="114"/>
      <c r="DXG3539" s="114"/>
      <c r="DXH3539" s="114"/>
      <c r="DXI3539" s="114"/>
      <c r="DXJ3539" s="114"/>
      <c r="DXK3539" s="114"/>
      <c r="DXL3539" s="114"/>
      <c r="DXM3539" s="114"/>
      <c r="DXN3539" s="114"/>
      <c r="DXO3539" s="114"/>
      <c r="DXP3539" s="114"/>
      <c r="DXQ3539" s="114"/>
      <c r="DXR3539" s="114"/>
      <c r="DXS3539" s="114"/>
      <c r="DXT3539" s="114"/>
      <c r="DXU3539" s="114"/>
      <c r="DXV3539" s="114"/>
      <c r="DXW3539" s="114"/>
      <c r="DXX3539" s="114"/>
      <c r="DXY3539" s="114"/>
      <c r="DXZ3539" s="114"/>
      <c r="DYA3539" s="114"/>
      <c r="DYB3539" s="114"/>
      <c r="DYC3539" s="114"/>
      <c r="DYD3539" s="114"/>
      <c r="DYE3539" s="114"/>
      <c r="DYF3539" s="114"/>
      <c r="DYG3539" s="114"/>
      <c r="DYH3539" s="114"/>
      <c r="DYI3539" s="114"/>
      <c r="DYJ3539" s="114"/>
      <c r="DYK3539" s="114"/>
      <c r="DYL3539" s="114"/>
      <c r="DYM3539" s="114"/>
      <c r="DYN3539" s="114"/>
      <c r="DYO3539" s="114"/>
      <c r="DYP3539" s="114"/>
      <c r="DYQ3539" s="114"/>
      <c r="DYR3539" s="114"/>
      <c r="DYS3539" s="114"/>
      <c r="DYT3539" s="114"/>
      <c r="DYU3539" s="114"/>
      <c r="DYV3539" s="114"/>
      <c r="DYW3539" s="114"/>
      <c r="DYX3539" s="114"/>
      <c r="DYY3539" s="114"/>
      <c r="DYZ3539" s="114"/>
      <c r="DZA3539" s="114"/>
      <c r="DZB3539" s="114"/>
      <c r="DZC3539" s="114"/>
      <c r="DZD3539" s="114"/>
      <c r="DZE3539" s="114"/>
      <c r="DZF3539" s="114"/>
      <c r="DZG3539" s="114"/>
      <c r="DZH3539" s="114"/>
      <c r="DZI3539" s="114"/>
      <c r="DZJ3539" s="114"/>
      <c r="DZK3539" s="114"/>
      <c r="DZL3539" s="114"/>
      <c r="DZM3539" s="114"/>
      <c r="DZN3539" s="114"/>
      <c r="DZO3539" s="114"/>
      <c r="DZP3539" s="114"/>
      <c r="DZQ3539" s="114"/>
      <c r="DZR3539" s="114"/>
      <c r="DZS3539" s="114"/>
      <c r="DZT3539" s="114"/>
      <c r="DZU3539" s="114"/>
      <c r="DZV3539" s="114"/>
      <c r="DZW3539" s="114"/>
      <c r="DZX3539" s="114"/>
      <c r="DZY3539" s="114"/>
      <c r="DZZ3539" s="114"/>
      <c r="EAA3539" s="114"/>
      <c r="EAB3539" s="114"/>
      <c r="EAC3539" s="114"/>
      <c r="EAD3539" s="114"/>
      <c r="EAE3539" s="114"/>
      <c r="EAF3539" s="114"/>
      <c r="EAG3539" s="114"/>
      <c r="EAH3539" s="114"/>
      <c r="EAI3539" s="114"/>
      <c r="EAJ3539" s="114"/>
      <c r="EAK3539" s="114"/>
      <c r="EAL3539" s="114"/>
      <c r="EAM3539" s="114"/>
      <c r="EAN3539" s="114"/>
      <c r="EAO3539" s="114"/>
      <c r="EAP3539" s="114"/>
      <c r="EAQ3539" s="114"/>
      <c r="EAR3539" s="114"/>
      <c r="EAS3539" s="114"/>
      <c r="EAT3539" s="114"/>
      <c r="EAU3539" s="114"/>
      <c r="EAV3539" s="114"/>
      <c r="EAW3539" s="114"/>
      <c r="EAX3539" s="114"/>
      <c r="EAY3539" s="114"/>
      <c r="EAZ3539" s="114"/>
      <c r="EBA3539" s="114"/>
      <c r="EBB3539" s="114"/>
      <c r="EBC3539" s="114"/>
      <c r="EBD3539" s="114"/>
      <c r="EBE3539" s="114"/>
      <c r="EBF3539" s="114"/>
      <c r="EBG3539" s="114"/>
      <c r="EBH3539" s="114"/>
      <c r="EBI3539" s="114"/>
      <c r="EBJ3539" s="114"/>
      <c r="EBK3539" s="114"/>
      <c r="EBL3539" s="114"/>
      <c r="EBM3539" s="114"/>
      <c r="EBN3539" s="114"/>
      <c r="EBO3539" s="114"/>
      <c r="EBP3539" s="114"/>
      <c r="EBQ3539" s="114"/>
      <c r="EBR3539" s="114"/>
      <c r="EBS3539" s="114"/>
      <c r="EBT3539" s="114"/>
      <c r="EBU3539" s="114"/>
      <c r="EBV3539" s="114"/>
      <c r="EBW3539" s="114"/>
      <c r="EBX3539" s="114"/>
      <c r="EBY3539" s="114"/>
      <c r="EBZ3539" s="114"/>
      <c r="ECA3539" s="114"/>
      <c r="ECB3539" s="114"/>
      <c r="ECC3539" s="114"/>
      <c r="ECD3539" s="114"/>
      <c r="ECE3539" s="114"/>
      <c r="ECF3539" s="114"/>
      <c r="ECG3539" s="114"/>
      <c r="ECH3539" s="114"/>
      <c r="ECI3539" s="114"/>
      <c r="ECJ3539" s="114"/>
      <c r="ECK3539" s="114"/>
      <c r="ECL3539" s="114"/>
      <c r="ECM3539" s="114"/>
      <c r="ECN3539" s="114"/>
      <c r="ECO3539" s="114"/>
      <c r="ECP3539" s="114"/>
      <c r="ECQ3539" s="114"/>
      <c r="ECR3539" s="114"/>
      <c r="ECS3539" s="114"/>
      <c r="ECT3539" s="114"/>
      <c r="ECU3539" s="114"/>
      <c r="ECV3539" s="114"/>
      <c r="ECW3539" s="114"/>
      <c r="ECX3539" s="114"/>
      <c r="ECY3539" s="114"/>
      <c r="ECZ3539" s="114"/>
      <c r="EDA3539" s="114"/>
      <c r="EDB3539" s="114"/>
      <c r="EDC3539" s="114"/>
      <c r="EDD3539" s="114"/>
      <c r="EDE3539" s="114"/>
      <c r="EDF3539" s="114"/>
      <c r="EDG3539" s="114"/>
      <c r="EDH3539" s="114"/>
      <c r="EDI3539" s="114"/>
      <c r="EDJ3539" s="114"/>
      <c r="EDK3539" s="114"/>
      <c r="EDL3539" s="114"/>
      <c r="EDM3539" s="114"/>
      <c r="EDN3539" s="114"/>
      <c r="EDO3539" s="114"/>
      <c r="EDP3539" s="114"/>
      <c r="EDQ3539" s="114"/>
      <c r="EDR3539" s="114"/>
      <c r="EDS3539" s="114"/>
      <c r="EDT3539" s="114"/>
      <c r="EDU3539" s="114"/>
      <c r="EDV3539" s="114"/>
      <c r="EDW3539" s="114"/>
      <c r="EDX3539" s="114"/>
      <c r="EDY3539" s="114"/>
      <c r="EDZ3539" s="114"/>
      <c r="EEA3539" s="114"/>
      <c r="EEB3539" s="114"/>
      <c r="EEC3539" s="114"/>
      <c r="EED3539" s="114"/>
      <c r="EEE3539" s="114"/>
      <c r="EEF3539" s="114"/>
      <c r="EEG3539" s="114"/>
      <c r="EEH3539" s="114"/>
      <c r="EEI3539" s="114"/>
      <c r="EEJ3539" s="114"/>
      <c r="EEK3539" s="114"/>
      <c r="EEL3539" s="114"/>
      <c r="EEM3539" s="114"/>
      <c r="EEN3539" s="114"/>
      <c r="EEO3539" s="114"/>
      <c r="EEP3539" s="114"/>
      <c r="EEQ3539" s="114"/>
      <c r="EER3539" s="114"/>
      <c r="EES3539" s="114"/>
      <c r="EET3539" s="114"/>
      <c r="EEU3539" s="114"/>
      <c r="EEV3539" s="114"/>
      <c r="EEW3539" s="114"/>
      <c r="EEX3539" s="114"/>
      <c r="EEY3539" s="114"/>
      <c r="EEZ3539" s="114"/>
      <c r="EFA3539" s="114"/>
      <c r="EFB3539" s="114"/>
      <c r="EFC3539" s="114"/>
      <c r="EFD3539" s="114"/>
      <c r="EFE3539" s="114"/>
      <c r="EFF3539" s="114"/>
      <c r="EFG3539" s="114"/>
      <c r="EFH3539" s="114"/>
      <c r="EFI3539" s="114"/>
      <c r="EFJ3539" s="114"/>
      <c r="EFK3539" s="114"/>
      <c r="EFL3539" s="114"/>
      <c r="EFM3539" s="114"/>
      <c r="EFN3539" s="114"/>
      <c r="EFO3539" s="114"/>
      <c r="EFP3539" s="114"/>
      <c r="EFQ3539" s="114"/>
      <c r="EFR3539" s="114"/>
      <c r="EFS3539" s="114"/>
      <c r="EFT3539" s="114"/>
      <c r="EFU3539" s="114"/>
      <c r="EFV3539" s="114"/>
      <c r="EFW3539" s="114"/>
      <c r="EFX3539" s="114"/>
      <c r="EFY3539" s="114"/>
      <c r="EFZ3539" s="114"/>
      <c r="EGA3539" s="114"/>
      <c r="EGB3539" s="114"/>
      <c r="EGC3539" s="114"/>
      <c r="EGD3539" s="114"/>
      <c r="EGE3539" s="114"/>
      <c r="EGF3539" s="114"/>
      <c r="EGG3539" s="114"/>
      <c r="EGH3539" s="114"/>
      <c r="EGI3539" s="114"/>
      <c r="EGJ3539" s="114"/>
      <c r="EGK3539" s="114"/>
      <c r="EGL3539" s="114"/>
      <c r="EGM3539" s="114"/>
      <c r="EGN3539" s="114"/>
      <c r="EGO3539" s="114"/>
      <c r="EGP3539" s="114"/>
      <c r="EGQ3539" s="114"/>
      <c r="EGR3539" s="114"/>
      <c r="EGS3539" s="114"/>
      <c r="EGT3539" s="114"/>
      <c r="EGU3539" s="114"/>
      <c r="EGV3539" s="114"/>
      <c r="EGW3539" s="114"/>
      <c r="EGX3539" s="114"/>
      <c r="EGY3539" s="114"/>
      <c r="EGZ3539" s="114"/>
      <c r="EHA3539" s="114"/>
      <c r="EHB3539" s="114"/>
      <c r="EHC3539" s="114"/>
      <c r="EHD3539" s="114"/>
      <c r="EHE3539" s="114"/>
      <c r="EHF3539" s="114"/>
      <c r="EHG3539" s="114"/>
      <c r="EHH3539" s="114"/>
      <c r="EHI3539" s="114"/>
      <c r="EHJ3539" s="114"/>
      <c r="EHK3539" s="114"/>
      <c r="EHL3539" s="114"/>
      <c r="EHM3539" s="114"/>
      <c r="EHN3539" s="114"/>
      <c r="EHO3539" s="114"/>
      <c r="EHP3539" s="114"/>
      <c r="EHQ3539" s="114"/>
      <c r="EHR3539" s="114"/>
      <c r="EHS3539" s="114"/>
      <c r="EHT3539" s="114"/>
      <c r="EHU3539" s="114"/>
      <c r="EHV3539" s="114"/>
      <c r="EHW3539" s="114"/>
      <c r="EHX3539" s="114"/>
      <c r="EHY3539" s="114"/>
      <c r="EHZ3539" s="114"/>
      <c r="EIA3539" s="114"/>
      <c r="EIB3539" s="114"/>
      <c r="EIC3539" s="114"/>
      <c r="EID3539" s="114"/>
      <c r="EIE3539" s="114"/>
      <c r="EIF3539" s="114"/>
      <c r="EIG3539" s="114"/>
      <c r="EIH3539" s="114"/>
      <c r="EII3539" s="114"/>
      <c r="EIJ3539" s="114"/>
      <c r="EIK3539" s="114"/>
      <c r="EIL3539" s="114"/>
      <c r="EIM3539" s="114"/>
      <c r="EIN3539" s="114"/>
      <c r="EIO3539" s="114"/>
      <c r="EIP3539" s="114"/>
      <c r="EIQ3539" s="114"/>
      <c r="EIR3539" s="114"/>
      <c r="EIS3539" s="114"/>
      <c r="EIT3539" s="114"/>
      <c r="EIU3539" s="114"/>
      <c r="EIV3539" s="114"/>
      <c r="EIW3539" s="114"/>
      <c r="EIX3539" s="114"/>
      <c r="EIY3539" s="114"/>
      <c r="EIZ3539" s="114"/>
      <c r="EJA3539" s="114"/>
      <c r="EJB3539" s="114"/>
      <c r="EJC3539" s="114"/>
      <c r="EJD3539" s="114"/>
      <c r="EJE3539" s="114"/>
      <c r="EJF3539" s="114"/>
      <c r="EJG3539" s="114"/>
      <c r="EJH3539" s="114"/>
      <c r="EJI3539" s="114"/>
      <c r="EJJ3539" s="114"/>
      <c r="EJK3539" s="114"/>
      <c r="EJL3539" s="114"/>
      <c r="EJM3539" s="114"/>
      <c r="EJN3539" s="114"/>
      <c r="EJO3539" s="114"/>
      <c r="EJP3539" s="114"/>
      <c r="EJQ3539" s="114"/>
      <c r="EJR3539" s="114"/>
      <c r="EJS3539" s="114"/>
      <c r="EJT3539" s="114"/>
      <c r="EJU3539" s="114"/>
      <c r="EJV3539" s="114"/>
      <c r="EJW3539" s="114"/>
      <c r="EJX3539" s="114"/>
      <c r="EJY3539" s="114"/>
      <c r="EJZ3539" s="114"/>
      <c r="EKA3539" s="114"/>
      <c r="EKB3539" s="114"/>
      <c r="EKC3539" s="114"/>
      <c r="EKD3539" s="114"/>
      <c r="EKE3539" s="114"/>
      <c r="EKF3539" s="114"/>
      <c r="EKG3539" s="114"/>
      <c r="EKH3539" s="114"/>
      <c r="EKI3539" s="114"/>
      <c r="EKJ3539" s="114"/>
      <c r="EKK3539" s="114"/>
      <c r="EKL3539" s="114"/>
      <c r="EKM3539" s="114"/>
      <c r="EKN3539" s="114"/>
      <c r="EKO3539" s="114"/>
      <c r="EKP3539" s="114"/>
      <c r="EKQ3539" s="114"/>
      <c r="EKR3539" s="114"/>
      <c r="EKS3539" s="114"/>
      <c r="EKT3539" s="114"/>
      <c r="EKU3539" s="114"/>
      <c r="EKV3539" s="114"/>
      <c r="EKW3539" s="114"/>
      <c r="EKX3539" s="114"/>
      <c r="EKY3539" s="114"/>
      <c r="EKZ3539" s="114"/>
      <c r="ELA3539" s="114"/>
      <c r="ELB3539" s="114"/>
      <c r="ELC3539" s="114"/>
      <c r="ELD3539" s="114"/>
      <c r="ELE3539" s="114"/>
      <c r="ELF3539" s="114"/>
      <c r="ELG3539" s="114"/>
      <c r="ELH3539" s="114"/>
      <c r="ELI3539" s="114"/>
      <c r="ELJ3539" s="114"/>
      <c r="ELK3539" s="114"/>
      <c r="ELL3539" s="114"/>
      <c r="ELM3539" s="114"/>
      <c r="ELN3539" s="114"/>
      <c r="ELO3539" s="114"/>
      <c r="ELP3539" s="114"/>
      <c r="ELQ3539" s="114"/>
      <c r="ELR3539" s="114"/>
      <c r="ELS3539" s="114"/>
      <c r="ELT3539" s="114"/>
      <c r="ELU3539" s="114"/>
      <c r="ELV3539" s="114"/>
      <c r="ELW3539" s="114"/>
      <c r="ELX3539" s="114"/>
      <c r="ELY3539" s="114"/>
      <c r="ELZ3539" s="114"/>
      <c r="EMA3539" s="114"/>
      <c r="EMB3539" s="114"/>
      <c r="EMC3539" s="114"/>
      <c r="EMD3539" s="114"/>
      <c r="EME3539" s="114"/>
      <c r="EMF3539" s="114"/>
      <c r="EMG3539" s="114"/>
      <c r="EMH3539" s="114"/>
      <c r="EMI3539" s="114"/>
      <c r="EMJ3539" s="114"/>
      <c r="EMK3539" s="114"/>
      <c r="EML3539" s="114"/>
      <c r="EMM3539" s="114"/>
      <c r="EMN3539" s="114"/>
      <c r="EMO3539" s="114"/>
      <c r="EMP3539" s="114"/>
      <c r="EMQ3539" s="114"/>
      <c r="EMR3539" s="114"/>
      <c r="EMS3539" s="114"/>
      <c r="EMT3539" s="114"/>
      <c r="EMU3539" s="114"/>
      <c r="EMV3539" s="114"/>
      <c r="EMW3539" s="114"/>
      <c r="EMX3539" s="114"/>
      <c r="EMY3539" s="114"/>
      <c r="EMZ3539" s="114"/>
      <c r="ENA3539" s="114"/>
      <c r="ENB3539" s="114"/>
      <c r="ENC3539" s="114"/>
      <c r="END3539" s="114"/>
      <c r="ENE3539" s="114"/>
      <c r="ENF3539" s="114"/>
      <c r="ENG3539" s="114"/>
      <c r="ENH3539" s="114"/>
      <c r="ENI3539" s="114"/>
      <c r="ENJ3539" s="114"/>
      <c r="ENK3539" s="114"/>
      <c r="ENL3539" s="114"/>
      <c r="ENM3539" s="114"/>
      <c r="ENN3539" s="114"/>
      <c r="ENO3539" s="114"/>
      <c r="ENP3539" s="114"/>
      <c r="ENQ3539" s="114"/>
      <c r="ENR3539" s="114"/>
      <c r="ENS3539" s="114"/>
      <c r="ENT3539" s="114"/>
      <c r="ENU3539" s="114"/>
      <c r="ENV3539" s="114"/>
      <c r="ENW3539" s="114"/>
      <c r="ENX3539" s="114"/>
      <c r="ENY3539" s="114"/>
      <c r="ENZ3539" s="114"/>
      <c r="EOA3539" s="114"/>
      <c r="EOB3539" s="114"/>
      <c r="EOC3539" s="114"/>
      <c r="EOD3539" s="114"/>
      <c r="EOE3539" s="114"/>
      <c r="EOF3539" s="114"/>
      <c r="EOG3539" s="114"/>
      <c r="EOH3539" s="114"/>
      <c r="EOI3539" s="114"/>
      <c r="EOJ3539" s="114"/>
      <c r="EOK3539" s="114"/>
      <c r="EOL3539" s="114"/>
      <c r="EOM3539" s="114"/>
      <c r="EON3539" s="114"/>
      <c r="EOO3539" s="114"/>
      <c r="EOP3539" s="114"/>
      <c r="EOQ3539" s="114"/>
      <c r="EOR3539" s="114"/>
      <c r="EOS3539" s="114"/>
      <c r="EOT3539" s="114"/>
      <c r="EOU3539" s="114"/>
      <c r="EOV3539" s="114"/>
      <c r="EOW3539" s="114"/>
      <c r="EOX3539" s="114"/>
      <c r="EOY3539" s="114"/>
      <c r="EOZ3539" s="114"/>
      <c r="EPA3539" s="114"/>
      <c r="EPB3539" s="114"/>
      <c r="EPC3539" s="114"/>
      <c r="EPD3539" s="114"/>
      <c r="EPE3539" s="114"/>
      <c r="EPF3539" s="114"/>
      <c r="EPG3539" s="114"/>
      <c r="EPH3539" s="114"/>
      <c r="EPI3539" s="114"/>
      <c r="EPJ3539" s="114"/>
      <c r="EPK3539" s="114"/>
      <c r="EPL3539" s="114"/>
      <c r="EPM3539" s="114"/>
      <c r="EPN3539" s="114"/>
      <c r="EPO3539" s="114"/>
      <c r="EPP3539" s="114"/>
      <c r="EPQ3539" s="114"/>
      <c r="EPR3539" s="114"/>
      <c r="EPS3539" s="114"/>
      <c r="EPT3539" s="114"/>
      <c r="EPU3539" s="114"/>
      <c r="EPV3539" s="114"/>
      <c r="EPW3539" s="114"/>
      <c r="EPX3539" s="114"/>
      <c r="EPY3539" s="114"/>
      <c r="EPZ3539" s="114"/>
      <c r="EQA3539" s="114"/>
      <c r="EQB3539" s="114"/>
      <c r="EQC3539" s="114"/>
      <c r="EQD3539" s="114"/>
      <c r="EQE3539" s="114"/>
      <c r="EQF3539" s="114"/>
      <c r="EQG3539" s="114"/>
      <c r="EQH3539" s="114"/>
      <c r="EQI3539" s="114"/>
      <c r="EQJ3539" s="114"/>
      <c r="EQK3539" s="114"/>
      <c r="EQL3539" s="114"/>
      <c r="EQM3539" s="114"/>
      <c r="EQN3539" s="114"/>
      <c r="EQO3539" s="114"/>
      <c r="EQP3539" s="114"/>
      <c r="EQQ3539" s="114"/>
      <c r="EQR3539" s="114"/>
      <c r="EQS3539" s="114"/>
      <c r="EQT3539" s="114"/>
      <c r="EQU3539" s="114"/>
      <c r="EQV3539" s="114"/>
      <c r="EQW3539" s="114"/>
      <c r="EQX3539" s="114"/>
      <c r="EQY3539" s="114"/>
      <c r="EQZ3539" s="114"/>
      <c r="ERA3539" s="114"/>
      <c r="ERB3539" s="114"/>
      <c r="ERC3539" s="114"/>
      <c r="ERD3539" s="114"/>
      <c r="ERE3539" s="114"/>
      <c r="ERF3539" s="114"/>
      <c r="ERG3539" s="114"/>
      <c r="ERH3539" s="114"/>
      <c r="ERI3539" s="114"/>
      <c r="ERJ3539" s="114"/>
      <c r="ERK3539" s="114"/>
      <c r="ERL3539" s="114"/>
      <c r="ERM3539" s="114"/>
      <c r="ERN3539" s="114"/>
      <c r="ERO3539" s="114"/>
      <c r="ERP3539" s="114"/>
      <c r="ERQ3539" s="114"/>
      <c r="ERR3539" s="114"/>
      <c r="ERS3539" s="114"/>
      <c r="ERT3539" s="114"/>
      <c r="ERU3539" s="114"/>
      <c r="ERV3539" s="114"/>
      <c r="ERW3539" s="114"/>
      <c r="ERX3539" s="114"/>
      <c r="ERY3539" s="114"/>
      <c r="ERZ3539" s="114"/>
      <c r="ESA3539" s="114"/>
      <c r="ESB3539" s="114"/>
      <c r="ESC3539" s="114"/>
      <c r="ESD3539" s="114"/>
      <c r="ESE3539" s="114"/>
      <c r="ESF3539" s="114"/>
      <c r="ESG3539" s="114"/>
      <c r="ESH3539" s="114"/>
      <c r="ESI3539" s="114"/>
      <c r="ESJ3539" s="114"/>
      <c r="ESK3539" s="114"/>
      <c r="ESL3539" s="114"/>
      <c r="ESM3539" s="114"/>
      <c r="ESN3539" s="114"/>
      <c r="ESO3539" s="114"/>
      <c r="ESP3539" s="114"/>
      <c r="ESQ3539" s="114"/>
      <c r="ESR3539" s="114"/>
      <c r="ESS3539" s="114"/>
      <c r="EST3539" s="114"/>
      <c r="ESU3539" s="114"/>
      <c r="ESV3539" s="114"/>
      <c r="ESW3539" s="114"/>
      <c r="ESX3539" s="114"/>
      <c r="ESY3539" s="114"/>
      <c r="ESZ3539" s="114"/>
      <c r="ETA3539" s="114"/>
      <c r="ETB3539" s="114"/>
      <c r="ETC3539" s="114"/>
      <c r="ETD3539" s="114"/>
      <c r="ETE3539" s="114"/>
      <c r="ETF3539" s="114"/>
      <c r="ETG3539" s="114"/>
      <c r="ETH3539" s="114"/>
      <c r="ETI3539" s="114"/>
      <c r="ETJ3539" s="114"/>
      <c r="ETK3539" s="114"/>
      <c r="ETL3539" s="114"/>
      <c r="ETM3539" s="114"/>
      <c r="ETN3539" s="114"/>
      <c r="ETO3539" s="114"/>
      <c r="ETP3539" s="114"/>
      <c r="ETQ3539" s="114"/>
      <c r="ETR3539" s="114"/>
      <c r="ETS3539" s="114"/>
      <c r="ETT3539" s="114"/>
      <c r="ETU3539" s="114"/>
      <c r="ETV3539" s="114"/>
      <c r="ETW3539" s="114"/>
      <c r="ETX3539" s="114"/>
      <c r="ETY3539" s="114"/>
      <c r="ETZ3539" s="114"/>
      <c r="EUA3539" s="114"/>
      <c r="EUB3539" s="114"/>
      <c r="EUC3539" s="114"/>
      <c r="EUD3539" s="114"/>
      <c r="EUE3539" s="114"/>
      <c r="EUF3539" s="114"/>
      <c r="EUG3539" s="114"/>
      <c r="EUH3539" s="114"/>
      <c r="EUI3539" s="114"/>
      <c r="EUJ3539" s="114"/>
      <c r="EUK3539" s="114"/>
      <c r="EUL3539" s="114"/>
      <c r="EUM3539" s="114"/>
      <c r="EUN3539" s="114"/>
      <c r="EUO3539" s="114"/>
      <c r="EUP3539" s="114"/>
      <c r="EUQ3539" s="114"/>
      <c r="EUR3539" s="114"/>
      <c r="EUS3539" s="114"/>
      <c r="EUT3539" s="114"/>
      <c r="EUU3539" s="114"/>
      <c r="EUV3539" s="114"/>
      <c r="EUW3539" s="114"/>
      <c r="EUX3539" s="114"/>
      <c r="EUY3539" s="114"/>
      <c r="EUZ3539" s="114"/>
      <c r="EVA3539" s="114"/>
      <c r="EVB3539" s="114"/>
      <c r="EVC3539" s="114"/>
      <c r="EVD3539" s="114"/>
      <c r="EVE3539" s="114"/>
      <c r="EVF3539" s="114"/>
      <c r="EVG3539" s="114"/>
      <c r="EVH3539" s="114"/>
      <c r="EVI3539" s="114"/>
      <c r="EVJ3539" s="114"/>
      <c r="EVK3539" s="114"/>
      <c r="EVL3539" s="114"/>
      <c r="EVM3539" s="114"/>
      <c r="EVN3539" s="114"/>
      <c r="EVO3539" s="114"/>
      <c r="EVP3539" s="114"/>
      <c r="EVQ3539" s="114"/>
      <c r="EVR3539" s="114"/>
      <c r="EVS3539" s="114"/>
      <c r="EVT3539" s="114"/>
      <c r="EVU3539" s="114"/>
      <c r="EVV3539" s="114"/>
      <c r="EVW3539" s="114"/>
      <c r="EVX3539" s="114"/>
      <c r="EVY3539" s="114"/>
      <c r="EVZ3539" s="114"/>
      <c r="EWA3539" s="114"/>
      <c r="EWB3539" s="114"/>
      <c r="EWC3539" s="114"/>
      <c r="EWD3539" s="114"/>
      <c r="EWE3539" s="114"/>
      <c r="EWF3539" s="114"/>
      <c r="EWG3539" s="114"/>
      <c r="EWH3539" s="114"/>
      <c r="EWI3539" s="114"/>
      <c r="EWJ3539" s="114"/>
      <c r="EWK3539" s="114"/>
      <c r="EWL3539" s="114"/>
      <c r="EWM3539" s="114"/>
      <c r="EWN3539" s="114"/>
      <c r="EWO3539" s="114"/>
      <c r="EWP3539" s="114"/>
      <c r="EWQ3539" s="114"/>
      <c r="EWR3539" s="114"/>
      <c r="EWS3539" s="114"/>
      <c r="EWT3539" s="114"/>
      <c r="EWU3539" s="114"/>
      <c r="EWV3539" s="114"/>
      <c r="EWW3539" s="114"/>
      <c r="EWX3539" s="114"/>
      <c r="EWY3539" s="114"/>
      <c r="EWZ3539" s="114"/>
      <c r="EXA3539" s="114"/>
      <c r="EXB3539" s="114"/>
      <c r="EXC3539" s="114"/>
      <c r="EXD3539" s="114"/>
      <c r="EXE3539" s="114"/>
      <c r="EXF3539" s="114"/>
      <c r="EXG3539" s="114"/>
      <c r="EXH3539" s="114"/>
      <c r="EXI3539" s="114"/>
      <c r="EXJ3539" s="114"/>
      <c r="EXK3539" s="114"/>
      <c r="EXL3539" s="114"/>
      <c r="EXM3539" s="114"/>
      <c r="EXN3539" s="114"/>
      <c r="EXO3539" s="114"/>
      <c r="EXP3539" s="114"/>
      <c r="EXQ3539" s="114"/>
      <c r="EXR3539" s="114"/>
      <c r="EXS3539" s="114"/>
      <c r="EXT3539" s="114"/>
      <c r="EXU3539" s="114"/>
      <c r="EXV3539" s="114"/>
      <c r="EXW3539" s="114"/>
      <c r="EXX3539" s="114"/>
      <c r="EXY3539" s="114"/>
      <c r="EXZ3539" s="114"/>
      <c r="EYA3539" s="114"/>
      <c r="EYB3539" s="114"/>
      <c r="EYC3539" s="114"/>
      <c r="EYD3539" s="114"/>
      <c r="EYE3539" s="114"/>
      <c r="EYF3539" s="114"/>
      <c r="EYG3539" s="114"/>
      <c r="EYH3539" s="114"/>
      <c r="EYI3539" s="114"/>
      <c r="EYJ3539" s="114"/>
      <c r="EYK3539" s="114"/>
      <c r="EYL3539" s="114"/>
      <c r="EYM3539" s="114"/>
      <c r="EYN3539" s="114"/>
      <c r="EYO3539" s="114"/>
      <c r="EYP3539" s="114"/>
      <c r="EYQ3539" s="114"/>
      <c r="EYR3539" s="114"/>
      <c r="EYS3539" s="114"/>
      <c r="EYT3539" s="114"/>
      <c r="EYU3539" s="114"/>
      <c r="EYV3539" s="114"/>
      <c r="EYW3539" s="114"/>
      <c r="EYX3539" s="114"/>
      <c r="EYY3539" s="114"/>
      <c r="EYZ3539" s="114"/>
      <c r="EZA3539" s="114"/>
      <c r="EZB3539" s="114"/>
      <c r="EZC3539" s="114"/>
      <c r="EZD3539" s="114"/>
      <c r="EZE3539" s="114"/>
      <c r="EZF3539" s="114"/>
      <c r="EZG3539" s="114"/>
      <c r="EZH3539" s="114"/>
      <c r="EZI3539" s="114"/>
      <c r="EZJ3539" s="114"/>
      <c r="EZK3539" s="114"/>
      <c r="EZL3539" s="114"/>
      <c r="EZM3539" s="114"/>
      <c r="EZN3539" s="114"/>
      <c r="EZO3539" s="114"/>
      <c r="EZP3539" s="114"/>
      <c r="EZQ3539" s="114"/>
      <c r="EZR3539" s="114"/>
      <c r="EZS3539" s="114"/>
      <c r="EZT3539" s="114"/>
      <c r="EZU3539" s="114"/>
      <c r="EZV3539" s="114"/>
      <c r="EZW3539" s="114"/>
      <c r="EZX3539" s="114"/>
      <c r="EZY3539" s="114"/>
      <c r="EZZ3539" s="114"/>
      <c r="FAA3539" s="114"/>
      <c r="FAB3539" s="114"/>
      <c r="FAC3539" s="114"/>
      <c r="FAD3539" s="114"/>
      <c r="FAE3539" s="114"/>
      <c r="FAF3539" s="114"/>
      <c r="FAG3539" s="114"/>
      <c r="FAH3539" s="114"/>
      <c r="FAI3539" s="114"/>
      <c r="FAJ3539" s="114"/>
      <c r="FAK3539" s="114"/>
      <c r="FAL3539" s="114"/>
      <c r="FAM3539" s="114"/>
      <c r="FAN3539" s="114"/>
      <c r="FAO3539" s="114"/>
      <c r="FAP3539" s="114"/>
      <c r="FAQ3539" s="114"/>
      <c r="FAR3539" s="114"/>
      <c r="FAS3539" s="114"/>
      <c r="FAT3539" s="114"/>
      <c r="FAU3539" s="114"/>
      <c r="FAV3539" s="114"/>
      <c r="FAW3539" s="114"/>
      <c r="FAX3539" s="114"/>
      <c r="FAY3539" s="114"/>
      <c r="FAZ3539" s="114"/>
      <c r="FBA3539" s="114"/>
      <c r="FBB3539" s="114"/>
      <c r="FBC3539" s="114"/>
      <c r="FBD3539" s="114"/>
      <c r="FBE3539" s="114"/>
      <c r="FBF3539" s="114"/>
      <c r="FBG3539" s="114"/>
      <c r="FBH3539" s="114"/>
      <c r="FBI3539" s="114"/>
      <c r="FBJ3539" s="114"/>
      <c r="FBK3539" s="114"/>
      <c r="FBL3539" s="114"/>
      <c r="FBM3539" s="114"/>
      <c r="FBN3539" s="114"/>
      <c r="FBO3539" s="114"/>
      <c r="FBP3539" s="114"/>
      <c r="FBQ3539" s="114"/>
      <c r="FBR3539" s="114"/>
      <c r="FBS3539" s="114"/>
      <c r="FBT3539" s="114"/>
      <c r="FBU3539" s="114"/>
      <c r="FBV3539" s="114"/>
      <c r="FBW3539" s="114"/>
      <c r="FBX3539" s="114"/>
      <c r="FBY3539" s="114"/>
      <c r="FBZ3539" s="114"/>
      <c r="FCA3539" s="114"/>
      <c r="FCB3539" s="114"/>
      <c r="FCC3539" s="114"/>
      <c r="FCD3539" s="114"/>
      <c r="FCE3539" s="114"/>
      <c r="FCF3539" s="114"/>
      <c r="FCG3539" s="114"/>
      <c r="FCH3539" s="114"/>
      <c r="FCI3539" s="114"/>
      <c r="FCJ3539" s="114"/>
      <c r="FCK3539" s="114"/>
      <c r="FCL3539" s="114"/>
      <c r="FCM3539" s="114"/>
      <c r="FCN3539" s="114"/>
      <c r="FCO3539" s="114"/>
      <c r="FCP3539" s="114"/>
      <c r="FCQ3539" s="114"/>
      <c r="FCR3539" s="114"/>
      <c r="FCS3539" s="114"/>
      <c r="FCT3539" s="114"/>
      <c r="FCU3539" s="114"/>
      <c r="FCV3539" s="114"/>
      <c r="FCW3539" s="114"/>
      <c r="FCX3539" s="114"/>
      <c r="FCY3539" s="114"/>
      <c r="FCZ3539" s="114"/>
      <c r="FDA3539" s="114"/>
      <c r="FDB3539" s="114"/>
      <c r="FDC3539" s="114"/>
      <c r="FDD3539" s="114"/>
      <c r="FDE3539" s="114"/>
      <c r="FDF3539" s="114"/>
      <c r="FDG3539" s="114"/>
      <c r="FDH3539" s="114"/>
      <c r="FDI3539" s="114"/>
      <c r="FDJ3539" s="114"/>
      <c r="FDK3539" s="114"/>
      <c r="FDL3539" s="114"/>
      <c r="FDM3539" s="114"/>
      <c r="FDN3539" s="114"/>
      <c r="FDO3539" s="114"/>
      <c r="FDP3539" s="114"/>
      <c r="FDQ3539" s="114"/>
      <c r="FDR3539" s="114"/>
      <c r="FDS3539" s="114"/>
      <c r="FDT3539" s="114"/>
      <c r="FDU3539" s="114"/>
      <c r="FDV3539" s="114"/>
      <c r="FDW3539" s="114"/>
      <c r="FDX3539" s="114"/>
      <c r="FDY3539" s="114"/>
      <c r="FDZ3539" s="114"/>
      <c r="FEA3539" s="114"/>
      <c r="FEB3539" s="114"/>
      <c r="FEC3539" s="114"/>
      <c r="FED3539" s="114"/>
      <c r="FEE3539" s="114"/>
      <c r="FEF3539" s="114"/>
      <c r="FEG3539" s="114"/>
      <c r="FEH3539" s="114"/>
      <c r="FEI3539" s="114"/>
      <c r="FEJ3539" s="114"/>
      <c r="FEK3539" s="114"/>
      <c r="FEL3539" s="114"/>
      <c r="FEM3539" s="114"/>
      <c r="FEN3539" s="114"/>
      <c r="FEO3539" s="114"/>
      <c r="FEP3539" s="114"/>
      <c r="FEQ3539" s="114"/>
      <c r="FER3539" s="114"/>
      <c r="FES3539" s="114"/>
      <c r="FET3539" s="114"/>
      <c r="FEU3539" s="114"/>
      <c r="FEV3539" s="114"/>
      <c r="FEW3539" s="114"/>
      <c r="FEX3539" s="114"/>
      <c r="FEY3539" s="114"/>
      <c r="FEZ3539" s="114"/>
      <c r="FFA3539" s="114"/>
      <c r="FFB3539" s="114"/>
      <c r="FFC3539" s="114"/>
      <c r="FFD3539" s="114"/>
      <c r="FFE3539" s="114"/>
      <c r="FFF3539" s="114"/>
      <c r="FFG3539" s="114"/>
      <c r="FFH3539" s="114"/>
      <c r="FFI3539" s="114"/>
      <c r="FFJ3539" s="114"/>
      <c r="FFK3539" s="114"/>
      <c r="FFL3539" s="114"/>
      <c r="FFM3539" s="114"/>
      <c r="FFN3539" s="114"/>
      <c r="FFO3539" s="114"/>
      <c r="FFP3539" s="114"/>
      <c r="FFQ3539" s="114"/>
      <c r="FFR3539" s="114"/>
      <c r="FFS3539" s="114"/>
      <c r="FFT3539" s="114"/>
      <c r="FFU3539" s="114"/>
      <c r="FFV3539" s="114"/>
      <c r="FFW3539" s="114"/>
      <c r="FFX3539" s="114"/>
      <c r="FFY3539" s="114"/>
      <c r="FFZ3539" s="114"/>
      <c r="FGA3539" s="114"/>
      <c r="FGB3539" s="114"/>
      <c r="FGC3539" s="114"/>
      <c r="FGD3539" s="114"/>
      <c r="FGE3539" s="114"/>
      <c r="FGF3539" s="114"/>
      <c r="FGG3539" s="114"/>
      <c r="FGH3539" s="114"/>
      <c r="FGI3539" s="114"/>
      <c r="FGJ3539" s="114"/>
      <c r="FGK3539" s="114"/>
      <c r="FGL3539" s="114"/>
      <c r="FGM3539" s="114"/>
      <c r="FGN3539" s="114"/>
      <c r="FGO3539" s="114"/>
      <c r="FGP3539" s="114"/>
      <c r="FGQ3539" s="114"/>
      <c r="FGR3539" s="114"/>
      <c r="FGS3539" s="114"/>
      <c r="FGT3539" s="114"/>
      <c r="FGU3539" s="114"/>
      <c r="FGV3539" s="114"/>
      <c r="FGW3539" s="114"/>
      <c r="FGX3539" s="114"/>
      <c r="FGY3539" s="114"/>
      <c r="FGZ3539" s="114"/>
      <c r="FHA3539" s="114"/>
      <c r="FHB3539" s="114"/>
      <c r="FHC3539" s="114"/>
      <c r="FHD3539" s="114"/>
      <c r="FHE3539" s="114"/>
      <c r="FHF3539" s="114"/>
      <c r="FHG3539" s="114"/>
      <c r="FHH3539" s="114"/>
      <c r="FHI3539" s="114"/>
      <c r="FHJ3539" s="114"/>
      <c r="FHK3539" s="114"/>
      <c r="FHL3539" s="114"/>
      <c r="FHM3539" s="114"/>
      <c r="FHN3539" s="114"/>
      <c r="FHO3539" s="114"/>
      <c r="FHP3539" s="114"/>
      <c r="FHQ3539" s="114"/>
      <c r="FHR3539" s="114"/>
      <c r="FHS3539" s="114"/>
      <c r="FHT3539" s="114"/>
      <c r="FHU3539" s="114"/>
      <c r="FHV3539" s="114"/>
      <c r="FHW3539" s="114"/>
      <c r="FHX3539" s="114"/>
      <c r="FHY3539" s="114"/>
      <c r="FHZ3539" s="114"/>
      <c r="FIA3539" s="114"/>
      <c r="FIB3539" s="114"/>
      <c r="FIC3539" s="114"/>
      <c r="FID3539" s="114"/>
      <c r="FIE3539" s="114"/>
      <c r="FIF3539" s="114"/>
      <c r="FIG3539" s="114"/>
      <c r="FIH3539" s="114"/>
      <c r="FII3539" s="114"/>
      <c r="FIJ3539" s="114"/>
      <c r="FIK3539" s="114"/>
      <c r="FIL3539" s="114"/>
      <c r="FIM3539" s="114"/>
      <c r="FIN3539" s="114"/>
      <c r="FIO3539" s="114"/>
      <c r="FIP3539" s="114"/>
      <c r="FIQ3539" s="114"/>
      <c r="FIR3539" s="114"/>
      <c r="FIS3539" s="114"/>
      <c r="FIT3539" s="114"/>
      <c r="FIU3539" s="114"/>
      <c r="FIV3539" s="114"/>
      <c r="FIW3539" s="114"/>
      <c r="FIX3539" s="114"/>
      <c r="FIY3539" s="114"/>
      <c r="FIZ3539" s="114"/>
      <c r="FJA3539" s="114"/>
      <c r="FJB3539" s="114"/>
      <c r="FJC3539" s="114"/>
      <c r="FJD3539" s="114"/>
      <c r="FJE3539" s="114"/>
      <c r="FJF3539" s="114"/>
      <c r="FJG3539" s="114"/>
      <c r="FJH3539" s="114"/>
      <c r="FJI3539" s="114"/>
      <c r="FJJ3539" s="114"/>
      <c r="FJK3539" s="114"/>
      <c r="FJL3539" s="114"/>
      <c r="FJM3539" s="114"/>
      <c r="FJN3539" s="114"/>
      <c r="FJO3539" s="114"/>
      <c r="FJP3539" s="114"/>
      <c r="FJQ3539" s="114"/>
      <c r="FJR3539" s="114"/>
      <c r="FJS3539" s="114"/>
      <c r="FJT3539" s="114"/>
      <c r="FJU3539" s="114"/>
      <c r="FJV3539" s="114"/>
      <c r="FJW3539" s="114"/>
      <c r="FJX3539" s="114"/>
      <c r="FJY3539" s="114"/>
      <c r="FJZ3539" s="114"/>
      <c r="FKA3539" s="114"/>
      <c r="FKB3539" s="114"/>
      <c r="FKC3539" s="114"/>
      <c r="FKD3539" s="114"/>
      <c r="FKE3539" s="114"/>
      <c r="FKF3539" s="114"/>
      <c r="FKG3539" s="114"/>
      <c r="FKH3539" s="114"/>
      <c r="FKI3539" s="114"/>
      <c r="FKJ3539" s="114"/>
      <c r="FKK3539" s="114"/>
      <c r="FKL3539" s="114"/>
      <c r="FKM3539" s="114"/>
      <c r="FKN3539" s="114"/>
      <c r="FKO3539" s="114"/>
      <c r="FKP3539" s="114"/>
      <c r="FKQ3539" s="114"/>
      <c r="FKR3539" s="114"/>
      <c r="FKS3539" s="114"/>
      <c r="FKT3539" s="114"/>
      <c r="FKU3539" s="114"/>
      <c r="FKV3539" s="114"/>
      <c r="FKW3539" s="114"/>
      <c r="FKX3539" s="114"/>
      <c r="FKY3539" s="114"/>
      <c r="FKZ3539" s="114"/>
      <c r="FLA3539" s="114"/>
      <c r="FLB3539" s="114"/>
      <c r="FLC3539" s="114"/>
      <c r="FLD3539" s="114"/>
      <c r="FLE3539" s="114"/>
      <c r="FLF3539" s="114"/>
      <c r="FLG3539" s="114"/>
      <c r="FLH3539" s="114"/>
      <c r="FLI3539" s="114"/>
      <c r="FLJ3539" s="114"/>
      <c r="FLK3539" s="114"/>
      <c r="FLL3539" s="114"/>
      <c r="FLM3539" s="114"/>
      <c r="FLN3539" s="114"/>
      <c r="FLO3539" s="114"/>
      <c r="FLP3539" s="114"/>
      <c r="FLQ3539" s="114"/>
      <c r="FLR3539" s="114"/>
      <c r="FLS3539" s="114"/>
      <c r="FLT3539" s="114"/>
      <c r="FLU3539" s="114"/>
      <c r="FLV3539" s="114"/>
      <c r="FLW3539" s="114"/>
      <c r="FLX3539" s="114"/>
      <c r="FLY3539" s="114"/>
      <c r="FLZ3539" s="114"/>
      <c r="FMA3539" s="114"/>
      <c r="FMB3539" s="114"/>
      <c r="FMC3539" s="114"/>
      <c r="FMD3539" s="114"/>
      <c r="FME3539" s="114"/>
      <c r="FMF3539" s="114"/>
      <c r="FMG3539" s="114"/>
      <c r="FMH3539" s="114"/>
      <c r="FMI3539" s="114"/>
      <c r="FMJ3539" s="114"/>
      <c r="FMK3539" s="114"/>
      <c r="FML3539" s="114"/>
      <c r="FMM3539" s="114"/>
      <c r="FMN3539" s="114"/>
      <c r="FMO3539" s="114"/>
      <c r="FMP3539" s="114"/>
      <c r="FMQ3539" s="114"/>
      <c r="FMR3539" s="114"/>
      <c r="FMS3539" s="114"/>
      <c r="FMT3539" s="114"/>
      <c r="FMU3539" s="114"/>
      <c r="FMV3539" s="114"/>
      <c r="FMW3539" s="114"/>
      <c r="FMX3539" s="114"/>
      <c r="FMY3539" s="114"/>
      <c r="FMZ3539" s="114"/>
      <c r="FNA3539" s="114"/>
      <c r="FNB3539" s="114"/>
      <c r="FNC3539" s="114"/>
      <c r="FND3539" s="114"/>
      <c r="FNE3539" s="114"/>
      <c r="FNF3539" s="114"/>
      <c r="FNG3539" s="114"/>
      <c r="FNH3539" s="114"/>
      <c r="FNI3539" s="114"/>
      <c r="FNJ3539" s="114"/>
      <c r="FNK3539" s="114"/>
      <c r="FNL3539" s="114"/>
      <c r="FNM3539" s="114"/>
      <c r="FNN3539" s="114"/>
      <c r="FNO3539" s="114"/>
      <c r="FNP3539" s="114"/>
      <c r="FNQ3539" s="114"/>
      <c r="FNR3539" s="114"/>
      <c r="FNS3539" s="114"/>
      <c r="FNT3539" s="114"/>
      <c r="FNU3539" s="114"/>
      <c r="FNV3539" s="114"/>
      <c r="FNW3539" s="114"/>
      <c r="FNX3539" s="114"/>
      <c r="FNY3539" s="114"/>
      <c r="FNZ3539" s="114"/>
      <c r="FOA3539" s="114"/>
      <c r="FOB3539" s="114"/>
      <c r="FOC3539" s="114"/>
      <c r="FOD3539" s="114"/>
      <c r="FOE3539" s="114"/>
      <c r="FOF3539" s="114"/>
      <c r="FOG3539" s="114"/>
      <c r="FOH3539" s="114"/>
      <c r="FOI3539" s="114"/>
      <c r="FOJ3539" s="114"/>
      <c r="FOK3539" s="114"/>
      <c r="FOL3539" s="114"/>
      <c r="FOM3539" s="114"/>
      <c r="FON3539" s="114"/>
      <c r="FOO3539" s="114"/>
      <c r="FOP3539" s="114"/>
      <c r="FOQ3539" s="114"/>
      <c r="FOR3539" s="114"/>
      <c r="FOS3539" s="114"/>
      <c r="FOT3539" s="114"/>
      <c r="FOU3539" s="114"/>
      <c r="FOV3539" s="114"/>
      <c r="FOW3539" s="114"/>
      <c r="FOX3539" s="114"/>
      <c r="FOY3539" s="114"/>
      <c r="FOZ3539" s="114"/>
      <c r="FPA3539" s="114"/>
      <c r="FPB3539" s="114"/>
      <c r="FPC3539" s="114"/>
      <c r="FPD3539" s="114"/>
      <c r="FPE3539" s="114"/>
      <c r="FPF3539" s="114"/>
      <c r="FPG3539" s="114"/>
      <c r="FPH3539" s="114"/>
      <c r="FPI3539" s="114"/>
      <c r="FPJ3539" s="114"/>
      <c r="FPK3539" s="114"/>
      <c r="FPL3539" s="114"/>
      <c r="FPM3539" s="114"/>
      <c r="FPN3539" s="114"/>
      <c r="FPO3539" s="114"/>
      <c r="FPP3539" s="114"/>
      <c r="FPQ3539" s="114"/>
      <c r="FPR3539" s="114"/>
      <c r="FPS3539" s="114"/>
      <c r="FPT3539" s="114"/>
      <c r="FPU3539" s="114"/>
      <c r="FPV3539" s="114"/>
      <c r="FPW3539" s="114"/>
      <c r="FPX3539" s="114"/>
      <c r="FPY3539" s="114"/>
      <c r="FPZ3539" s="114"/>
      <c r="FQA3539" s="114"/>
      <c r="FQB3539" s="114"/>
      <c r="FQC3539" s="114"/>
      <c r="FQD3539" s="114"/>
      <c r="FQE3539" s="114"/>
      <c r="FQF3539" s="114"/>
      <c r="FQG3539" s="114"/>
      <c r="FQH3539" s="114"/>
      <c r="FQI3539" s="114"/>
      <c r="FQJ3539" s="114"/>
      <c r="FQK3539" s="114"/>
      <c r="FQL3539" s="114"/>
      <c r="FQM3539" s="114"/>
      <c r="FQN3539" s="114"/>
      <c r="FQO3539" s="114"/>
      <c r="FQP3539" s="114"/>
      <c r="FQQ3539" s="114"/>
      <c r="FQR3539" s="114"/>
      <c r="FQS3539" s="114"/>
      <c r="FQT3539" s="114"/>
      <c r="FQU3539" s="114"/>
      <c r="FQV3539" s="114"/>
      <c r="FQW3539" s="114"/>
      <c r="FQX3539" s="114"/>
      <c r="FQY3539" s="114"/>
      <c r="FQZ3539" s="114"/>
      <c r="FRA3539" s="114"/>
      <c r="FRB3539" s="114"/>
      <c r="FRC3539" s="114"/>
      <c r="FRD3539" s="114"/>
      <c r="FRE3539" s="114"/>
      <c r="FRF3539" s="114"/>
      <c r="FRG3539" s="114"/>
      <c r="FRH3539" s="114"/>
      <c r="FRI3539" s="114"/>
      <c r="FRJ3539" s="114"/>
      <c r="FRK3539" s="114"/>
      <c r="FRL3539" s="114"/>
      <c r="FRM3539" s="114"/>
      <c r="FRN3539" s="114"/>
      <c r="FRO3539" s="114"/>
      <c r="FRP3539" s="114"/>
      <c r="FRQ3539" s="114"/>
      <c r="FRR3539" s="114"/>
      <c r="FRS3539" s="114"/>
      <c r="FRT3539" s="114"/>
      <c r="FRU3539" s="114"/>
      <c r="FRV3539" s="114"/>
      <c r="FRW3539" s="114"/>
      <c r="FRX3539" s="114"/>
      <c r="FRY3539" s="114"/>
      <c r="FRZ3539" s="114"/>
      <c r="FSA3539" s="114"/>
      <c r="FSB3539" s="114"/>
      <c r="FSC3539" s="114"/>
      <c r="FSD3539" s="114"/>
      <c r="FSE3539" s="114"/>
      <c r="FSF3539" s="114"/>
      <c r="FSG3539" s="114"/>
      <c r="FSH3539" s="114"/>
      <c r="FSI3539" s="114"/>
      <c r="FSJ3539" s="114"/>
      <c r="FSK3539" s="114"/>
      <c r="FSL3539" s="114"/>
      <c r="FSM3539" s="114"/>
      <c r="FSN3539" s="114"/>
      <c r="FSO3539" s="114"/>
      <c r="FSP3539" s="114"/>
      <c r="FSQ3539" s="114"/>
      <c r="FSR3539" s="114"/>
      <c r="FSS3539" s="114"/>
      <c r="FST3539" s="114"/>
      <c r="FSU3539" s="114"/>
      <c r="FSV3539" s="114"/>
      <c r="FSW3539" s="114"/>
      <c r="FSX3539" s="114"/>
      <c r="FSY3539" s="114"/>
      <c r="FSZ3539" s="114"/>
      <c r="FTA3539" s="114"/>
      <c r="FTB3539" s="114"/>
      <c r="FTC3539" s="114"/>
      <c r="FTD3539" s="114"/>
      <c r="FTE3539" s="114"/>
      <c r="FTF3539" s="114"/>
      <c r="FTG3539" s="114"/>
      <c r="FTH3539" s="114"/>
      <c r="FTI3539" s="114"/>
      <c r="FTJ3539" s="114"/>
      <c r="FTK3539" s="114"/>
      <c r="FTL3539" s="114"/>
      <c r="FTM3539" s="114"/>
      <c r="FTN3539" s="114"/>
      <c r="FTO3539" s="114"/>
      <c r="FTP3539" s="114"/>
      <c r="FTQ3539" s="114"/>
      <c r="FTR3539" s="114"/>
      <c r="FTS3539" s="114"/>
      <c r="FTT3539" s="114"/>
      <c r="FTU3539" s="114"/>
      <c r="FTV3539" s="114"/>
      <c r="FTW3539" s="114"/>
      <c r="FTX3539" s="114"/>
      <c r="FTY3539" s="114"/>
      <c r="FTZ3539" s="114"/>
      <c r="FUA3539" s="114"/>
      <c r="FUB3539" s="114"/>
      <c r="FUC3539" s="114"/>
      <c r="FUD3539" s="114"/>
      <c r="FUE3539" s="114"/>
      <c r="FUF3539" s="114"/>
      <c r="FUG3539" s="114"/>
      <c r="FUH3539" s="114"/>
      <c r="FUI3539" s="114"/>
      <c r="FUJ3539" s="114"/>
      <c r="FUK3539" s="114"/>
      <c r="FUL3539" s="114"/>
      <c r="FUM3539" s="114"/>
      <c r="FUN3539" s="114"/>
      <c r="FUO3539" s="114"/>
      <c r="FUP3539" s="114"/>
      <c r="FUQ3539" s="114"/>
      <c r="FUR3539" s="114"/>
      <c r="FUS3539" s="114"/>
      <c r="FUT3539" s="114"/>
      <c r="FUU3539" s="114"/>
      <c r="FUV3539" s="114"/>
      <c r="FUW3539" s="114"/>
      <c r="FUX3539" s="114"/>
      <c r="FUY3539" s="114"/>
      <c r="FUZ3539" s="114"/>
      <c r="FVA3539" s="114"/>
      <c r="FVB3539" s="114"/>
      <c r="FVC3539" s="114"/>
      <c r="FVD3539" s="114"/>
      <c r="FVE3539" s="114"/>
      <c r="FVF3539" s="114"/>
      <c r="FVG3539" s="114"/>
      <c r="FVH3539" s="114"/>
      <c r="FVI3539" s="114"/>
      <c r="FVJ3539" s="114"/>
      <c r="FVK3539" s="114"/>
      <c r="FVL3539" s="114"/>
      <c r="FVM3539" s="114"/>
      <c r="FVN3539" s="114"/>
      <c r="FVO3539" s="114"/>
      <c r="FVP3539" s="114"/>
      <c r="FVQ3539" s="114"/>
      <c r="FVR3539" s="114"/>
      <c r="FVS3539" s="114"/>
      <c r="FVT3539" s="114"/>
      <c r="FVU3539" s="114"/>
      <c r="FVV3539" s="114"/>
      <c r="FVW3539" s="114"/>
      <c r="FVX3539" s="114"/>
      <c r="FVY3539" s="114"/>
      <c r="FVZ3539" s="114"/>
      <c r="FWA3539" s="114"/>
      <c r="FWB3539" s="114"/>
      <c r="FWC3539" s="114"/>
      <c r="FWD3539" s="114"/>
      <c r="FWE3539" s="114"/>
      <c r="FWF3539" s="114"/>
      <c r="FWG3539" s="114"/>
      <c r="FWH3539" s="114"/>
      <c r="FWI3539" s="114"/>
      <c r="FWJ3539" s="114"/>
      <c r="FWK3539" s="114"/>
      <c r="FWL3539" s="114"/>
      <c r="FWM3539" s="114"/>
      <c r="FWN3539" s="114"/>
      <c r="FWO3539" s="114"/>
      <c r="FWP3539" s="114"/>
      <c r="FWQ3539" s="114"/>
      <c r="FWR3539" s="114"/>
      <c r="FWS3539" s="114"/>
      <c r="FWT3539" s="114"/>
      <c r="FWU3539" s="114"/>
      <c r="FWV3539" s="114"/>
      <c r="FWW3539" s="114"/>
      <c r="FWX3539" s="114"/>
      <c r="FWY3539" s="114"/>
      <c r="FWZ3539" s="114"/>
      <c r="FXA3539" s="114"/>
      <c r="FXB3539" s="114"/>
      <c r="FXC3539" s="114"/>
      <c r="FXD3539" s="114"/>
      <c r="FXE3539" s="114"/>
      <c r="FXF3539" s="114"/>
      <c r="FXG3539" s="114"/>
      <c r="FXH3539" s="114"/>
      <c r="FXI3539" s="114"/>
      <c r="FXJ3539" s="114"/>
      <c r="FXK3539" s="114"/>
      <c r="FXL3539" s="114"/>
      <c r="FXM3539" s="114"/>
      <c r="FXN3539" s="114"/>
      <c r="FXO3539" s="114"/>
      <c r="FXP3539" s="114"/>
      <c r="FXQ3539" s="114"/>
      <c r="FXR3539" s="114"/>
      <c r="FXS3539" s="114"/>
      <c r="FXT3539" s="114"/>
      <c r="FXU3539" s="114"/>
      <c r="FXV3539" s="114"/>
      <c r="FXW3539" s="114"/>
      <c r="FXX3539" s="114"/>
      <c r="FXY3539" s="114"/>
      <c r="FXZ3539" s="114"/>
      <c r="FYA3539" s="114"/>
      <c r="FYB3539" s="114"/>
      <c r="FYC3539" s="114"/>
      <c r="FYD3539" s="114"/>
      <c r="FYE3539" s="114"/>
      <c r="FYF3539" s="114"/>
      <c r="FYG3539" s="114"/>
      <c r="FYH3539" s="114"/>
      <c r="FYI3539" s="114"/>
      <c r="FYJ3539" s="114"/>
      <c r="FYK3539" s="114"/>
      <c r="FYL3539" s="114"/>
      <c r="FYM3539" s="114"/>
      <c r="FYN3539" s="114"/>
      <c r="FYO3539" s="114"/>
      <c r="FYP3539" s="114"/>
      <c r="FYQ3539" s="114"/>
      <c r="FYR3539" s="114"/>
      <c r="FYS3539" s="114"/>
      <c r="FYT3539" s="114"/>
      <c r="FYU3539" s="114"/>
      <c r="FYV3539" s="114"/>
      <c r="FYW3539" s="114"/>
      <c r="FYX3539" s="114"/>
      <c r="FYY3539" s="114"/>
      <c r="FYZ3539" s="114"/>
      <c r="FZA3539" s="114"/>
      <c r="FZB3539" s="114"/>
      <c r="FZC3539" s="114"/>
      <c r="FZD3539" s="114"/>
      <c r="FZE3539" s="114"/>
      <c r="FZF3539" s="114"/>
      <c r="FZG3539" s="114"/>
      <c r="FZH3539" s="114"/>
      <c r="FZI3539" s="114"/>
      <c r="FZJ3539" s="114"/>
      <c r="FZK3539" s="114"/>
      <c r="FZL3539" s="114"/>
      <c r="FZM3539" s="114"/>
      <c r="FZN3539" s="114"/>
      <c r="FZO3539" s="114"/>
      <c r="FZP3539" s="114"/>
      <c r="FZQ3539" s="114"/>
      <c r="FZR3539" s="114"/>
      <c r="FZS3539" s="114"/>
      <c r="FZT3539" s="114"/>
      <c r="FZU3539" s="114"/>
      <c r="FZV3539" s="114"/>
      <c r="FZW3539" s="114"/>
      <c r="FZX3539" s="114"/>
      <c r="FZY3539" s="114"/>
      <c r="FZZ3539" s="114"/>
      <c r="GAA3539" s="114"/>
      <c r="GAB3539" s="114"/>
      <c r="GAC3539" s="114"/>
      <c r="GAD3539" s="114"/>
      <c r="GAE3539" s="114"/>
      <c r="GAF3539" s="114"/>
      <c r="GAG3539" s="114"/>
      <c r="GAH3539" s="114"/>
      <c r="GAI3539" s="114"/>
      <c r="GAJ3539" s="114"/>
      <c r="GAK3539" s="114"/>
      <c r="GAL3539" s="114"/>
      <c r="GAM3539" s="114"/>
      <c r="GAN3539" s="114"/>
      <c r="GAO3539" s="114"/>
      <c r="GAP3539" s="114"/>
      <c r="GAQ3539" s="114"/>
      <c r="GAR3539" s="114"/>
      <c r="GAS3539" s="114"/>
      <c r="GAT3539" s="114"/>
      <c r="GAU3539" s="114"/>
      <c r="GAV3539" s="114"/>
      <c r="GAW3539" s="114"/>
      <c r="GAX3539" s="114"/>
      <c r="GAY3539" s="114"/>
      <c r="GAZ3539" s="114"/>
      <c r="GBA3539" s="114"/>
      <c r="GBB3539" s="114"/>
      <c r="GBC3539" s="114"/>
      <c r="GBD3539" s="114"/>
      <c r="GBE3539" s="114"/>
      <c r="GBF3539" s="114"/>
      <c r="GBG3539" s="114"/>
      <c r="GBH3539" s="114"/>
      <c r="GBI3539" s="114"/>
      <c r="GBJ3539" s="114"/>
      <c r="GBK3539" s="114"/>
      <c r="GBL3539" s="114"/>
      <c r="GBM3539" s="114"/>
      <c r="GBN3539" s="114"/>
      <c r="GBO3539" s="114"/>
      <c r="GBP3539" s="114"/>
      <c r="GBQ3539" s="114"/>
      <c r="GBR3539" s="114"/>
      <c r="GBS3539" s="114"/>
      <c r="GBT3539" s="114"/>
      <c r="GBU3539" s="114"/>
      <c r="GBV3539" s="114"/>
      <c r="GBW3539" s="114"/>
      <c r="GBX3539" s="114"/>
      <c r="GBY3539" s="114"/>
      <c r="GBZ3539" s="114"/>
      <c r="GCA3539" s="114"/>
      <c r="GCB3539" s="114"/>
      <c r="GCC3539" s="114"/>
      <c r="GCD3539" s="114"/>
      <c r="GCE3539" s="114"/>
      <c r="GCF3539" s="114"/>
      <c r="GCG3539" s="114"/>
      <c r="GCH3539" s="114"/>
      <c r="GCI3539" s="114"/>
      <c r="GCJ3539" s="114"/>
      <c r="GCK3539" s="114"/>
      <c r="GCL3539" s="114"/>
      <c r="GCM3539" s="114"/>
      <c r="GCN3539" s="114"/>
      <c r="GCO3539" s="114"/>
      <c r="GCP3539" s="114"/>
      <c r="GCQ3539" s="114"/>
      <c r="GCR3539" s="114"/>
      <c r="GCS3539" s="114"/>
      <c r="GCT3539" s="114"/>
      <c r="GCU3539" s="114"/>
      <c r="GCV3539" s="114"/>
      <c r="GCW3539" s="114"/>
      <c r="GCX3539" s="114"/>
      <c r="GCY3539" s="114"/>
      <c r="GCZ3539" s="114"/>
      <c r="GDA3539" s="114"/>
      <c r="GDB3539" s="114"/>
      <c r="GDC3539" s="114"/>
      <c r="GDD3539" s="114"/>
      <c r="GDE3539" s="114"/>
      <c r="GDF3539" s="114"/>
      <c r="GDG3539" s="114"/>
      <c r="GDH3539" s="114"/>
      <c r="GDI3539" s="114"/>
      <c r="GDJ3539" s="114"/>
      <c r="GDK3539" s="114"/>
      <c r="GDL3539" s="114"/>
      <c r="GDM3539" s="114"/>
      <c r="GDN3539" s="114"/>
      <c r="GDO3539" s="114"/>
      <c r="GDP3539" s="114"/>
      <c r="GDQ3539" s="114"/>
      <c r="GDR3539" s="114"/>
      <c r="GDS3539" s="114"/>
      <c r="GDT3539" s="114"/>
      <c r="GDU3539" s="114"/>
      <c r="GDV3539" s="114"/>
      <c r="GDW3539" s="114"/>
      <c r="GDX3539" s="114"/>
      <c r="GDY3539" s="114"/>
      <c r="GDZ3539" s="114"/>
      <c r="GEA3539" s="114"/>
      <c r="GEB3539" s="114"/>
      <c r="GEC3539" s="114"/>
      <c r="GED3539" s="114"/>
      <c r="GEE3539" s="114"/>
      <c r="GEF3539" s="114"/>
      <c r="GEG3539" s="114"/>
      <c r="GEH3539" s="114"/>
      <c r="GEI3539" s="114"/>
      <c r="GEJ3539" s="114"/>
      <c r="GEK3539" s="114"/>
      <c r="GEL3539" s="114"/>
      <c r="GEM3539" s="114"/>
      <c r="GEN3539" s="114"/>
      <c r="GEO3539" s="114"/>
      <c r="GEP3539" s="114"/>
      <c r="GEQ3539" s="114"/>
      <c r="GER3539" s="114"/>
      <c r="GES3539" s="114"/>
      <c r="GET3539" s="114"/>
      <c r="GEU3539" s="114"/>
      <c r="GEV3539" s="114"/>
      <c r="GEW3539" s="114"/>
      <c r="GEX3539" s="114"/>
      <c r="GEY3539" s="114"/>
      <c r="GEZ3539" s="114"/>
      <c r="GFA3539" s="114"/>
      <c r="GFB3539" s="114"/>
      <c r="GFC3539" s="114"/>
      <c r="GFD3539" s="114"/>
      <c r="GFE3539" s="114"/>
      <c r="GFF3539" s="114"/>
      <c r="GFG3539" s="114"/>
      <c r="GFH3539" s="114"/>
      <c r="GFI3539" s="114"/>
      <c r="GFJ3539" s="114"/>
      <c r="GFK3539" s="114"/>
      <c r="GFL3539" s="114"/>
      <c r="GFM3539" s="114"/>
      <c r="GFN3539" s="114"/>
      <c r="GFO3539" s="114"/>
      <c r="GFP3539" s="114"/>
      <c r="GFQ3539" s="114"/>
      <c r="GFR3539" s="114"/>
      <c r="GFS3539" s="114"/>
      <c r="GFT3539" s="114"/>
      <c r="GFU3539" s="114"/>
      <c r="GFV3539" s="114"/>
      <c r="GFW3539" s="114"/>
      <c r="GFX3539" s="114"/>
      <c r="GFY3539" s="114"/>
      <c r="GFZ3539" s="114"/>
      <c r="GGA3539" s="114"/>
      <c r="GGB3539" s="114"/>
      <c r="GGC3539" s="114"/>
      <c r="GGD3539" s="114"/>
      <c r="GGE3539" s="114"/>
      <c r="GGF3539" s="114"/>
      <c r="GGG3539" s="114"/>
      <c r="GGH3539" s="114"/>
      <c r="GGI3539" s="114"/>
      <c r="GGJ3539" s="114"/>
      <c r="GGK3539" s="114"/>
      <c r="GGL3539" s="114"/>
      <c r="GGM3539" s="114"/>
      <c r="GGN3539" s="114"/>
      <c r="GGO3539" s="114"/>
      <c r="GGP3539" s="114"/>
      <c r="GGQ3539" s="114"/>
      <c r="GGR3539" s="114"/>
      <c r="GGS3539" s="114"/>
      <c r="GGT3539" s="114"/>
      <c r="GGU3539" s="114"/>
      <c r="GGV3539" s="114"/>
      <c r="GGW3539" s="114"/>
      <c r="GGX3539" s="114"/>
      <c r="GGY3539" s="114"/>
      <c r="GGZ3539" s="114"/>
      <c r="GHA3539" s="114"/>
      <c r="GHB3539" s="114"/>
      <c r="GHC3539" s="114"/>
      <c r="GHD3539" s="114"/>
      <c r="GHE3539" s="114"/>
      <c r="GHF3539" s="114"/>
      <c r="GHG3539" s="114"/>
      <c r="GHH3539" s="114"/>
      <c r="GHI3539" s="114"/>
      <c r="GHJ3539" s="114"/>
      <c r="GHK3539" s="114"/>
      <c r="GHL3539" s="114"/>
      <c r="GHM3539" s="114"/>
      <c r="GHN3539" s="114"/>
      <c r="GHO3539" s="114"/>
      <c r="GHP3539" s="114"/>
      <c r="GHQ3539" s="114"/>
      <c r="GHR3539" s="114"/>
      <c r="GHS3539" s="114"/>
      <c r="GHT3539" s="114"/>
      <c r="GHU3539" s="114"/>
      <c r="GHV3539" s="114"/>
      <c r="GHW3539" s="114"/>
      <c r="GHX3539" s="114"/>
      <c r="GHY3539" s="114"/>
      <c r="GHZ3539" s="114"/>
      <c r="GIA3539" s="114"/>
      <c r="GIB3539" s="114"/>
      <c r="GIC3539" s="114"/>
      <c r="GID3539" s="114"/>
      <c r="GIE3539" s="114"/>
      <c r="GIF3539" s="114"/>
      <c r="GIG3539" s="114"/>
      <c r="GIH3539" s="114"/>
      <c r="GII3539" s="114"/>
      <c r="GIJ3539" s="114"/>
      <c r="GIK3539" s="114"/>
      <c r="GIL3539" s="114"/>
      <c r="GIM3539" s="114"/>
      <c r="GIN3539" s="114"/>
      <c r="GIO3539" s="114"/>
      <c r="GIP3539" s="114"/>
      <c r="GIQ3539" s="114"/>
      <c r="GIR3539" s="114"/>
      <c r="GIS3539" s="114"/>
      <c r="GIT3539" s="114"/>
      <c r="GIU3539" s="114"/>
      <c r="GIV3539" s="114"/>
      <c r="GIW3539" s="114"/>
      <c r="GIX3539" s="114"/>
      <c r="GIY3539" s="114"/>
      <c r="GIZ3539" s="114"/>
      <c r="GJA3539" s="114"/>
      <c r="GJB3539" s="114"/>
      <c r="GJC3539" s="114"/>
      <c r="GJD3539" s="114"/>
      <c r="GJE3539" s="114"/>
      <c r="GJF3539" s="114"/>
      <c r="GJG3539" s="114"/>
      <c r="GJH3539" s="114"/>
      <c r="GJI3539" s="114"/>
      <c r="GJJ3539" s="114"/>
      <c r="GJK3539" s="114"/>
      <c r="GJL3539" s="114"/>
      <c r="GJM3539" s="114"/>
      <c r="GJN3539" s="114"/>
      <c r="GJO3539" s="114"/>
      <c r="GJP3539" s="114"/>
      <c r="GJQ3539" s="114"/>
      <c r="GJR3539" s="114"/>
      <c r="GJS3539" s="114"/>
      <c r="GJT3539" s="114"/>
      <c r="GJU3539" s="114"/>
      <c r="GJV3539" s="114"/>
      <c r="GJW3539" s="114"/>
      <c r="GJX3539" s="114"/>
      <c r="GJY3539" s="114"/>
      <c r="GJZ3539" s="114"/>
      <c r="GKA3539" s="114"/>
      <c r="GKB3539" s="114"/>
      <c r="GKC3539" s="114"/>
      <c r="GKD3539" s="114"/>
      <c r="GKE3539" s="114"/>
      <c r="GKF3539" s="114"/>
      <c r="GKG3539" s="114"/>
      <c r="GKH3539" s="114"/>
      <c r="GKI3539" s="114"/>
      <c r="GKJ3539" s="114"/>
      <c r="GKK3539" s="114"/>
      <c r="GKL3539" s="114"/>
      <c r="GKM3539" s="114"/>
      <c r="GKN3539" s="114"/>
      <c r="GKO3539" s="114"/>
      <c r="GKP3539" s="114"/>
      <c r="GKQ3539" s="114"/>
      <c r="GKR3539" s="114"/>
      <c r="GKS3539" s="114"/>
      <c r="GKT3539" s="114"/>
      <c r="GKU3539" s="114"/>
      <c r="GKV3539" s="114"/>
      <c r="GKW3539" s="114"/>
      <c r="GKX3539" s="114"/>
      <c r="GKY3539" s="114"/>
      <c r="GKZ3539" s="114"/>
      <c r="GLA3539" s="114"/>
      <c r="GLB3539" s="114"/>
      <c r="GLC3539" s="114"/>
      <c r="GLD3539" s="114"/>
      <c r="GLE3539" s="114"/>
      <c r="GLF3539" s="114"/>
      <c r="GLG3539" s="114"/>
      <c r="GLH3539" s="114"/>
      <c r="GLI3539" s="114"/>
      <c r="GLJ3539" s="114"/>
      <c r="GLK3539" s="114"/>
      <c r="GLL3539" s="114"/>
      <c r="GLM3539" s="114"/>
      <c r="GLN3539" s="114"/>
      <c r="GLO3539" s="114"/>
      <c r="GLP3539" s="114"/>
      <c r="GLQ3539" s="114"/>
      <c r="GLR3539" s="114"/>
      <c r="GLS3539" s="114"/>
      <c r="GLT3539" s="114"/>
      <c r="GLU3539" s="114"/>
      <c r="GLV3539" s="114"/>
      <c r="GLW3539" s="114"/>
      <c r="GLX3539" s="114"/>
      <c r="GLY3539" s="114"/>
      <c r="GLZ3539" s="114"/>
      <c r="GMA3539" s="114"/>
      <c r="GMB3539" s="114"/>
      <c r="GMC3539" s="114"/>
      <c r="GMD3539" s="114"/>
      <c r="GME3539" s="114"/>
      <c r="GMF3539" s="114"/>
      <c r="GMG3539" s="114"/>
      <c r="GMH3539" s="114"/>
      <c r="GMI3539" s="114"/>
      <c r="GMJ3539" s="114"/>
      <c r="GMK3539" s="114"/>
      <c r="GML3539" s="114"/>
      <c r="GMM3539" s="114"/>
      <c r="GMN3539" s="114"/>
      <c r="GMO3539" s="114"/>
      <c r="GMP3539" s="114"/>
      <c r="GMQ3539" s="114"/>
      <c r="GMR3539" s="114"/>
      <c r="GMS3539" s="114"/>
      <c r="GMT3539" s="114"/>
      <c r="GMU3539" s="114"/>
      <c r="GMV3539" s="114"/>
      <c r="GMW3539" s="114"/>
      <c r="GMX3539" s="114"/>
      <c r="GMY3539" s="114"/>
      <c r="GMZ3539" s="114"/>
      <c r="GNA3539" s="114"/>
      <c r="GNB3539" s="114"/>
      <c r="GNC3539" s="114"/>
      <c r="GND3539" s="114"/>
      <c r="GNE3539" s="114"/>
      <c r="GNF3539" s="114"/>
      <c r="GNG3539" s="114"/>
      <c r="GNH3539" s="114"/>
      <c r="GNI3539" s="114"/>
      <c r="GNJ3539" s="114"/>
      <c r="GNK3539" s="114"/>
      <c r="GNL3539" s="114"/>
      <c r="GNM3539" s="114"/>
      <c r="GNN3539" s="114"/>
      <c r="GNO3539" s="114"/>
      <c r="GNP3539" s="114"/>
      <c r="GNQ3539" s="114"/>
      <c r="GNR3539" s="114"/>
      <c r="GNS3539" s="114"/>
      <c r="GNT3539" s="114"/>
      <c r="GNU3539" s="114"/>
      <c r="GNV3539" s="114"/>
      <c r="GNW3539" s="114"/>
      <c r="GNX3539" s="114"/>
      <c r="GNY3539" s="114"/>
      <c r="GNZ3539" s="114"/>
      <c r="GOA3539" s="114"/>
      <c r="GOB3539" s="114"/>
      <c r="GOC3539" s="114"/>
      <c r="GOD3539" s="114"/>
      <c r="GOE3539" s="114"/>
      <c r="GOF3539" s="114"/>
      <c r="GOG3539" s="114"/>
      <c r="GOH3539" s="114"/>
      <c r="GOI3539" s="114"/>
      <c r="GOJ3539" s="114"/>
      <c r="GOK3539" s="114"/>
      <c r="GOL3539" s="114"/>
      <c r="GOM3539" s="114"/>
      <c r="GON3539" s="114"/>
      <c r="GOO3539" s="114"/>
      <c r="GOP3539" s="114"/>
      <c r="GOQ3539" s="114"/>
      <c r="GOR3539" s="114"/>
      <c r="GOS3539" s="114"/>
      <c r="GOT3539" s="114"/>
      <c r="GOU3539" s="114"/>
      <c r="GOV3539" s="114"/>
      <c r="GOW3539" s="114"/>
      <c r="GOX3539" s="114"/>
      <c r="GOY3539" s="114"/>
      <c r="GOZ3539" s="114"/>
      <c r="GPA3539" s="114"/>
      <c r="GPB3539" s="114"/>
      <c r="GPC3539" s="114"/>
      <c r="GPD3539" s="114"/>
      <c r="GPE3539" s="114"/>
      <c r="GPF3539" s="114"/>
      <c r="GPG3539" s="114"/>
      <c r="GPH3539" s="114"/>
      <c r="GPI3539" s="114"/>
      <c r="GPJ3539" s="114"/>
      <c r="GPK3539" s="114"/>
      <c r="GPL3539" s="114"/>
      <c r="GPM3539" s="114"/>
      <c r="GPN3539" s="114"/>
      <c r="GPO3539" s="114"/>
      <c r="GPP3539" s="114"/>
      <c r="GPQ3539" s="114"/>
      <c r="GPR3539" s="114"/>
      <c r="GPS3539" s="114"/>
      <c r="GPT3539" s="114"/>
      <c r="GPU3539" s="114"/>
      <c r="GPV3539" s="114"/>
      <c r="GPW3539" s="114"/>
      <c r="GPX3539" s="114"/>
      <c r="GPY3539" s="114"/>
      <c r="GPZ3539" s="114"/>
      <c r="GQA3539" s="114"/>
      <c r="GQB3539" s="114"/>
      <c r="GQC3539" s="114"/>
      <c r="GQD3539" s="114"/>
      <c r="GQE3539" s="114"/>
      <c r="GQF3539" s="114"/>
      <c r="GQG3539" s="114"/>
      <c r="GQH3539" s="114"/>
      <c r="GQI3539" s="114"/>
      <c r="GQJ3539" s="114"/>
      <c r="GQK3539" s="114"/>
      <c r="GQL3539" s="114"/>
      <c r="GQM3539" s="114"/>
      <c r="GQN3539" s="114"/>
      <c r="GQO3539" s="114"/>
      <c r="GQP3539" s="114"/>
      <c r="GQQ3539" s="114"/>
      <c r="GQR3539" s="114"/>
      <c r="GQS3539" s="114"/>
      <c r="GQT3539" s="114"/>
      <c r="GQU3539" s="114"/>
      <c r="GQV3539" s="114"/>
      <c r="GQW3539" s="114"/>
      <c r="GQX3539" s="114"/>
      <c r="GQY3539" s="114"/>
      <c r="GQZ3539" s="114"/>
      <c r="GRA3539" s="114"/>
      <c r="GRB3539" s="114"/>
      <c r="GRC3539" s="114"/>
      <c r="GRD3539" s="114"/>
      <c r="GRE3539" s="114"/>
      <c r="GRF3539" s="114"/>
      <c r="GRG3539" s="114"/>
      <c r="GRH3539" s="114"/>
      <c r="GRI3539" s="114"/>
      <c r="GRJ3539" s="114"/>
      <c r="GRK3539" s="114"/>
      <c r="GRL3539" s="114"/>
      <c r="GRM3539" s="114"/>
      <c r="GRN3539" s="114"/>
      <c r="GRO3539" s="114"/>
      <c r="GRP3539" s="114"/>
      <c r="GRQ3539" s="114"/>
      <c r="GRR3539" s="114"/>
      <c r="GRS3539" s="114"/>
      <c r="GRT3539" s="114"/>
      <c r="GRU3539" s="114"/>
      <c r="GRV3539" s="114"/>
      <c r="GRW3539" s="114"/>
      <c r="GRX3539" s="114"/>
      <c r="GRY3539" s="114"/>
      <c r="GRZ3539" s="114"/>
      <c r="GSA3539" s="114"/>
      <c r="GSB3539" s="114"/>
      <c r="GSC3539" s="114"/>
      <c r="GSD3539" s="114"/>
      <c r="GSE3539" s="114"/>
      <c r="GSF3539" s="114"/>
      <c r="GSG3539" s="114"/>
      <c r="GSH3539" s="114"/>
      <c r="GSI3539" s="114"/>
      <c r="GSJ3539" s="114"/>
      <c r="GSK3539" s="114"/>
      <c r="GSL3539" s="114"/>
      <c r="GSM3539" s="114"/>
      <c r="GSN3539" s="114"/>
      <c r="GSO3539" s="114"/>
      <c r="GSP3539" s="114"/>
      <c r="GSQ3539" s="114"/>
      <c r="GSR3539" s="114"/>
      <c r="GSS3539" s="114"/>
      <c r="GST3539" s="114"/>
      <c r="GSU3539" s="114"/>
      <c r="GSV3539" s="114"/>
      <c r="GSW3539" s="114"/>
      <c r="GSX3539" s="114"/>
      <c r="GSY3539" s="114"/>
      <c r="GSZ3539" s="114"/>
      <c r="GTA3539" s="114"/>
      <c r="GTB3539" s="114"/>
      <c r="GTC3539" s="114"/>
      <c r="GTD3539" s="114"/>
      <c r="GTE3539" s="114"/>
      <c r="GTF3539" s="114"/>
      <c r="GTG3539" s="114"/>
      <c r="GTH3539" s="114"/>
      <c r="GTI3539" s="114"/>
      <c r="GTJ3539" s="114"/>
      <c r="GTK3539" s="114"/>
      <c r="GTL3539" s="114"/>
      <c r="GTM3539" s="114"/>
      <c r="GTN3539" s="114"/>
      <c r="GTO3539" s="114"/>
      <c r="GTP3539" s="114"/>
      <c r="GTQ3539" s="114"/>
      <c r="GTR3539" s="114"/>
      <c r="GTS3539" s="114"/>
      <c r="GTT3539" s="114"/>
      <c r="GTU3539" s="114"/>
      <c r="GTV3539" s="114"/>
      <c r="GTW3539" s="114"/>
      <c r="GTX3539" s="114"/>
      <c r="GTY3539" s="114"/>
      <c r="GTZ3539" s="114"/>
      <c r="GUA3539" s="114"/>
      <c r="GUB3539" s="114"/>
      <c r="GUC3539" s="114"/>
      <c r="GUD3539" s="114"/>
      <c r="GUE3539" s="114"/>
      <c r="GUF3539" s="114"/>
      <c r="GUG3539" s="114"/>
      <c r="GUH3539" s="114"/>
      <c r="GUI3539" s="114"/>
      <c r="GUJ3539" s="114"/>
      <c r="GUK3539" s="114"/>
      <c r="GUL3539" s="114"/>
      <c r="GUM3539" s="114"/>
      <c r="GUN3539" s="114"/>
      <c r="GUO3539" s="114"/>
      <c r="GUP3539" s="114"/>
      <c r="GUQ3539" s="114"/>
      <c r="GUR3539" s="114"/>
      <c r="GUS3539" s="114"/>
      <c r="GUT3539" s="114"/>
      <c r="GUU3539" s="114"/>
      <c r="GUV3539" s="114"/>
      <c r="GUW3539" s="114"/>
      <c r="GUX3539" s="114"/>
      <c r="GUY3539" s="114"/>
      <c r="GUZ3539" s="114"/>
      <c r="GVA3539" s="114"/>
      <c r="GVB3539" s="114"/>
      <c r="GVC3539" s="114"/>
      <c r="GVD3539" s="114"/>
      <c r="GVE3539" s="114"/>
      <c r="GVF3539" s="114"/>
      <c r="GVG3539" s="114"/>
      <c r="GVH3539" s="114"/>
      <c r="GVI3539" s="114"/>
      <c r="GVJ3539" s="114"/>
      <c r="GVK3539" s="114"/>
      <c r="GVL3539" s="114"/>
      <c r="GVM3539" s="114"/>
      <c r="GVN3539" s="114"/>
      <c r="GVO3539" s="114"/>
      <c r="GVP3539" s="114"/>
      <c r="GVQ3539" s="114"/>
      <c r="GVR3539" s="114"/>
      <c r="GVS3539" s="114"/>
      <c r="GVT3539" s="114"/>
      <c r="GVU3539" s="114"/>
      <c r="GVV3539" s="114"/>
      <c r="GVW3539" s="114"/>
      <c r="GVX3539" s="114"/>
      <c r="GVY3539" s="114"/>
      <c r="GVZ3539" s="114"/>
      <c r="GWA3539" s="114"/>
      <c r="GWB3539" s="114"/>
      <c r="GWC3539" s="114"/>
      <c r="GWD3539" s="114"/>
      <c r="GWE3539" s="114"/>
      <c r="GWF3539" s="114"/>
      <c r="GWG3539" s="114"/>
      <c r="GWH3539" s="114"/>
      <c r="GWI3539" s="114"/>
      <c r="GWJ3539" s="114"/>
      <c r="GWK3539" s="114"/>
      <c r="GWL3539" s="114"/>
      <c r="GWM3539" s="114"/>
      <c r="GWN3539" s="114"/>
      <c r="GWO3539" s="114"/>
      <c r="GWP3539" s="114"/>
      <c r="GWQ3539" s="114"/>
      <c r="GWR3539" s="114"/>
      <c r="GWS3539" s="114"/>
      <c r="GWT3539" s="114"/>
      <c r="GWU3539" s="114"/>
      <c r="GWV3539" s="114"/>
      <c r="GWW3539" s="114"/>
      <c r="GWX3539" s="114"/>
      <c r="GWY3539" s="114"/>
      <c r="GWZ3539" s="114"/>
      <c r="GXA3539" s="114"/>
      <c r="GXB3539" s="114"/>
      <c r="GXC3539" s="114"/>
      <c r="GXD3539" s="114"/>
      <c r="GXE3539" s="114"/>
      <c r="GXF3539" s="114"/>
      <c r="GXG3539" s="114"/>
      <c r="GXH3539" s="114"/>
      <c r="GXI3539" s="114"/>
      <c r="GXJ3539" s="114"/>
      <c r="GXK3539" s="114"/>
      <c r="GXL3539" s="114"/>
      <c r="GXM3539" s="114"/>
      <c r="GXN3539" s="114"/>
      <c r="GXO3539" s="114"/>
      <c r="GXP3539" s="114"/>
      <c r="GXQ3539" s="114"/>
      <c r="GXR3539" s="114"/>
      <c r="GXS3539" s="114"/>
      <c r="GXT3539" s="114"/>
      <c r="GXU3539" s="114"/>
      <c r="GXV3539" s="114"/>
      <c r="GXW3539" s="114"/>
      <c r="GXX3539" s="114"/>
      <c r="GXY3539" s="114"/>
      <c r="GXZ3539" s="114"/>
      <c r="GYA3539" s="114"/>
      <c r="GYB3539" s="114"/>
      <c r="GYC3539" s="114"/>
      <c r="GYD3539" s="114"/>
      <c r="GYE3539" s="114"/>
      <c r="GYF3539" s="114"/>
      <c r="GYG3539" s="114"/>
      <c r="GYH3539" s="114"/>
      <c r="GYI3539" s="114"/>
      <c r="GYJ3539" s="114"/>
      <c r="GYK3539" s="114"/>
      <c r="GYL3539" s="114"/>
      <c r="GYM3539" s="114"/>
      <c r="GYN3539" s="114"/>
      <c r="GYO3539" s="114"/>
      <c r="GYP3539" s="114"/>
      <c r="GYQ3539" s="114"/>
      <c r="GYR3539" s="114"/>
      <c r="GYS3539" s="114"/>
      <c r="GYT3539" s="114"/>
      <c r="GYU3539" s="114"/>
      <c r="GYV3539" s="114"/>
      <c r="GYW3539" s="114"/>
      <c r="GYX3539" s="114"/>
      <c r="GYY3539" s="114"/>
      <c r="GYZ3539" s="114"/>
      <c r="GZA3539" s="114"/>
      <c r="GZB3539" s="114"/>
      <c r="GZC3539" s="114"/>
      <c r="GZD3539" s="114"/>
      <c r="GZE3539" s="114"/>
      <c r="GZF3539" s="114"/>
      <c r="GZG3539" s="114"/>
      <c r="GZH3539" s="114"/>
      <c r="GZI3539" s="114"/>
      <c r="GZJ3539" s="114"/>
      <c r="GZK3539" s="114"/>
      <c r="GZL3539" s="114"/>
      <c r="GZM3539" s="114"/>
      <c r="GZN3539" s="114"/>
      <c r="GZO3539" s="114"/>
      <c r="GZP3539" s="114"/>
      <c r="GZQ3539" s="114"/>
      <c r="GZR3539" s="114"/>
      <c r="GZS3539" s="114"/>
      <c r="GZT3539" s="114"/>
      <c r="GZU3539" s="114"/>
      <c r="GZV3539" s="114"/>
      <c r="GZW3539" s="114"/>
      <c r="GZX3539" s="114"/>
      <c r="GZY3539" s="114"/>
      <c r="GZZ3539" s="114"/>
      <c r="HAA3539" s="114"/>
      <c r="HAB3539" s="114"/>
      <c r="HAC3539" s="114"/>
      <c r="HAD3539" s="114"/>
      <c r="HAE3539" s="114"/>
      <c r="HAF3539" s="114"/>
      <c r="HAG3539" s="114"/>
      <c r="HAH3539" s="114"/>
      <c r="HAI3539" s="114"/>
      <c r="HAJ3539" s="114"/>
      <c r="HAK3539" s="114"/>
      <c r="HAL3539" s="114"/>
      <c r="HAM3539" s="114"/>
      <c r="HAN3539" s="114"/>
      <c r="HAO3539" s="114"/>
      <c r="HAP3539" s="114"/>
      <c r="HAQ3539" s="114"/>
      <c r="HAR3539" s="114"/>
      <c r="HAS3539" s="114"/>
      <c r="HAT3539" s="114"/>
      <c r="HAU3539" s="114"/>
      <c r="HAV3539" s="114"/>
      <c r="HAW3539" s="114"/>
      <c r="HAX3539" s="114"/>
      <c r="HAY3539" s="114"/>
      <c r="HAZ3539" s="114"/>
      <c r="HBA3539" s="114"/>
      <c r="HBB3539" s="114"/>
      <c r="HBC3539" s="114"/>
      <c r="HBD3539" s="114"/>
      <c r="HBE3539" s="114"/>
      <c r="HBF3539" s="114"/>
      <c r="HBG3539" s="114"/>
      <c r="HBH3539" s="114"/>
      <c r="HBI3539" s="114"/>
      <c r="HBJ3539" s="114"/>
      <c r="HBK3539" s="114"/>
      <c r="HBL3539" s="114"/>
      <c r="HBM3539" s="114"/>
      <c r="HBN3539" s="114"/>
      <c r="HBO3539" s="114"/>
      <c r="HBP3539" s="114"/>
      <c r="HBQ3539" s="114"/>
      <c r="HBR3539" s="114"/>
      <c r="HBS3539" s="114"/>
      <c r="HBT3539" s="114"/>
      <c r="HBU3539" s="114"/>
      <c r="HBV3539" s="114"/>
      <c r="HBW3539" s="114"/>
      <c r="HBX3539" s="114"/>
      <c r="HBY3539" s="114"/>
      <c r="HBZ3539" s="114"/>
      <c r="HCA3539" s="114"/>
      <c r="HCB3539" s="114"/>
      <c r="HCC3539" s="114"/>
      <c r="HCD3539" s="114"/>
      <c r="HCE3539" s="114"/>
      <c r="HCF3539" s="114"/>
      <c r="HCG3539" s="114"/>
      <c r="HCH3539" s="114"/>
      <c r="HCI3539" s="114"/>
      <c r="HCJ3539" s="114"/>
      <c r="HCK3539" s="114"/>
      <c r="HCL3539" s="114"/>
      <c r="HCM3539" s="114"/>
      <c r="HCN3539" s="114"/>
      <c r="HCO3539" s="114"/>
      <c r="HCP3539" s="114"/>
      <c r="HCQ3539" s="114"/>
      <c r="HCR3539" s="114"/>
      <c r="HCS3539" s="114"/>
      <c r="HCT3539" s="114"/>
      <c r="HCU3539" s="114"/>
      <c r="HCV3539" s="114"/>
      <c r="HCW3539" s="114"/>
      <c r="HCX3539" s="114"/>
      <c r="HCY3539" s="114"/>
      <c r="HCZ3539" s="114"/>
      <c r="HDA3539" s="114"/>
      <c r="HDB3539" s="114"/>
      <c r="HDC3539" s="114"/>
      <c r="HDD3539" s="114"/>
      <c r="HDE3539" s="114"/>
      <c r="HDF3539" s="114"/>
      <c r="HDG3539" s="114"/>
      <c r="HDH3539" s="114"/>
      <c r="HDI3539" s="114"/>
      <c r="HDJ3539" s="114"/>
      <c r="HDK3539" s="114"/>
      <c r="HDL3539" s="114"/>
      <c r="HDM3539" s="114"/>
      <c r="HDN3539" s="114"/>
      <c r="HDO3539" s="114"/>
      <c r="HDP3539" s="114"/>
      <c r="HDQ3539" s="114"/>
      <c r="HDR3539" s="114"/>
      <c r="HDS3539" s="114"/>
      <c r="HDT3539" s="114"/>
      <c r="HDU3539" s="114"/>
      <c r="HDV3539" s="114"/>
      <c r="HDW3539" s="114"/>
      <c r="HDX3539" s="114"/>
      <c r="HDY3539" s="114"/>
      <c r="HDZ3539" s="114"/>
      <c r="HEA3539" s="114"/>
      <c r="HEB3539" s="114"/>
      <c r="HEC3539" s="114"/>
      <c r="HED3539" s="114"/>
      <c r="HEE3539" s="114"/>
      <c r="HEF3539" s="114"/>
      <c r="HEG3539" s="114"/>
      <c r="HEH3539" s="114"/>
      <c r="HEI3539" s="114"/>
      <c r="HEJ3539" s="114"/>
      <c r="HEK3539" s="114"/>
      <c r="HEL3539" s="114"/>
      <c r="HEM3539" s="114"/>
      <c r="HEN3539" s="114"/>
      <c r="HEO3539" s="114"/>
      <c r="HEP3539" s="114"/>
      <c r="HEQ3539" s="114"/>
      <c r="HER3539" s="114"/>
      <c r="HES3539" s="114"/>
      <c r="HET3539" s="114"/>
      <c r="HEU3539" s="114"/>
      <c r="HEV3539" s="114"/>
      <c r="HEW3539" s="114"/>
      <c r="HEX3539" s="114"/>
      <c r="HEY3539" s="114"/>
      <c r="HEZ3539" s="114"/>
      <c r="HFA3539" s="114"/>
      <c r="HFB3539" s="114"/>
      <c r="HFC3539" s="114"/>
      <c r="HFD3539" s="114"/>
      <c r="HFE3539" s="114"/>
      <c r="HFF3539" s="114"/>
      <c r="HFG3539" s="114"/>
      <c r="HFH3539" s="114"/>
      <c r="HFI3539" s="114"/>
      <c r="HFJ3539" s="114"/>
      <c r="HFK3539" s="114"/>
      <c r="HFL3539" s="114"/>
      <c r="HFM3539" s="114"/>
      <c r="HFN3539" s="114"/>
      <c r="HFO3539" s="114"/>
      <c r="HFP3539" s="114"/>
      <c r="HFQ3539" s="114"/>
      <c r="HFR3539" s="114"/>
      <c r="HFS3539" s="114"/>
      <c r="HFT3539" s="114"/>
      <c r="HFU3539" s="114"/>
      <c r="HFV3539" s="114"/>
      <c r="HFW3539" s="114"/>
      <c r="HFX3539" s="114"/>
      <c r="HFY3539" s="114"/>
      <c r="HFZ3539" s="114"/>
      <c r="HGA3539" s="114"/>
      <c r="HGB3539" s="114"/>
      <c r="HGC3539" s="114"/>
      <c r="HGD3539" s="114"/>
      <c r="HGE3539" s="114"/>
      <c r="HGF3539" s="114"/>
      <c r="HGG3539" s="114"/>
      <c r="HGH3539" s="114"/>
      <c r="HGI3539" s="114"/>
      <c r="HGJ3539" s="114"/>
      <c r="HGK3539" s="114"/>
      <c r="HGL3539" s="114"/>
      <c r="HGM3539" s="114"/>
      <c r="HGN3539" s="114"/>
      <c r="HGO3539" s="114"/>
      <c r="HGP3539" s="114"/>
      <c r="HGQ3539" s="114"/>
      <c r="HGR3539" s="114"/>
      <c r="HGS3539" s="114"/>
      <c r="HGT3539" s="114"/>
      <c r="HGU3539" s="114"/>
      <c r="HGV3539" s="114"/>
      <c r="HGW3539" s="114"/>
      <c r="HGX3539" s="114"/>
      <c r="HGY3539" s="114"/>
      <c r="HGZ3539" s="114"/>
      <c r="HHA3539" s="114"/>
      <c r="HHB3539" s="114"/>
      <c r="HHC3539" s="114"/>
      <c r="HHD3539" s="114"/>
      <c r="HHE3539" s="114"/>
      <c r="HHF3539" s="114"/>
      <c r="HHG3539" s="114"/>
      <c r="HHH3539" s="114"/>
      <c r="HHI3539" s="114"/>
      <c r="HHJ3539" s="114"/>
      <c r="HHK3539" s="114"/>
      <c r="HHL3539" s="114"/>
      <c r="HHM3539" s="114"/>
      <c r="HHN3539" s="114"/>
      <c r="HHO3539" s="114"/>
      <c r="HHP3539" s="114"/>
      <c r="HHQ3539" s="114"/>
      <c r="HHR3539" s="114"/>
      <c r="HHS3539" s="114"/>
      <c r="HHT3539" s="114"/>
      <c r="HHU3539" s="114"/>
      <c r="HHV3539" s="114"/>
      <c r="HHW3539" s="114"/>
      <c r="HHX3539" s="114"/>
      <c r="HHY3539" s="114"/>
      <c r="HHZ3539" s="114"/>
      <c r="HIA3539" s="114"/>
      <c r="HIB3539" s="114"/>
      <c r="HIC3539" s="114"/>
      <c r="HID3539" s="114"/>
      <c r="HIE3539" s="114"/>
      <c r="HIF3539" s="114"/>
      <c r="HIG3539" s="114"/>
      <c r="HIH3539" s="114"/>
      <c r="HII3539" s="114"/>
      <c r="HIJ3539" s="114"/>
      <c r="HIK3539" s="114"/>
      <c r="HIL3539" s="114"/>
      <c r="HIM3539" s="114"/>
      <c r="HIN3539" s="114"/>
      <c r="HIO3539" s="114"/>
      <c r="HIP3539" s="114"/>
      <c r="HIQ3539" s="114"/>
      <c r="HIR3539" s="114"/>
      <c r="HIS3539" s="114"/>
      <c r="HIT3539" s="114"/>
      <c r="HIU3539" s="114"/>
      <c r="HIV3539" s="114"/>
      <c r="HIW3539" s="114"/>
      <c r="HIX3539" s="114"/>
      <c r="HIY3539" s="114"/>
      <c r="HIZ3539" s="114"/>
      <c r="HJA3539" s="114"/>
      <c r="HJB3539" s="114"/>
      <c r="HJC3539" s="114"/>
      <c r="HJD3539" s="114"/>
      <c r="HJE3539" s="114"/>
      <c r="HJF3539" s="114"/>
      <c r="HJG3539" s="114"/>
      <c r="HJH3539" s="114"/>
      <c r="HJI3539" s="114"/>
      <c r="HJJ3539" s="114"/>
      <c r="HJK3539" s="114"/>
      <c r="HJL3539" s="114"/>
      <c r="HJM3539" s="114"/>
      <c r="HJN3539" s="114"/>
      <c r="HJO3539" s="114"/>
      <c r="HJP3539" s="114"/>
      <c r="HJQ3539" s="114"/>
      <c r="HJR3539" s="114"/>
      <c r="HJS3539" s="114"/>
      <c r="HJT3539" s="114"/>
      <c r="HJU3539" s="114"/>
      <c r="HJV3539" s="114"/>
      <c r="HJW3539" s="114"/>
      <c r="HJX3539" s="114"/>
      <c r="HJY3539" s="114"/>
      <c r="HJZ3539" s="114"/>
      <c r="HKA3539" s="114"/>
      <c r="HKB3539" s="114"/>
      <c r="HKC3539" s="114"/>
      <c r="HKD3539" s="114"/>
      <c r="HKE3539" s="114"/>
      <c r="HKF3539" s="114"/>
      <c r="HKG3539" s="114"/>
      <c r="HKH3539" s="114"/>
      <c r="HKI3539" s="114"/>
      <c r="HKJ3539" s="114"/>
      <c r="HKK3539" s="114"/>
      <c r="HKL3539" s="114"/>
      <c r="HKM3539" s="114"/>
      <c r="HKN3539" s="114"/>
      <c r="HKO3539" s="114"/>
      <c r="HKP3539" s="114"/>
      <c r="HKQ3539" s="114"/>
      <c r="HKR3539" s="114"/>
      <c r="HKS3539" s="114"/>
      <c r="HKT3539" s="114"/>
      <c r="HKU3539" s="114"/>
      <c r="HKV3539" s="114"/>
      <c r="HKW3539" s="114"/>
      <c r="HKX3539" s="114"/>
      <c r="HKY3539" s="114"/>
      <c r="HKZ3539" s="114"/>
      <c r="HLA3539" s="114"/>
      <c r="HLB3539" s="114"/>
      <c r="HLC3539" s="114"/>
      <c r="HLD3539" s="114"/>
      <c r="HLE3539" s="114"/>
      <c r="HLF3539" s="114"/>
      <c r="HLG3539" s="114"/>
      <c r="HLH3539" s="114"/>
      <c r="HLI3539" s="114"/>
      <c r="HLJ3539" s="114"/>
      <c r="HLK3539" s="114"/>
      <c r="HLL3539" s="114"/>
      <c r="HLM3539" s="114"/>
      <c r="HLN3539" s="114"/>
      <c r="HLO3539" s="114"/>
      <c r="HLP3539" s="114"/>
      <c r="HLQ3539" s="114"/>
      <c r="HLR3539" s="114"/>
      <c r="HLS3539" s="114"/>
      <c r="HLT3539" s="114"/>
      <c r="HLU3539" s="114"/>
      <c r="HLV3539" s="114"/>
      <c r="HLW3539" s="114"/>
      <c r="HLX3539" s="114"/>
      <c r="HLY3539" s="114"/>
      <c r="HLZ3539" s="114"/>
      <c r="HMA3539" s="114"/>
      <c r="HMB3539" s="114"/>
      <c r="HMC3539" s="114"/>
      <c r="HMD3539" s="114"/>
      <c r="HME3539" s="114"/>
      <c r="HMF3539" s="114"/>
      <c r="HMG3539" s="114"/>
      <c r="HMH3539" s="114"/>
      <c r="HMI3539" s="114"/>
      <c r="HMJ3539" s="114"/>
      <c r="HMK3539" s="114"/>
      <c r="HML3539" s="114"/>
      <c r="HMM3539" s="114"/>
      <c r="HMN3539" s="114"/>
      <c r="HMO3539" s="114"/>
      <c r="HMP3539" s="114"/>
      <c r="HMQ3539" s="114"/>
      <c r="HMR3539" s="114"/>
      <c r="HMS3539" s="114"/>
      <c r="HMT3539" s="114"/>
      <c r="HMU3539" s="114"/>
      <c r="HMV3539" s="114"/>
      <c r="HMW3539" s="114"/>
      <c r="HMX3539" s="114"/>
      <c r="HMY3539" s="114"/>
      <c r="HMZ3539" s="114"/>
      <c r="HNA3539" s="114"/>
      <c r="HNB3539" s="114"/>
      <c r="HNC3539" s="114"/>
      <c r="HND3539" s="114"/>
      <c r="HNE3539" s="114"/>
      <c r="HNF3539" s="114"/>
      <c r="HNG3539" s="114"/>
      <c r="HNH3539" s="114"/>
      <c r="HNI3539" s="114"/>
      <c r="HNJ3539" s="114"/>
      <c r="HNK3539" s="114"/>
      <c r="HNL3539" s="114"/>
      <c r="HNM3539" s="114"/>
      <c r="HNN3539" s="114"/>
      <c r="HNO3539" s="114"/>
      <c r="HNP3539" s="114"/>
      <c r="HNQ3539" s="114"/>
      <c r="HNR3539" s="114"/>
      <c r="HNS3539" s="114"/>
      <c r="HNT3539" s="114"/>
      <c r="HNU3539" s="114"/>
      <c r="HNV3539" s="114"/>
      <c r="HNW3539" s="114"/>
      <c r="HNX3539" s="114"/>
      <c r="HNY3539" s="114"/>
      <c r="HNZ3539" s="114"/>
      <c r="HOA3539" s="114"/>
      <c r="HOB3539" s="114"/>
      <c r="HOC3539" s="114"/>
      <c r="HOD3539" s="114"/>
      <c r="HOE3539" s="114"/>
      <c r="HOF3539" s="114"/>
      <c r="HOG3539" s="114"/>
      <c r="HOH3539" s="114"/>
      <c r="HOI3539" s="114"/>
      <c r="HOJ3539" s="114"/>
      <c r="HOK3539" s="114"/>
      <c r="HOL3539" s="114"/>
      <c r="HOM3539" s="114"/>
      <c r="HON3539" s="114"/>
      <c r="HOO3539" s="114"/>
      <c r="HOP3539" s="114"/>
      <c r="HOQ3539" s="114"/>
      <c r="HOR3539" s="114"/>
      <c r="HOS3539" s="114"/>
      <c r="HOT3539" s="114"/>
      <c r="HOU3539" s="114"/>
      <c r="HOV3539" s="114"/>
      <c r="HOW3539" s="114"/>
      <c r="HOX3539" s="114"/>
      <c r="HOY3539" s="114"/>
      <c r="HOZ3539" s="114"/>
      <c r="HPA3539" s="114"/>
      <c r="HPB3539" s="114"/>
      <c r="HPC3539" s="114"/>
      <c r="HPD3539" s="114"/>
      <c r="HPE3539" s="114"/>
      <c r="HPF3539" s="114"/>
      <c r="HPG3539" s="114"/>
      <c r="HPH3539" s="114"/>
      <c r="HPI3539" s="114"/>
      <c r="HPJ3539" s="114"/>
      <c r="HPK3539" s="114"/>
      <c r="HPL3539" s="114"/>
      <c r="HPM3539" s="114"/>
      <c r="HPN3539" s="114"/>
      <c r="HPO3539" s="114"/>
      <c r="HPP3539" s="114"/>
      <c r="HPQ3539" s="114"/>
      <c r="HPR3539" s="114"/>
      <c r="HPS3539" s="114"/>
      <c r="HPT3539" s="114"/>
      <c r="HPU3539" s="114"/>
      <c r="HPV3539" s="114"/>
      <c r="HPW3539" s="114"/>
      <c r="HPX3539" s="114"/>
      <c r="HPY3539" s="114"/>
      <c r="HPZ3539" s="114"/>
      <c r="HQA3539" s="114"/>
      <c r="HQB3539" s="114"/>
      <c r="HQC3539" s="114"/>
      <c r="HQD3539" s="114"/>
      <c r="HQE3539" s="114"/>
      <c r="HQF3539" s="114"/>
      <c r="HQG3539" s="114"/>
      <c r="HQH3539" s="114"/>
      <c r="HQI3539" s="114"/>
      <c r="HQJ3539" s="114"/>
      <c r="HQK3539" s="114"/>
      <c r="HQL3539" s="114"/>
      <c r="HQM3539" s="114"/>
      <c r="HQN3539" s="114"/>
      <c r="HQO3539" s="114"/>
      <c r="HQP3539" s="114"/>
      <c r="HQQ3539" s="114"/>
      <c r="HQR3539" s="114"/>
      <c r="HQS3539" s="114"/>
      <c r="HQT3539" s="114"/>
      <c r="HQU3539" s="114"/>
      <c r="HQV3539" s="114"/>
      <c r="HQW3539" s="114"/>
      <c r="HQX3539" s="114"/>
      <c r="HQY3539" s="114"/>
      <c r="HQZ3539" s="114"/>
      <c r="HRA3539" s="114"/>
      <c r="HRB3539" s="114"/>
      <c r="HRC3539" s="114"/>
      <c r="HRD3539" s="114"/>
      <c r="HRE3539" s="114"/>
      <c r="HRF3539" s="114"/>
      <c r="HRG3539" s="114"/>
      <c r="HRH3539" s="114"/>
      <c r="HRI3539" s="114"/>
      <c r="HRJ3539" s="114"/>
      <c r="HRK3539" s="114"/>
      <c r="HRL3539" s="114"/>
      <c r="HRM3539" s="114"/>
      <c r="HRN3539" s="114"/>
      <c r="HRO3539" s="114"/>
      <c r="HRP3539" s="114"/>
      <c r="HRQ3539" s="114"/>
      <c r="HRR3539" s="114"/>
      <c r="HRS3539" s="114"/>
      <c r="HRT3539" s="114"/>
      <c r="HRU3539" s="114"/>
      <c r="HRV3539" s="114"/>
      <c r="HRW3539" s="114"/>
      <c r="HRX3539" s="114"/>
      <c r="HRY3539" s="114"/>
      <c r="HRZ3539" s="114"/>
      <c r="HSA3539" s="114"/>
      <c r="HSB3539" s="114"/>
      <c r="HSC3539" s="114"/>
      <c r="HSD3539" s="114"/>
      <c r="HSE3539" s="114"/>
      <c r="HSF3539" s="114"/>
      <c r="HSG3539" s="114"/>
      <c r="HSH3539" s="114"/>
      <c r="HSI3539" s="114"/>
      <c r="HSJ3539" s="114"/>
      <c r="HSK3539" s="114"/>
      <c r="HSL3539" s="114"/>
      <c r="HSM3539" s="114"/>
      <c r="HSN3539" s="114"/>
      <c r="HSO3539" s="114"/>
      <c r="HSP3539" s="114"/>
      <c r="HSQ3539" s="114"/>
      <c r="HSR3539" s="114"/>
      <c r="HSS3539" s="114"/>
      <c r="HST3539" s="114"/>
      <c r="HSU3539" s="114"/>
      <c r="HSV3539" s="114"/>
      <c r="HSW3539" s="114"/>
      <c r="HSX3539" s="114"/>
      <c r="HSY3539" s="114"/>
      <c r="HSZ3539" s="114"/>
      <c r="HTA3539" s="114"/>
      <c r="HTB3539" s="114"/>
      <c r="HTC3539" s="114"/>
      <c r="HTD3539" s="114"/>
      <c r="HTE3539" s="114"/>
      <c r="HTF3539" s="114"/>
      <c r="HTG3539" s="114"/>
      <c r="HTH3539" s="114"/>
      <c r="HTI3539" s="114"/>
      <c r="HTJ3539" s="114"/>
      <c r="HTK3539" s="114"/>
      <c r="HTL3539" s="114"/>
      <c r="HTM3539" s="114"/>
      <c r="HTN3539" s="114"/>
      <c r="HTO3539" s="114"/>
      <c r="HTP3539" s="114"/>
      <c r="HTQ3539" s="114"/>
      <c r="HTR3539" s="114"/>
      <c r="HTS3539" s="114"/>
      <c r="HTT3539" s="114"/>
      <c r="HTU3539" s="114"/>
      <c r="HTV3539" s="114"/>
      <c r="HTW3539" s="114"/>
      <c r="HTX3539" s="114"/>
      <c r="HTY3539" s="114"/>
      <c r="HTZ3539" s="114"/>
      <c r="HUA3539" s="114"/>
      <c r="HUB3539" s="114"/>
      <c r="HUC3539" s="114"/>
      <c r="HUD3539" s="114"/>
      <c r="HUE3539" s="114"/>
      <c r="HUF3539" s="114"/>
      <c r="HUG3539" s="114"/>
      <c r="HUH3539" s="114"/>
      <c r="HUI3539" s="114"/>
      <c r="HUJ3539" s="114"/>
      <c r="HUK3539" s="114"/>
      <c r="HUL3539" s="114"/>
      <c r="HUM3539" s="114"/>
      <c r="HUN3539" s="114"/>
      <c r="HUO3539" s="114"/>
      <c r="HUP3539" s="114"/>
      <c r="HUQ3539" s="114"/>
      <c r="HUR3539" s="114"/>
      <c r="HUS3539" s="114"/>
      <c r="HUT3539" s="114"/>
      <c r="HUU3539" s="114"/>
      <c r="HUV3539" s="114"/>
      <c r="HUW3539" s="114"/>
      <c r="HUX3539" s="114"/>
      <c r="HUY3539" s="114"/>
      <c r="HUZ3539" s="114"/>
      <c r="HVA3539" s="114"/>
      <c r="HVB3539" s="114"/>
      <c r="HVC3539" s="114"/>
      <c r="HVD3539" s="114"/>
      <c r="HVE3539" s="114"/>
      <c r="HVF3539" s="114"/>
      <c r="HVG3539" s="114"/>
      <c r="HVH3539" s="114"/>
      <c r="HVI3539" s="114"/>
      <c r="HVJ3539" s="114"/>
      <c r="HVK3539" s="114"/>
      <c r="HVL3539" s="114"/>
      <c r="HVM3539" s="114"/>
      <c r="HVN3539" s="114"/>
      <c r="HVO3539" s="114"/>
      <c r="HVP3539" s="114"/>
      <c r="HVQ3539" s="114"/>
      <c r="HVR3539" s="114"/>
      <c r="HVS3539" s="114"/>
      <c r="HVT3539" s="114"/>
      <c r="HVU3539" s="114"/>
      <c r="HVV3539" s="114"/>
      <c r="HVW3539" s="114"/>
      <c r="HVX3539" s="114"/>
      <c r="HVY3539" s="114"/>
      <c r="HVZ3539" s="114"/>
      <c r="HWA3539" s="114"/>
      <c r="HWB3539" s="114"/>
      <c r="HWC3539" s="114"/>
      <c r="HWD3539" s="114"/>
      <c r="HWE3539" s="114"/>
      <c r="HWF3539" s="114"/>
      <c r="HWG3539" s="114"/>
      <c r="HWH3539" s="114"/>
      <c r="HWI3539" s="114"/>
      <c r="HWJ3539" s="114"/>
      <c r="HWK3539" s="114"/>
      <c r="HWL3539" s="114"/>
      <c r="HWM3539" s="114"/>
      <c r="HWN3539" s="114"/>
      <c r="HWO3539" s="114"/>
      <c r="HWP3539" s="114"/>
      <c r="HWQ3539" s="114"/>
      <c r="HWR3539" s="114"/>
      <c r="HWS3539" s="114"/>
      <c r="HWT3539" s="114"/>
      <c r="HWU3539" s="114"/>
      <c r="HWV3539" s="114"/>
      <c r="HWW3539" s="114"/>
      <c r="HWX3539" s="114"/>
      <c r="HWY3539" s="114"/>
      <c r="HWZ3539" s="114"/>
      <c r="HXA3539" s="114"/>
      <c r="HXB3539" s="114"/>
      <c r="HXC3539" s="114"/>
      <c r="HXD3539" s="114"/>
      <c r="HXE3539" s="114"/>
      <c r="HXF3539" s="114"/>
      <c r="HXG3539" s="114"/>
      <c r="HXH3539" s="114"/>
      <c r="HXI3539" s="114"/>
      <c r="HXJ3539" s="114"/>
      <c r="HXK3539" s="114"/>
      <c r="HXL3539" s="114"/>
      <c r="HXM3539" s="114"/>
      <c r="HXN3539" s="114"/>
      <c r="HXO3539" s="114"/>
      <c r="HXP3539" s="114"/>
      <c r="HXQ3539" s="114"/>
      <c r="HXR3539" s="114"/>
      <c r="HXS3539" s="114"/>
      <c r="HXT3539" s="114"/>
      <c r="HXU3539" s="114"/>
      <c r="HXV3539" s="114"/>
      <c r="HXW3539" s="114"/>
      <c r="HXX3539" s="114"/>
      <c r="HXY3539" s="114"/>
      <c r="HXZ3539" s="114"/>
      <c r="HYA3539" s="114"/>
      <c r="HYB3539" s="114"/>
      <c r="HYC3539" s="114"/>
      <c r="HYD3539" s="114"/>
      <c r="HYE3539" s="114"/>
      <c r="HYF3539" s="114"/>
      <c r="HYG3539" s="114"/>
      <c r="HYH3539" s="114"/>
      <c r="HYI3539" s="114"/>
      <c r="HYJ3539" s="114"/>
      <c r="HYK3539" s="114"/>
      <c r="HYL3539" s="114"/>
      <c r="HYM3539" s="114"/>
      <c r="HYN3539" s="114"/>
      <c r="HYO3539" s="114"/>
      <c r="HYP3539" s="114"/>
      <c r="HYQ3539" s="114"/>
      <c r="HYR3539" s="114"/>
      <c r="HYS3539" s="114"/>
      <c r="HYT3539" s="114"/>
      <c r="HYU3539" s="114"/>
      <c r="HYV3539" s="114"/>
      <c r="HYW3539" s="114"/>
      <c r="HYX3539" s="114"/>
      <c r="HYY3539" s="114"/>
      <c r="HYZ3539" s="114"/>
      <c r="HZA3539" s="114"/>
      <c r="HZB3539" s="114"/>
      <c r="HZC3539" s="114"/>
      <c r="HZD3539" s="114"/>
      <c r="HZE3539" s="114"/>
      <c r="HZF3539" s="114"/>
      <c r="HZG3539" s="114"/>
      <c r="HZH3539" s="114"/>
      <c r="HZI3539" s="114"/>
      <c r="HZJ3539" s="114"/>
      <c r="HZK3539" s="114"/>
      <c r="HZL3539" s="114"/>
      <c r="HZM3539" s="114"/>
      <c r="HZN3539" s="114"/>
      <c r="HZO3539" s="114"/>
      <c r="HZP3539" s="114"/>
      <c r="HZQ3539" s="114"/>
      <c r="HZR3539" s="114"/>
      <c r="HZS3539" s="114"/>
      <c r="HZT3539" s="114"/>
      <c r="HZU3539" s="114"/>
      <c r="HZV3539" s="114"/>
      <c r="HZW3539" s="114"/>
      <c r="HZX3539" s="114"/>
      <c r="HZY3539" s="114"/>
      <c r="HZZ3539" s="114"/>
      <c r="IAA3539" s="114"/>
      <c r="IAB3539" s="114"/>
      <c r="IAC3539" s="114"/>
      <c r="IAD3539" s="114"/>
      <c r="IAE3539" s="114"/>
      <c r="IAF3539" s="114"/>
      <c r="IAG3539" s="114"/>
      <c r="IAH3539" s="114"/>
      <c r="IAI3539" s="114"/>
      <c r="IAJ3539" s="114"/>
      <c r="IAK3539" s="114"/>
      <c r="IAL3539" s="114"/>
      <c r="IAM3539" s="114"/>
      <c r="IAN3539" s="114"/>
      <c r="IAO3539" s="114"/>
      <c r="IAP3539" s="114"/>
      <c r="IAQ3539" s="114"/>
      <c r="IAR3539" s="114"/>
      <c r="IAS3539" s="114"/>
      <c r="IAT3539" s="114"/>
      <c r="IAU3539" s="114"/>
      <c r="IAV3539" s="114"/>
      <c r="IAW3539" s="114"/>
      <c r="IAX3539" s="114"/>
      <c r="IAY3539" s="114"/>
      <c r="IAZ3539" s="114"/>
      <c r="IBA3539" s="114"/>
      <c r="IBB3539" s="114"/>
      <c r="IBC3539" s="114"/>
      <c r="IBD3539" s="114"/>
      <c r="IBE3539" s="114"/>
      <c r="IBF3539" s="114"/>
      <c r="IBG3539" s="114"/>
      <c r="IBH3539" s="114"/>
      <c r="IBI3539" s="114"/>
      <c r="IBJ3539" s="114"/>
      <c r="IBK3539" s="114"/>
      <c r="IBL3539" s="114"/>
      <c r="IBM3539" s="114"/>
      <c r="IBN3539" s="114"/>
      <c r="IBO3539" s="114"/>
      <c r="IBP3539" s="114"/>
      <c r="IBQ3539" s="114"/>
      <c r="IBR3539" s="114"/>
      <c r="IBS3539" s="114"/>
      <c r="IBT3539" s="114"/>
      <c r="IBU3539" s="114"/>
      <c r="IBV3539" s="114"/>
      <c r="IBW3539" s="114"/>
      <c r="IBX3539" s="114"/>
      <c r="IBY3539" s="114"/>
      <c r="IBZ3539" s="114"/>
      <c r="ICA3539" s="114"/>
      <c r="ICB3539" s="114"/>
      <c r="ICC3539" s="114"/>
      <c r="ICD3539" s="114"/>
      <c r="ICE3539" s="114"/>
      <c r="ICF3539" s="114"/>
      <c r="ICG3539" s="114"/>
      <c r="ICH3539" s="114"/>
      <c r="ICI3539" s="114"/>
      <c r="ICJ3539" s="114"/>
      <c r="ICK3539" s="114"/>
      <c r="ICL3539" s="114"/>
      <c r="ICM3539" s="114"/>
      <c r="ICN3539" s="114"/>
      <c r="ICO3539" s="114"/>
      <c r="ICP3539" s="114"/>
      <c r="ICQ3539" s="114"/>
      <c r="ICR3539" s="114"/>
      <c r="ICS3539" s="114"/>
      <c r="ICT3539" s="114"/>
      <c r="ICU3539" s="114"/>
      <c r="ICV3539" s="114"/>
      <c r="ICW3539" s="114"/>
      <c r="ICX3539" s="114"/>
      <c r="ICY3539" s="114"/>
      <c r="ICZ3539" s="114"/>
      <c r="IDA3539" s="114"/>
      <c r="IDB3539" s="114"/>
      <c r="IDC3539" s="114"/>
      <c r="IDD3539" s="114"/>
      <c r="IDE3539" s="114"/>
      <c r="IDF3539" s="114"/>
      <c r="IDG3539" s="114"/>
      <c r="IDH3539" s="114"/>
      <c r="IDI3539" s="114"/>
      <c r="IDJ3539" s="114"/>
      <c r="IDK3539" s="114"/>
      <c r="IDL3539" s="114"/>
      <c r="IDM3539" s="114"/>
      <c r="IDN3539" s="114"/>
      <c r="IDO3539" s="114"/>
      <c r="IDP3539" s="114"/>
      <c r="IDQ3539" s="114"/>
      <c r="IDR3539" s="114"/>
      <c r="IDS3539" s="114"/>
      <c r="IDT3539" s="114"/>
      <c r="IDU3539" s="114"/>
      <c r="IDV3539" s="114"/>
      <c r="IDW3539" s="114"/>
      <c r="IDX3539" s="114"/>
      <c r="IDY3539" s="114"/>
      <c r="IDZ3539" s="114"/>
      <c r="IEA3539" s="114"/>
      <c r="IEB3539" s="114"/>
      <c r="IEC3539" s="114"/>
      <c r="IED3539" s="114"/>
      <c r="IEE3539" s="114"/>
      <c r="IEF3539" s="114"/>
      <c r="IEG3539" s="114"/>
      <c r="IEH3539" s="114"/>
      <c r="IEI3539" s="114"/>
      <c r="IEJ3539" s="114"/>
      <c r="IEK3539" s="114"/>
      <c r="IEL3539" s="114"/>
      <c r="IEM3539" s="114"/>
      <c r="IEN3539" s="114"/>
      <c r="IEO3539" s="114"/>
      <c r="IEP3539" s="114"/>
      <c r="IEQ3539" s="114"/>
      <c r="IER3539" s="114"/>
      <c r="IES3539" s="114"/>
      <c r="IET3539" s="114"/>
      <c r="IEU3539" s="114"/>
      <c r="IEV3539" s="114"/>
      <c r="IEW3539" s="114"/>
      <c r="IEX3539" s="114"/>
      <c r="IEY3539" s="114"/>
      <c r="IEZ3539" s="114"/>
      <c r="IFA3539" s="114"/>
      <c r="IFB3539" s="114"/>
      <c r="IFC3539" s="114"/>
      <c r="IFD3539" s="114"/>
      <c r="IFE3539" s="114"/>
      <c r="IFF3539" s="114"/>
      <c r="IFG3539" s="114"/>
      <c r="IFH3539" s="114"/>
      <c r="IFI3539" s="114"/>
      <c r="IFJ3539" s="114"/>
      <c r="IFK3539" s="114"/>
      <c r="IFL3539" s="114"/>
      <c r="IFM3539" s="114"/>
      <c r="IFN3539" s="114"/>
      <c r="IFO3539" s="114"/>
      <c r="IFP3539" s="114"/>
      <c r="IFQ3539" s="114"/>
      <c r="IFR3539" s="114"/>
      <c r="IFS3539" s="114"/>
      <c r="IFT3539" s="114"/>
      <c r="IFU3539" s="114"/>
      <c r="IFV3539" s="114"/>
      <c r="IFW3539" s="114"/>
      <c r="IFX3539" s="114"/>
      <c r="IFY3539" s="114"/>
      <c r="IFZ3539" s="114"/>
      <c r="IGA3539" s="114"/>
      <c r="IGB3539" s="114"/>
      <c r="IGC3539" s="114"/>
      <c r="IGD3539" s="114"/>
      <c r="IGE3539" s="114"/>
      <c r="IGF3539" s="114"/>
      <c r="IGG3539" s="114"/>
      <c r="IGH3539" s="114"/>
      <c r="IGI3539" s="114"/>
      <c r="IGJ3539" s="114"/>
      <c r="IGK3539" s="114"/>
      <c r="IGL3539" s="114"/>
      <c r="IGM3539" s="114"/>
      <c r="IGN3539" s="114"/>
      <c r="IGO3539" s="114"/>
      <c r="IGP3539" s="114"/>
      <c r="IGQ3539" s="114"/>
      <c r="IGR3539" s="114"/>
      <c r="IGS3539" s="114"/>
      <c r="IGT3539" s="114"/>
      <c r="IGU3539" s="114"/>
      <c r="IGV3539" s="114"/>
      <c r="IGW3539" s="114"/>
      <c r="IGX3539" s="114"/>
      <c r="IGY3539" s="114"/>
      <c r="IGZ3539" s="114"/>
      <c r="IHA3539" s="114"/>
      <c r="IHB3539" s="114"/>
      <c r="IHC3539" s="114"/>
      <c r="IHD3539" s="114"/>
      <c r="IHE3539" s="114"/>
      <c r="IHF3539" s="114"/>
      <c r="IHG3539" s="114"/>
      <c r="IHH3539" s="114"/>
      <c r="IHI3539" s="114"/>
      <c r="IHJ3539" s="114"/>
      <c r="IHK3539" s="114"/>
      <c r="IHL3539" s="114"/>
      <c r="IHM3539" s="114"/>
      <c r="IHN3539" s="114"/>
      <c r="IHO3539" s="114"/>
      <c r="IHP3539" s="114"/>
      <c r="IHQ3539" s="114"/>
      <c r="IHR3539" s="114"/>
      <c r="IHS3539" s="114"/>
      <c r="IHT3539" s="114"/>
      <c r="IHU3539" s="114"/>
      <c r="IHV3539" s="114"/>
      <c r="IHW3539" s="114"/>
      <c r="IHX3539" s="114"/>
      <c r="IHY3539" s="114"/>
      <c r="IHZ3539" s="114"/>
      <c r="IIA3539" s="114"/>
      <c r="IIB3539" s="114"/>
      <c r="IIC3539" s="114"/>
      <c r="IID3539" s="114"/>
      <c r="IIE3539" s="114"/>
      <c r="IIF3539" s="114"/>
      <c r="IIG3539" s="114"/>
      <c r="IIH3539" s="114"/>
      <c r="III3539" s="114"/>
      <c r="IIJ3539" s="114"/>
      <c r="IIK3539" s="114"/>
      <c r="IIL3539" s="114"/>
      <c r="IIM3539" s="114"/>
      <c r="IIN3539" s="114"/>
      <c r="IIO3539" s="114"/>
      <c r="IIP3539" s="114"/>
      <c r="IIQ3539" s="114"/>
      <c r="IIR3539" s="114"/>
      <c r="IIS3539" s="114"/>
      <c r="IIT3539" s="114"/>
      <c r="IIU3539" s="114"/>
      <c r="IIV3539" s="114"/>
      <c r="IIW3539" s="114"/>
      <c r="IIX3539" s="114"/>
      <c r="IIY3539" s="114"/>
      <c r="IIZ3539" s="114"/>
      <c r="IJA3539" s="114"/>
      <c r="IJB3539" s="114"/>
      <c r="IJC3539" s="114"/>
      <c r="IJD3539" s="114"/>
      <c r="IJE3539" s="114"/>
      <c r="IJF3539" s="114"/>
      <c r="IJG3539" s="114"/>
      <c r="IJH3539" s="114"/>
      <c r="IJI3539" s="114"/>
      <c r="IJJ3539" s="114"/>
      <c r="IJK3539" s="114"/>
      <c r="IJL3539" s="114"/>
      <c r="IJM3539" s="114"/>
      <c r="IJN3539" s="114"/>
      <c r="IJO3539" s="114"/>
      <c r="IJP3539" s="114"/>
      <c r="IJQ3539" s="114"/>
      <c r="IJR3539" s="114"/>
      <c r="IJS3539" s="114"/>
      <c r="IJT3539" s="114"/>
      <c r="IJU3539" s="114"/>
      <c r="IJV3539" s="114"/>
      <c r="IJW3539" s="114"/>
      <c r="IJX3539" s="114"/>
      <c r="IJY3539" s="114"/>
      <c r="IJZ3539" s="114"/>
      <c r="IKA3539" s="114"/>
      <c r="IKB3539" s="114"/>
      <c r="IKC3539" s="114"/>
      <c r="IKD3539" s="114"/>
      <c r="IKE3539" s="114"/>
      <c r="IKF3539" s="114"/>
      <c r="IKG3539" s="114"/>
      <c r="IKH3539" s="114"/>
      <c r="IKI3539" s="114"/>
      <c r="IKJ3539" s="114"/>
      <c r="IKK3539" s="114"/>
      <c r="IKL3539" s="114"/>
      <c r="IKM3539" s="114"/>
      <c r="IKN3539" s="114"/>
      <c r="IKO3539" s="114"/>
      <c r="IKP3539" s="114"/>
      <c r="IKQ3539" s="114"/>
      <c r="IKR3539" s="114"/>
      <c r="IKS3539" s="114"/>
      <c r="IKT3539" s="114"/>
      <c r="IKU3539" s="114"/>
      <c r="IKV3539" s="114"/>
      <c r="IKW3539" s="114"/>
      <c r="IKX3539" s="114"/>
      <c r="IKY3539" s="114"/>
      <c r="IKZ3539" s="114"/>
      <c r="ILA3539" s="114"/>
      <c r="ILB3539" s="114"/>
      <c r="ILC3539" s="114"/>
      <c r="ILD3539" s="114"/>
      <c r="ILE3539" s="114"/>
      <c r="ILF3539" s="114"/>
      <c r="ILG3539" s="114"/>
      <c r="ILH3539" s="114"/>
      <c r="ILI3539" s="114"/>
      <c r="ILJ3539" s="114"/>
      <c r="ILK3539" s="114"/>
      <c r="ILL3539" s="114"/>
      <c r="ILM3539" s="114"/>
      <c r="ILN3539" s="114"/>
      <c r="ILO3539" s="114"/>
      <c r="ILP3539" s="114"/>
      <c r="ILQ3539" s="114"/>
      <c r="ILR3539" s="114"/>
      <c r="ILS3539" s="114"/>
      <c r="ILT3539" s="114"/>
      <c r="ILU3539" s="114"/>
      <c r="ILV3539" s="114"/>
      <c r="ILW3539" s="114"/>
      <c r="ILX3539" s="114"/>
      <c r="ILY3539" s="114"/>
      <c r="ILZ3539" s="114"/>
      <c r="IMA3539" s="114"/>
      <c r="IMB3539" s="114"/>
      <c r="IMC3539" s="114"/>
      <c r="IMD3539" s="114"/>
      <c r="IME3539" s="114"/>
      <c r="IMF3539" s="114"/>
      <c r="IMG3539" s="114"/>
      <c r="IMH3539" s="114"/>
      <c r="IMI3539" s="114"/>
      <c r="IMJ3539" s="114"/>
      <c r="IMK3539" s="114"/>
      <c r="IML3539" s="114"/>
      <c r="IMM3539" s="114"/>
      <c r="IMN3539" s="114"/>
      <c r="IMO3539" s="114"/>
      <c r="IMP3539" s="114"/>
      <c r="IMQ3539" s="114"/>
      <c r="IMR3539" s="114"/>
      <c r="IMS3539" s="114"/>
      <c r="IMT3539" s="114"/>
      <c r="IMU3539" s="114"/>
      <c r="IMV3539" s="114"/>
      <c r="IMW3539" s="114"/>
      <c r="IMX3539" s="114"/>
      <c r="IMY3539" s="114"/>
      <c r="IMZ3539" s="114"/>
      <c r="INA3539" s="114"/>
      <c r="INB3539" s="114"/>
      <c r="INC3539" s="114"/>
      <c r="IND3539" s="114"/>
      <c r="INE3539" s="114"/>
      <c r="INF3539" s="114"/>
      <c r="ING3539" s="114"/>
      <c r="INH3539" s="114"/>
      <c r="INI3539" s="114"/>
      <c r="INJ3539" s="114"/>
      <c r="INK3539" s="114"/>
      <c r="INL3539" s="114"/>
      <c r="INM3539" s="114"/>
      <c r="INN3539" s="114"/>
      <c r="INO3539" s="114"/>
      <c r="INP3539" s="114"/>
      <c r="INQ3539" s="114"/>
      <c r="INR3539" s="114"/>
      <c r="INS3539" s="114"/>
      <c r="INT3539" s="114"/>
      <c r="INU3539" s="114"/>
      <c r="INV3539" s="114"/>
      <c r="INW3539" s="114"/>
      <c r="INX3539" s="114"/>
      <c r="INY3539" s="114"/>
      <c r="INZ3539" s="114"/>
      <c r="IOA3539" s="114"/>
      <c r="IOB3539" s="114"/>
      <c r="IOC3539" s="114"/>
      <c r="IOD3539" s="114"/>
      <c r="IOE3539" s="114"/>
      <c r="IOF3539" s="114"/>
      <c r="IOG3539" s="114"/>
      <c r="IOH3539" s="114"/>
      <c r="IOI3539" s="114"/>
      <c r="IOJ3539" s="114"/>
      <c r="IOK3539" s="114"/>
      <c r="IOL3539" s="114"/>
      <c r="IOM3539" s="114"/>
      <c r="ION3539" s="114"/>
      <c r="IOO3539" s="114"/>
      <c r="IOP3539" s="114"/>
      <c r="IOQ3539" s="114"/>
      <c r="IOR3539" s="114"/>
      <c r="IOS3539" s="114"/>
      <c r="IOT3539" s="114"/>
      <c r="IOU3539" s="114"/>
      <c r="IOV3539" s="114"/>
      <c r="IOW3539" s="114"/>
      <c r="IOX3539" s="114"/>
      <c r="IOY3539" s="114"/>
      <c r="IOZ3539" s="114"/>
      <c r="IPA3539" s="114"/>
      <c r="IPB3539" s="114"/>
      <c r="IPC3539" s="114"/>
      <c r="IPD3539" s="114"/>
      <c r="IPE3539" s="114"/>
      <c r="IPF3539" s="114"/>
      <c r="IPG3539" s="114"/>
      <c r="IPH3539" s="114"/>
      <c r="IPI3539" s="114"/>
      <c r="IPJ3539" s="114"/>
      <c r="IPK3539" s="114"/>
      <c r="IPL3539" s="114"/>
      <c r="IPM3539" s="114"/>
      <c r="IPN3539" s="114"/>
      <c r="IPO3539" s="114"/>
      <c r="IPP3539" s="114"/>
      <c r="IPQ3539" s="114"/>
      <c r="IPR3539" s="114"/>
      <c r="IPS3539" s="114"/>
      <c r="IPT3539" s="114"/>
      <c r="IPU3539" s="114"/>
      <c r="IPV3539" s="114"/>
      <c r="IPW3539" s="114"/>
      <c r="IPX3539" s="114"/>
      <c r="IPY3539" s="114"/>
      <c r="IPZ3539" s="114"/>
      <c r="IQA3539" s="114"/>
      <c r="IQB3539" s="114"/>
      <c r="IQC3539" s="114"/>
      <c r="IQD3539" s="114"/>
      <c r="IQE3539" s="114"/>
      <c r="IQF3539" s="114"/>
      <c r="IQG3539" s="114"/>
      <c r="IQH3539" s="114"/>
      <c r="IQI3539" s="114"/>
      <c r="IQJ3539" s="114"/>
      <c r="IQK3539" s="114"/>
      <c r="IQL3539" s="114"/>
      <c r="IQM3539" s="114"/>
      <c r="IQN3539" s="114"/>
      <c r="IQO3539" s="114"/>
      <c r="IQP3539" s="114"/>
      <c r="IQQ3539" s="114"/>
      <c r="IQR3539" s="114"/>
      <c r="IQS3539" s="114"/>
      <c r="IQT3539" s="114"/>
      <c r="IQU3539" s="114"/>
      <c r="IQV3539" s="114"/>
      <c r="IQW3539" s="114"/>
      <c r="IQX3539" s="114"/>
      <c r="IQY3539" s="114"/>
      <c r="IQZ3539" s="114"/>
      <c r="IRA3539" s="114"/>
      <c r="IRB3539" s="114"/>
      <c r="IRC3539" s="114"/>
      <c r="IRD3539" s="114"/>
      <c r="IRE3539" s="114"/>
      <c r="IRF3539" s="114"/>
      <c r="IRG3539" s="114"/>
      <c r="IRH3539" s="114"/>
      <c r="IRI3539" s="114"/>
      <c r="IRJ3539" s="114"/>
      <c r="IRK3539" s="114"/>
      <c r="IRL3539" s="114"/>
      <c r="IRM3539" s="114"/>
      <c r="IRN3539" s="114"/>
      <c r="IRO3539" s="114"/>
      <c r="IRP3539" s="114"/>
      <c r="IRQ3539" s="114"/>
      <c r="IRR3539" s="114"/>
      <c r="IRS3539" s="114"/>
      <c r="IRT3539" s="114"/>
      <c r="IRU3539" s="114"/>
      <c r="IRV3539" s="114"/>
      <c r="IRW3539" s="114"/>
      <c r="IRX3539" s="114"/>
      <c r="IRY3539" s="114"/>
      <c r="IRZ3539" s="114"/>
      <c r="ISA3539" s="114"/>
      <c r="ISB3539" s="114"/>
      <c r="ISC3539" s="114"/>
      <c r="ISD3539" s="114"/>
      <c r="ISE3539" s="114"/>
      <c r="ISF3539" s="114"/>
      <c r="ISG3539" s="114"/>
      <c r="ISH3539" s="114"/>
      <c r="ISI3539" s="114"/>
      <c r="ISJ3539" s="114"/>
      <c r="ISK3539" s="114"/>
      <c r="ISL3539" s="114"/>
      <c r="ISM3539" s="114"/>
      <c r="ISN3539" s="114"/>
      <c r="ISO3539" s="114"/>
      <c r="ISP3539" s="114"/>
      <c r="ISQ3539" s="114"/>
      <c r="ISR3539" s="114"/>
      <c r="ISS3539" s="114"/>
      <c r="IST3539" s="114"/>
      <c r="ISU3539" s="114"/>
      <c r="ISV3539" s="114"/>
      <c r="ISW3539" s="114"/>
      <c r="ISX3539" s="114"/>
      <c r="ISY3539" s="114"/>
      <c r="ISZ3539" s="114"/>
      <c r="ITA3539" s="114"/>
      <c r="ITB3539" s="114"/>
      <c r="ITC3539" s="114"/>
      <c r="ITD3539" s="114"/>
      <c r="ITE3539" s="114"/>
      <c r="ITF3539" s="114"/>
      <c r="ITG3539" s="114"/>
      <c r="ITH3539" s="114"/>
      <c r="ITI3539" s="114"/>
      <c r="ITJ3539" s="114"/>
      <c r="ITK3539" s="114"/>
      <c r="ITL3539" s="114"/>
      <c r="ITM3539" s="114"/>
      <c r="ITN3539" s="114"/>
      <c r="ITO3539" s="114"/>
      <c r="ITP3539" s="114"/>
      <c r="ITQ3539" s="114"/>
      <c r="ITR3539" s="114"/>
      <c r="ITS3539" s="114"/>
      <c r="ITT3539" s="114"/>
      <c r="ITU3539" s="114"/>
      <c r="ITV3539" s="114"/>
      <c r="ITW3539" s="114"/>
      <c r="ITX3539" s="114"/>
      <c r="ITY3539" s="114"/>
      <c r="ITZ3539" s="114"/>
      <c r="IUA3539" s="114"/>
      <c r="IUB3539" s="114"/>
      <c r="IUC3539" s="114"/>
      <c r="IUD3539" s="114"/>
      <c r="IUE3539" s="114"/>
      <c r="IUF3539" s="114"/>
      <c r="IUG3539" s="114"/>
      <c r="IUH3539" s="114"/>
      <c r="IUI3539" s="114"/>
      <c r="IUJ3539" s="114"/>
      <c r="IUK3539" s="114"/>
      <c r="IUL3539" s="114"/>
      <c r="IUM3539" s="114"/>
      <c r="IUN3539" s="114"/>
      <c r="IUO3539" s="114"/>
      <c r="IUP3539" s="114"/>
      <c r="IUQ3539" s="114"/>
      <c r="IUR3539" s="114"/>
      <c r="IUS3539" s="114"/>
      <c r="IUT3539" s="114"/>
      <c r="IUU3539" s="114"/>
      <c r="IUV3539" s="114"/>
      <c r="IUW3539" s="114"/>
      <c r="IUX3539" s="114"/>
      <c r="IUY3539" s="114"/>
      <c r="IUZ3539" s="114"/>
      <c r="IVA3539" s="114"/>
      <c r="IVB3539" s="114"/>
      <c r="IVC3539" s="114"/>
      <c r="IVD3539" s="114"/>
      <c r="IVE3539" s="114"/>
      <c r="IVF3539" s="114"/>
      <c r="IVG3539" s="114"/>
      <c r="IVH3539" s="114"/>
      <c r="IVI3539" s="114"/>
      <c r="IVJ3539" s="114"/>
      <c r="IVK3539" s="114"/>
      <c r="IVL3539" s="114"/>
      <c r="IVM3539" s="114"/>
      <c r="IVN3539" s="114"/>
      <c r="IVO3539" s="114"/>
      <c r="IVP3539" s="114"/>
      <c r="IVQ3539" s="114"/>
      <c r="IVR3539" s="114"/>
      <c r="IVS3539" s="114"/>
      <c r="IVT3539" s="114"/>
      <c r="IVU3539" s="114"/>
      <c r="IVV3539" s="114"/>
      <c r="IVW3539" s="114"/>
      <c r="IVX3539" s="114"/>
      <c r="IVY3539" s="114"/>
      <c r="IVZ3539" s="114"/>
      <c r="IWA3539" s="114"/>
      <c r="IWB3539" s="114"/>
      <c r="IWC3539" s="114"/>
      <c r="IWD3539" s="114"/>
      <c r="IWE3539" s="114"/>
      <c r="IWF3539" s="114"/>
      <c r="IWG3539" s="114"/>
      <c r="IWH3539" s="114"/>
      <c r="IWI3539" s="114"/>
      <c r="IWJ3539" s="114"/>
      <c r="IWK3539" s="114"/>
      <c r="IWL3539" s="114"/>
      <c r="IWM3539" s="114"/>
      <c r="IWN3539" s="114"/>
      <c r="IWO3539" s="114"/>
      <c r="IWP3539" s="114"/>
      <c r="IWQ3539" s="114"/>
      <c r="IWR3539" s="114"/>
      <c r="IWS3539" s="114"/>
      <c r="IWT3539" s="114"/>
      <c r="IWU3539" s="114"/>
      <c r="IWV3539" s="114"/>
      <c r="IWW3539" s="114"/>
      <c r="IWX3539" s="114"/>
      <c r="IWY3539" s="114"/>
      <c r="IWZ3539" s="114"/>
      <c r="IXA3539" s="114"/>
      <c r="IXB3539" s="114"/>
      <c r="IXC3539" s="114"/>
      <c r="IXD3539" s="114"/>
      <c r="IXE3539" s="114"/>
      <c r="IXF3539" s="114"/>
      <c r="IXG3539" s="114"/>
      <c r="IXH3539" s="114"/>
      <c r="IXI3539" s="114"/>
      <c r="IXJ3539" s="114"/>
      <c r="IXK3539" s="114"/>
      <c r="IXL3539" s="114"/>
      <c r="IXM3539" s="114"/>
      <c r="IXN3539" s="114"/>
      <c r="IXO3539" s="114"/>
      <c r="IXP3539" s="114"/>
      <c r="IXQ3539" s="114"/>
      <c r="IXR3539" s="114"/>
      <c r="IXS3539" s="114"/>
      <c r="IXT3539" s="114"/>
      <c r="IXU3539" s="114"/>
      <c r="IXV3539" s="114"/>
      <c r="IXW3539" s="114"/>
      <c r="IXX3539" s="114"/>
      <c r="IXY3539" s="114"/>
      <c r="IXZ3539" s="114"/>
      <c r="IYA3539" s="114"/>
      <c r="IYB3539" s="114"/>
      <c r="IYC3539" s="114"/>
      <c r="IYD3539" s="114"/>
      <c r="IYE3539" s="114"/>
      <c r="IYF3539" s="114"/>
      <c r="IYG3539" s="114"/>
      <c r="IYH3539" s="114"/>
      <c r="IYI3539" s="114"/>
      <c r="IYJ3539" s="114"/>
      <c r="IYK3539" s="114"/>
      <c r="IYL3539" s="114"/>
      <c r="IYM3539" s="114"/>
      <c r="IYN3539" s="114"/>
      <c r="IYO3539" s="114"/>
      <c r="IYP3539" s="114"/>
      <c r="IYQ3539" s="114"/>
      <c r="IYR3539" s="114"/>
      <c r="IYS3539" s="114"/>
      <c r="IYT3539" s="114"/>
      <c r="IYU3539" s="114"/>
      <c r="IYV3539" s="114"/>
      <c r="IYW3539" s="114"/>
      <c r="IYX3539" s="114"/>
      <c r="IYY3539" s="114"/>
      <c r="IYZ3539" s="114"/>
      <c r="IZA3539" s="114"/>
      <c r="IZB3539" s="114"/>
      <c r="IZC3539" s="114"/>
      <c r="IZD3539" s="114"/>
      <c r="IZE3539" s="114"/>
      <c r="IZF3539" s="114"/>
      <c r="IZG3539" s="114"/>
      <c r="IZH3539" s="114"/>
      <c r="IZI3539" s="114"/>
      <c r="IZJ3539" s="114"/>
      <c r="IZK3539" s="114"/>
      <c r="IZL3539" s="114"/>
      <c r="IZM3539" s="114"/>
      <c r="IZN3539" s="114"/>
      <c r="IZO3539" s="114"/>
      <c r="IZP3539" s="114"/>
      <c r="IZQ3539" s="114"/>
      <c r="IZR3539" s="114"/>
      <c r="IZS3539" s="114"/>
      <c r="IZT3539" s="114"/>
      <c r="IZU3539" s="114"/>
      <c r="IZV3539" s="114"/>
      <c r="IZW3539" s="114"/>
      <c r="IZX3539" s="114"/>
      <c r="IZY3539" s="114"/>
      <c r="IZZ3539" s="114"/>
      <c r="JAA3539" s="114"/>
      <c r="JAB3539" s="114"/>
      <c r="JAC3539" s="114"/>
      <c r="JAD3539" s="114"/>
      <c r="JAE3539" s="114"/>
      <c r="JAF3539" s="114"/>
      <c r="JAG3539" s="114"/>
      <c r="JAH3539" s="114"/>
      <c r="JAI3539" s="114"/>
      <c r="JAJ3539" s="114"/>
      <c r="JAK3539" s="114"/>
      <c r="JAL3539" s="114"/>
      <c r="JAM3539" s="114"/>
      <c r="JAN3539" s="114"/>
      <c r="JAO3539" s="114"/>
      <c r="JAP3539" s="114"/>
      <c r="JAQ3539" s="114"/>
      <c r="JAR3539" s="114"/>
      <c r="JAS3539" s="114"/>
      <c r="JAT3539" s="114"/>
      <c r="JAU3539" s="114"/>
      <c r="JAV3539" s="114"/>
      <c r="JAW3539" s="114"/>
      <c r="JAX3539" s="114"/>
      <c r="JAY3539" s="114"/>
      <c r="JAZ3539" s="114"/>
      <c r="JBA3539" s="114"/>
      <c r="JBB3539" s="114"/>
      <c r="JBC3539" s="114"/>
      <c r="JBD3539" s="114"/>
      <c r="JBE3539" s="114"/>
      <c r="JBF3539" s="114"/>
      <c r="JBG3539" s="114"/>
      <c r="JBH3539" s="114"/>
      <c r="JBI3539" s="114"/>
      <c r="JBJ3539" s="114"/>
      <c r="JBK3539" s="114"/>
      <c r="JBL3539" s="114"/>
      <c r="JBM3539" s="114"/>
      <c r="JBN3539" s="114"/>
      <c r="JBO3539" s="114"/>
      <c r="JBP3539" s="114"/>
      <c r="JBQ3539" s="114"/>
      <c r="JBR3539" s="114"/>
      <c r="JBS3539" s="114"/>
      <c r="JBT3539" s="114"/>
      <c r="JBU3539" s="114"/>
      <c r="JBV3539" s="114"/>
      <c r="JBW3539" s="114"/>
      <c r="JBX3539" s="114"/>
      <c r="JBY3539" s="114"/>
      <c r="JBZ3539" s="114"/>
      <c r="JCA3539" s="114"/>
      <c r="JCB3539" s="114"/>
      <c r="JCC3539" s="114"/>
      <c r="JCD3539" s="114"/>
      <c r="JCE3539" s="114"/>
      <c r="JCF3539" s="114"/>
      <c r="JCG3539" s="114"/>
      <c r="JCH3539" s="114"/>
      <c r="JCI3539" s="114"/>
      <c r="JCJ3539" s="114"/>
      <c r="JCK3539" s="114"/>
      <c r="JCL3539" s="114"/>
      <c r="JCM3539" s="114"/>
      <c r="JCN3539" s="114"/>
      <c r="JCO3539" s="114"/>
      <c r="JCP3539" s="114"/>
      <c r="JCQ3539" s="114"/>
      <c r="JCR3539" s="114"/>
      <c r="JCS3539" s="114"/>
      <c r="JCT3539" s="114"/>
      <c r="JCU3539" s="114"/>
      <c r="JCV3539" s="114"/>
      <c r="JCW3539" s="114"/>
      <c r="JCX3539" s="114"/>
      <c r="JCY3539" s="114"/>
      <c r="JCZ3539" s="114"/>
      <c r="JDA3539" s="114"/>
      <c r="JDB3539" s="114"/>
      <c r="JDC3539" s="114"/>
      <c r="JDD3539" s="114"/>
      <c r="JDE3539" s="114"/>
      <c r="JDF3539" s="114"/>
      <c r="JDG3539" s="114"/>
      <c r="JDH3539" s="114"/>
      <c r="JDI3539" s="114"/>
      <c r="JDJ3539" s="114"/>
      <c r="JDK3539" s="114"/>
      <c r="JDL3539" s="114"/>
      <c r="JDM3539" s="114"/>
      <c r="JDN3539" s="114"/>
      <c r="JDO3539" s="114"/>
      <c r="JDP3539" s="114"/>
      <c r="JDQ3539" s="114"/>
      <c r="JDR3539" s="114"/>
      <c r="JDS3539" s="114"/>
      <c r="JDT3539" s="114"/>
      <c r="JDU3539" s="114"/>
      <c r="JDV3539" s="114"/>
      <c r="JDW3539" s="114"/>
      <c r="JDX3539" s="114"/>
      <c r="JDY3539" s="114"/>
      <c r="JDZ3539" s="114"/>
      <c r="JEA3539" s="114"/>
      <c r="JEB3539" s="114"/>
      <c r="JEC3539" s="114"/>
      <c r="JED3539" s="114"/>
      <c r="JEE3539" s="114"/>
      <c r="JEF3539" s="114"/>
      <c r="JEG3539" s="114"/>
      <c r="JEH3539" s="114"/>
      <c r="JEI3539" s="114"/>
      <c r="JEJ3539" s="114"/>
      <c r="JEK3539" s="114"/>
      <c r="JEL3539" s="114"/>
      <c r="JEM3539" s="114"/>
      <c r="JEN3539" s="114"/>
      <c r="JEO3539" s="114"/>
      <c r="JEP3539" s="114"/>
      <c r="JEQ3539" s="114"/>
      <c r="JER3539" s="114"/>
      <c r="JES3539" s="114"/>
      <c r="JET3539" s="114"/>
      <c r="JEU3539" s="114"/>
      <c r="JEV3539" s="114"/>
      <c r="JEW3539" s="114"/>
      <c r="JEX3539" s="114"/>
      <c r="JEY3539" s="114"/>
      <c r="JEZ3539" s="114"/>
      <c r="JFA3539" s="114"/>
      <c r="JFB3539" s="114"/>
      <c r="JFC3539" s="114"/>
      <c r="JFD3539" s="114"/>
      <c r="JFE3539" s="114"/>
      <c r="JFF3539" s="114"/>
      <c r="JFG3539" s="114"/>
      <c r="JFH3539" s="114"/>
      <c r="JFI3539" s="114"/>
      <c r="JFJ3539" s="114"/>
      <c r="JFK3539" s="114"/>
      <c r="JFL3539" s="114"/>
      <c r="JFM3539" s="114"/>
      <c r="JFN3539" s="114"/>
      <c r="JFO3539" s="114"/>
      <c r="JFP3539" s="114"/>
      <c r="JFQ3539" s="114"/>
      <c r="JFR3539" s="114"/>
      <c r="JFS3539" s="114"/>
      <c r="JFT3539" s="114"/>
      <c r="JFU3539" s="114"/>
      <c r="JFV3539" s="114"/>
      <c r="JFW3539" s="114"/>
      <c r="JFX3539" s="114"/>
      <c r="JFY3539" s="114"/>
      <c r="JFZ3539" s="114"/>
      <c r="JGA3539" s="114"/>
      <c r="JGB3539" s="114"/>
      <c r="JGC3539" s="114"/>
      <c r="JGD3539" s="114"/>
      <c r="JGE3539" s="114"/>
      <c r="JGF3539" s="114"/>
      <c r="JGG3539" s="114"/>
      <c r="JGH3539" s="114"/>
      <c r="JGI3539" s="114"/>
      <c r="JGJ3539" s="114"/>
      <c r="JGK3539" s="114"/>
      <c r="JGL3539" s="114"/>
      <c r="JGM3539" s="114"/>
      <c r="JGN3539" s="114"/>
      <c r="JGO3539" s="114"/>
      <c r="JGP3539" s="114"/>
      <c r="JGQ3539" s="114"/>
      <c r="JGR3539" s="114"/>
      <c r="JGS3539" s="114"/>
      <c r="JGT3539" s="114"/>
      <c r="JGU3539" s="114"/>
      <c r="JGV3539" s="114"/>
      <c r="JGW3539" s="114"/>
      <c r="JGX3539" s="114"/>
      <c r="JGY3539" s="114"/>
      <c r="JGZ3539" s="114"/>
      <c r="JHA3539" s="114"/>
      <c r="JHB3539" s="114"/>
      <c r="JHC3539" s="114"/>
      <c r="JHD3539" s="114"/>
      <c r="JHE3539" s="114"/>
      <c r="JHF3539" s="114"/>
      <c r="JHG3539" s="114"/>
      <c r="JHH3539" s="114"/>
      <c r="JHI3539" s="114"/>
      <c r="JHJ3539" s="114"/>
      <c r="JHK3539" s="114"/>
      <c r="JHL3539" s="114"/>
      <c r="JHM3539" s="114"/>
      <c r="JHN3539" s="114"/>
      <c r="JHO3539" s="114"/>
      <c r="JHP3539" s="114"/>
      <c r="JHQ3539" s="114"/>
      <c r="JHR3539" s="114"/>
      <c r="JHS3539" s="114"/>
      <c r="JHT3539" s="114"/>
      <c r="JHU3539" s="114"/>
      <c r="JHV3539" s="114"/>
      <c r="JHW3539" s="114"/>
      <c r="JHX3539" s="114"/>
      <c r="JHY3539" s="114"/>
      <c r="JHZ3539" s="114"/>
      <c r="JIA3539" s="114"/>
      <c r="JIB3539" s="114"/>
      <c r="JIC3539" s="114"/>
      <c r="JID3539" s="114"/>
      <c r="JIE3539" s="114"/>
      <c r="JIF3539" s="114"/>
      <c r="JIG3539" s="114"/>
      <c r="JIH3539" s="114"/>
      <c r="JII3539" s="114"/>
      <c r="JIJ3539" s="114"/>
      <c r="JIK3539" s="114"/>
      <c r="JIL3539" s="114"/>
      <c r="JIM3539" s="114"/>
      <c r="JIN3539" s="114"/>
      <c r="JIO3539" s="114"/>
      <c r="JIP3539" s="114"/>
      <c r="JIQ3539" s="114"/>
      <c r="JIR3539" s="114"/>
      <c r="JIS3539" s="114"/>
      <c r="JIT3539" s="114"/>
      <c r="JIU3539" s="114"/>
      <c r="JIV3539" s="114"/>
      <c r="JIW3539" s="114"/>
      <c r="JIX3539" s="114"/>
      <c r="JIY3539" s="114"/>
      <c r="JIZ3539" s="114"/>
      <c r="JJA3539" s="114"/>
      <c r="JJB3539" s="114"/>
      <c r="JJC3539" s="114"/>
      <c r="JJD3539" s="114"/>
      <c r="JJE3539" s="114"/>
      <c r="JJF3539" s="114"/>
      <c r="JJG3539" s="114"/>
      <c r="JJH3539" s="114"/>
      <c r="JJI3539" s="114"/>
      <c r="JJJ3539" s="114"/>
      <c r="JJK3539" s="114"/>
      <c r="JJL3539" s="114"/>
      <c r="JJM3539" s="114"/>
      <c r="JJN3539" s="114"/>
      <c r="JJO3539" s="114"/>
      <c r="JJP3539" s="114"/>
      <c r="JJQ3539" s="114"/>
      <c r="JJR3539" s="114"/>
      <c r="JJS3539" s="114"/>
      <c r="JJT3539" s="114"/>
      <c r="JJU3539" s="114"/>
      <c r="JJV3539" s="114"/>
      <c r="JJW3539" s="114"/>
      <c r="JJX3539" s="114"/>
      <c r="JJY3539" s="114"/>
      <c r="JJZ3539" s="114"/>
      <c r="JKA3539" s="114"/>
      <c r="JKB3539" s="114"/>
      <c r="JKC3539" s="114"/>
      <c r="JKD3539" s="114"/>
      <c r="JKE3539" s="114"/>
      <c r="JKF3539" s="114"/>
      <c r="JKG3539" s="114"/>
      <c r="JKH3539" s="114"/>
      <c r="JKI3539" s="114"/>
      <c r="JKJ3539" s="114"/>
      <c r="JKK3539" s="114"/>
      <c r="JKL3539" s="114"/>
      <c r="JKM3539" s="114"/>
      <c r="JKN3539" s="114"/>
      <c r="JKO3539" s="114"/>
      <c r="JKP3539" s="114"/>
      <c r="JKQ3539" s="114"/>
      <c r="JKR3539" s="114"/>
      <c r="JKS3539" s="114"/>
      <c r="JKT3539" s="114"/>
      <c r="JKU3539" s="114"/>
      <c r="JKV3539" s="114"/>
      <c r="JKW3539" s="114"/>
      <c r="JKX3539" s="114"/>
      <c r="JKY3539" s="114"/>
      <c r="JKZ3539" s="114"/>
      <c r="JLA3539" s="114"/>
      <c r="JLB3539" s="114"/>
      <c r="JLC3539" s="114"/>
      <c r="JLD3539" s="114"/>
      <c r="JLE3539" s="114"/>
      <c r="JLF3539" s="114"/>
      <c r="JLG3539" s="114"/>
      <c r="JLH3539" s="114"/>
      <c r="JLI3539" s="114"/>
      <c r="JLJ3539" s="114"/>
      <c r="JLK3539" s="114"/>
      <c r="JLL3539" s="114"/>
      <c r="JLM3539" s="114"/>
      <c r="JLN3539" s="114"/>
      <c r="JLO3539" s="114"/>
      <c r="JLP3539" s="114"/>
      <c r="JLQ3539" s="114"/>
      <c r="JLR3539" s="114"/>
      <c r="JLS3539" s="114"/>
      <c r="JLT3539" s="114"/>
      <c r="JLU3539" s="114"/>
      <c r="JLV3539" s="114"/>
      <c r="JLW3539" s="114"/>
      <c r="JLX3539" s="114"/>
      <c r="JLY3539" s="114"/>
      <c r="JLZ3539" s="114"/>
      <c r="JMA3539" s="114"/>
      <c r="JMB3539" s="114"/>
      <c r="JMC3539" s="114"/>
      <c r="JMD3539" s="114"/>
      <c r="JME3539" s="114"/>
      <c r="JMF3539" s="114"/>
      <c r="JMG3539" s="114"/>
      <c r="JMH3539" s="114"/>
      <c r="JMI3539" s="114"/>
      <c r="JMJ3539" s="114"/>
      <c r="JMK3539" s="114"/>
      <c r="JML3539" s="114"/>
      <c r="JMM3539" s="114"/>
      <c r="JMN3539" s="114"/>
      <c r="JMO3539" s="114"/>
      <c r="JMP3539" s="114"/>
      <c r="JMQ3539" s="114"/>
      <c r="JMR3539" s="114"/>
      <c r="JMS3539" s="114"/>
      <c r="JMT3539" s="114"/>
      <c r="JMU3539" s="114"/>
      <c r="JMV3539" s="114"/>
      <c r="JMW3539" s="114"/>
      <c r="JMX3539" s="114"/>
      <c r="JMY3539" s="114"/>
      <c r="JMZ3539" s="114"/>
      <c r="JNA3539" s="114"/>
      <c r="JNB3539" s="114"/>
      <c r="JNC3539" s="114"/>
      <c r="JND3539" s="114"/>
      <c r="JNE3539" s="114"/>
      <c r="JNF3539" s="114"/>
      <c r="JNG3539" s="114"/>
      <c r="JNH3539" s="114"/>
      <c r="JNI3539" s="114"/>
      <c r="JNJ3539" s="114"/>
      <c r="JNK3539" s="114"/>
      <c r="JNL3539" s="114"/>
      <c r="JNM3539" s="114"/>
      <c r="JNN3539" s="114"/>
      <c r="JNO3539" s="114"/>
      <c r="JNP3539" s="114"/>
      <c r="JNQ3539" s="114"/>
      <c r="JNR3539" s="114"/>
      <c r="JNS3539" s="114"/>
      <c r="JNT3539" s="114"/>
      <c r="JNU3539" s="114"/>
      <c r="JNV3539" s="114"/>
      <c r="JNW3539" s="114"/>
      <c r="JNX3539" s="114"/>
      <c r="JNY3539" s="114"/>
      <c r="JNZ3539" s="114"/>
      <c r="JOA3539" s="114"/>
      <c r="JOB3539" s="114"/>
      <c r="JOC3539" s="114"/>
      <c r="JOD3539" s="114"/>
      <c r="JOE3539" s="114"/>
      <c r="JOF3539" s="114"/>
      <c r="JOG3539" s="114"/>
      <c r="JOH3539" s="114"/>
      <c r="JOI3539" s="114"/>
      <c r="JOJ3539" s="114"/>
      <c r="JOK3539" s="114"/>
      <c r="JOL3539" s="114"/>
      <c r="JOM3539" s="114"/>
      <c r="JON3539" s="114"/>
      <c r="JOO3539" s="114"/>
      <c r="JOP3539" s="114"/>
      <c r="JOQ3539" s="114"/>
      <c r="JOR3539" s="114"/>
      <c r="JOS3539" s="114"/>
      <c r="JOT3539" s="114"/>
      <c r="JOU3539" s="114"/>
      <c r="JOV3539" s="114"/>
      <c r="JOW3539" s="114"/>
      <c r="JOX3539" s="114"/>
      <c r="JOY3539" s="114"/>
      <c r="JOZ3539" s="114"/>
      <c r="JPA3539" s="114"/>
      <c r="JPB3539" s="114"/>
      <c r="JPC3539" s="114"/>
      <c r="JPD3539" s="114"/>
      <c r="JPE3539" s="114"/>
      <c r="JPF3539" s="114"/>
      <c r="JPG3539" s="114"/>
      <c r="JPH3539" s="114"/>
      <c r="JPI3539" s="114"/>
      <c r="JPJ3539" s="114"/>
      <c r="JPK3539" s="114"/>
      <c r="JPL3539" s="114"/>
      <c r="JPM3539" s="114"/>
      <c r="JPN3539" s="114"/>
      <c r="JPO3539" s="114"/>
      <c r="JPP3539" s="114"/>
      <c r="JPQ3539" s="114"/>
      <c r="JPR3539" s="114"/>
      <c r="JPS3539" s="114"/>
      <c r="JPT3539" s="114"/>
      <c r="JPU3539" s="114"/>
      <c r="JPV3539" s="114"/>
      <c r="JPW3539" s="114"/>
      <c r="JPX3539" s="114"/>
      <c r="JPY3539" s="114"/>
      <c r="JPZ3539" s="114"/>
      <c r="JQA3539" s="114"/>
      <c r="JQB3539" s="114"/>
      <c r="JQC3539" s="114"/>
      <c r="JQD3539" s="114"/>
      <c r="JQE3539" s="114"/>
      <c r="JQF3539" s="114"/>
      <c r="JQG3539" s="114"/>
      <c r="JQH3539" s="114"/>
      <c r="JQI3539" s="114"/>
      <c r="JQJ3539" s="114"/>
      <c r="JQK3539" s="114"/>
      <c r="JQL3539" s="114"/>
      <c r="JQM3539" s="114"/>
      <c r="JQN3539" s="114"/>
      <c r="JQO3539" s="114"/>
      <c r="JQP3539" s="114"/>
      <c r="JQQ3539" s="114"/>
      <c r="JQR3539" s="114"/>
      <c r="JQS3539" s="114"/>
      <c r="JQT3539" s="114"/>
      <c r="JQU3539" s="114"/>
      <c r="JQV3539" s="114"/>
      <c r="JQW3539" s="114"/>
      <c r="JQX3539" s="114"/>
      <c r="JQY3539" s="114"/>
      <c r="JQZ3539" s="114"/>
      <c r="JRA3539" s="114"/>
      <c r="JRB3539" s="114"/>
      <c r="JRC3539" s="114"/>
      <c r="JRD3539" s="114"/>
      <c r="JRE3539" s="114"/>
      <c r="JRF3539" s="114"/>
      <c r="JRG3539" s="114"/>
      <c r="JRH3539" s="114"/>
      <c r="JRI3539" s="114"/>
      <c r="JRJ3539" s="114"/>
      <c r="JRK3539" s="114"/>
      <c r="JRL3539" s="114"/>
      <c r="JRM3539" s="114"/>
      <c r="JRN3539" s="114"/>
      <c r="JRO3539" s="114"/>
      <c r="JRP3539" s="114"/>
      <c r="JRQ3539" s="114"/>
      <c r="JRR3539" s="114"/>
      <c r="JRS3539" s="114"/>
      <c r="JRT3539" s="114"/>
      <c r="JRU3539" s="114"/>
      <c r="JRV3539" s="114"/>
      <c r="JRW3539" s="114"/>
      <c r="JRX3539" s="114"/>
      <c r="JRY3539" s="114"/>
      <c r="JRZ3539" s="114"/>
      <c r="JSA3539" s="114"/>
      <c r="JSB3539" s="114"/>
      <c r="JSC3539" s="114"/>
      <c r="JSD3539" s="114"/>
      <c r="JSE3539" s="114"/>
      <c r="JSF3539" s="114"/>
      <c r="JSG3539" s="114"/>
      <c r="JSH3539" s="114"/>
      <c r="JSI3539" s="114"/>
      <c r="JSJ3539" s="114"/>
      <c r="JSK3539" s="114"/>
      <c r="JSL3539" s="114"/>
      <c r="JSM3539" s="114"/>
      <c r="JSN3539" s="114"/>
      <c r="JSO3539" s="114"/>
      <c r="JSP3539" s="114"/>
      <c r="JSQ3539" s="114"/>
      <c r="JSR3539" s="114"/>
      <c r="JSS3539" s="114"/>
      <c r="JST3539" s="114"/>
      <c r="JSU3539" s="114"/>
      <c r="JSV3539" s="114"/>
      <c r="JSW3539" s="114"/>
      <c r="JSX3539" s="114"/>
      <c r="JSY3539" s="114"/>
      <c r="JSZ3539" s="114"/>
      <c r="JTA3539" s="114"/>
      <c r="JTB3539" s="114"/>
      <c r="JTC3539" s="114"/>
      <c r="JTD3539" s="114"/>
      <c r="JTE3539" s="114"/>
      <c r="JTF3539" s="114"/>
      <c r="JTG3539" s="114"/>
      <c r="JTH3539" s="114"/>
      <c r="JTI3539" s="114"/>
      <c r="JTJ3539" s="114"/>
      <c r="JTK3539" s="114"/>
      <c r="JTL3539" s="114"/>
      <c r="JTM3539" s="114"/>
      <c r="JTN3539" s="114"/>
      <c r="JTO3539" s="114"/>
      <c r="JTP3539" s="114"/>
      <c r="JTQ3539" s="114"/>
      <c r="JTR3539" s="114"/>
      <c r="JTS3539" s="114"/>
      <c r="JTT3539" s="114"/>
      <c r="JTU3539" s="114"/>
      <c r="JTV3539" s="114"/>
      <c r="JTW3539" s="114"/>
      <c r="JTX3539" s="114"/>
      <c r="JTY3539" s="114"/>
      <c r="JTZ3539" s="114"/>
      <c r="JUA3539" s="114"/>
      <c r="JUB3539" s="114"/>
      <c r="JUC3539" s="114"/>
      <c r="JUD3539" s="114"/>
      <c r="JUE3539" s="114"/>
      <c r="JUF3539" s="114"/>
      <c r="JUG3539" s="114"/>
      <c r="JUH3539" s="114"/>
      <c r="JUI3539" s="114"/>
      <c r="JUJ3539" s="114"/>
      <c r="JUK3539" s="114"/>
      <c r="JUL3539" s="114"/>
      <c r="JUM3539" s="114"/>
      <c r="JUN3539" s="114"/>
      <c r="JUO3539" s="114"/>
      <c r="JUP3539" s="114"/>
      <c r="JUQ3539" s="114"/>
      <c r="JUR3539" s="114"/>
      <c r="JUS3539" s="114"/>
      <c r="JUT3539" s="114"/>
      <c r="JUU3539" s="114"/>
      <c r="JUV3539" s="114"/>
      <c r="JUW3539" s="114"/>
      <c r="JUX3539" s="114"/>
      <c r="JUY3539" s="114"/>
      <c r="JUZ3539" s="114"/>
      <c r="JVA3539" s="114"/>
      <c r="JVB3539" s="114"/>
      <c r="JVC3539" s="114"/>
      <c r="JVD3539" s="114"/>
      <c r="JVE3539" s="114"/>
      <c r="JVF3539" s="114"/>
      <c r="JVG3539" s="114"/>
      <c r="JVH3539" s="114"/>
      <c r="JVI3539" s="114"/>
      <c r="JVJ3539" s="114"/>
      <c r="JVK3539" s="114"/>
      <c r="JVL3539" s="114"/>
      <c r="JVM3539" s="114"/>
      <c r="JVN3539" s="114"/>
      <c r="JVO3539" s="114"/>
      <c r="JVP3539" s="114"/>
      <c r="JVQ3539" s="114"/>
      <c r="JVR3539" s="114"/>
      <c r="JVS3539" s="114"/>
      <c r="JVT3539" s="114"/>
      <c r="JVU3539" s="114"/>
      <c r="JVV3539" s="114"/>
      <c r="JVW3539" s="114"/>
      <c r="JVX3539" s="114"/>
      <c r="JVY3539" s="114"/>
      <c r="JVZ3539" s="114"/>
      <c r="JWA3539" s="114"/>
      <c r="JWB3539" s="114"/>
      <c r="JWC3539" s="114"/>
      <c r="JWD3539" s="114"/>
      <c r="JWE3539" s="114"/>
      <c r="JWF3539" s="114"/>
      <c r="JWG3539" s="114"/>
      <c r="JWH3539" s="114"/>
      <c r="JWI3539" s="114"/>
      <c r="JWJ3539" s="114"/>
      <c r="JWK3539" s="114"/>
      <c r="JWL3539" s="114"/>
      <c r="JWM3539" s="114"/>
      <c r="JWN3539" s="114"/>
      <c r="JWO3539" s="114"/>
      <c r="JWP3539" s="114"/>
      <c r="JWQ3539" s="114"/>
      <c r="JWR3539" s="114"/>
      <c r="JWS3539" s="114"/>
      <c r="JWT3539" s="114"/>
      <c r="JWU3539" s="114"/>
      <c r="JWV3539" s="114"/>
      <c r="JWW3539" s="114"/>
      <c r="JWX3539" s="114"/>
      <c r="JWY3539" s="114"/>
      <c r="JWZ3539" s="114"/>
      <c r="JXA3539" s="114"/>
      <c r="JXB3539" s="114"/>
      <c r="JXC3539" s="114"/>
      <c r="JXD3539" s="114"/>
      <c r="JXE3539" s="114"/>
      <c r="JXF3539" s="114"/>
      <c r="JXG3539" s="114"/>
      <c r="JXH3539" s="114"/>
      <c r="JXI3539" s="114"/>
      <c r="JXJ3539" s="114"/>
      <c r="JXK3539" s="114"/>
      <c r="JXL3539" s="114"/>
      <c r="JXM3539" s="114"/>
      <c r="JXN3539" s="114"/>
      <c r="JXO3539" s="114"/>
      <c r="JXP3539" s="114"/>
      <c r="JXQ3539" s="114"/>
      <c r="JXR3539" s="114"/>
      <c r="JXS3539" s="114"/>
      <c r="JXT3539" s="114"/>
      <c r="JXU3539" s="114"/>
      <c r="JXV3539" s="114"/>
      <c r="JXW3539" s="114"/>
      <c r="JXX3539" s="114"/>
      <c r="JXY3539" s="114"/>
      <c r="JXZ3539" s="114"/>
      <c r="JYA3539" s="114"/>
      <c r="JYB3539" s="114"/>
      <c r="JYC3539" s="114"/>
      <c r="JYD3539" s="114"/>
      <c r="JYE3539" s="114"/>
      <c r="JYF3539" s="114"/>
      <c r="JYG3539" s="114"/>
      <c r="JYH3539" s="114"/>
      <c r="JYI3539" s="114"/>
      <c r="JYJ3539" s="114"/>
      <c r="JYK3539" s="114"/>
      <c r="JYL3539" s="114"/>
      <c r="JYM3539" s="114"/>
      <c r="JYN3539" s="114"/>
      <c r="JYO3539" s="114"/>
      <c r="JYP3539" s="114"/>
      <c r="JYQ3539" s="114"/>
      <c r="JYR3539" s="114"/>
      <c r="JYS3539" s="114"/>
      <c r="JYT3539" s="114"/>
      <c r="JYU3539" s="114"/>
      <c r="JYV3539" s="114"/>
      <c r="JYW3539" s="114"/>
      <c r="JYX3539" s="114"/>
      <c r="JYY3539" s="114"/>
      <c r="JYZ3539" s="114"/>
      <c r="JZA3539" s="114"/>
      <c r="JZB3539" s="114"/>
      <c r="JZC3539" s="114"/>
      <c r="JZD3539" s="114"/>
      <c r="JZE3539" s="114"/>
      <c r="JZF3539" s="114"/>
      <c r="JZG3539" s="114"/>
      <c r="JZH3539" s="114"/>
      <c r="JZI3539" s="114"/>
      <c r="JZJ3539" s="114"/>
      <c r="JZK3539" s="114"/>
      <c r="JZL3539" s="114"/>
      <c r="JZM3539" s="114"/>
      <c r="JZN3539" s="114"/>
      <c r="JZO3539" s="114"/>
      <c r="JZP3539" s="114"/>
      <c r="JZQ3539" s="114"/>
      <c r="JZR3539" s="114"/>
      <c r="JZS3539" s="114"/>
      <c r="JZT3539" s="114"/>
      <c r="JZU3539" s="114"/>
      <c r="JZV3539" s="114"/>
      <c r="JZW3539" s="114"/>
      <c r="JZX3539" s="114"/>
      <c r="JZY3539" s="114"/>
      <c r="JZZ3539" s="114"/>
      <c r="KAA3539" s="114"/>
      <c r="KAB3539" s="114"/>
      <c r="KAC3539" s="114"/>
      <c r="KAD3539" s="114"/>
      <c r="KAE3539" s="114"/>
      <c r="KAF3539" s="114"/>
      <c r="KAG3539" s="114"/>
      <c r="KAH3539" s="114"/>
      <c r="KAI3539" s="114"/>
      <c r="KAJ3539" s="114"/>
      <c r="KAK3539" s="114"/>
      <c r="KAL3539" s="114"/>
      <c r="KAM3539" s="114"/>
      <c r="KAN3539" s="114"/>
      <c r="KAO3539" s="114"/>
      <c r="KAP3539" s="114"/>
      <c r="KAQ3539" s="114"/>
      <c r="KAR3539" s="114"/>
      <c r="KAS3539" s="114"/>
      <c r="KAT3539" s="114"/>
      <c r="KAU3539" s="114"/>
      <c r="KAV3539" s="114"/>
      <c r="KAW3539" s="114"/>
      <c r="KAX3539" s="114"/>
      <c r="KAY3539" s="114"/>
      <c r="KAZ3539" s="114"/>
      <c r="KBA3539" s="114"/>
      <c r="KBB3539" s="114"/>
      <c r="KBC3539" s="114"/>
      <c r="KBD3539" s="114"/>
      <c r="KBE3539" s="114"/>
      <c r="KBF3539" s="114"/>
      <c r="KBG3539" s="114"/>
      <c r="KBH3539" s="114"/>
      <c r="KBI3539" s="114"/>
      <c r="KBJ3539" s="114"/>
      <c r="KBK3539" s="114"/>
      <c r="KBL3539" s="114"/>
      <c r="KBM3539" s="114"/>
      <c r="KBN3539" s="114"/>
      <c r="KBO3539" s="114"/>
      <c r="KBP3539" s="114"/>
      <c r="KBQ3539" s="114"/>
      <c r="KBR3539" s="114"/>
      <c r="KBS3539" s="114"/>
      <c r="KBT3539" s="114"/>
      <c r="KBU3539" s="114"/>
      <c r="KBV3539" s="114"/>
      <c r="KBW3539" s="114"/>
      <c r="KBX3539" s="114"/>
      <c r="KBY3539" s="114"/>
      <c r="KBZ3539" s="114"/>
      <c r="KCA3539" s="114"/>
      <c r="KCB3539" s="114"/>
      <c r="KCC3539" s="114"/>
      <c r="KCD3539" s="114"/>
      <c r="KCE3539" s="114"/>
      <c r="KCF3539" s="114"/>
      <c r="KCG3539" s="114"/>
      <c r="KCH3539" s="114"/>
      <c r="KCI3539" s="114"/>
      <c r="KCJ3539" s="114"/>
      <c r="KCK3539" s="114"/>
      <c r="KCL3539" s="114"/>
      <c r="KCM3539" s="114"/>
      <c r="KCN3539" s="114"/>
      <c r="KCO3539" s="114"/>
      <c r="KCP3539" s="114"/>
      <c r="KCQ3539" s="114"/>
      <c r="KCR3539" s="114"/>
      <c r="KCS3539" s="114"/>
      <c r="KCT3539" s="114"/>
      <c r="KCU3539" s="114"/>
      <c r="KCV3539" s="114"/>
      <c r="KCW3539" s="114"/>
      <c r="KCX3539" s="114"/>
      <c r="KCY3539" s="114"/>
      <c r="KCZ3539" s="114"/>
      <c r="KDA3539" s="114"/>
      <c r="KDB3539" s="114"/>
      <c r="KDC3539" s="114"/>
      <c r="KDD3539" s="114"/>
      <c r="KDE3539" s="114"/>
      <c r="KDF3539" s="114"/>
      <c r="KDG3539" s="114"/>
      <c r="KDH3539" s="114"/>
      <c r="KDI3539" s="114"/>
      <c r="KDJ3539" s="114"/>
      <c r="KDK3539" s="114"/>
      <c r="KDL3539" s="114"/>
      <c r="KDM3539" s="114"/>
      <c r="KDN3539" s="114"/>
      <c r="KDO3539" s="114"/>
      <c r="KDP3539" s="114"/>
      <c r="KDQ3539" s="114"/>
      <c r="KDR3539" s="114"/>
      <c r="KDS3539" s="114"/>
      <c r="KDT3539" s="114"/>
      <c r="KDU3539" s="114"/>
      <c r="KDV3539" s="114"/>
      <c r="KDW3539" s="114"/>
      <c r="KDX3539" s="114"/>
      <c r="KDY3539" s="114"/>
      <c r="KDZ3539" s="114"/>
      <c r="KEA3539" s="114"/>
      <c r="KEB3539" s="114"/>
      <c r="KEC3539" s="114"/>
      <c r="KED3539" s="114"/>
      <c r="KEE3539" s="114"/>
      <c r="KEF3539" s="114"/>
      <c r="KEG3539" s="114"/>
      <c r="KEH3539" s="114"/>
      <c r="KEI3539" s="114"/>
      <c r="KEJ3539" s="114"/>
      <c r="KEK3539" s="114"/>
      <c r="KEL3539" s="114"/>
      <c r="KEM3539" s="114"/>
      <c r="KEN3539" s="114"/>
      <c r="KEO3539" s="114"/>
      <c r="KEP3539" s="114"/>
      <c r="KEQ3539" s="114"/>
      <c r="KER3539" s="114"/>
      <c r="KES3539" s="114"/>
      <c r="KET3539" s="114"/>
      <c r="KEU3539" s="114"/>
      <c r="KEV3539" s="114"/>
      <c r="KEW3539" s="114"/>
      <c r="KEX3539" s="114"/>
      <c r="KEY3539" s="114"/>
      <c r="KEZ3539" s="114"/>
      <c r="KFA3539" s="114"/>
      <c r="KFB3539" s="114"/>
      <c r="KFC3539" s="114"/>
      <c r="KFD3539" s="114"/>
      <c r="KFE3539" s="114"/>
      <c r="KFF3539" s="114"/>
      <c r="KFG3539" s="114"/>
      <c r="KFH3539" s="114"/>
      <c r="KFI3539" s="114"/>
      <c r="KFJ3539" s="114"/>
      <c r="KFK3539" s="114"/>
      <c r="KFL3539" s="114"/>
      <c r="KFM3539" s="114"/>
      <c r="KFN3539" s="114"/>
      <c r="KFO3539" s="114"/>
      <c r="KFP3539" s="114"/>
      <c r="KFQ3539" s="114"/>
      <c r="KFR3539" s="114"/>
      <c r="KFS3539" s="114"/>
      <c r="KFT3539" s="114"/>
      <c r="KFU3539" s="114"/>
      <c r="KFV3539" s="114"/>
      <c r="KFW3539" s="114"/>
      <c r="KFX3539" s="114"/>
      <c r="KFY3539" s="114"/>
      <c r="KFZ3539" s="114"/>
      <c r="KGA3539" s="114"/>
      <c r="KGB3539" s="114"/>
      <c r="KGC3539" s="114"/>
      <c r="KGD3539" s="114"/>
      <c r="KGE3539" s="114"/>
      <c r="KGF3539" s="114"/>
      <c r="KGG3539" s="114"/>
      <c r="KGH3539" s="114"/>
      <c r="KGI3539" s="114"/>
      <c r="KGJ3539" s="114"/>
      <c r="KGK3539" s="114"/>
      <c r="KGL3539" s="114"/>
      <c r="KGM3539" s="114"/>
      <c r="KGN3539" s="114"/>
      <c r="KGO3539" s="114"/>
      <c r="KGP3539" s="114"/>
      <c r="KGQ3539" s="114"/>
      <c r="KGR3539" s="114"/>
      <c r="KGS3539" s="114"/>
      <c r="KGT3539" s="114"/>
      <c r="KGU3539" s="114"/>
      <c r="KGV3539" s="114"/>
      <c r="KGW3539" s="114"/>
      <c r="KGX3539" s="114"/>
      <c r="KGY3539" s="114"/>
      <c r="KGZ3539" s="114"/>
      <c r="KHA3539" s="114"/>
      <c r="KHB3539" s="114"/>
      <c r="KHC3539" s="114"/>
      <c r="KHD3539" s="114"/>
      <c r="KHE3539" s="114"/>
      <c r="KHF3539" s="114"/>
      <c r="KHG3539" s="114"/>
      <c r="KHH3539" s="114"/>
      <c r="KHI3539" s="114"/>
      <c r="KHJ3539" s="114"/>
      <c r="KHK3539" s="114"/>
      <c r="KHL3539" s="114"/>
      <c r="KHM3539" s="114"/>
      <c r="KHN3539" s="114"/>
      <c r="KHO3539" s="114"/>
      <c r="KHP3539" s="114"/>
      <c r="KHQ3539" s="114"/>
      <c r="KHR3539" s="114"/>
      <c r="KHS3539" s="114"/>
      <c r="KHT3539" s="114"/>
      <c r="KHU3539" s="114"/>
      <c r="KHV3539" s="114"/>
      <c r="KHW3539" s="114"/>
      <c r="KHX3539" s="114"/>
      <c r="KHY3539" s="114"/>
      <c r="KHZ3539" s="114"/>
      <c r="KIA3539" s="114"/>
      <c r="KIB3539" s="114"/>
      <c r="KIC3539" s="114"/>
      <c r="KID3539" s="114"/>
      <c r="KIE3539" s="114"/>
      <c r="KIF3539" s="114"/>
      <c r="KIG3539" s="114"/>
      <c r="KIH3539" s="114"/>
      <c r="KII3539" s="114"/>
      <c r="KIJ3539" s="114"/>
      <c r="KIK3539" s="114"/>
      <c r="KIL3539" s="114"/>
      <c r="KIM3539" s="114"/>
      <c r="KIN3539" s="114"/>
      <c r="KIO3539" s="114"/>
      <c r="KIP3539" s="114"/>
      <c r="KIQ3539" s="114"/>
      <c r="KIR3539" s="114"/>
      <c r="KIS3539" s="114"/>
      <c r="KIT3539" s="114"/>
      <c r="KIU3539" s="114"/>
      <c r="KIV3539" s="114"/>
      <c r="KIW3539" s="114"/>
      <c r="KIX3539" s="114"/>
      <c r="KIY3539" s="114"/>
      <c r="KIZ3539" s="114"/>
      <c r="KJA3539" s="114"/>
      <c r="KJB3539" s="114"/>
      <c r="KJC3539" s="114"/>
      <c r="KJD3539" s="114"/>
      <c r="KJE3539" s="114"/>
      <c r="KJF3539" s="114"/>
      <c r="KJG3539" s="114"/>
      <c r="KJH3539" s="114"/>
      <c r="KJI3539" s="114"/>
      <c r="KJJ3539" s="114"/>
      <c r="KJK3539" s="114"/>
      <c r="KJL3539" s="114"/>
      <c r="KJM3539" s="114"/>
      <c r="KJN3539" s="114"/>
      <c r="KJO3539" s="114"/>
      <c r="KJP3539" s="114"/>
      <c r="KJQ3539" s="114"/>
      <c r="KJR3539" s="114"/>
      <c r="KJS3539" s="114"/>
      <c r="KJT3539" s="114"/>
      <c r="KJU3539" s="114"/>
      <c r="KJV3539" s="114"/>
      <c r="KJW3539" s="114"/>
      <c r="KJX3539" s="114"/>
      <c r="KJY3539" s="114"/>
      <c r="KJZ3539" s="114"/>
      <c r="KKA3539" s="114"/>
      <c r="KKB3539" s="114"/>
      <c r="KKC3539" s="114"/>
      <c r="KKD3539" s="114"/>
      <c r="KKE3539" s="114"/>
      <c r="KKF3539" s="114"/>
      <c r="KKG3539" s="114"/>
      <c r="KKH3539" s="114"/>
      <c r="KKI3539" s="114"/>
      <c r="KKJ3539" s="114"/>
      <c r="KKK3539" s="114"/>
      <c r="KKL3539" s="114"/>
      <c r="KKM3539" s="114"/>
      <c r="KKN3539" s="114"/>
      <c r="KKO3539" s="114"/>
      <c r="KKP3539" s="114"/>
      <c r="KKQ3539" s="114"/>
      <c r="KKR3539" s="114"/>
      <c r="KKS3539" s="114"/>
      <c r="KKT3539" s="114"/>
      <c r="KKU3539" s="114"/>
      <c r="KKV3539" s="114"/>
      <c r="KKW3539" s="114"/>
      <c r="KKX3539" s="114"/>
      <c r="KKY3539" s="114"/>
      <c r="KKZ3539" s="114"/>
      <c r="KLA3539" s="114"/>
      <c r="KLB3539" s="114"/>
      <c r="KLC3539" s="114"/>
      <c r="KLD3539" s="114"/>
      <c r="KLE3539" s="114"/>
      <c r="KLF3539" s="114"/>
      <c r="KLG3539" s="114"/>
      <c r="KLH3539" s="114"/>
      <c r="KLI3539" s="114"/>
      <c r="KLJ3539" s="114"/>
      <c r="KLK3539" s="114"/>
      <c r="KLL3539" s="114"/>
      <c r="KLM3539" s="114"/>
      <c r="KLN3539" s="114"/>
      <c r="KLO3539" s="114"/>
      <c r="KLP3539" s="114"/>
      <c r="KLQ3539" s="114"/>
      <c r="KLR3539" s="114"/>
      <c r="KLS3539" s="114"/>
      <c r="KLT3539" s="114"/>
      <c r="KLU3539" s="114"/>
      <c r="KLV3539" s="114"/>
      <c r="KLW3539" s="114"/>
      <c r="KLX3539" s="114"/>
      <c r="KLY3539" s="114"/>
      <c r="KLZ3539" s="114"/>
      <c r="KMA3539" s="114"/>
      <c r="KMB3539" s="114"/>
      <c r="KMC3539" s="114"/>
      <c r="KMD3539" s="114"/>
      <c r="KME3539" s="114"/>
      <c r="KMF3539" s="114"/>
      <c r="KMG3539" s="114"/>
      <c r="KMH3539" s="114"/>
      <c r="KMI3539" s="114"/>
      <c r="KMJ3539" s="114"/>
      <c r="KMK3539" s="114"/>
      <c r="KML3539" s="114"/>
      <c r="KMM3539" s="114"/>
      <c r="KMN3539" s="114"/>
      <c r="KMO3539" s="114"/>
      <c r="KMP3539" s="114"/>
      <c r="KMQ3539" s="114"/>
      <c r="KMR3539" s="114"/>
      <c r="KMS3539" s="114"/>
      <c r="KMT3539" s="114"/>
      <c r="KMU3539" s="114"/>
      <c r="KMV3539" s="114"/>
      <c r="KMW3539" s="114"/>
      <c r="KMX3539" s="114"/>
      <c r="KMY3539" s="114"/>
      <c r="KMZ3539" s="114"/>
      <c r="KNA3539" s="114"/>
      <c r="KNB3539" s="114"/>
      <c r="KNC3539" s="114"/>
      <c r="KND3539" s="114"/>
      <c r="KNE3539" s="114"/>
      <c r="KNF3539" s="114"/>
      <c r="KNG3539" s="114"/>
      <c r="KNH3539" s="114"/>
      <c r="KNI3539" s="114"/>
      <c r="KNJ3539" s="114"/>
      <c r="KNK3539" s="114"/>
      <c r="KNL3539" s="114"/>
      <c r="KNM3539" s="114"/>
      <c r="KNN3539" s="114"/>
      <c r="KNO3539" s="114"/>
      <c r="KNP3539" s="114"/>
      <c r="KNQ3539" s="114"/>
      <c r="KNR3539" s="114"/>
      <c r="KNS3539" s="114"/>
      <c r="KNT3539" s="114"/>
      <c r="KNU3539" s="114"/>
      <c r="KNV3539" s="114"/>
      <c r="KNW3539" s="114"/>
      <c r="KNX3539" s="114"/>
      <c r="KNY3539" s="114"/>
      <c r="KNZ3539" s="114"/>
      <c r="KOA3539" s="114"/>
      <c r="KOB3539" s="114"/>
      <c r="KOC3539" s="114"/>
      <c r="KOD3539" s="114"/>
      <c r="KOE3539" s="114"/>
      <c r="KOF3539" s="114"/>
      <c r="KOG3539" s="114"/>
      <c r="KOH3539" s="114"/>
      <c r="KOI3539" s="114"/>
      <c r="KOJ3539" s="114"/>
      <c r="KOK3539" s="114"/>
      <c r="KOL3539" s="114"/>
      <c r="KOM3539" s="114"/>
      <c r="KON3539" s="114"/>
      <c r="KOO3539" s="114"/>
      <c r="KOP3539" s="114"/>
      <c r="KOQ3539" s="114"/>
      <c r="KOR3539" s="114"/>
      <c r="KOS3539" s="114"/>
      <c r="KOT3539" s="114"/>
      <c r="KOU3539" s="114"/>
      <c r="KOV3539" s="114"/>
      <c r="KOW3539" s="114"/>
      <c r="KOX3539" s="114"/>
      <c r="KOY3539" s="114"/>
      <c r="KOZ3539" s="114"/>
      <c r="KPA3539" s="114"/>
      <c r="KPB3539" s="114"/>
      <c r="KPC3539" s="114"/>
      <c r="KPD3539" s="114"/>
      <c r="KPE3539" s="114"/>
      <c r="KPF3539" s="114"/>
      <c r="KPG3539" s="114"/>
      <c r="KPH3539" s="114"/>
      <c r="KPI3539" s="114"/>
      <c r="KPJ3539" s="114"/>
      <c r="KPK3539" s="114"/>
      <c r="KPL3539" s="114"/>
      <c r="KPM3539" s="114"/>
      <c r="KPN3539" s="114"/>
      <c r="KPO3539" s="114"/>
      <c r="KPP3539" s="114"/>
      <c r="KPQ3539" s="114"/>
      <c r="KPR3539" s="114"/>
      <c r="KPS3539" s="114"/>
      <c r="KPT3539" s="114"/>
      <c r="KPU3539" s="114"/>
      <c r="KPV3539" s="114"/>
      <c r="KPW3539" s="114"/>
      <c r="KPX3539" s="114"/>
      <c r="KPY3539" s="114"/>
      <c r="KPZ3539" s="114"/>
      <c r="KQA3539" s="114"/>
      <c r="KQB3539" s="114"/>
      <c r="KQC3539" s="114"/>
      <c r="KQD3539" s="114"/>
      <c r="KQE3539" s="114"/>
      <c r="KQF3539" s="114"/>
      <c r="KQG3539" s="114"/>
      <c r="KQH3539" s="114"/>
      <c r="KQI3539" s="114"/>
      <c r="KQJ3539" s="114"/>
      <c r="KQK3539" s="114"/>
      <c r="KQL3539" s="114"/>
      <c r="KQM3539" s="114"/>
      <c r="KQN3539" s="114"/>
      <c r="KQO3539" s="114"/>
      <c r="KQP3539" s="114"/>
      <c r="KQQ3539" s="114"/>
      <c r="KQR3539" s="114"/>
      <c r="KQS3539" s="114"/>
      <c r="KQT3539" s="114"/>
      <c r="KQU3539" s="114"/>
      <c r="KQV3539" s="114"/>
      <c r="KQW3539" s="114"/>
      <c r="KQX3539" s="114"/>
      <c r="KQY3539" s="114"/>
      <c r="KQZ3539" s="114"/>
      <c r="KRA3539" s="114"/>
      <c r="KRB3539" s="114"/>
      <c r="KRC3539" s="114"/>
      <c r="KRD3539" s="114"/>
      <c r="KRE3539" s="114"/>
      <c r="KRF3539" s="114"/>
      <c r="KRG3539" s="114"/>
      <c r="KRH3539" s="114"/>
      <c r="KRI3539" s="114"/>
      <c r="KRJ3539" s="114"/>
      <c r="KRK3539" s="114"/>
      <c r="KRL3539" s="114"/>
      <c r="KRM3539" s="114"/>
      <c r="KRN3539" s="114"/>
      <c r="KRO3539" s="114"/>
      <c r="KRP3539" s="114"/>
      <c r="KRQ3539" s="114"/>
      <c r="KRR3539" s="114"/>
      <c r="KRS3539" s="114"/>
      <c r="KRT3539" s="114"/>
      <c r="KRU3539" s="114"/>
      <c r="KRV3539" s="114"/>
      <c r="KRW3539" s="114"/>
      <c r="KRX3539" s="114"/>
      <c r="KRY3539" s="114"/>
      <c r="KRZ3539" s="114"/>
      <c r="KSA3539" s="114"/>
      <c r="KSB3539" s="114"/>
      <c r="KSC3539" s="114"/>
      <c r="KSD3539" s="114"/>
      <c r="KSE3539" s="114"/>
      <c r="KSF3539" s="114"/>
      <c r="KSG3539" s="114"/>
      <c r="KSH3539" s="114"/>
      <c r="KSI3539" s="114"/>
      <c r="KSJ3539" s="114"/>
      <c r="KSK3539" s="114"/>
      <c r="KSL3539" s="114"/>
      <c r="KSM3539" s="114"/>
      <c r="KSN3539" s="114"/>
      <c r="KSO3539" s="114"/>
      <c r="KSP3539" s="114"/>
      <c r="KSQ3539" s="114"/>
      <c r="KSR3539" s="114"/>
      <c r="KSS3539" s="114"/>
      <c r="KST3539" s="114"/>
      <c r="KSU3539" s="114"/>
      <c r="KSV3539" s="114"/>
      <c r="KSW3539" s="114"/>
      <c r="KSX3539" s="114"/>
      <c r="KSY3539" s="114"/>
      <c r="KSZ3539" s="114"/>
      <c r="KTA3539" s="114"/>
      <c r="KTB3539" s="114"/>
      <c r="KTC3539" s="114"/>
      <c r="KTD3539" s="114"/>
      <c r="KTE3539" s="114"/>
      <c r="KTF3539" s="114"/>
      <c r="KTG3539" s="114"/>
      <c r="KTH3539" s="114"/>
      <c r="KTI3539" s="114"/>
      <c r="KTJ3539" s="114"/>
      <c r="KTK3539" s="114"/>
      <c r="KTL3539" s="114"/>
      <c r="KTM3539" s="114"/>
      <c r="KTN3539" s="114"/>
      <c r="KTO3539" s="114"/>
      <c r="KTP3539" s="114"/>
      <c r="KTQ3539" s="114"/>
      <c r="KTR3539" s="114"/>
      <c r="KTS3539" s="114"/>
      <c r="KTT3539" s="114"/>
      <c r="KTU3539" s="114"/>
      <c r="KTV3539" s="114"/>
      <c r="KTW3539" s="114"/>
      <c r="KTX3539" s="114"/>
      <c r="KTY3539" s="114"/>
      <c r="KTZ3539" s="114"/>
      <c r="KUA3539" s="114"/>
      <c r="KUB3539" s="114"/>
      <c r="KUC3539" s="114"/>
      <c r="KUD3539" s="114"/>
      <c r="KUE3539" s="114"/>
      <c r="KUF3539" s="114"/>
      <c r="KUG3539" s="114"/>
      <c r="KUH3539" s="114"/>
      <c r="KUI3539" s="114"/>
      <c r="KUJ3539" s="114"/>
      <c r="KUK3539" s="114"/>
      <c r="KUL3539" s="114"/>
      <c r="KUM3539" s="114"/>
      <c r="KUN3539" s="114"/>
      <c r="KUO3539" s="114"/>
      <c r="KUP3539" s="114"/>
      <c r="KUQ3539" s="114"/>
      <c r="KUR3539" s="114"/>
      <c r="KUS3539" s="114"/>
      <c r="KUT3539" s="114"/>
      <c r="KUU3539" s="114"/>
      <c r="KUV3539" s="114"/>
      <c r="KUW3539" s="114"/>
      <c r="KUX3539" s="114"/>
      <c r="KUY3539" s="114"/>
      <c r="KUZ3539" s="114"/>
      <c r="KVA3539" s="114"/>
      <c r="KVB3539" s="114"/>
      <c r="KVC3539" s="114"/>
      <c r="KVD3539" s="114"/>
      <c r="KVE3539" s="114"/>
      <c r="KVF3539" s="114"/>
      <c r="KVG3539" s="114"/>
      <c r="KVH3539" s="114"/>
      <c r="KVI3539" s="114"/>
      <c r="KVJ3539" s="114"/>
      <c r="KVK3539" s="114"/>
      <c r="KVL3539" s="114"/>
      <c r="KVM3539" s="114"/>
      <c r="KVN3539" s="114"/>
      <c r="KVO3539" s="114"/>
      <c r="KVP3539" s="114"/>
      <c r="KVQ3539" s="114"/>
      <c r="KVR3539" s="114"/>
      <c r="KVS3539" s="114"/>
      <c r="KVT3539" s="114"/>
      <c r="KVU3539" s="114"/>
      <c r="KVV3539" s="114"/>
      <c r="KVW3539" s="114"/>
      <c r="KVX3539" s="114"/>
      <c r="KVY3539" s="114"/>
      <c r="KVZ3539" s="114"/>
      <c r="KWA3539" s="114"/>
      <c r="KWB3539" s="114"/>
      <c r="KWC3539" s="114"/>
      <c r="KWD3539" s="114"/>
      <c r="KWE3539" s="114"/>
      <c r="KWF3539" s="114"/>
      <c r="KWG3539" s="114"/>
      <c r="KWH3539" s="114"/>
      <c r="KWI3539" s="114"/>
      <c r="KWJ3539" s="114"/>
      <c r="KWK3539" s="114"/>
      <c r="KWL3539" s="114"/>
      <c r="KWM3539" s="114"/>
      <c r="KWN3539" s="114"/>
      <c r="KWO3539" s="114"/>
      <c r="KWP3539" s="114"/>
      <c r="KWQ3539" s="114"/>
      <c r="KWR3539" s="114"/>
      <c r="KWS3539" s="114"/>
      <c r="KWT3539" s="114"/>
      <c r="KWU3539" s="114"/>
      <c r="KWV3539" s="114"/>
      <c r="KWW3539" s="114"/>
      <c r="KWX3539" s="114"/>
      <c r="KWY3539" s="114"/>
      <c r="KWZ3539" s="114"/>
      <c r="KXA3539" s="114"/>
      <c r="KXB3539" s="114"/>
      <c r="KXC3539" s="114"/>
      <c r="KXD3539" s="114"/>
      <c r="KXE3539" s="114"/>
      <c r="KXF3539" s="114"/>
      <c r="KXG3539" s="114"/>
      <c r="KXH3539" s="114"/>
      <c r="KXI3539" s="114"/>
      <c r="KXJ3539" s="114"/>
      <c r="KXK3539" s="114"/>
      <c r="KXL3539" s="114"/>
      <c r="KXM3539" s="114"/>
      <c r="KXN3539" s="114"/>
      <c r="KXO3539" s="114"/>
      <c r="KXP3539" s="114"/>
      <c r="KXQ3539" s="114"/>
      <c r="KXR3539" s="114"/>
      <c r="KXS3539" s="114"/>
      <c r="KXT3539" s="114"/>
      <c r="KXU3539" s="114"/>
      <c r="KXV3539" s="114"/>
      <c r="KXW3539" s="114"/>
      <c r="KXX3539" s="114"/>
      <c r="KXY3539" s="114"/>
      <c r="KXZ3539" s="114"/>
      <c r="KYA3539" s="114"/>
      <c r="KYB3539" s="114"/>
      <c r="KYC3539" s="114"/>
      <c r="KYD3539" s="114"/>
      <c r="KYE3539" s="114"/>
      <c r="KYF3539" s="114"/>
      <c r="KYG3539" s="114"/>
      <c r="KYH3539" s="114"/>
      <c r="KYI3539" s="114"/>
      <c r="KYJ3539" s="114"/>
      <c r="KYK3539" s="114"/>
      <c r="KYL3539" s="114"/>
      <c r="KYM3539" s="114"/>
      <c r="KYN3539" s="114"/>
      <c r="KYO3539" s="114"/>
      <c r="KYP3539" s="114"/>
      <c r="KYQ3539" s="114"/>
      <c r="KYR3539" s="114"/>
      <c r="KYS3539" s="114"/>
      <c r="KYT3539" s="114"/>
      <c r="KYU3539" s="114"/>
      <c r="KYV3539" s="114"/>
      <c r="KYW3539" s="114"/>
      <c r="KYX3539" s="114"/>
      <c r="KYY3539" s="114"/>
      <c r="KYZ3539" s="114"/>
      <c r="KZA3539" s="114"/>
      <c r="KZB3539" s="114"/>
      <c r="KZC3539" s="114"/>
      <c r="KZD3539" s="114"/>
      <c r="KZE3539" s="114"/>
      <c r="KZF3539" s="114"/>
      <c r="KZG3539" s="114"/>
      <c r="KZH3539" s="114"/>
      <c r="KZI3539" s="114"/>
      <c r="KZJ3539" s="114"/>
      <c r="KZK3539" s="114"/>
      <c r="KZL3539" s="114"/>
      <c r="KZM3539" s="114"/>
      <c r="KZN3539" s="114"/>
      <c r="KZO3539" s="114"/>
      <c r="KZP3539" s="114"/>
      <c r="KZQ3539" s="114"/>
      <c r="KZR3539" s="114"/>
      <c r="KZS3539" s="114"/>
      <c r="KZT3539" s="114"/>
      <c r="KZU3539" s="114"/>
      <c r="KZV3539" s="114"/>
      <c r="KZW3539" s="114"/>
      <c r="KZX3539" s="114"/>
      <c r="KZY3539" s="114"/>
      <c r="KZZ3539" s="114"/>
      <c r="LAA3539" s="114"/>
      <c r="LAB3539" s="114"/>
      <c r="LAC3539" s="114"/>
      <c r="LAD3539" s="114"/>
      <c r="LAE3539" s="114"/>
      <c r="LAF3539" s="114"/>
      <c r="LAG3539" s="114"/>
      <c r="LAH3539" s="114"/>
      <c r="LAI3539" s="114"/>
      <c r="LAJ3539" s="114"/>
      <c r="LAK3539" s="114"/>
      <c r="LAL3539" s="114"/>
      <c r="LAM3539" s="114"/>
      <c r="LAN3539" s="114"/>
      <c r="LAO3539" s="114"/>
      <c r="LAP3539" s="114"/>
      <c r="LAQ3539" s="114"/>
      <c r="LAR3539" s="114"/>
      <c r="LAS3539" s="114"/>
      <c r="LAT3539" s="114"/>
      <c r="LAU3539" s="114"/>
      <c r="LAV3539" s="114"/>
      <c r="LAW3539" s="114"/>
      <c r="LAX3539" s="114"/>
      <c r="LAY3539" s="114"/>
      <c r="LAZ3539" s="114"/>
      <c r="LBA3539" s="114"/>
      <c r="LBB3539" s="114"/>
      <c r="LBC3539" s="114"/>
      <c r="LBD3539" s="114"/>
      <c r="LBE3539" s="114"/>
      <c r="LBF3539" s="114"/>
      <c r="LBG3539" s="114"/>
      <c r="LBH3539" s="114"/>
      <c r="LBI3539" s="114"/>
      <c r="LBJ3539" s="114"/>
      <c r="LBK3539" s="114"/>
      <c r="LBL3539" s="114"/>
      <c r="LBM3539" s="114"/>
      <c r="LBN3539" s="114"/>
      <c r="LBO3539" s="114"/>
      <c r="LBP3539" s="114"/>
      <c r="LBQ3539" s="114"/>
      <c r="LBR3539" s="114"/>
      <c r="LBS3539" s="114"/>
      <c r="LBT3539" s="114"/>
      <c r="LBU3539" s="114"/>
      <c r="LBV3539" s="114"/>
      <c r="LBW3539" s="114"/>
      <c r="LBX3539" s="114"/>
      <c r="LBY3539" s="114"/>
      <c r="LBZ3539" s="114"/>
      <c r="LCA3539" s="114"/>
      <c r="LCB3539" s="114"/>
      <c r="LCC3539" s="114"/>
      <c r="LCD3539" s="114"/>
      <c r="LCE3539" s="114"/>
      <c r="LCF3539" s="114"/>
      <c r="LCG3539" s="114"/>
      <c r="LCH3539" s="114"/>
      <c r="LCI3539" s="114"/>
      <c r="LCJ3539" s="114"/>
      <c r="LCK3539" s="114"/>
      <c r="LCL3539" s="114"/>
      <c r="LCM3539" s="114"/>
      <c r="LCN3539" s="114"/>
      <c r="LCO3539" s="114"/>
      <c r="LCP3539" s="114"/>
      <c r="LCQ3539" s="114"/>
      <c r="LCR3539" s="114"/>
      <c r="LCS3539" s="114"/>
      <c r="LCT3539" s="114"/>
      <c r="LCU3539" s="114"/>
      <c r="LCV3539" s="114"/>
      <c r="LCW3539" s="114"/>
      <c r="LCX3539" s="114"/>
      <c r="LCY3539" s="114"/>
      <c r="LCZ3539" s="114"/>
      <c r="LDA3539" s="114"/>
      <c r="LDB3539" s="114"/>
      <c r="LDC3539" s="114"/>
      <c r="LDD3539" s="114"/>
      <c r="LDE3539" s="114"/>
      <c r="LDF3539" s="114"/>
      <c r="LDG3539" s="114"/>
      <c r="LDH3539" s="114"/>
      <c r="LDI3539" s="114"/>
      <c r="LDJ3539" s="114"/>
      <c r="LDK3539" s="114"/>
      <c r="LDL3539" s="114"/>
      <c r="LDM3539" s="114"/>
      <c r="LDN3539" s="114"/>
      <c r="LDO3539" s="114"/>
      <c r="LDP3539" s="114"/>
      <c r="LDQ3539" s="114"/>
      <c r="LDR3539" s="114"/>
      <c r="LDS3539" s="114"/>
      <c r="LDT3539" s="114"/>
      <c r="LDU3539" s="114"/>
      <c r="LDV3539" s="114"/>
      <c r="LDW3539" s="114"/>
      <c r="LDX3539" s="114"/>
      <c r="LDY3539" s="114"/>
      <c r="LDZ3539" s="114"/>
      <c r="LEA3539" s="114"/>
      <c r="LEB3539" s="114"/>
      <c r="LEC3539" s="114"/>
      <c r="LED3539" s="114"/>
      <c r="LEE3539" s="114"/>
      <c r="LEF3539" s="114"/>
      <c r="LEG3539" s="114"/>
      <c r="LEH3539" s="114"/>
      <c r="LEI3539" s="114"/>
      <c r="LEJ3539" s="114"/>
      <c r="LEK3539" s="114"/>
      <c r="LEL3539" s="114"/>
      <c r="LEM3539" s="114"/>
      <c r="LEN3539" s="114"/>
      <c r="LEO3539" s="114"/>
      <c r="LEP3539" s="114"/>
      <c r="LEQ3539" s="114"/>
      <c r="LER3539" s="114"/>
      <c r="LES3539" s="114"/>
      <c r="LET3539" s="114"/>
      <c r="LEU3539" s="114"/>
      <c r="LEV3539" s="114"/>
      <c r="LEW3539" s="114"/>
      <c r="LEX3539" s="114"/>
      <c r="LEY3539" s="114"/>
      <c r="LEZ3539" s="114"/>
      <c r="LFA3539" s="114"/>
      <c r="LFB3539" s="114"/>
      <c r="LFC3539" s="114"/>
      <c r="LFD3539" s="114"/>
      <c r="LFE3539" s="114"/>
      <c r="LFF3539" s="114"/>
      <c r="LFG3539" s="114"/>
      <c r="LFH3539" s="114"/>
      <c r="LFI3539" s="114"/>
      <c r="LFJ3539" s="114"/>
      <c r="LFK3539" s="114"/>
      <c r="LFL3539" s="114"/>
      <c r="LFM3539" s="114"/>
      <c r="LFN3539" s="114"/>
      <c r="LFO3539" s="114"/>
      <c r="LFP3539" s="114"/>
      <c r="LFQ3539" s="114"/>
      <c r="LFR3539" s="114"/>
      <c r="LFS3539" s="114"/>
      <c r="LFT3539" s="114"/>
      <c r="LFU3539" s="114"/>
      <c r="LFV3539" s="114"/>
      <c r="LFW3539" s="114"/>
      <c r="LFX3539" s="114"/>
      <c r="LFY3539" s="114"/>
      <c r="LFZ3539" s="114"/>
      <c r="LGA3539" s="114"/>
      <c r="LGB3539" s="114"/>
      <c r="LGC3539" s="114"/>
      <c r="LGD3539" s="114"/>
      <c r="LGE3539" s="114"/>
      <c r="LGF3539" s="114"/>
      <c r="LGG3539" s="114"/>
      <c r="LGH3539" s="114"/>
      <c r="LGI3539" s="114"/>
      <c r="LGJ3539" s="114"/>
      <c r="LGK3539" s="114"/>
      <c r="LGL3539" s="114"/>
      <c r="LGM3539" s="114"/>
      <c r="LGN3539" s="114"/>
      <c r="LGO3539" s="114"/>
      <c r="LGP3539" s="114"/>
      <c r="LGQ3539" s="114"/>
      <c r="LGR3539" s="114"/>
      <c r="LGS3539" s="114"/>
      <c r="LGT3539" s="114"/>
      <c r="LGU3539" s="114"/>
      <c r="LGV3539" s="114"/>
      <c r="LGW3539" s="114"/>
      <c r="LGX3539" s="114"/>
      <c r="LGY3539" s="114"/>
      <c r="LGZ3539" s="114"/>
      <c r="LHA3539" s="114"/>
      <c r="LHB3539" s="114"/>
      <c r="LHC3539" s="114"/>
      <c r="LHD3539" s="114"/>
      <c r="LHE3539" s="114"/>
      <c r="LHF3539" s="114"/>
      <c r="LHG3539" s="114"/>
      <c r="LHH3539" s="114"/>
      <c r="LHI3539" s="114"/>
      <c r="LHJ3539" s="114"/>
      <c r="LHK3539" s="114"/>
      <c r="LHL3539" s="114"/>
      <c r="LHM3539" s="114"/>
      <c r="LHN3539" s="114"/>
      <c r="LHO3539" s="114"/>
      <c r="LHP3539" s="114"/>
      <c r="LHQ3539" s="114"/>
      <c r="LHR3539" s="114"/>
      <c r="LHS3539" s="114"/>
      <c r="LHT3539" s="114"/>
      <c r="LHU3539" s="114"/>
      <c r="LHV3539" s="114"/>
      <c r="LHW3539" s="114"/>
      <c r="LHX3539" s="114"/>
      <c r="LHY3539" s="114"/>
      <c r="LHZ3539" s="114"/>
      <c r="LIA3539" s="114"/>
      <c r="LIB3539" s="114"/>
      <c r="LIC3539" s="114"/>
      <c r="LID3539" s="114"/>
      <c r="LIE3539" s="114"/>
      <c r="LIF3539" s="114"/>
      <c r="LIG3539" s="114"/>
      <c r="LIH3539" s="114"/>
      <c r="LII3539" s="114"/>
      <c r="LIJ3539" s="114"/>
      <c r="LIK3539" s="114"/>
      <c r="LIL3539" s="114"/>
      <c r="LIM3539" s="114"/>
      <c r="LIN3539" s="114"/>
      <c r="LIO3539" s="114"/>
      <c r="LIP3539" s="114"/>
      <c r="LIQ3539" s="114"/>
      <c r="LIR3539" s="114"/>
      <c r="LIS3539" s="114"/>
      <c r="LIT3539" s="114"/>
      <c r="LIU3539" s="114"/>
      <c r="LIV3539" s="114"/>
      <c r="LIW3539" s="114"/>
      <c r="LIX3539" s="114"/>
      <c r="LIY3539" s="114"/>
      <c r="LIZ3539" s="114"/>
      <c r="LJA3539" s="114"/>
      <c r="LJB3539" s="114"/>
      <c r="LJC3539" s="114"/>
      <c r="LJD3539" s="114"/>
      <c r="LJE3539" s="114"/>
      <c r="LJF3539" s="114"/>
      <c r="LJG3539" s="114"/>
      <c r="LJH3539" s="114"/>
      <c r="LJI3539" s="114"/>
      <c r="LJJ3539" s="114"/>
      <c r="LJK3539" s="114"/>
      <c r="LJL3539" s="114"/>
      <c r="LJM3539" s="114"/>
      <c r="LJN3539" s="114"/>
      <c r="LJO3539" s="114"/>
      <c r="LJP3539" s="114"/>
      <c r="LJQ3539" s="114"/>
      <c r="LJR3539" s="114"/>
      <c r="LJS3539" s="114"/>
      <c r="LJT3539" s="114"/>
      <c r="LJU3539" s="114"/>
      <c r="LJV3539" s="114"/>
      <c r="LJW3539" s="114"/>
      <c r="LJX3539" s="114"/>
      <c r="LJY3539" s="114"/>
      <c r="LJZ3539" s="114"/>
      <c r="LKA3539" s="114"/>
      <c r="LKB3539" s="114"/>
      <c r="LKC3539" s="114"/>
      <c r="LKD3539" s="114"/>
      <c r="LKE3539" s="114"/>
      <c r="LKF3539" s="114"/>
      <c r="LKG3539" s="114"/>
      <c r="LKH3539" s="114"/>
      <c r="LKI3539" s="114"/>
      <c r="LKJ3539" s="114"/>
      <c r="LKK3539" s="114"/>
      <c r="LKL3539" s="114"/>
      <c r="LKM3539" s="114"/>
      <c r="LKN3539" s="114"/>
      <c r="LKO3539" s="114"/>
      <c r="LKP3539" s="114"/>
      <c r="LKQ3539" s="114"/>
      <c r="LKR3539" s="114"/>
      <c r="LKS3539" s="114"/>
      <c r="LKT3539" s="114"/>
      <c r="LKU3539" s="114"/>
      <c r="LKV3539" s="114"/>
      <c r="LKW3539" s="114"/>
      <c r="LKX3539" s="114"/>
      <c r="LKY3539" s="114"/>
      <c r="LKZ3539" s="114"/>
      <c r="LLA3539" s="114"/>
      <c r="LLB3539" s="114"/>
      <c r="LLC3539" s="114"/>
      <c r="LLD3539" s="114"/>
      <c r="LLE3539" s="114"/>
      <c r="LLF3539" s="114"/>
      <c r="LLG3539" s="114"/>
      <c r="LLH3539" s="114"/>
      <c r="LLI3539" s="114"/>
      <c r="LLJ3539" s="114"/>
      <c r="LLK3539" s="114"/>
      <c r="LLL3539" s="114"/>
      <c r="LLM3539" s="114"/>
      <c r="LLN3539" s="114"/>
      <c r="LLO3539" s="114"/>
      <c r="LLP3539" s="114"/>
      <c r="LLQ3539" s="114"/>
      <c r="LLR3539" s="114"/>
      <c r="LLS3539" s="114"/>
      <c r="LLT3539" s="114"/>
      <c r="LLU3539" s="114"/>
      <c r="LLV3539" s="114"/>
      <c r="LLW3539" s="114"/>
      <c r="LLX3539" s="114"/>
      <c r="LLY3539" s="114"/>
      <c r="LLZ3539" s="114"/>
      <c r="LMA3539" s="114"/>
      <c r="LMB3539" s="114"/>
      <c r="LMC3539" s="114"/>
      <c r="LMD3539" s="114"/>
      <c r="LME3539" s="114"/>
      <c r="LMF3539" s="114"/>
      <c r="LMG3539" s="114"/>
      <c r="LMH3539" s="114"/>
      <c r="LMI3539" s="114"/>
      <c r="LMJ3539" s="114"/>
      <c r="LMK3539" s="114"/>
      <c r="LML3539" s="114"/>
      <c r="LMM3539" s="114"/>
      <c r="LMN3539" s="114"/>
      <c r="LMO3539" s="114"/>
      <c r="LMP3539" s="114"/>
      <c r="LMQ3539" s="114"/>
      <c r="LMR3539" s="114"/>
      <c r="LMS3539" s="114"/>
      <c r="LMT3539" s="114"/>
      <c r="LMU3539" s="114"/>
      <c r="LMV3539" s="114"/>
      <c r="LMW3539" s="114"/>
      <c r="LMX3539" s="114"/>
      <c r="LMY3539" s="114"/>
      <c r="LMZ3539" s="114"/>
      <c r="LNA3539" s="114"/>
      <c r="LNB3539" s="114"/>
      <c r="LNC3539" s="114"/>
      <c r="LND3539" s="114"/>
      <c r="LNE3539" s="114"/>
      <c r="LNF3539" s="114"/>
      <c r="LNG3539" s="114"/>
      <c r="LNH3539" s="114"/>
      <c r="LNI3539" s="114"/>
      <c r="LNJ3539" s="114"/>
      <c r="LNK3539" s="114"/>
      <c r="LNL3539" s="114"/>
      <c r="LNM3539" s="114"/>
      <c r="LNN3539" s="114"/>
      <c r="LNO3539" s="114"/>
      <c r="LNP3539" s="114"/>
      <c r="LNQ3539" s="114"/>
      <c r="LNR3539" s="114"/>
      <c r="LNS3539" s="114"/>
      <c r="LNT3539" s="114"/>
      <c r="LNU3539" s="114"/>
      <c r="LNV3539" s="114"/>
      <c r="LNW3539" s="114"/>
      <c r="LNX3539" s="114"/>
      <c r="LNY3539" s="114"/>
      <c r="LNZ3539" s="114"/>
      <c r="LOA3539" s="114"/>
      <c r="LOB3539" s="114"/>
      <c r="LOC3539" s="114"/>
      <c r="LOD3539" s="114"/>
      <c r="LOE3539" s="114"/>
      <c r="LOF3539" s="114"/>
      <c r="LOG3539" s="114"/>
      <c r="LOH3539" s="114"/>
      <c r="LOI3539" s="114"/>
      <c r="LOJ3539" s="114"/>
      <c r="LOK3539" s="114"/>
      <c r="LOL3539" s="114"/>
      <c r="LOM3539" s="114"/>
      <c r="LON3539" s="114"/>
      <c r="LOO3539" s="114"/>
      <c r="LOP3539" s="114"/>
      <c r="LOQ3539" s="114"/>
      <c r="LOR3539" s="114"/>
      <c r="LOS3539" s="114"/>
      <c r="LOT3539" s="114"/>
      <c r="LOU3539" s="114"/>
      <c r="LOV3539" s="114"/>
      <c r="LOW3539" s="114"/>
      <c r="LOX3539" s="114"/>
      <c r="LOY3539" s="114"/>
      <c r="LOZ3539" s="114"/>
      <c r="LPA3539" s="114"/>
      <c r="LPB3539" s="114"/>
      <c r="LPC3539" s="114"/>
      <c r="LPD3539" s="114"/>
      <c r="LPE3539" s="114"/>
      <c r="LPF3539" s="114"/>
      <c r="LPG3539" s="114"/>
      <c r="LPH3539" s="114"/>
      <c r="LPI3539" s="114"/>
      <c r="LPJ3539" s="114"/>
      <c r="LPK3539" s="114"/>
      <c r="LPL3539" s="114"/>
      <c r="LPM3539" s="114"/>
      <c r="LPN3539" s="114"/>
      <c r="LPO3539" s="114"/>
      <c r="LPP3539" s="114"/>
      <c r="LPQ3539" s="114"/>
      <c r="LPR3539" s="114"/>
      <c r="LPS3539" s="114"/>
      <c r="LPT3539" s="114"/>
      <c r="LPU3539" s="114"/>
      <c r="LPV3539" s="114"/>
      <c r="LPW3539" s="114"/>
      <c r="LPX3539" s="114"/>
      <c r="LPY3539" s="114"/>
      <c r="LPZ3539" s="114"/>
      <c r="LQA3539" s="114"/>
      <c r="LQB3539" s="114"/>
      <c r="LQC3539" s="114"/>
      <c r="LQD3539" s="114"/>
      <c r="LQE3539" s="114"/>
      <c r="LQF3539" s="114"/>
      <c r="LQG3539" s="114"/>
      <c r="LQH3539" s="114"/>
      <c r="LQI3539" s="114"/>
      <c r="LQJ3539" s="114"/>
      <c r="LQK3539" s="114"/>
      <c r="LQL3539" s="114"/>
      <c r="LQM3539" s="114"/>
      <c r="LQN3539" s="114"/>
      <c r="LQO3539" s="114"/>
      <c r="LQP3539" s="114"/>
      <c r="LQQ3539" s="114"/>
      <c r="LQR3539" s="114"/>
      <c r="LQS3539" s="114"/>
      <c r="LQT3539" s="114"/>
      <c r="LQU3539" s="114"/>
      <c r="LQV3539" s="114"/>
      <c r="LQW3539" s="114"/>
      <c r="LQX3539" s="114"/>
      <c r="LQY3539" s="114"/>
      <c r="LQZ3539" s="114"/>
      <c r="LRA3539" s="114"/>
      <c r="LRB3539" s="114"/>
      <c r="LRC3539" s="114"/>
      <c r="LRD3539" s="114"/>
      <c r="LRE3539" s="114"/>
      <c r="LRF3539" s="114"/>
      <c r="LRG3539" s="114"/>
      <c r="LRH3539" s="114"/>
      <c r="LRI3539" s="114"/>
      <c r="LRJ3539" s="114"/>
      <c r="LRK3539" s="114"/>
      <c r="LRL3539" s="114"/>
      <c r="LRM3539" s="114"/>
      <c r="LRN3539" s="114"/>
      <c r="LRO3539" s="114"/>
      <c r="LRP3539" s="114"/>
      <c r="LRQ3539" s="114"/>
      <c r="LRR3539" s="114"/>
      <c r="LRS3539" s="114"/>
      <c r="LRT3539" s="114"/>
      <c r="LRU3539" s="114"/>
      <c r="LRV3539" s="114"/>
      <c r="LRW3539" s="114"/>
      <c r="LRX3539" s="114"/>
      <c r="LRY3539" s="114"/>
      <c r="LRZ3539" s="114"/>
      <c r="LSA3539" s="114"/>
      <c r="LSB3539" s="114"/>
      <c r="LSC3539" s="114"/>
      <c r="LSD3539" s="114"/>
      <c r="LSE3539" s="114"/>
      <c r="LSF3539" s="114"/>
      <c r="LSG3539" s="114"/>
      <c r="LSH3539" s="114"/>
      <c r="LSI3539" s="114"/>
      <c r="LSJ3539" s="114"/>
      <c r="LSK3539" s="114"/>
      <c r="LSL3539" s="114"/>
      <c r="LSM3539" s="114"/>
      <c r="LSN3539" s="114"/>
      <c r="LSO3539" s="114"/>
      <c r="LSP3539" s="114"/>
      <c r="LSQ3539" s="114"/>
      <c r="LSR3539" s="114"/>
      <c r="LSS3539" s="114"/>
      <c r="LST3539" s="114"/>
      <c r="LSU3539" s="114"/>
      <c r="LSV3539" s="114"/>
      <c r="LSW3539" s="114"/>
      <c r="LSX3539" s="114"/>
      <c r="LSY3539" s="114"/>
      <c r="LSZ3539" s="114"/>
      <c r="LTA3539" s="114"/>
      <c r="LTB3539" s="114"/>
      <c r="LTC3539" s="114"/>
      <c r="LTD3539" s="114"/>
      <c r="LTE3539" s="114"/>
      <c r="LTF3539" s="114"/>
      <c r="LTG3539" s="114"/>
      <c r="LTH3539" s="114"/>
      <c r="LTI3539" s="114"/>
      <c r="LTJ3539" s="114"/>
      <c r="LTK3539" s="114"/>
      <c r="LTL3539" s="114"/>
      <c r="LTM3539" s="114"/>
      <c r="LTN3539" s="114"/>
      <c r="LTO3539" s="114"/>
      <c r="LTP3539" s="114"/>
      <c r="LTQ3539" s="114"/>
      <c r="LTR3539" s="114"/>
      <c r="LTS3539" s="114"/>
      <c r="LTT3539" s="114"/>
      <c r="LTU3539" s="114"/>
      <c r="LTV3539" s="114"/>
      <c r="LTW3539" s="114"/>
      <c r="LTX3539" s="114"/>
      <c r="LTY3539" s="114"/>
      <c r="LTZ3539" s="114"/>
      <c r="LUA3539" s="114"/>
      <c r="LUB3539" s="114"/>
      <c r="LUC3539" s="114"/>
      <c r="LUD3539" s="114"/>
      <c r="LUE3539" s="114"/>
      <c r="LUF3539" s="114"/>
      <c r="LUG3539" s="114"/>
      <c r="LUH3539" s="114"/>
      <c r="LUI3539" s="114"/>
      <c r="LUJ3539" s="114"/>
      <c r="LUK3539" s="114"/>
      <c r="LUL3539" s="114"/>
      <c r="LUM3539" s="114"/>
      <c r="LUN3539" s="114"/>
      <c r="LUO3539" s="114"/>
      <c r="LUP3539" s="114"/>
      <c r="LUQ3539" s="114"/>
      <c r="LUR3539" s="114"/>
      <c r="LUS3539" s="114"/>
      <c r="LUT3539" s="114"/>
      <c r="LUU3539" s="114"/>
      <c r="LUV3539" s="114"/>
      <c r="LUW3539" s="114"/>
      <c r="LUX3539" s="114"/>
      <c r="LUY3539" s="114"/>
      <c r="LUZ3539" s="114"/>
      <c r="LVA3539" s="114"/>
      <c r="LVB3539" s="114"/>
      <c r="LVC3539" s="114"/>
      <c r="LVD3539" s="114"/>
      <c r="LVE3539" s="114"/>
      <c r="LVF3539" s="114"/>
      <c r="LVG3539" s="114"/>
      <c r="LVH3539" s="114"/>
      <c r="LVI3539" s="114"/>
      <c r="LVJ3539" s="114"/>
      <c r="LVK3539" s="114"/>
      <c r="LVL3539" s="114"/>
      <c r="LVM3539" s="114"/>
      <c r="LVN3539" s="114"/>
      <c r="LVO3539" s="114"/>
      <c r="LVP3539" s="114"/>
      <c r="LVQ3539" s="114"/>
      <c r="LVR3539" s="114"/>
      <c r="LVS3539" s="114"/>
      <c r="LVT3539" s="114"/>
      <c r="LVU3539" s="114"/>
      <c r="LVV3539" s="114"/>
      <c r="LVW3539" s="114"/>
      <c r="LVX3539" s="114"/>
      <c r="LVY3539" s="114"/>
      <c r="LVZ3539" s="114"/>
      <c r="LWA3539" s="114"/>
      <c r="LWB3539" s="114"/>
      <c r="LWC3539" s="114"/>
      <c r="LWD3539" s="114"/>
      <c r="LWE3539" s="114"/>
      <c r="LWF3539" s="114"/>
      <c r="LWG3539" s="114"/>
      <c r="LWH3539" s="114"/>
      <c r="LWI3539" s="114"/>
      <c r="LWJ3539" s="114"/>
      <c r="LWK3539" s="114"/>
      <c r="LWL3539" s="114"/>
      <c r="LWM3539" s="114"/>
      <c r="LWN3539" s="114"/>
      <c r="LWO3539" s="114"/>
      <c r="LWP3539" s="114"/>
      <c r="LWQ3539" s="114"/>
      <c r="LWR3539" s="114"/>
      <c r="LWS3539" s="114"/>
      <c r="LWT3539" s="114"/>
      <c r="LWU3539" s="114"/>
      <c r="LWV3539" s="114"/>
      <c r="LWW3539" s="114"/>
      <c r="LWX3539" s="114"/>
      <c r="LWY3539" s="114"/>
      <c r="LWZ3539" s="114"/>
      <c r="LXA3539" s="114"/>
      <c r="LXB3539" s="114"/>
      <c r="LXC3539" s="114"/>
      <c r="LXD3539" s="114"/>
      <c r="LXE3539" s="114"/>
      <c r="LXF3539" s="114"/>
      <c r="LXG3539" s="114"/>
      <c r="LXH3539" s="114"/>
      <c r="LXI3539" s="114"/>
      <c r="LXJ3539" s="114"/>
      <c r="LXK3539" s="114"/>
      <c r="LXL3539" s="114"/>
      <c r="LXM3539" s="114"/>
      <c r="LXN3539" s="114"/>
      <c r="LXO3539" s="114"/>
      <c r="LXP3539" s="114"/>
      <c r="LXQ3539" s="114"/>
      <c r="LXR3539" s="114"/>
      <c r="LXS3539" s="114"/>
      <c r="LXT3539" s="114"/>
      <c r="LXU3539" s="114"/>
      <c r="LXV3539" s="114"/>
      <c r="LXW3539" s="114"/>
      <c r="LXX3539" s="114"/>
      <c r="LXY3539" s="114"/>
      <c r="LXZ3539" s="114"/>
      <c r="LYA3539" s="114"/>
      <c r="LYB3539" s="114"/>
      <c r="LYC3539" s="114"/>
      <c r="LYD3539" s="114"/>
      <c r="LYE3539" s="114"/>
      <c r="LYF3539" s="114"/>
      <c r="LYG3539" s="114"/>
      <c r="LYH3539" s="114"/>
      <c r="LYI3539" s="114"/>
      <c r="LYJ3539" s="114"/>
      <c r="LYK3539" s="114"/>
      <c r="LYL3539" s="114"/>
      <c r="LYM3539" s="114"/>
      <c r="LYN3539" s="114"/>
      <c r="LYO3539" s="114"/>
      <c r="LYP3539" s="114"/>
      <c r="LYQ3539" s="114"/>
      <c r="LYR3539" s="114"/>
      <c r="LYS3539" s="114"/>
      <c r="LYT3539" s="114"/>
      <c r="LYU3539" s="114"/>
      <c r="LYV3539" s="114"/>
      <c r="LYW3539" s="114"/>
      <c r="LYX3539" s="114"/>
      <c r="LYY3539" s="114"/>
      <c r="LYZ3539" s="114"/>
      <c r="LZA3539" s="114"/>
      <c r="LZB3539" s="114"/>
      <c r="LZC3539" s="114"/>
      <c r="LZD3539" s="114"/>
      <c r="LZE3539" s="114"/>
      <c r="LZF3539" s="114"/>
      <c r="LZG3539" s="114"/>
      <c r="LZH3539" s="114"/>
      <c r="LZI3539" s="114"/>
      <c r="LZJ3539" s="114"/>
      <c r="LZK3539" s="114"/>
      <c r="LZL3539" s="114"/>
      <c r="LZM3539" s="114"/>
      <c r="LZN3539" s="114"/>
      <c r="LZO3539" s="114"/>
      <c r="LZP3539" s="114"/>
      <c r="LZQ3539" s="114"/>
      <c r="LZR3539" s="114"/>
      <c r="LZS3539" s="114"/>
      <c r="LZT3539" s="114"/>
      <c r="LZU3539" s="114"/>
      <c r="LZV3539" s="114"/>
      <c r="LZW3539" s="114"/>
      <c r="LZX3539" s="114"/>
      <c r="LZY3539" s="114"/>
      <c r="LZZ3539" s="114"/>
      <c r="MAA3539" s="114"/>
      <c r="MAB3539" s="114"/>
      <c r="MAC3539" s="114"/>
      <c r="MAD3539" s="114"/>
      <c r="MAE3539" s="114"/>
      <c r="MAF3539" s="114"/>
      <c r="MAG3539" s="114"/>
      <c r="MAH3539" s="114"/>
      <c r="MAI3539" s="114"/>
      <c r="MAJ3539" s="114"/>
      <c r="MAK3539" s="114"/>
      <c r="MAL3539" s="114"/>
      <c r="MAM3539" s="114"/>
      <c r="MAN3539" s="114"/>
      <c r="MAO3539" s="114"/>
      <c r="MAP3539" s="114"/>
      <c r="MAQ3539" s="114"/>
      <c r="MAR3539" s="114"/>
      <c r="MAS3539" s="114"/>
      <c r="MAT3539" s="114"/>
      <c r="MAU3539" s="114"/>
      <c r="MAV3539" s="114"/>
      <c r="MAW3539" s="114"/>
      <c r="MAX3539" s="114"/>
      <c r="MAY3539" s="114"/>
      <c r="MAZ3539" s="114"/>
      <c r="MBA3539" s="114"/>
      <c r="MBB3539" s="114"/>
      <c r="MBC3539" s="114"/>
      <c r="MBD3539" s="114"/>
      <c r="MBE3539" s="114"/>
      <c r="MBF3539" s="114"/>
      <c r="MBG3539" s="114"/>
      <c r="MBH3539" s="114"/>
      <c r="MBI3539" s="114"/>
      <c r="MBJ3539" s="114"/>
      <c r="MBK3539" s="114"/>
      <c r="MBL3539" s="114"/>
      <c r="MBM3539" s="114"/>
      <c r="MBN3539" s="114"/>
      <c r="MBO3539" s="114"/>
      <c r="MBP3539" s="114"/>
      <c r="MBQ3539" s="114"/>
      <c r="MBR3539" s="114"/>
      <c r="MBS3539" s="114"/>
      <c r="MBT3539" s="114"/>
      <c r="MBU3539" s="114"/>
      <c r="MBV3539" s="114"/>
      <c r="MBW3539" s="114"/>
      <c r="MBX3539" s="114"/>
      <c r="MBY3539" s="114"/>
      <c r="MBZ3539" s="114"/>
      <c r="MCA3539" s="114"/>
      <c r="MCB3539" s="114"/>
      <c r="MCC3539" s="114"/>
      <c r="MCD3539" s="114"/>
      <c r="MCE3539" s="114"/>
      <c r="MCF3539" s="114"/>
      <c r="MCG3539" s="114"/>
      <c r="MCH3539" s="114"/>
      <c r="MCI3539" s="114"/>
      <c r="MCJ3539" s="114"/>
      <c r="MCK3539" s="114"/>
      <c r="MCL3539" s="114"/>
      <c r="MCM3539" s="114"/>
      <c r="MCN3539" s="114"/>
      <c r="MCO3539" s="114"/>
      <c r="MCP3539" s="114"/>
      <c r="MCQ3539" s="114"/>
      <c r="MCR3539" s="114"/>
      <c r="MCS3539" s="114"/>
      <c r="MCT3539" s="114"/>
      <c r="MCU3539" s="114"/>
      <c r="MCV3539" s="114"/>
      <c r="MCW3539" s="114"/>
      <c r="MCX3539" s="114"/>
      <c r="MCY3539" s="114"/>
      <c r="MCZ3539" s="114"/>
      <c r="MDA3539" s="114"/>
      <c r="MDB3539" s="114"/>
      <c r="MDC3539" s="114"/>
      <c r="MDD3539" s="114"/>
      <c r="MDE3539" s="114"/>
      <c r="MDF3539" s="114"/>
      <c r="MDG3539" s="114"/>
      <c r="MDH3539" s="114"/>
      <c r="MDI3539" s="114"/>
      <c r="MDJ3539" s="114"/>
      <c r="MDK3539" s="114"/>
      <c r="MDL3539" s="114"/>
      <c r="MDM3539" s="114"/>
      <c r="MDN3539" s="114"/>
      <c r="MDO3539" s="114"/>
      <c r="MDP3539" s="114"/>
      <c r="MDQ3539" s="114"/>
      <c r="MDR3539" s="114"/>
      <c r="MDS3539" s="114"/>
      <c r="MDT3539" s="114"/>
      <c r="MDU3539" s="114"/>
      <c r="MDV3539" s="114"/>
      <c r="MDW3539" s="114"/>
      <c r="MDX3539" s="114"/>
      <c r="MDY3539" s="114"/>
      <c r="MDZ3539" s="114"/>
      <c r="MEA3539" s="114"/>
      <c r="MEB3539" s="114"/>
      <c r="MEC3539" s="114"/>
      <c r="MED3539" s="114"/>
      <c r="MEE3539" s="114"/>
      <c r="MEF3539" s="114"/>
      <c r="MEG3539" s="114"/>
      <c r="MEH3539" s="114"/>
      <c r="MEI3539" s="114"/>
      <c r="MEJ3539" s="114"/>
      <c r="MEK3539" s="114"/>
      <c r="MEL3539" s="114"/>
      <c r="MEM3539" s="114"/>
      <c r="MEN3539" s="114"/>
      <c r="MEO3539" s="114"/>
      <c r="MEP3539" s="114"/>
      <c r="MEQ3539" s="114"/>
      <c r="MER3539" s="114"/>
      <c r="MES3539" s="114"/>
      <c r="MET3539" s="114"/>
      <c r="MEU3539" s="114"/>
      <c r="MEV3539" s="114"/>
      <c r="MEW3539" s="114"/>
      <c r="MEX3539" s="114"/>
      <c r="MEY3539" s="114"/>
      <c r="MEZ3539" s="114"/>
      <c r="MFA3539" s="114"/>
      <c r="MFB3539" s="114"/>
      <c r="MFC3539" s="114"/>
      <c r="MFD3539" s="114"/>
      <c r="MFE3539" s="114"/>
      <c r="MFF3539" s="114"/>
      <c r="MFG3539" s="114"/>
      <c r="MFH3539" s="114"/>
      <c r="MFI3539" s="114"/>
      <c r="MFJ3539" s="114"/>
      <c r="MFK3539" s="114"/>
      <c r="MFL3539" s="114"/>
      <c r="MFM3539" s="114"/>
      <c r="MFN3539" s="114"/>
      <c r="MFO3539" s="114"/>
      <c r="MFP3539" s="114"/>
      <c r="MFQ3539" s="114"/>
      <c r="MFR3539" s="114"/>
      <c r="MFS3539" s="114"/>
      <c r="MFT3539" s="114"/>
      <c r="MFU3539" s="114"/>
      <c r="MFV3539" s="114"/>
      <c r="MFW3539" s="114"/>
      <c r="MFX3539" s="114"/>
      <c r="MFY3539" s="114"/>
      <c r="MFZ3539" s="114"/>
      <c r="MGA3539" s="114"/>
      <c r="MGB3539" s="114"/>
      <c r="MGC3539" s="114"/>
      <c r="MGD3539" s="114"/>
      <c r="MGE3539" s="114"/>
      <c r="MGF3539" s="114"/>
      <c r="MGG3539" s="114"/>
      <c r="MGH3539" s="114"/>
      <c r="MGI3539" s="114"/>
      <c r="MGJ3539" s="114"/>
      <c r="MGK3539" s="114"/>
      <c r="MGL3539" s="114"/>
      <c r="MGM3539" s="114"/>
      <c r="MGN3539" s="114"/>
      <c r="MGO3539" s="114"/>
      <c r="MGP3539" s="114"/>
      <c r="MGQ3539" s="114"/>
      <c r="MGR3539" s="114"/>
      <c r="MGS3539" s="114"/>
      <c r="MGT3539" s="114"/>
      <c r="MGU3539" s="114"/>
      <c r="MGV3539" s="114"/>
      <c r="MGW3539" s="114"/>
      <c r="MGX3539" s="114"/>
      <c r="MGY3539" s="114"/>
      <c r="MGZ3539" s="114"/>
      <c r="MHA3539" s="114"/>
      <c r="MHB3539" s="114"/>
      <c r="MHC3539" s="114"/>
      <c r="MHD3539" s="114"/>
      <c r="MHE3539" s="114"/>
      <c r="MHF3539" s="114"/>
      <c r="MHG3539" s="114"/>
      <c r="MHH3539" s="114"/>
      <c r="MHI3539" s="114"/>
      <c r="MHJ3539" s="114"/>
      <c r="MHK3539" s="114"/>
      <c r="MHL3539" s="114"/>
      <c r="MHM3539" s="114"/>
      <c r="MHN3539" s="114"/>
      <c r="MHO3539" s="114"/>
      <c r="MHP3539" s="114"/>
      <c r="MHQ3539" s="114"/>
      <c r="MHR3539" s="114"/>
      <c r="MHS3539" s="114"/>
      <c r="MHT3539" s="114"/>
      <c r="MHU3539" s="114"/>
      <c r="MHV3539" s="114"/>
      <c r="MHW3539" s="114"/>
      <c r="MHX3539" s="114"/>
      <c r="MHY3539" s="114"/>
      <c r="MHZ3539" s="114"/>
      <c r="MIA3539" s="114"/>
      <c r="MIB3539" s="114"/>
      <c r="MIC3539" s="114"/>
      <c r="MID3539" s="114"/>
      <c r="MIE3539" s="114"/>
      <c r="MIF3539" s="114"/>
      <c r="MIG3539" s="114"/>
      <c r="MIH3539" s="114"/>
      <c r="MII3539" s="114"/>
      <c r="MIJ3539" s="114"/>
      <c r="MIK3539" s="114"/>
      <c r="MIL3539" s="114"/>
      <c r="MIM3539" s="114"/>
      <c r="MIN3539" s="114"/>
      <c r="MIO3539" s="114"/>
      <c r="MIP3539" s="114"/>
      <c r="MIQ3539" s="114"/>
      <c r="MIR3539" s="114"/>
      <c r="MIS3539" s="114"/>
      <c r="MIT3539" s="114"/>
      <c r="MIU3539" s="114"/>
      <c r="MIV3539" s="114"/>
      <c r="MIW3539" s="114"/>
      <c r="MIX3539" s="114"/>
      <c r="MIY3539" s="114"/>
      <c r="MIZ3539" s="114"/>
      <c r="MJA3539" s="114"/>
      <c r="MJB3539" s="114"/>
      <c r="MJC3539" s="114"/>
      <c r="MJD3539" s="114"/>
      <c r="MJE3539" s="114"/>
      <c r="MJF3539" s="114"/>
      <c r="MJG3539" s="114"/>
      <c r="MJH3539" s="114"/>
      <c r="MJI3539" s="114"/>
      <c r="MJJ3539" s="114"/>
      <c r="MJK3539" s="114"/>
      <c r="MJL3539" s="114"/>
      <c r="MJM3539" s="114"/>
      <c r="MJN3539" s="114"/>
      <c r="MJO3539" s="114"/>
      <c r="MJP3539" s="114"/>
      <c r="MJQ3539" s="114"/>
      <c r="MJR3539" s="114"/>
      <c r="MJS3539" s="114"/>
      <c r="MJT3539" s="114"/>
      <c r="MJU3539" s="114"/>
      <c r="MJV3539" s="114"/>
      <c r="MJW3539" s="114"/>
      <c r="MJX3539" s="114"/>
      <c r="MJY3539" s="114"/>
      <c r="MJZ3539" s="114"/>
      <c r="MKA3539" s="114"/>
      <c r="MKB3539" s="114"/>
      <c r="MKC3539" s="114"/>
      <c r="MKD3539" s="114"/>
      <c r="MKE3539" s="114"/>
      <c r="MKF3539" s="114"/>
      <c r="MKG3539" s="114"/>
      <c r="MKH3539" s="114"/>
      <c r="MKI3539" s="114"/>
      <c r="MKJ3539" s="114"/>
      <c r="MKK3539" s="114"/>
      <c r="MKL3539" s="114"/>
      <c r="MKM3539" s="114"/>
      <c r="MKN3539" s="114"/>
      <c r="MKO3539" s="114"/>
      <c r="MKP3539" s="114"/>
      <c r="MKQ3539" s="114"/>
      <c r="MKR3539" s="114"/>
      <c r="MKS3539" s="114"/>
      <c r="MKT3539" s="114"/>
      <c r="MKU3539" s="114"/>
      <c r="MKV3539" s="114"/>
      <c r="MKW3539" s="114"/>
      <c r="MKX3539" s="114"/>
      <c r="MKY3539" s="114"/>
      <c r="MKZ3539" s="114"/>
      <c r="MLA3539" s="114"/>
      <c r="MLB3539" s="114"/>
      <c r="MLC3539" s="114"/>
      <c r="MLD3539" s="114"/>
      <c r="MLE3539" s="114"/>
      <c r="MLF3539" s="114"/>
      <c r="MLG3539" s="114"/>
      <c r="MLH3539" s="114"/>
      <c r="MLI3539" s="114"/>
      <c r="MLJ3539" s="114"/>
      <c r="MLK3539" s="114"/>
      <c r="MLL3539" s="114"/>
      <c r="MLM3539" s="114"/>
      <c r="MLN3539" s="114"/>
      <c r="MLO3539" s="114"/>
      <c r="MLP3539" s="114"/>
      <c r="MLQ3539" s="114"/>
      <c r="MLR3539" s="114"/>
      <c r="MLS3539" s="114"/>
      <c r="MLT3539" s="114"/>
      <c r="MLU3539" s="114"/>
      <c r="MLV3539" s="114"/>
      <c r="MLW3539" s="114"/>
      <c r="MLX3539" s="114"/>
      <c r="MLY3539" s="114"/>
      <c r="MLZ3539" s="114"/>
      <c r="MMA3539" s="114"/>
      <c r="MMB3539" s="114"/>
      <c r="MMC3539" s="114"/>
      <c r="MMD3539" s="114"/>
      <c r="MME3539" s="114"/>
      <c r="MMF3539" s="114"/>
      <c r="MMG3539" s="114"/>
      <c r="MMH3539" s="114"/>
      <c r="MMI3539" s="114"/>
      <c r="MMJ3539" s="114"/>
      <c r="MMK3539" s="114"/>
      <c r="MML3539" s="114"/>
      <c r="MMM3539" s="114"/>
      <c r="MMN3539" s="114"/>
      <c r="MMO3539" s="114"/>
      <c r="MMP3539" s="114"/>
      <c r="MMQ3539" s="114"/>
      <c r="MMR3539" s="114"/>
      <c r="MMS3539" s="114"/>
      <c r="MMT3539" s="114"/>
      <c r="MMU3539" s="114"/>
      <c r="MMV3539" s="114"/>
      <c r="MMW3539" s="114"/>
      <c r="MMX3539" s="114"/>
      <c r="MMY3539" s="114"/>
      <c r="MMZ3539" s="114"/>
      <c r="MNA3539" s="114"/>
      <c r="MNB3539" s="114"/>
      <c r="MNC3539" s="114"/>
      <c r="MND3539" s="114"/>
      <c r="MNE3539" s="114"/>
      <c r="MNF3539" s="114"/>
      <c r="MNG3539" s="114"/>
      <c r="MNH3539" s="114"/>
      <c r="MNI3539" s="114"/>
      <c r="MNJ3539" s="114"/>
      <c r="MNK3539" s="114"/>
      <c r="MNL3539" s="114"/>
      <c r="MNM3539" s="114"/>
      <c r="MNN3539" s="114"/>
      <c r="MNO3539" s="114"/>
      <c r="MNP3539" s="114"/>
      <c r="MNQ3539" s="114"/>
      <c r="MNR3539" s="114"/>
      <c r="MNS3539" s="114"/>
      <c r="MNT3539" s="114"/>
      <c r="MNU3539" s="114"/>
      <c r="MNV3539" s="114"/>
      <c r="MNW3539" s="114"/>
      <c r="MNX3539" s="114"/>
      <c r="MNY3539" s="114"/>
      <c r="MNZ3539" s="114"/>
      <c r="MOA3539" s="114"/>
      <c r="MOB3539" s="114"/>
      <c r="MOC3539" s="114"/>
      <c r="MOD3539" s="114"/>
      <c r="MOE3539" s="114"/>
      <c r="MOF3539" s="114"/>
      <c r="MOG3539" s="114"/>
      <c r="MOH3539" s="114"/>
      <c r="MOI3539" s="114"/>
      <c r="MOJ3539" s="114"/>
      <c r="MOK3539" s="114"/>
      <c r="MOL3539" s="114"/>
      <c r="MOM3539" s="114"/>
      <c r="MON3539" s="114"/>
      <c r="MOO3539" s="114"/>
      <c r="MOP3539" s="114"/>
      <c r="MOQ3539" s="114"/>
      <c r="MOR3539" s="114"/>
      <c r="MOS3539" s="114"/>
      <c r="MOT3539" s="114"/>
      <c r="MOU3539" s="114"/>
      <c r="MOV3539" s="114"/>
      <c r="MOW3539" s="114"/>
      <c r="MOX3539" s="114"/>
      <c r="MOY3539" s="114"/>
      <c r="MOZ3539" s="114"/>
      <c r="MPA3539" s="114"/>
      <c r="MPB3539" s="114"/>
      <c r="MPC3539" s="114"/>
      <c r="MPD3539" s="114"/>
      <c r="MPE3539" s="114"/>
      <c r="MPF3539" s="114"/>
      <c r="MPG3539" s="114"/>
      <c r="MPH3539" s="114"/>
      <c r="MPI3539" s="114"/>
      <c r="MPJ3539" s="114"/>
      <c r="MPK3539" s="114"/>
      <c r="MPL3539" s="114"/>
      <c r="MPM3539" s="114"/>
      <c r="MPN3539" s="114"/>
      <c r="MPO3539" s="114"/>
      <c r="MPP3539" s="114"/>
      <c r="MPQ3539" s="114"/>
      <c r="MPR3539" s="114"/>
      <c r="MPS3539" s="114"/>
      <c r="MPT3539" s="114"/>
      <c r="MPU3539" s="114"/>
      <c r="MPV3539" s="114"/>
      <c r="MPW3539" s="114"/>
      <c r="MPX3539" s="114"/>
      <c r="MPY3539" s="114"/>
      <c r="MPZ3539" s="114"/>
      <c r="MQA3539" s="114"/>
      <c r="MQB3539" s="114"/>
      <c r="MQC3539" s="114"/>
      <c r="MQD3539" s="114"/>
      <c r="MQE3539" s="114"/>
      <c r="MQF3539" s="114"/>
      <c r="MQG3539" s="114"/>
      <c r="MQH3539" s="114"/>
      <c r="MQI3539" s="114"/>
      <c r="MQJ3539" s="114"/>
      <c r="MQK3539" s="114"/>
      <c r="MQL3539" s="114"/>
      <c r="MQM3539" s="114"/>
      <c r="MQN3539" s="114"/>
      <c r="MQO3539" s="114"/>
      <c r="MQP3539" s="114"/>
      <c r="MQQ3539" s="114"/>
      <c r="MQR3539" s="114"/>
      <c r="MQS3539" s="114"/>
      <c r="MQT3539" s="114"/>
      <c r="MQU3539" s="114"/>
      <c r="MQV3539" s="114"/>
      <c r="MQW3539" s="114"/>
      <c r="MQX3539" s="114"/>
      <c r="MQY3539" s="114"/>
      <c r="MQZ3539" s="114"/>
      <c r="MRA3539" s="114"/>
      <c r="MRB3539" s="114"/>
      <c r="MRC3539" s="114"/>
      <c r="MRD3539" s="114"/>
      <c r="MRE3539" s="114"/>
      <c r="MRF3539" s="114"/>
      <c r="MRG3539" s="114"/>
      <c r="MRH3539" s="114"/>
      <c r="MRI3539" s="114"/>
      <c r="MRJ3539" s="114"/>
      <c r="MRK3539" s="114"/>
      <c r="MRL3539" s="114"/>
      <c r="MRM3539" s="114"/>
      <c r="MRN3539" s="114"/>
      <c r="MRO3539" s="114"/>
      <c r="MRP3539" s="114"/>
      <c r="MRQ3539" s="114"/>
      <c r="MRR3539" s="114"/>
      <c r="MRS3539" s="114"/>
      <c r="MRT3539" s="114"/>
      <c r="MRU3539" s="114"/>
      <c r="MRV3539" s="114"/>
      <c r="MRW3539" s="114"/>
      <c r="MRX3539" s="114"/>
      <c r="MRY3539" s="114"/>
      <c r="MRZ3539" s="114"/>
      <c r="MSA3539" s="114"/>
      <c r="MSB3539" s="114"/>
      <c r="MSC3539" s="114"/>
      <c r="MSD3539" s="114"/>
      <c r="MSE3539" s="114"/>
      <c r="MSF3539" s="114"/>
      <c r="MSG3539" s="114"/>
      <c r="MSH3539" s="114"/>
      <c r="MSI3539" s="114"/>
      <c r="MSJ3539" s="114"/>
      <c r="MSK3539" s="114"/>
      <c r="MSL3539" s="114"/>
      <c r="MSM3539" s="114"/>
      <c r="MSN3539" s="114"/>
      <c r="MSO3539" s="114"/>
      <c r="MSP3539" s="114"/>
      <c r="MSQ3539" s="114"/>
      <c r="MSR3539" s="114"/>
      <c r="MSS3539" s="114"/>
      <c r="MST3539" s="114"/>
      <c r="MSU3539" s="114"/>
      <c r="MSV3539" s="114"/>
      <c r="MSW3539" s="114"/>
      <c r="MSX3539" s="114"/>
      <c r="MSY3539" s="114"/>
      <c r="MSZ3539" s="114"/>
      <c r="MTA3539" s="114"/>
      <c r="MTB3539" s="114"/>
      <c r="MTC3539" s="114"/>
      <c r="MTD3539" s="114"/>
      <c r="MTE3539" s="114"/>
      <c r="MTF3539" s="114"/>
      <c r="MTG3539" s="114"/>
      <c r="MTH3539" s="114"/>
      <c r="MTI3539" s="114"/>
      <c r="MTJ3539" s="114"/>
      <c r="MTK3539" s="114"/>
      <c r="MTL3539" s="114"/>
      <c r="MTM3539" s="114"/>
      <c r="MTN3539" s="114"/>
      <c r="MTO3539" s="114"/>
      <c r="MTP3539" s="114"/>
      <c r="MTQ3539" s="114"/>
      <c r="MTR3539" s="114"/>
      <c r="MTS3539" s="114"/>
      <c r="MTT3539" s="114"/>
      <c r="MTU3539" s="114"/>
      <c r="MTV3539" s="114"/>
      <c r="MTW3539" s="114"/>
      <c r="MTX3539" s="114"/>
      <c r="MTY3539" s="114"/>
      <c r="MTZ3539" s="114"/>
      <c r="MUA3539" s="114"/>
      <c r="MUB3539" s="114"/>
      <c r="MUC3539" s="114"/>
      <c r="MUD3539" s="114"/>
      <c r="MUE3539" s="114"/>
      <c r="MUF3539" s="114"/>
      <c r="MUG3539" s="114"/>
      <c r="MUH3539" s="114"/>
      <c r="MUI3539" s="114"/>
      <c r="MUJ3539" s="114"/>
      <c r="MUK3539" s="114"/>
      <c r="MUL3539" s="114"/>
      <c r="MUM3539" s="114"/>
      <c r="MUN3539" s="114"/>
      <c r="MUO3539" s="114"/>
      <c r="MUP3539" s="114"/>
      <c r="MUQ3539" s="114"/>
      <c r="MUR3539" s="114"/>
      <c r="MUS3539" s="114"/>
      <c r="MUT3539" s="114"/>
      <c r="MUU3539" s="114"/>
      <c r="MUV3539" s="114"/>
      <c r="MUW3539" s="114"/>
      <c r="MUX3539" s="114"/>
      <c r="MUY3539" s="114"/>
      <c r="MUZ3539" s="114"/>
      <c r="MVA3539" s="114"/>
      <c r="MVB3539" s="114"/>
      <c r="MVC3539" s="114"/>
      <c r="MVD3539" s="114"/>
      <c r="MVE3539" s="114"/>
      <c r="MVF3539" s="114"/>
      <c r="MVG3539" s="114"/>
      <c r="MVH3539" s="114"/>
      <c r="MVI3539" s="114"/>
      <c r="MVJ3539" s="114"/>
      <c r="MVK3539" s="114"/>
      <c r="MVL3539" s="114"/>
      <c r="MVM3539" s="114"/>
      <c r="MVN3539" s="114"/>
      <c r="MVO3539" s="114"/>
      <c r="MVP3539" s="114"/>
      <c r="MVQ3539" s="114"/>
      <c r="MVR3539" s="114"/>
      <c r="MVS3539" s="114"/>
      <c r="MVT3539" s="114"/>
      <c r="MVU3539" s="114"/>
      <c r="MVV3539" s="114"/>
      <c r="MVW3539" s="114"/>
      <c r="MVX3539" s="114"/>
      <c r="MVY3539" s="114"/>
      <c r="MVZ3539" s="114"/>
      <c r="MWA3539" s="114"/>
      <c r="MWB3539" s="114"/>
      <c r="MWC3539" s="114"/>
      <c r="MWD3539" s="114"/>
      <c r="MWE3539" s="114"/>
      <c r="MWF3539" s="114"/>
      <c r="MWG3539" s="114"/>
      <c r="MWH3539" s="114"/>
      <c r="MWI3539" s="114"/>
      <c r="MWJ3539" s="114"/>
      <c r="MWK3539" s="114"/>
      <c r="MWL3539" s="114"/>
      <c r="MWM3539" s="114"/>
      <c r="MWN3539" s="114"/>
      <c r="MWO3539" s="114"/>
      <c r="MWP3539" s="114"/>
      <c r="MWQ3539" s="114"/>
      <c r="MWR3539" s="114"/>
      <c r="MWS3539" s="114"/>
      <c r="MWT3539" s="114"/>
      <c r="MWU3539" s="114"/>
      <c r="MWV3539" s="114"/>
      <c r="MWW3539" s="114"/>
      <c r="MWX3539" s="114"/>
      <c r="MWY3539" s="114"/>
      <c r="MWZ3539" s="114"/>
      <c r="MXA3539" s="114"/>
      <c r="MXB3539" s="114"/>
      <c r="MXC3539" s="114"/>
      <c r="MXD3539" s="114"/>
      <c r="MXE3539" s="114"/>
      <c r="MXF3539" s="114"/>
      <c r="MXG3539" s="114"/>
      <c r="MXH3539" s="114"/>
      <c r="MXI3539" s="114"/>
      <c r="MXJ3539" s="114"/>
      <c r="MXK3539" s="114"/>
      <c r="MXL3539" s="114"/>
      <c r="MXM3539" s="114"/>
      <c r="MXN3539" s="114"/>
      <c r="MXO3539" s="114"/>
      <c r="MXP3539" s="114"/>
      <c r="MXQ3539" s="114"/>
      <c r="MXR3539" s="114"/>
      <c r="MXS3539" s="114"/>
      <c r="MXT3539" s="114"/>
      <c r="MXU3539" s="114"/>
      <c r="MXV3539" s="114"/>
      <c r="MXW3539" s="114"/>
      <c r="MXX3539" s="114"/>
      <c r="MXY3539" s="114"/>
      <c r="MXZ3539" s="114"/>
      <c r="MYA3539" s="114"/>
      <c r="MYB3539" s="114"/>
      <c r="MYC3539" s="114"/>
      <c r="MYD3539" s="114"/>
      <c r="MYE3539" s="114"/>
      <c r="MYF3539" s="114"/>
      <c r="MYG3539" s="114"/>
      <c r="MYH3539" s="114"/>
      <c r="MYI3539" s="114"/>
      <c r="MYJ3539" s="114"/>
      <c r="MYK3539" s="114"/>
      <c r="MYL3539" s="114"/>
      <c r="MYM3539" s="114"/>
      <c r="MYN3539" s="114"/>
      <c r="MYO3539" s="114"/>
      <c r="MYP3539" s="114"/>
      <c r="MYQ3539" s="114"/>
      <c r="MYR3539" s="114"/>
      <c r="MYS3539" s="114"/>
      <c r="MYT3539" s="114"/>
      <c r="MYU3539" s="114"/>
      <c r="MYV3539" s="114"/>
      <c r="MYW3539" s="114"/>
      <c r="MYX3539" s="114"/>
      <c r="MYY3539" s="114"/>
      <c r="MYZ3539" s="114"/>
      <c r="MZA3539" s="114"/>
      <c r="MZB3539" s="114"/>
      <c r="MZC3539" s="114"/>
      <c r="MZD3539" s="114"/>
      <c r="MZE3539" s="114"/>
      <c r="MZF3539" s="114"/>
      <c r="MZG3539" s="114"/>
      <c r="MZH3539" s="114"/>
      <c r="MZI3539" s="114"/>
      <c r="MZJ3539" s="114"/>
      <c r="MZK3539" s="114"/>
      <c r="MZL3539" s="114"/>
      <c r="MZM3539" s="114"/>
      <c r="MZN3539" s="114"/>
      <c r="MZO3539" s="114"/>
      <c r="MZP3539" s="114"/>
      <c r="MZQ3539" s="114"/>
      <c r="MZR3539" s="114"/>
      <c r="MZS3539" s="114"/>
      <c r="MZT3539" s="114"/>
      <c r="MZU3539" s="114"/>
      <c r="MZV3539" s="114"/>
      <c r="MZW3539" s="114"/>
      <c r="MZX3539" s="114"/>
      <c r="MZY3539" s="114"/>
      <c r="MZZ3539" s="114"/>
      <c r="NAA3539" s="114"/>
      <c r="NAB3539" s="114"/>
      <c r="NAC3539" s="114"/>
      <c r="NAD3539" s="114"/>
      <c r="NAE3539" s="114"/>
      <c r="NAF3539" s="114"/>
      <c r="NAG3539" s="114"/>
      <c r="NAH3539" s="114"/>
      <c r="NAI3539" s="114"/>
      <c r="NAJ3539" s="114"/>
      <c r="NAK3539" s="114"/>
      <c r="NAL3539" s="114"/>
      <c r="NAM3539" s="114"/>
      <c r="NAN3539" s="114"/>
      <c r="NAO3539" s="114"/>
      <c r="NAP3539" s="114"/>
      <c r="NAQ3539" s="114"/>
      <c r="NAR3539" s="114"/>
      <c r="NAS3539" s="114"/>
      <c r="NAT3539" s="114"/>
      <c r="NAU3539" s="114"/>
      <c r="NAV3539" s="114"/>
      <c r="NAW3539" s="114"/>
      <c r="NAX3539" s="114"/>
      <c r="NAY3539" s="114"/>
      <c r="NAZ3539" s="114"/>
      <c r="NBA3539" s="114"/>
      <c r="NBB3539" s="114"/>
      <c r="NBC3539" s="114"/>
      <c r="NBD3539" s="114"/>
      <c r="NBE3539" s="114"/>
      <c r="NBF3539" s="114"/>
      <c r="NBG3539" s="114"/>
      <c r="NBH3539" s="114"/>
      <c r="NBI3539" s="114"/>
      <c r="NBJ3539" s="114"/>
      <c r="NBK3539" s="114"/>
      <c r="NBL3539" s="114"/>
      <c r="NBM3539" s="114"/>
      <c r="NBN3539" s="114"/>
      <c r="NBO3539" s="114"/>
      <c r="NBP3539" s="114"/>
      <c r="NBQ3539" s="114"/>
      <c r="NBR3539" s="114"/>
      <c r="NBS3539" s="114"/>
      <c r="NBT3539" s="114"/>
      <c r="NBU3539" s="114"/>
      <c r="NBV3539" s="114"/>
      <c r="NBW3539" s="114"/>
      <c r="NBX3539" s="114"/>
      <c r="NBY3539" s="114"/>
      <c r="NBZ3539" s="114"/>
      <c r="NCA3539" s="114"/>
      <c r="NCB3539" s="114"/>
      <c r="NCC3539" s="114"/>
      <c r="NCD3539" s="114"/>
      <c r="NCE3539" s="114"/>
      <c r="NCF3539" s="114"/>
      <c r="NCG3539" s="114"/>
      <c r="NCH3539" s="114"/>
      <c r="NCI3539" s="114"/>
      <c r="NCJ3539" s="114"/>
      <c r="NCK3539" s="114"/>
      <c r="NCL3539" s="114"/>
      <c r="NCM3539" s="114"/>
      <c r="NCN3539" s="114"/>
      <c r="NCO3539" s="114"/>
      <c r="NCP3539" s="114"/>
      <c r="NCQ3539" s="114"/>
      <c r="NCR3539" s="114"/>
      <c r="NCS3539" s="114"/>
      <c r="NCT3539" s="114"/>
      <c r="NCU3539" s="114"/>
      <c r="NCV3539" s="114"/>
      <c r="NCW3539" s="114"/>
      <c r="NCX3539" s="114"/>
      <c r="NCY3539" s="114"/>
      <c r="NCZ3539" s="114"/>
      <c r="NDA3539" s="114"/>
      <c r="NDB3539" s="114"/>
      <c r="NDC3539" s="114"/>
      <c r="NDD3539" s="114"/>
      <c r="NDE3539" s="114"/>
      <c r="NDF3539" s="114"/>
      <c r="NDG3539" s="114"/>
      <c r="NDH3539" s="114"/>
      <c r="NDI3539" s="114"/>
      <c r="NDJ3539" s="114"/>
      <c r="NDK3539" s="114"/>
      <c r="NDL3539" s="114"/>
      <c r="NDM3539" s="114"/>
      <c r="NDN3539" s="114"/>
      <c r="NDO3539" s="114"/>
      <c r="NDP3539" s="114"/>
      <c r="NDQ3539" s="114"/>
      <c r="NDR3539" s="114"/>
      <c r="NDS3539" s="114"/>
      <c r="NDT3539" s="114"/>
      <c r="NDU3539" s="114"/>
      <c r="NDV3539" s="114"/>
      <c r="NDW3539" s="114"/>
      <c r="NDX3539" s="114"/>
      <c r="NDY3539" s="114"/>
      <c r="NDZ3539" s="114"/>
      <c r="NEA3539" s="114"/>
      <c r="NEB3539" s="114"/>
      <c r="NEC3539" s="114"/>
      <c r="NED3539" s="114"/>
      <c r="NEE3539" s="114"/>
      <c r="NEF3539" s="114"/>
      <c r="NEG3539" s="114"/>
      <c r="NEH3539" s="114"/>
      <c r="NEI3539" s="114"/>
      <c r="NEJ3539" s="114"/>
      <c r="NEK3539" s="114"/>
      <c r="NEL3539" s="114"/>
      <c r="NEM3539" s="114"/>
      <c r="NEN3539" s="114"/>
      <c r="NEO3539" s="114"/>
      <c r="NEP3539" s="114"/>
      <c r="NEQ3539" s="114"/>
      <c r="NER3539" s="114"/>
      <c r="NES3539" s="114"/>
      <c r="NET3539" s="114"/>
      <c r="NEU3539" s="114"/>
      <c r="NEV3539" s="114"/>
      <c r="NEW3539" s="114"/>
      <c r="NEX3539" s="114"/>
      <c r="NEY3539" s="114"/>
      <c r="NEZ3539" s="114"/>
      <c r="NFA3539" s="114"/>
      <c r="NFB3539" s="114"/>
      <c r="NFC3539" s="114"/>
      <c r="NFD3539" s="114"/>
      <c r="NFE3539" s="114"/>
      <c r="NFF3539" s="114"/>
      <c r="NFG3539" s="114"/>
      <c r="NFH3539" s="114"/>
      <c r="NFI3539" s="114"/>
      <c r="NFJ3539" s="114"/>
      <c r="NFK3539" s="114"/>
      <c r="NFL3539" s="114"/>
      <c r="NFM3539" s="114"/>
      <c r="NFN3539" s="114"/>
      <c r="NFO3539" s="114"/>
      <c r="NFP3539" s="114"/>
      <c r="NFQ3539" s="114"/>
      <c r="NFR3539" s="114"/>
      <c r="NFS3539" s="114"/>
      <c r="NFT3539" s="114"/>
      <c r="NFU3539" s="114"/>
      <c r="NFV3539" s="114"/>
      <c r="NFW3539" s="114"/>
      <c r="NFX3539" s="114"/>
      <c r="NFY3539" s="114"/>
      <c r="NFZ3539" s="114"/>
      <c r="NGA3539" s="114"/>
      <c r="NGB3539" s="114"/>
      <c r="NGC3539" s="114"/>
      <c r="NGD3539" s="114"/>
      <c r="NGE3539" s="114"/>
      <c r="NGF3539" s="114"/>
      <c r="NGG3539" s="114"/>
      <c r="NGH3539" s="114"/>
      <c r="NGI3539" s="114"/>
      <c r="NGJ3539" s="114"/>
      <c r="NGK3539" s="114"/>
      <c r="NGL3539" s="114"/>
      <c r="NGM3539" s="114"/>
      <c r="NGN3539" s="114"/>
      <c r="NGO3539" s="114"/>
      <c r="NGP3539" s="114"/>
      <c r="NGQ3539" s="114"/>
      <c r="NGR3539" s="114"/>
      <c r="NGS3539" s="114"/>
      <c r="NGT3539" s="114"/>
      <c r="NGU3539" s="114"/>
      <c r="NGV3539" s="114"/>
      <c r="NGW3539" s="114"/>
      <c r="NGX3539" s="114"/>
      <c r="NGY3539" s="114"/>
      <c r="NGZ3539" s="114"/>
      <c r="NHA3539" s="114"/>
      <c r="NHB3539" s="114"/>
      <c r="NHC3539" s="114"/>
      <c r="NHD3539" s="114"/>
      <c r="NHE3539" s="114"/>
      <c r="NHF3539" s="114"/>
      <c r="NHG3539" s="114"/>
      <c r="NHH3539" s="114"/>
      <c r="NHI3539" s="114"/>
      <c r="NHJ3539" s="114"/>
      <c r="NHK3539" s="114"/>
      <c r="NHL3539" s="114"/>
      <c r="NHM3539" s="114"/>
      <c r="NHN3539" s="114"/>
      <c r="NHO3539" s="114"/>
      <c r="NHP3539" s="114"/>
      <c r="NHQ3539" s="114"/>
      <c r="NHR3539" s="114"/>
      <c r="NHS3539" s="114"/>
      <c r="NHT3539" s="114"/>
      <c r="NHU3539" s="114"/>
      <c r="NHV3539" s="114"/>
      <c r="NHW3539" s="114"/>
      <c r="NHX3539" s="114"/>
      <c r="NHY3539" s="114"/>
      <c r="NHZ3539" s="114"/>
      <c r="NIA3539" s="114"/>
      <c r="NIB3539" s="114"/>
      <c r="NIC3539" s="114"/>
      <c r="NID3539" s="114"/>
      <c r="NIE3539" s="114"/>
      <c r="NIF3539" s="114"/>
      <c r="NIG3539" s="114"/>
      <c r="NIH3539" s="114"/>
      <c r="NII3539" s="114"/>
      <c r="NIJ3539" s="114"/>
      <c r="NIK3539" s="114"/>
      <c r="NIL3539" s="114"/>
      <c r="NIM3539" s="114"/>
      <c r="NIN3539" s="114"/>
      <c r="NIO3539" s="114"/>
      <c r="NIP3539" s="114"/>
      <c r="NIQ3539" s="114"/>
      <c r="NIR3539" s="114"/>
      <c r="NIS3539" s="114"/>
      <c r="NIT3539" s="114"/>
      <c r="NIU3539" s="114"/>
      <c r="NIV3539" s="114"/>
      <c r="NIW3539" s="114"/>
      <c r="NIX3539" s="114"/>
      <c r="NIY3539" s="114"/>
      <c r="NIZ3539" s="114"/>
      <c r="NJA3539" s="114"/>
      <c r="NJB3539" s="114"/>
      <c r="NJC3539" s="114"/>
      <c r="NJD3539" s="114"/>
      <c r="NJE3539" s="114"/>
      <c r="NJF3539" s="114"/>
      <c r="NJG3539" s="114"/>
      <c r="NJH3539" s="114"/>
      <c r="NJI3539" s="114"/>
      <c r="NJJ3539" s="114"/>
      <c r="NJK3539" s="114"/>
      <c r="NJL3539" s="114"/>
      <c r="NJM3539" s="114"/>
      <c r="NJN3539" s="114"/>
      <c r="NJO3539" s="114"/>
      <c r="NJP3539" s="114"/>
      <c r="NJQ3539" s="114"/>
      <c r="NJR3539" s="114"/>
      <c r="NJS3539" s="114"/>
      <c r="NJT3539" s="114"/>
      <c r="NJU3539" s="114"/>
      <c r="NJV3539" s="114"/>
      <c r="NJW3539" s="114"/>
      <c r="NJX3539" s="114"/>
      <c r="NJY3539" s="114"/>
      <c r="NJZ3539" s="114"/>
      <c r="NKA3539" s="114"/>
      <c r="NKB3539" s="114"/>
      <c r="NKC3539" s="114"/>
      <c r="NKD3539" s="114"/>
      <c r="NKE3539" s="114"/>
      <c r="NKF3539" s="114"/>
      <c r="NKG3539" s="114"/>
      <c r="NKH3539" s="114"/>
      <c r="NKI3539" s="114"/>
      <c r="NKJ3539" s="114"/>
      <c r="NKK3539" s="114"/>
      <c r="NKL3539" s="114"/>
      <c r="NKM3539" s="114"/>
      <c r="NKN3539" s="114"/>
      <c r="NKO3539" s="114"/>
      <c r="NKP3539" s="114"/>
      <c r="NKQ3539" s="114"/>
      <c r="NKR3539" s="114"/>
      <c r="NKS3539" s="114"/>
      <c r="NKT3539" s="114"/>
      <c r="NKU3539" s="114"/>
      <c r="NKV3539" s="114"/>
      <c r="NKW3539" s="114"/>
      <c r="NKX3539" s="114"/>
      <c r="NKY3539" s="114"/>
      <c r="NKZ3539" s="114"/>
      <c r="NLA3539" s="114"/>
      <c r="NLB3539" s="114"/>
      <c r="NLC3539" s="114"/>
      <c r="NLD3539" s="114"/>
      <c r="NLE3539" s="114"/>
      <c r="NLF3539" s="114"/>
      <c r="NLG3539" s="114"/>
      <c r="NLH3539" s="114"/>
      <c r="NLI3539" s="114"/>
      <c r="NLJ3539" s="114"/>
      <c r="NLK3539" s="114"/>
      <c r="NLL3539" s="114"/>
      <c r="NLM3539" s="114"/>
      <c r="NLN3539" s="114"/>
      <c r="NLO3539" s="114"/>
      <c r="NLP3539" s="114"/>
      <c r="NLQ3539" s="114"/>
      <c r="NLR3539" s="114"/>
      <c r="NLS3539" s="114"/>
      <c r="NLT3539" s="114"/>
      <c r="NLU3539" s="114"/>
      <c r="NLV3539" s="114"/>
      <c r="NLW3539" s="114"/>
      <c r="NLX3539" s="114"/>
      <c r="NLY3539" s="114"/>
      <c r="NLZ3539" s="114"/>
      <c r="NMA3539" s="114"/>
      <c r="NMB3539" s="114"/>
      <c r="NMC3539" s="114"/>
      <c r="NMD3539" s="114"/>
      <c r="NME3539" s="114"/>
      <c r="NMF3539" s="114"/>
      <c r="NMG3539" s="114"/>
      <c r="NMH3539" s="114"/>
      <c r="NMI3539" s="114"/>
      <c r="NMJ3539" s="114"/>
      <c r="NMK3539" s="114"/>
      <c r="NML3539" s="114"/>
      <c r="NMM3539" s="114"/>
      <c r="NMN3539" s="114"/>
      <c r="NMO3539" s="114"/>
      <c r="NMP3539" s="114"/>
      <c r="NMQ3539" s="114"/>
      <c r="NMR3539" s="114"/>
      <c r="NMS3539" s="114"/>
      <c r="NMT3539" s="114"/>
      <c r="NMU3539" s="114"/>
      <c r="NMV3539" s="114"/>
      <c r="NMW3539" s="114"/>
      <c r="NMX3539" s="114"/>
      <c r="NMY3539" s="114"/>
      <c r="NMZ3539" s="114"/>
      <c r="NNA3539" s="114"/>
      <c r="NNB3539" s="114"/>
      <c r="NNC3539" s="114"/>
      <c r="NND3539" s="114"/>
      <c r="NNE3539" s="114"/>
      <c r="NNF3539" s="114"/>
      <c r="NNG3539" s="114"/>
      <c r="NNH3539" s="114"/>
      <c r="NNI3539" s="114"/>
      <c r="NNJ3539" s="114"/>
      <c r="NNK3539" s="114"/>
      <c r="NNL3539" s="114"/>
      <c r="NNM3539" s="114"/>
      <c r="NNN3539" s="114"/>
      <c r="NNO3539" s="114"/>
      <c r="NNP3539" s="114"/>
      <c r="NNQ3539" s="114"/>
      <c r="NNR3539" s="114"/>
      <c r="NNS3539" s="114"/>
      <c r="NNT3539" s="114"/>
      <c r="NNU3539" s="114"/>
      <c r="NNV3539" s="114"/>
      <c r="NNW3539" s="114"/>
      <c r="NNX3539" s="114"/>
      <c r="NNY3539" s="114"/>
      <c r="NNZ3539" s="114"/>
      <c r="NOA3539" s="114"/>
      <c r="NOB3539" s="114"/>
      <c r="NOC3539" s="114"/>
      <c r="NOD3539" s="114"/>
      <c r="NOE3539" s="114"/>
      <c r="NOF3539" s="114"/>
      <c r="NOG3539" s="114"/>
      <c r="NOH3539" s="114"/>
      <c r="NOI3539" s="114"/>
      <c r="NOJ3539" s="114"/>
      <c r="NOK3539" s="114"/>
      <c r="NOL3539" s="114"/>
      <c r="NOM3539" s="114"/>
      <c r="NON3539" s="114"/>
      <c r="NOO3539" s="114"/>
      <c r="NOP3539" s="114"/>
      <c r="NOQ3539" s="114"/>
      <c r="NOR3539" s="114"/>
      <c r="NOS3539" s="114"/>
      <c r="NOT3539" s="114"/>
      <c r="NOU3539" s="114"/>
      <c r="NOV3539" s="114"/>
      <c r="NOW3539" s="114"/>
      <c r="NOX3539" s="114"/>
      <c r="NOY3539" s="114"/>
      <c r="NOZ3539" s="114"/>
      <c r="NPA3539" s="114"/>
      <c r="NPB3539" s="114"/>
      <c r="NPC3539" s="114"/>
      <c r="NPD3539" s="114"/>
      <c r="NPE3539" s="114"/>
      <c r="NPF3539" s="114"/>
      <c r="NPG3539" s="114"/>
      <c r="NPH3539" s="114"/>
      <c r="NPI3539" s="114"/>
      <c r="NPJ3539" s="114"/>
      <c r="NPK3539" s="114"/>
      <c r="NPL3539" s="114"/>
      <c r="NPM3539" s="114"/>
      <c r="NPN3539" s="114"/>
      <c r="NPO3539" s="114"/>
      <c r="NPP3539" s="114"/>
      <c r="NPQ3539" s="114"/>
      <c r="NPR3539" s="114"/>
      <c r="NPS3539" s="114"/>
      <c r="NPT3539" s="114"/>
      <c r="NPU3539" s="114"/>
      <c r="NPV3539" s="114"/>
      <c r="NPW3539" s="114"/>
      <c r="NPX3539" s="114"/>
      <c r="NPY3539" s="114"/>
      <c r="NPZ3539" s="114"/>
      <c r="NQA3539" s="114"/>
      <c r="NQB3539" s="114"/>
      <c r="NQC3539" s="114"/>
      <c r="NQD3539" s="114"/>
      <c r="NQE3539" s="114"/>
      <c r="NQF3539" s="114"/>
      <c r="NQG3539" s="114"/>
      <c r="NQH3539" s="114"/>
      <c r="NQI3539" s="114"/>
      <c r="NQJ3539" s="114"/>
      <c r="NQK3539" s="114"/>
      <c r="NQL3539" s="114"/>
      <c r="NQM3539" s="114"/>
      <c r="NQN3539" s="114"/>
      <c r="NQO3539" s="114"/>
      <c r="NQP3539" s="114"/>
      <c r="NQQ3539" s="114"/>
      <c r="NQR3539" s="114"/>
      <c r="NQS3539" s="114"/>
      <c r="NQT3539" s="114"/>
      <c r="NQU3539" s="114"/>
      <c r="NQV3539" s="114"/>
      <c r="NQW3539" s="114"/>
      <c r="NQX3539" s="114"/>
      <c r="NQY3539" s="114"/>
      <c r="NQZ3539" s="114"/>
      <c r="NRA3539" s="114"/>
      <c r="NRB3539" s="114"/>
      <c r="NRC3539" s="114"/>
      <c r="NRD3539" s="114"/>
      <c r="NRE3539" s="114"/>
      <c r="NRF3539" s="114"/>
      <c r="NRG3539" s="114"/>
      <c r="NRH3539" s="114"/>
      <c r="NRI3539" s="114"/>
      <c r="NRJ3539" s="114"/>
      <c r="NRK3539" s="114"/>
      <c r="NRL3539" s="114"/>
      <c r="NRM3539" s="114"/>
      <c r="NRN3539" s="114"/>
      <c r="NRO3539" s="114"/>
      <c r="NRP3539" s="114"/>
      <c r="NRQ3539" s="114"/>
      <c r="NRR3539" s="114"/>
      <c r="NRS3539" s="114"/>
      <c r="NRT3539" s="114"/>
      <c r="NRU3539" s="114"/>
      <c r="NRV3539" s="114"/>
      <c r="NRW3539" s="114"/>
      <c r="NRX3539" s="114"/>
      <c r="NRY3539" s="114"/>
      <c r="NRZ3539" s="114"/>
      <c r="NSA3539" s="114"/>
      <c r="NSB3539" s="114"/>
      <c r="NSC3539" s="114"/>
      <c r="NSD3539" s="114"/>
      <c r="NSE3539" s="114"/>
      <c r="NSF3539" s="114"/>
      <c r="NSG3539" s="114"/>
      <c r="NSH3539" s="114"/>
      <c r="NSI3539" s="114"/>
      <c r="NSJ3539" s="114"/>
      <c r="NSK3539" s="114"/>
      <c r="NSL3539" s="114"/>
      <c r="NSM3539" s="114"/>
      <c r="NSN3539" s="114"/>
      <c r="NSO3539" s="114"/>
      <c r="NSP3539" s="114"/>
      <c r="NSQ3539" s="114"/>
      <c r="NSR3539" s="114"/>
      <c r="NSS3539" s="114"/>
      <c r="NST3539" s="114"/>
      <c r="NSU3539" s="114"/>
      <c r="NSV3539" s="114"/>
      <c r="NSW3539" s="114"/>
      <c r="NSX3539" s="114"/>
      <c r="NSY3539" s="114"/>
      <c r="NSZ3539" s="114"/>
      <c r="NTA3539" s="114"/>
      <c r="NTB3539" s="114"/>
      <c r="NTC3539" s="114"/>
      <c r="NTD3539" s="114"/>
      <c r="NTE3539" s="114"/>
      <c r="NTF3539" s="114"/>
      <c r="NTG3539" s="114"/>
      <c r="NTH3539" s="114"/>
      <c r="NTI3539" s="114"/>
      <c r="NTJ3539" s="114"/>
      <c r="NTK3539" s="114"/>
      <c r="NTL3539" s="114"/>
      <c r="NTM3539" s="114"/>
      <c r="NTN3539" s="114"/>
      <c r="NTO3539" s="114"/>
      <c r="NTP3539" s="114"/>
      <c r="NTQ3539" s="114"/>
      <c r="NTR3539" s="114"/>
      <c r="NTS3539" s="114"/>
      <c r="NTT3539" s="114"/>
      <c r="NTU3539" s="114"/>
      <c r="NTV3539" s="114"/>
      <c r="NTW3539" s="114"/>
      <c r="NTX3539" s="114"/>
      <c r="NTY3539" s="114"/>
      <c r="NTZ3539" s="114"/>
      <c r="NUA3539" s="114"/>
      <c r="NUB3539" s="114"/>
      <c r="NUC3539" s="114"/>
      <c r="NUD3539" s="114"/>
      <c r="NUE3539" s="114"/>
      <c r="NUF3539" s="114"/>
      <c r="NUG3539" s="114"/>
      <c r="NUH3539" s="114"/>
      <c r="NUI3539" s="114"/>
      <c r="NUJ3539" s="114"/>
      <c r="NUK3539" s="114"/>
      <c r="NUL3539" s="114"/>
      <c r="NUM3539" s="114"/>
      <c r="NUN3539" s="114"/>
      <c r="NUO3539" s="114"/>
      <c r="NUP3539" s="114"/>
      <c r="NUQ3539" s="114"/>
      <c r="NUR3539" s="114"/>
      <c r="NUS3539" s="114"/>
      <c r="NUT3539" s="114"/>
      <c r="NUU3539" s="114"/>
      <c r="NUV3539" s="114"/>
      <c r="NUW3539" s="114"/>
      <c r="NUX3539" s="114"/>
      <c r="NUY3539" s="114"/>
      <c r="NUZ3539" s="114"/>
      <c r="NVA3539" s="114"/>
      <c r="NVB3539" s="114"/>
      <c r="NVC3539" s="114"/>
      <c r="NVD3539" s="114"/>
      <c r="NVE3539" s="114"/>
      <c r="NVF3539" s="114"/>
      <c r="NVG3539" s="114"/>
      <c r="NVH3539" s="114"/>
      <c r="NVI3539" s="114"/>
      <c r="NVJ3539" s="114"/>
      <c r="NVK3539" s="114"/>
      <c r="NVL3539" s="114"/>
      <c r="NVM3539" s="114"/>
      <c r="NVN3539" s="114"/>
      <c r="NVO3539" s="114"/>
      <c r="NVP3539" s="114"/>
      <c r="NVQ3539" s="114"/>
      <c r="NVR3539" s="114"/>
      <c r="NVS3539" s="114"/>
      <c r="NVT3539" s="114"/>
      <c r="NVU3539" s="114"/>
      <c r="NVV3539" s="114"/>
      <c r="NVW3539" s="114"/>
      <c r="NVX3539" s="114"/>
      <c r="NVY3539" s="114"/>
      <c r="NVZ3539" s="114"/>
      <c r="NWA3539" s="114"/>
      <c r="NWB3539" s="114"/>
      <c r="NWC3539" s="114"/>
      <c r="NWD3539" s="114"/>
      <c r="NWE3539" s="114"/>
      <c r="NWF3539" s="114"/>
      <c r="NWG3539" s="114"/>
      <c r="NWH3539" s="114"/>
      <c r="NWI3539" s="114"/>
      <c r="NWJ3539" s="114"/>
      <c r="NWK3539" s="114"/>
      <c r="NWL3539" s="114"/>
      <c r="NWM3539" s="114"/>
      <c r="NWN3539" s="114"/>
      <c r="NWO3539" s="114"/>
      <c r="NWP3539" s="114"/>
      <c r="NWQ3539" s="114"/>
      <c r="NWR3539" s="114"/>
      <c r="NWS3539" s="114"/>
      <c r="NWT3539" s="114"/>
      <c r="NWU3539" s="114"/>
      <c r="NWV3539" s="114"/>
      <c r="NWW3539" s="114"/>
      <c r="NWX3539" s="114"/>
      <c r="NWY3539" s="114"/>
      <c r="NWZ3539" s="114"/>
      <c r="NXA3539" s="114"/>
      <c r="NXB3539" s="114"/>
      <c r="NXC3539" s="114"/>
      <c r="NXD3539" s="114"/>
      <c r="NXE3539" s="114"/>
      <c r="NXF3539" s="114"/>
      <c r="NXG3539" s="114"/>
      <c r="NXH3539" s="114"/>
      <c r="NXI3539" s="114"/>
      <c r="NXJ3539" s="114"/>
      <c r="NXK3539" s="114"/>
      <c r="NXL3539" s="114"/>
      <c r="NXM3539" s="114"/>
      <c r="NXN3539" s="114"/>
      <c r="NXO3539" s="114"/>
      <c r="NXP3539" s="114"/>
      <c r="NXQ3539" s="114"/>
      <c r="NXR3539" s="114"/>
      <c r="NXS3539" s="114"/>
      <c r="NXT3539" s="114"/>
      <c r="NXU3539" s="114"/>
      <c r="NXV3539" s="114"/>
      <c r="NXW3539" s="114"/>
      <c r="NXX3539" s="114"/>
      <c r="NXY3539" s="114"/>
      <c r="NXZ3539" s="114"/>
      <c r="NYA3539" s="114"/>
      <c r="NYB3539" s="114"/>
      <c r="NYC3539" s="114"/>
      <c r="NYD3539" s="114"/>
      <c r="NYE3539" s="114"/>
      <c r="NYF3539" s="114"/>
      <c r="NYG3539" s="114"/>
      <c r="NYH3539" s="114"/>
      <c r="NYI3539" s="114"/>
      <c r="NYJ3539" s="114"/>
      <c r="NYK3539" s="114"/>
      <c r="NYL3539" s="114"/>
      <c r="NYM3539" s="114"/>
      <c r="NYN3539" s="114"/>
      <c r="NYO3539" s="114"/>
      <c r="NYP3539" s="114"/>
      <c r="NYQ3539" s="114"/>
      <c r="NYR3539" s="114"/>
      <c r="NYS3539" s="114"/>
      <c r="NYT3539" s="114"/>
      <c r="NYU3539" s="114"/>
      <c r="NYV3539" s="114"/>
      <c r="NYW3539" s="114"/>
      <c r="NYX3539" s="114"/>
      <c r="NYY3539" s="114"/>
      <c r="NYZ3539" s="114"/>
      <c r="NZA3539" s="114"/>
      <c r="NZB3539" s="114"/>
      <c r="NZC3539" s="114"/>
      <c r="NZD3539" s="114"/>
      <c r="NZE3539" s="114"/>
      <c r="NZF3539" s="114"/>
      <c r="NZG3539" s="114"/>
      <c r="NZH3539" s="114"/>
      <c r="NZI3539" s="114"/>
      <c r="NZJ3539" s="114"/>
      <c r="NZK3539" s="114"/>
      <c r="NZL3539" s="114"/>
      <c r="NZM3539" s="114"/>
      <c r="NZN3539" s="114"/>
      <c r="NZO3539" s="114"/>
      <c r="NZP3539" s="114"/>
      <c r="NZQ3539" s="114"/>
      <c r="NZR3539" s="114"/>
      <c r="NZS3539" s="114"/>
      <c r="NZT3539" s="114"/>
      <c r="NZU3539" s="114"/>
      <c r="NZV3539" s="114"/>
      <c r="NZW3539" s="114"/>
      <c r="NZX3539" s="114"/>
      <c r="NZY3539" s="114"/>
      <c r="NZZ3539" s="114"/>
      <c r="OAA3539" s="114"/>
      <c r="OAB3539" s="114"/>
      <c r="OAC3539" s="114"/>
      <c r="OAD3539" s="114"/>
      <c r="OAE3539" s="114"/>
      <c r="OAF3539" s="114"/>
      <c r="OAG3539" s="114"/>
      <c r="OAH3539" s="114"/>
      <c r="OAI3539" s="114"/>
      <c r="OAJ3539" s="114"/>
      <c r="OAK3539" s="114"/>
      <c r="OAL3539" s="114"/>
      <c r="OAM3539" s="114"/>
      <c r="OAN3539" s="114"/>
      <c r="OAO3539" s="114"/>
      <c r="OAP3539" s="114"/>
      <c r="OAQ3539" s="114"/>
      <c r="OAR3539" s="114"/>
      <c r="OAS3539" s="114"/>
      <c r="OAT3539" s="114"/>
      <c r="OAU3539" s="114"/>
      <c r="OAV3539" s="114"/>
      <c r="OAW3539" s="114"/>
      <c r="OAX3539" s="114"/>
      <c r="OAY3539" s="114"/>
      <c r="OAZ3539" s="114"/>
      <c r="OBA3539" s="114"/>
      <c r="OBB3539" s="114"/>
      <c r="OBC3539" s="114"/>
      <c r="OBD3539" s="114"/>
      <c r="OBE3539" s="114"/>
      <c r="OBF3539" s="114"/>
      <c r="OBG3539" s="114"/>
      <c r="OBH3539" s="114"/>
      <c r="OBI3539" s="114"/>
      <c r="OBJ3539" s="114"/>
      <c r="OBK3539" s="114"/>
      <c r="OBL3539" s="114"/>
      <c r="OBM3539" s="114"/>
      <c r="OBN3539" s="114"/>
      <c r="OBO3539" s="114"/>
      <c r="OBP3539" s="114"/>
      <c r="OBQ3539" s="114"/>
      <c r="OBR3539" s="114"/>
      <c r="OBS3539" s="114"/>
      <c r="OBT3539" s="114"/>
      <c r="OBU3539" s="114"/>
      <c r="OBV3539" s="114"/>
      <c r="OBW3539" s="114"/>
      <c r="OBX3539" s="114"/>
      <c r="OBY3539" s="114"/>
      <c r="OBZ3539" s="114"/>
      <c r="OCA3539" s="114"/>
      <c r="OCB3539" s="114"/>
      <c r="OCC3539" s="114"/>
      <c r="OCD3539" s="114"/>
      <c r="OCE3539" s="114"/>
      <c r="OCF3539" s="114"/>
      <c r="OCG3539" s="114"/>
      <c r="OCH3539" s="114"/>
      <c r="OCI3539" s="114"/>
      <c r="OCJ3539" s="114"/>
      <c r="OCK3539" s="114"/>
      <c r="OCL3539" s="114"/>
      <c r="OCM3539" s="114"/>
      <c r="OCN3539" s="114"/>
      <c r="OCO3539" s="114"/>
      <c r="OCP3539" s="114"/>
      <c r="OCQ3539" s="114"/>
      <c r="OCR3539" s="114"/>
      <c r="OCS3539" s="114"/>
      <c r="OCT3539" s="114"/>
      <c r="OCU3539" s="114"/>
      <c r="OCV3539" s="114"/>
      <c r="OCW3539" s="114"/>
      <c r="OCX3539" s="114"/>
      <c r="OCY3539" s="114"/>
      <c r="OCZ3539" s="114"/>
      <c r="ODA3539" s="114"/>
      <c r="ODB3539" s="114"/>
      <c r="ODC3539" s="114"/>
      <c r="ODD3539" s="114"/>
      <c r="ODE3539" s="114"/>
      <c r="ODF3539" s="114"/>
      <c r="ODG3539" s="114"/>
      <c r="ODH3539" s="114"/>
      <c r="ODI3539" s="114"/>
      <c r="ODJ3539" s="114"/>
      <c r="ODK3539" s="114"/>
      <c r="ODL3539" s="114"/>
      <c r="ODM3539" s="114"/>
      <c r="ODN3539" s="114"/>
      <c r="ODO3539" s="114"/>
      <c r="ODP3539" s="114"/>
      <c r="ODQ3539" s="114"/>
      <c r="ODR3539" s="114"/>
      <c r="ODS3539" s="114"/>
      <c r="ODT3539" s="114"/>
      <c r="ODU3539" s="114"/>
      <c r="ODV3539" s="114"/>
      <c r="ODW3539" s="114"/>
      <c r="ODX3539" s="114"/>
      <c r="ODY3539" s="114"/>
      <c r="ODZ3539" s="114"/>
      <c r="OEA3539" s="114"/>
      <c r="OEB3539" s="114"/>
      <c r="OEC3539" s="114"/>
      <c r="OED3539" s="114"/>
      <c r="OEE3539" s="114"/>
      <c r="OEF3539" s="114"/>
      <c r="OEG3539" s="114"/>
      <c r="OEH3539" s="114"/>
      <c r="OEI3539" s="114"/>
      <c r="OEJ3539" s="114"/>
      <c r="OEK3539" s="114"/>
      <c r="OEL3539" s="114"/>
      <c r="OEM3539" s="114"/>
      <c r="OEN3539" s="114"/>
      <c r="OEO3539" s="114"/>
      <c r="OEP3539" s="114"/>
      <c r="OEQ3539" s="114"/>
      <c r="OER3539" s="114"/>
      <c r="OES3539" s="114"/>
      <c r="OET3539" s="114"/>
      <c r="OEU3539" s="114"/>
      <c r="OEV3539" s="114"/>
      <c r="OEW3539" s="114"/>
      <c r="OEX3539" s="114"/>
      <c r="OEY3539" s="114"/>
      <c r="OEZ3539" s="114"/>
      <c r="OFA3539" s="114"/>
      <c r="OFB3539" s="114"/>
      <c r="OFC3539" s="114"/>
      <c r="OFD3539" s="114"/>
      <c r="OFE3539" s="114"/>
      <c r="OFF3539" s="114"/>
      <c r="OFG3539" s="114"/>
      <c r="OFH3539" s="114"/>
      <c r="OFI3539" s="114"/>
      <c r="OFJ3539" s="114"/>
      <c r="OFK3539" s="114"/>
      <c r="OFL3539" s="114"/>
      <c r="OFM3539" s="114"/>
      <c r="OFN3539" s="114"/>
      <c r="OFO3539" s="114"/>
      <c r="OFP3539" s="114"/>
      <c r="OFQ3539" s="114"/>
      <c r="OFR3539" s="114"/>
      <c r="OFS3539" s="114"/>
      <c r="OFT3539" s="114"/>
      <c r="OFU3539" s="114"/>
      <c r="OFV3539" s="114"/>
      <c r="OFW3539" s="114"/>
      <c r="OFX3539" s="114"/>
      <c r="OFY3539" s="114"/>
      <c r="OFZ3539" s="114"/>
      <c r="OGA3539" s="114"/>
      <c r="OGB3539" s="114"/>
      <c r="OGC3539" s="114"/>
      <c r="OGD3539" s="114"/>
      <c r="OGE3539" s="114"/>
      <c r="OGF3539" s="114"/>
      <c r="OGG3539" s="114"/>
      <c r="OGH3539" s="114"/>
      <c r="OGI3539" s="114"/>
      <c r="OGJ3539" s="114"/>
      <c r="OGK3539" s="114"/>
      <c r="OGL3539" s="114"/>
      <c r="OGM3539" s="114"/>
      <c r="OGN3539" s="114"/>
      <c r="OGO3539" s="114"/>
      <c r="OGP3539" s="114"/>
      <c r="OGQ3539" s="114"/>
      <c r="OGR3539" s="114"/>
      <c r="OGS3539" s="114"/>
      <c r="OGT3539" s="114"/>
      <c r="OGU3539" s="114"/>
      <c r="OGV3539" s="114"/>
      <c r="OGW3539" s="114"/>
      <c r="OGX3539" s="114"/>
      <c r="OGY3539" s="114"/>
      <c r="OGZ3539" s="114"/>
      <c r="OHA3539" s="114"/>
      <c r="OHB3539" s="114"/>
      <c r="OHC3539" s="114"/>
      <c r="OHD3539" s="114"/>
      <c r="OHE3539" s="114"/>
      <c r="OHF3539" s="114"/>
      <c r="OHG3539" s="114"/>
      <c r="OHH3539" s="114"/>
      <c r="OHI3539" s="114"/>
      <c r="OHJ3539" s="114"/>
      <c r="OHK3539" s="114"/>
      <c r="OHL3539" s="114"/>
      <c r="OHM3539" s="114"/>
      <c r="OHN3539" s="114"/>
      <c r="OHO3539" s="114"/>
      <c r="OHP3539" s="114"/>
      <c r="OHQ3539" s="114"/>
      <c r="OHR3539" s="114"/>
      <c r="OHS3539" s="114"/>
      <c r="OHT3539" s="114"/>
      <c r="OHU3539" s="114"/>
      <c r="OHV3539" s="114"/>
      <c r="OHW3539" s="114"/>
      <c r="OHX3539" s="114"/>
      <c r="OHY3539" s="114"/>
      <c r="OHZ3539" s="114"/>
      <c r="OIA3539" s="114"/>
      <c r="OIB3539" s="114"/>
      <c r="OIC3539" s="114"/>
      <c r="OID3539" s="114"/>
      <c r="OIE3539" s="114"/>
      <c r="OIF3539" s="114"/>
      <c r="OIG3539" s="114"/>
      <c r="OIH3539" s="114"/>
      <c r="OII3539" s="114"/>
      <c r="OIJ3539" s="114"/>
      <c r="OIK3539" s="114"/>
      <c r="OIL3539" s="114"/>
      <c r="OIM3539" s="114"/>
      <c r="OIN3539" s="114"/>
      <c r="OIO3539" s="114"/>
      <c r="OIP3539" s="114"/>
      <c r="OIQ3539" s="114"/>
      <c r="OIR3539" s="114"/>
      <c r="OIS3539" s="114"/>
      <c r="OIT3539" s="114"/>
      <c r="OIU3539" s="114"/>
      <c r="OIV3539" s="114"/>
      <c r="OIW3539" s="114"/>
      <c r="OIX3539" s="114"/>
      <c r="OIY3539" s="114"/>
      <c r="OIZ3539" s="114"/>
      <c r="OJA3539" s="114"/>
      <c r="OJB3539" s="114"/>
      <c r="OJC3539" s="114"/>
      <c r="OJD3539" s="114"/>
      <c r="OJE3539" s="114"/>
      <c r="OJF3539" s="114"/>
      <c r="OJG3539" s="114"/>
      <c r="OJH3539" s="114"/>
      <c r="OJI3539" s="114"/>
      <c r="OJJ3539" s="114"/>
      <c r="OJK3539" s="114"/>
      <c r="OJL3539" s="114"/>
      <c r="OJM3539" s="114"/>
      <c r="OJN3539" s="114"/>
      <c r="OJO3539" s="114"/>
      <c r="OJP3539" s="114"/>
      <c r="OJQ3539" s="114"/>
      <c r="OJR3539" s="114"/>
      <c r="OJS3539" s="114"/>
      <c r="OJT3539" s="114"/>
      <c r="OJU3539" s="114"/>
      <c r="OJV3539" s="114"/>
      <c r="OJW3539" s="114"/>
      <c r="OJX3539" s="114"/>
      <c r="OJY3539" s="114"/>
      <c r="OJZ3539" s="114"/>
      <c r="OKA3539" s="114"/>
      <c r="OKB3539" s="114"/>
      <c r="OKC3539" s="114"/>
      <c r="OKD3539" s="114"/>
      <c r="OKE3539" s="114"/>
      <c r="OKF3539" s="114"/>
      <c r="OKG3539" s="114"/>
      <c r="OKH3539" s="114"/>
      <c r="OKI3539" s="114"/>
      <c r="OKJ3539" s="114"/>
      <c r="OKK3539" s="114"/>
      <c r="OKL3539" s="114"/>
      <c r="OKM3539" s="114"/>
      <c r="OKN3539" s="114"/>
      <c r="OKO3539" s="114"/>
      <c r="OKP3539" s="114"/>
      <c r="OKQ3539" s="114"/>
      <c r="OKR3539" s="114"/>
      <c r="OKS3539" s="114"/>
      <c r="OKT3539" s="114"/>
      <c r="OKU3539" s="114"/>
      <c r="OKV3539" s="114"/>
      <c r="OKW3539" s="114"/>
      <c r="OKX3539" s="114"/>
      <c r="OKY3539" s="114"/>
      <c r="OKZ3539" s="114"/>
      <c r="OLA3539" s="114"/>
      <c r="OLB3539" s="114"/>
      <c r="OLC3539" s="114"/>
      <c r="OLD3539" s="114"/>
      <c r="OLE3539" s="114"/>
      <c r="OLF3539" s="114"/>
      <c r="OLG3539" s="114"/>
      <c r="OLH3539" s="114"/>
      <c r="OLI3539" s="114"/>
      <c r="OLJ3539" s="114"/>
      <c r="OLK3539" s="114"/>
      <c r="OLL3539" s="114"/>
      <c r="OLM3539" s="114"/>
      <c r="OLN3539" s="114"/>
      <c r="OLO3539" s="114"/>
      <c r="OLP3539" s="114"/>
      <c r="OLQ3539" s="114"/>
      <c r="OLR3539" s="114"/>
      <c r="OLS3539" s="114"/>
      <c r="OLT3539" s="114"/>
      <c r="OLU3539" s="114"/>
      <c r="OLV3539" s="114"/>
      <c r="OLW3539" s="114"/>
      <c r="OLX3539" s="114"/>
      <c r="OLY3539" s="114"/>
      <c r="OLZ3539" s="114"/>
      <c r="OMA3539" s="114"/>
      <c r="OMB3539" s="114"/>
      <c r="OMC3539" s="114"/>
      <c r="OMD3539" s="114"/>
      <c r="OME3539" s="114"/>
      <c r="OMF3539" s="114"/>
      <c r="OMG3539" s="114"/>
      <c r="OMH3539" s="114"/>
      <c r="OMI3539" s="114"/>
      <c r="OMJ3539" s="114"/>
      <c r="OMK3539" s="114"/>
      <c r="OML3539" s="114"/>
      <c r="OMM3539" s="114"/>
      <c r="OMN3539" s="114"/>
      <c r="OMO3539" s="114"/>
      <c r="OMP3539" s="114"/>
      <c r="OMQ3539" s="114"/>
      <c r="OMR3539" s="114"/>
      <c r="OMS3539" s="114"/>
      <c r="OMT3539" s="114"/>
      <c r="OMU3539" s="114"/>
      <c r="OMV3539" s="114"/>
      <c r="OMW3539" s="114"/>
      <c r="OMX3539" s="114"/>
      <c r="OMY3539" s="114"/>
      <c r="OMZ3539" s="114"/>
      <c r="ONA3539" s="114"/>
      <c r="ONB3539" s="114"/>
      <c r="ONC3539" s="114"/>
      <c r="OND3539" s="114"/>
      <c r="ONE3539" s="114"/>
      <c r="ONF3539" s="114"/>
      <c r="ONG3539" s="114"/>
      <c r="ONH3539" s="114"/>
      <c r="ONI3539" s="114"/>
      <c r="ONJ3539" s="114"/>
      <c r="ONK3539" s="114"/>
      <c r="ONL3539" s="114"/>
      <c r="ONM3539" s="114"/>
      <c r="ONN3539" s="114"/>
      <c r="ONO3539" s="114"/>
      <c r="ONP3539" s="114"/>
      <c r="ONQ3539" s="114"/>
      <c r="ONR3539" s="114"/>
      <c r="ONS3539" s="114"/>
      <c r="ONT3539" s="114"/>
      <c r="ONU3539" s="114"/>
      <c r="ONV3539" s="114"/>
      <c r="ONW3539" s="114"/>
      <c r="ONX3539" s="114"/>
      <c r="ONY3539" s="114"/>
      <c r="ONZ3539" s="114"/>
      <c r="OOA3539" s="114"/>
      <c r="OOB3539" s="114"/>
      <c r="OOC3539" s="114"/>
      <c r="OOD3539" s="114"/>
      <c r="OOE3539" s="114"/>
      <c r="OOF3539" s="114"/>
      <c r="OOG3539" s="114"/>
      <c r="OOH3539" s="114"/>
      <c r="OOI3539" s="114"/>
      <c r="OOJ3539" s="114"/>
      <c r="OOK3539" s="114"/>
      <c r="OOL3539" s="114"/>
      <c r="OOM3539" s="114"/>
      <c r="OON3539" s="114"/>
      <c r="OOO3539" s="114"/>
      <c r="OOP3539" s="114"/>
      <c r="OOQ3539" s="114"/>
      <c r="OOR3539" s="114"/>
      <c r="OOS3539" s="114"/>
      <c r="OOT3539" s="114"/>
      <c r="OOU3539" s="114"/>
      <c r="OOV3539" s="114"/>
      <c r="OOW3539" s="114"/>
      <c r="OOX3539" s="114"/>
      <c r="OOY3539" s="114"/>
      <c r="OOZ3539" s="114"/>
      <c r="OPA3539" s="114"/>
      <c r="OPB3539" s="114"/>
      <c r="OPC3539" s="114"/>
      <c r="OPD3539" s="114"/>
      <c r="OPE3539" s="114"/>
      <c r="OPF3539" s="114"/>
      <c r="OPG3539" s="114"/>
      <c r="OPH3539" s="114"/>
      <c r="OPI3539" s="114"/>
      <c r="OPJ3539" s="114"/>
      <c r="OPK3539" s="114"/>
      <c r="OPL3539" s="114"/>
      <c r="OPM3539" s="114"/>
      <c r="OPN3539" s="114"/>
      <c r="OPO3539" s="114"/>
      <c r="OPP3539" s="114"/>
      <c r="OPQ3539" s="114"/>
      <c r="OPR3539" s="114"/>
      <c r="OPS3539" s="114"/>
      <c r="OPT3539" s="114"/>
      <c r="OPU3539" s="114"/>
      <c r="OPV3539" s="114"/>
      <c r="OPW3539" s="114"/>
      <c r="OPX3539" s="114"/>
      <c r="OPY3539" s="114"/>
      <c r="OPZ3539" s="114"/>
      <c r="OQA3539" s="114"/>
      <c r="OQB3539" s="114"/>
      <c r="OQC3539" s="114"/>
      <c r="OQD3539" s="114"/>
      <c r="OQE3539" s="114"/>
      <c r="OQF3539" s="114"/>
      <c r="OQG3539" s="114"/>
      <c r="OQH3539" s="114"/>
      <c r="OQI3539" s="114"/>
      <c r="OQJ3539" s="114"/>
      <c r="OQK3539" s="114"/>
      <c r="OQL3539" s="114"/>
      <c r="OQM3539" s="114"/>
      <c r="OQN3539" s="114"/>
      <c r="OQO3539" s="114"/>
      <c r="OQP3539" s="114"/>
      <c r="OQQ3539" s="114"/>
      <c r="OQR3539" s="114"/>
      <c r="OQS3539" s="114"/>
      <c r="OQT3539" s="114"/>
      <c r="OQU3539" s="114"/>
      <c r="OQV3539" s="114"/>
      <c r="OQW3539" s="114"/>
      <c r="OQX3539" s="114"/>
      <c r="OQY3539" s="114"/>
      <c r="OQZ3539" s="114"/>
      <c r="ORA3539" s="114"/>
      <c r="ORB3539" s="114"/>
      <c r="ORC3539" s="114"/>
      <c r="ORD3539" s="114"/>
      <c r="ORE3539" s="114"/>
      <c r="ORF3539" s="114"/>
      <c r="ORG3539" s="114"/>
      <c r="ORH3539" s="114"/>
      <c r="ORI3539" s="114"/>
      <c r="ORJ3539" s="114"/>
      <c r="ORK3539" s="114"/>
      <c r="ORL3539" s="114"/>
      <c r="ORM3539" s="114"/>
      <c r="ORN3539" s="114"/>
      <c r="ORO3539" s="114"/>
      <c r="ORP3539" s="114"/>
      <c r="ORQ3539" s="114"/>
      <c r="ORR3539" s="114"/>
      <c r="ORS3539" s="114"/>
      <c r="ORT3539" s="114"/>
      <c r="ORU3539" s="114"/>
      <c r="ORV3539" s="114"/>
      <c r="ORW3539" s="114"/>
      <c r="ORX3539" s="114"/>
      <c r="ORY3539" s="114"/>
      <c r="ORZ3539" s="114"/>
      <c r="OSA3539" s="114"/>
      <c r="OSB3539" s="114"/>
      <c r="OSC3539" s="114"/>
      <c r="OSD3539" s="114"/>
      <c r="OSE3539" s="114"/>
      <c r="OSF3539" s="114"/>
      <c r="OSG3539" s="114"/>
      <c r="OSH3539" s="114"/>
      <c r="OSI3539" s="114"/>
      <c r="OSJ3539" s="114"/>
      <c r="OSK3539" s="114"/>
      <c r="OSL3539" s="114"/>
      <c r="OSM3539" s="114"/>
      <c r="OSN3539" s="114"/>
      <c r="OSO3539" s="114"/>
      <c r="OSP3539" s="114"/>
      <c r="OSQ3539" s="114"/>
      <c r="OSR3539" s="114"/>
      <c r="OSS3539" s="114"/>
      <c r="OST3539" s="114"/>
      <c r="OSU3539" s="114"/>
      <c r="OSV3539" s="114"/>
      <c r="OSW3539" s="114"/>
      <c r="OSX3539" s="114"/>
      <c r="OSY3539" s="114"/>
      <c r="OSZ3539" s="114"/>
      <c r="OTA3539" s="114"/>
      <c r="OTB3539" s="114"/>
      <c r="OTC3539" s="114"/>
      <c r="OTD3539" s="114"/>
      <c r="OTE3539" s="114"/>
      <c r="OTF3539" s="114"/>
      <c r="OTG3539" s="114"/>
      <c r="OTH3539" s="114"/>
      <c r="OTI3539" s="114"/>
      <c r="OTJ3539" s="114"/>
      <c r="OTK3539" s="114"/>
      <c r="OTL3539" s="114"/>
      <c r="OTM3539" s="114"/>
      <c r="OTN3539" s="114"/>
      <c r="OTO3539" s="114"/>
      <c r="OTP3539" s="114"/>
      <c r="OTQ3539" s="114"/>
      <c r="OTR3539" s="114"/>
      <c r="OTS3539" s="114"/>
      <c r="OTT3539" s="114"/>
      <c r="OTU3539" s="114"/>
      <c r="OTV3539" s="114"/>
      <c r="OTW3539" s="114"/>
      <c r="OTX3539" s="114"/>
      <c r="OTY3539" s="114"/>
      <c r="OTZ3539" s="114"/>
      <c r="OUA3539" s="114"/>
      <c r="OUB3539" s="114"/>
      <c r="OUC3539" s="114"/>
      <c r="OUD3539" s="114"/>
      <c r="OUE3539" s="114"/>
      <c r="OUF3539" s="114"/>
      <c r="OUG3539" s="114"/>
      <c r="OUH3539" s="114"/>
      <c r="OUI3539" s="114"/>
      <c r="OUJ3539" s="114"/>
      <c r="OUK3539" s="114"/>
      <c r="OUL3539" s="114"/>
      <c r="OUM3539" s="114"/>
      <c r="OUN3539" s="114"/>
      <c r="OUO3539" s="114"/>
      <c r="OUP3539" s="114"/>
      <c r="OUQ3539" s="114"/>
      <c r="OUR3539" s="114"/>
      <c r="OUS3539" s="114"/>
      <c r="OUT3539" s="114"/>
      <c r="OUU3539" s="114"/>
      <c r="OUV3539" s="114"/>
      <c r="OUW3539" s="114"/>
      <c r="OUX3539" s="114"/>
      <c r="OUY3539" s="114"/>
      <c r="OUZ3539" s="114"/>
      <c r="OVA3539" s="114"/>
      <c r="OVB3539" s="114"/>
      <c r="OVC3539" s="114"/>
      <c r="OVD3539" s="114"/>
      <c r="OVE3539" s="114"/>
      <c r="OVF3539" s="114"/>
      <c r="OVG3539" s="114"/>
      <c r="OVH3539" s="114"/>
      <c r="OVI3539" s="114"/>
      <c r="OVJ3539" s="114"/>
      <c r="OVK3539" s="114"/>
      <c r="OVL3539" s="114"/>
      <c r="OVM3539" s="114"/>
      <c r="OVN3539" s="114"/>
      <c r="OVO3539" s="114"/>
      <c r="OVP3539" s="114"/>
      <c r="OVQ3539" s="114"/>
      <c r="OVR3539" s="114"/>
      <c r="OVS3539" s="114"/>
      <c r="OVT3539" s="114"/>
      <c r="OVU3539" s="114"/>
      <c r="OVV3539" s="114"/>
      <c r="OVW3539" s="114"/>
      <c r="OVX3539" s="114"/>
      <c r="OVY3539" s="114"/>
      <c r="OVZ3539" s="114"/>
      <c r="OWA3539" s="114"/>
      <c r="OWB3539" s="114"/>
      <c r="OWC3539" s="114"/>
      <c r="OWD3539" s="114"/>
      <c r="OWE3539" s="114"/>
      <c r="OWF3539" s="114"/>
      <c r="OWG3539" s="114"/>
      <c r="OWH3539" s="114"/>
      <c r="OWI3539" s="114"/>
      <c r="OWJ3539" s="114"/>
      <c r="OWK3539" s="114"/>
      <c r="OWL3539" s="114"/>
      <c r="OWM3539" s="114"/>
      <c r="OWN3539" s="114"/>
      <c r="OWO3539" s="114"/>
      <c r="OWP3539" s="114"/>
      <c r="OWQ3539" s="114"/>
      <c r="OWR3539" s="114"/>
      <c r="OWS3539" s="114"/>
      <c r="OWT3539" s="114"/>
      <c r="OWU3539" s="114"/>
      <c r="OWV3539" s="114"/>
      <c r="OWW3539" s="114"/>
      <c r="OWX3539" s="114"/>
      <c r="OWY3539" s="114"/>
      <c r="OWZ3539" s="114"/>
      <c r="OXA3539" s="114"/>
      <c r="OXB3539" s="114"/>
      <c r="OXC3539" s="114"/>
      <c r="OXD3539" s="114"/>
      <c r="OXE3539" s="114"/>
      <c r="OXF3539" s="114"/>
      <c r="OXG3539" s="114"/>
      <c r="OXH3539" s="114"/>
      <c r="OXI3539" s="114"/>
      <c r="OXJ3539" s="114"/>
      <c r="OXK3539" s="114"/>
      <c r="OXL3539" s="114"/>
      <c r="OXM3539" s="114"/>
      <c r="OXN3539" s="114"/>
      <c r="OXO3539" s="114"/>
      <c r="OXP3539" s="114"/>
      <c r="OXQ3539" s="114"/>
      <c r="OXR3539" s="114"/>
      <c r="OXS3539" s="114"/>
      <c r="OXT3539" s="114"/>
      <c r="OXU3539" s="114"/>
      <c r="OXV3539" s="114"/>
      <c r="OXW3539" s="114"/>
      <c r="OXX3539" s="114"/>
      <c r="OXY3539" s="114"/>
      <c r="OXZ3539" s="114"/>
      <c r="OYA3539" s="114"/>
      <c r="OYB3539" s="114"/>
      <c r="OYC3539" s="114"/>
      <c r="OYD3539" s="114"/>
      <c r="OYE3539" s="114"/>
      <c r="OYF3539" s="114"/>
      <c r="OYG3539" s="114"/>
      <c r="OYH3539" s="114"/>
      <c r="OYI3539" s="114"/>
      <c r="OYJ3539" s="114"/>
      <c r="OYK3539" s="114"/>
      <c r="OYL3539" s="114"/>
      <c r="OYM3539" s="114"/>
      <c r="OYN3539" s="114"/>
      <c r="OYO3539" s="114"/>
      <c r="OYP3539" s="114"/>
      <c r="OYQ3539" s="114"/>
      <c r="OYR3539" s="114"/>
      <c r="OYS3539" s="114"/>
      <c r="OYT3539" s="114"/>
      <c r="OYU3539" s="114"/>
      <c r="OYV3539" s="114"/>
      <c r="OYW3539" s="114"/>
      <c r="OYX3539" s="114"/>
      <c r="OYY3539" s="114"/>
      <c r="OYZ3539" s="114"/>
      <c r="OZA3539" s="114"/>
      <c r="OZB3539" s="114"/>
      <c r="OZC3539" s="114"/>
      <c r="OZD3539" s="114"/>
      <c r="OZE3539" s="114"/>
      <c r="OZF3539" s="114"/>
      <c r="OZG3539" s="114"/>
      <c r="OZH3539" s="114"/>
      <c r="OZI3539" s="114"/>
      <c r="OZJ3539" s="114"/>
      <c r="OZK3539" s="114"/>
      <c r="OZL3539" s="114"/>
      <c r="OZM3539" s="114"/>
      <c r="OZN3539" s="114"/>
      <c r="OZO3539" s="114"/>
      <c r="OZP3539" s="114"/>
      <c r="OZQ3539" s="114"/>
      <c r="OZR3539" s="114"/>
      <c r="OZS3539" s="114"/>
      <c r="OZT3539" s="114"/>
      <c r="OZU3539" s="114"/>
      <c r="OZV3539" s="114"/>
      <c r="OZW3539" s="114"/>
      <c r="OZX3539" s="114"/>
      <c r="OZY3539" s="114"/>
      <c r="OZZ3539" s="114"/>
      <c r="PAA3539" s="114"/>
      <c r="PAB3539" s="114"/>
      <c r="PAC3539" s="114"/>
      <c r="PAD3539" s="114"/>
      <c r="PAE3539" s="114"/>
      <c r="PAF3539" s="114"/>
      <c r="PAG3539" s="114"/>
      <c r="PAH3539" s="114"/>
      <c r="PAI3539" s="114"/>
      <c r="PAJ3539" s="114"/>
      <c r="PAK3539" s="114"/>
      <c r="PAL3539" s="114"/>
      <c r="PAM3539" s="114"/>
      <c r="PAN3539" s="114"/>
      <c r="PAO3539" s="114"/>
      <c r="PAP3539" s="114"/>
      <c r="PAQ3539" s="114"/>
      <c r="PAR3539" s="114"/>
      <c r="PAS3539" s="114"/>
      <c r="PAT3539" s="114"/>
      <c r="PAU3539" s="114"/>
      <c r="PAV3539" s="114"/>
      <c r="PAW3539" s="114"/>
      <c r="PAX3539" s="114"/>
      <c r="PAY3539" s="114"/>
      <c r="PAZ3539" s="114"/>
      <c r="PBA3539" s="114"/>
      <c r="PBB3539" s="114"/>
      <c r="PBC3539" s="114"/>
      <c r="PBD3539" s="114"/>
      <c r="PBE3539" s="114"/>
      <c r="PBF3539" s="114"/>
      <c r="PBG3539" s="114"/>
      <c r="PBH3539" s="114"/>
      <c r="PBI3539" s="114"/>
      <c r="PBJ3539" s="114"/>
      <c r="PBK3539" s="114"/>
      <c r="PBL3539" s="114"/>
      <c r="PBM3539" s="114"/>
      <c r="PBN3539" s="114"/>
      <c r="PBO3539" s="114"/>
      <c r="PBP3539" s="114"/>
      <c r="PBQ3539" s="114"/>
      <c r="PBR3539" s="114"/>
      <c r="PBS3539" s="114"/>
      <c r="PBT3539" s="114"/>
      <c r="PBU3539" s="114"/>
      <c r="PBV3539" s="114"/>
      <c r="PBW3539" s="114"/>
      <c r="PBX3539" s="114"/>
      <c r="PBY3539" s="114"/>
      <c r="PBZ3539" s="114"/>
      <c r="PCA3539" s="114"/>
      <c r="PCB3539" s="114"/>
      <c r="PCC3539" s="114"/>
      <c r="PCD3539" s="114"/>
      <c r="PCE3539" s="114"/>
      <c r="PCF3539" s="114"/>
      <c r="PCG3539" s="114"/>
      <c r="PCH3539" s="114"/>
      <c r="PCI3539" s="114"/>
      <c r="PCJ3539" s="114"/>
      <c r="PCK3539" s="114"/>
      <c r="PCL3539" s="114"/>
      <c r="PCM3539" s="114"/>
      <c r="PCN3539" s="114"/>
      <c r="PCO3539" s="114"/>
      <c r="PCP3539" s="114"/>
      <c r="PCQ3539" s="114"/>
      <c r="PCR3539" s="114"/>
      <c r="PCS3539" s="114"/>
      <c r="PCT3539" s="114"/>
      <c r="PCU3539" s="114"/>
      <c r="PCV3539" s="114"/>
      <c r="PCW3539" s="114"/>
      <c r="PCX3539" s="114"/>
      <c r="PCY3539" s="114"/>
      <c r="PCZ3539" s="114"/>
      <c r="PDA3539" s="114"/>
      <c r="PDB3539" s="114"/>
      <c r="PDC3539" s="114"/>
      <c r="PDD3539" s="114"/>
      <c r="PDE3539" s="114"/>
      <c r="PDF3539" s="114"/>
      <c r="PDG3539" s="114"/>
      <c r="PDH3539" s="114"/>
      <c r="PDI3539" s="114"/>
      <c r="PDJ3539" s="114"/>
      <c r="PDK3539" s="114"/>
      <c r="PDL3539" s="114"/>
      <c r="PDM3539" s="114"/>
      <c r="PDN3539" s="114"/>
      <c r="PDO3539" s="114"/>
      <c r="PDP3539" s="114"/>
      <c r="PDQ3539" s="114"/>
      <c r="PDR3539" s="114"/>
      <c r="PDS3539" s="114"/>
      <c r="PDT3539" s="114"/>
      <c r="PDU3539" s="114"/>
      <c r="PDV3539" s="114"/>
      <c r="PDW3539" s="114"/>
      <c r="PDX3539" s="114"/>
      <c r="PDY3539" s="114"/>
      <c r="PDZ3539" s="114"/>
      <c r="PEA3539" s="114"/>
      <c r="PEB3539" s="114"/>
      <c r="PEC3539" s="114"/>
      <c r="PED3539" s="114"/>
      <c r="PEE3539" s="114"/>
      <c r="PEF3539" s="114"/>
      <c r="PEG3539" s="114"/>
      <c r="PEH3539" s="114"/>
      <c r="PEI3539" s="114"/>
      <c r="PEJ3539" s="114"/>
      <c r="PEK3539" s="114"/>
      <c r="PEL3539" s="114"/>
      <c r="PEM3539" s="114"/>
      <c r="PEN3539" s="114"/>
      <c r="PEO3539" s="114"/>
      <c r="PEP3539" s="114"/>
      <c r="PEQ3539" s="114"/>
      <c r="PER3539" s="114"/>
      <c r="PES3539" s="114"/>
      <c r="PET3539" s="114"/>
      <c r="PEU3539" s="114"/>
      <c r="PEV3539" s="114"/>
      <c r="PEW3539" s="114"/>
      <c r="PEX3539" s="114"/>
      <c r="PEY3539" s="114"/>
      <c r="PEZ3539" s="114"/>
      <c r="PFA3539" s="114"/>
      <c r="PFB3539" s="114"/>
      <c r="PFC3539" s="114"/>
      <c r="PFD3539" s="114"/>
      <c r="PFE3539" s="114"/>
      <c r="PFF3539" s="114"/>
      <c r="PFG3539" s="114"/>
      <c r="PFH3539" s="114"/>
      <c r="PFI3539" s="114"/>
      <c r="PFJ3539" s="114"/>
      <c r="PFK3539" s="114"/>
      <c r="PFL3539" s="114"/>
      <c r="PFM3539" s="114"/>
      <c r="PFN3539" s="114"/>
      <c r="PFO3539" s="114"/>
      <c r="PFP3539" s="114"/>
      <c r="PFQ3539" s="114"/>
      <c r="PFR3539" s="114"/>
      <c r="PFS3539" s="114"/>
      <c r="PFT3539" s="114"/>
      <c r="PFU3539" s="114"/>
      <c r="PFV3539" s="114"/>
      <c r="PFW3539" s="114"/>
      <c r="PFX3539" s="114"/>
      <c r="PFY3539" s="114"/>
      <c r="PFZ3539" s="114"/>
      <c r="PGA3539" s="114"/>
      <c r="PGB3539" s="114"/>
      <c r="PGC3539" s="114"/>
      <c r="PGD3539" s="114"/>
      <c r="PGE3539" s="114"/>
      <c r="PGF3539" s="114"/>
      <c r="PGG3539" s="114"/>
      <c r="PGH3539" s="114"/>
      <c r="PGI3539" s="114"/>
      <c r="PGJ3539" s="114"/>
      <c r="PGK3539" s="114"/>
      <c r="PGL3539" s="114"/>
      <c r="PGM3539" s="114"/>
      <c r="PGN3539" s="114"/>
      <c r="PGO3539" s="114"/>
      <c r="PGP3539" s="114"/>
      <c r="PGQ3539" s="114"/>
      <c r="PGR3539" s="114"/>
      <c r="PGS3539" s="114"/>
      <c r="PGT3539" s="114"/>
      <c r="PGU3539" s="114"/>
      <c r="PGV3539" s="114"/>
      <c r="PGW3539" s="114"/>
      <c r="PGX3539" s="114"/>
      <c r="PGY3539" s="114"/>
      <c r="PGZ3539" s="114"/>
      <c r="PHA3539" s="114"/>
      <c r="PHB3539" s="114"/>
      <c r="PHC3539" s="114"/>
      <c r="PHD3539" s="114"/>
      <c r="PHE3539" s="114"/>
      <c r="PHF3539" s="114"/>
      <c r="PHG3539" s="114"/>
      <c r="PHH3539" s="114"/>
      <c r="PHI3539" s="114"/>
      <c r="PHJ3539" s="114"/>
      <c r="PHK3539" s="114"/>
      <c r="PHL3539" s="114"/>
      <c r="PHM3539" s="114"/>
      <c r="PHN3539" s="114"/>
      <c r="PHO3539" s="114"/>
      <c r="PHP3539" s="114"/>
      <c r="PHQ3539" s="114"/>
      <c r="PHR3539" s="114"/>
      <c r="PHS3539" s="114"/>
      <c r="PHT3539" s="114"/>
      <c r="PHU3539" s="114"/>
      <c r="PHV3539" s="114"/>
      <c r="PHW3539" s="114"/>
      <c r="PHX3539" s="114"/>
      <c r="PHY3539" s="114"/>
      <c r="PHZ3539" s="114"/>
      <c r="PIA3539" s="114"/>
      <c r="PIB3539" s="114"/>
      <c r="PIC3539" s="114"/>
      <c r="PID3539" s="114"/>
      <c r="PIE3539" s="114"/>
      <c r="PIF3539" s="114"/>
      <c r="PIG3539" s="114"/>
      <c r="PIH3539" s="114"/>
      <c r="PII3539" s="114"/>
      <c r="PIJ3539" s="114"/>
      <c r="PIK3539" s="114"/>
      <c r="PIL3539" s="114"/>
      <c r="PIM3539" s="114"/>
      <c r="PIN3539" s="114"/>
      <c r="PIO3539" s="114"/>
      <c r="PIP3539" s="114"/>
      <c r="PIQ3539" s="114"/>
      <c r="PIR3539" s="114"/>
      <c r="PIS3539" s="114"/>
      <c r="PIT3539" s="114"/>
      <c r="PIU3539" s="114"/>
      <c r="PIV3539" s="114"/>
      <c r="PIW3539" s="114"/>
      <c r="PIX3539" s="114"/>
      <c r="PIY3539" s="114"/>
      <c r="PIZ3539" s="114"/>
      <c r="PJA3539" s="114"/>
      <c r="PJB3539" s="114"/>
      <c r="PJC3539" s="114"/>
      <c r="PJD3539" s="114"/>
      <c r="PJE3539" s="114"/>
      <c r="PJF3539" s="114"/>
      <c r="PJG3539" s="114"/>
      <c r="PJH3539" s="114"/>
      <c r="PJI3539" s="114"/>
      <c r="PJJ3539" s="114"/>
      <c r="PJK3539" s="114"/>
      <c r="PJL3539" s="114"/>
      <c r="PJM3539" s="114"/>
      <c r="PJN3539" s="114"/>
      <c r="PJO3539" s="114"/>
      <c r="PJP3539" s="114"/>
      <c r="PJQ3539" s="114"/>
      <c r="PJR3539" s="114"/>
      <c r="PJS3539" s="114"/>
      <c r="PJT3539" s="114"/>
      <c r="PJU3539" s="114"/>
      <c r="PJV3539" s="114"/>
      <c r="PJW3539" s="114"/>
      <c r="PJX3539" s="114"/>
      <c r="PJY3539" s="114"/>
      <c r="PJZ3539" s="114"/>
      <c r="PKA3539" s="114"/>
      <c r="PKB3539" s="114"/>
      <c r="PKC3539" s="114"/>
      <c r="PKD3539" s="114"/>
      <c r="PKE3539" s="114"/>
      <c r="PKF3539" s="114"/>
      <c r="PKG3539" s="114"/>
      <c r="PKH3539" s="114"/>
      <c r="PKI3539" s="114"/>
      <c r="PKJ3539" s="114"/>
      <c r="PKK3539" s="114"/>
      <c r="PKL3539" s="114"/>
      <c r="PKM3539" s="114"/>
      <c r="PKN3539" s="114"/>
      <c r="PKO3539" s="114"/>
      <c r="PKP3539" s="114"/>
      <c r="PKQ3539" s="114"/>
      <c r="PKR3539" s="114"/>
      <c r="PKS3539" s="114"/>
      <c r="PKT3539" s="114"/>
      <c r="PKU3539" s="114"/>
      <c r="PKV3539" s="114"/>
      <c r="PKW3539" s="114"/>
      <c r="PKX3539" s="114"/>
      <c r="PKY3539" s="114"/>
      <c r="PKZ3539" s="114"/>
      <c r="PLA3539" s="114"/>
      <c r="PLB3539" s="114"/>
      <c r="PLC3539" s="114"/>
      <c r="PLD3539" s="114"/>
      <c r="PLE3539" s="114"/>
      <c r="PLF3539" s="114"/>
      <c r="PLG3539" s="114"/>
      <c r="PLH3539" s="114"/>
      <c r="PLI3539" s="114"/>
      <c r="PLJ3539" s="114"/>
      <c r="PLK3539" s="114"/>
      <c r="PLL3539" s="114"/>
      <c r="PLM3539" s="114"/>
      <c r="PLN3539" s="114"/>
      <c r="PLO3539" s="114"/>
      <c r="PLP3539" s="114"/>
      <c r="PLQ3539" s="114"/>
      <c r="PLR3539" s="114"/>
      <c r="PLS3539" s="114"/>
      <c r="PLT3539" s="114"/>
      <c r="PLU3539" s="114"/>
      <c r="PLV3539" s="114"/>
      <c r="PLW3539" s="114"/>
      <c r="PLX3539" s="114"/>
      <c r="PLY3539" s="114"/>
      <c r="PLZ3539" s="114"/>
      <c r="PMA3539" s="114"/>
      <c r="PMB3539" s="114"/>
      <c r="PMC3539" s="114"/>
      <c r="PMD3539" s="114"/>
      <c r="PME3539" s="114"/>
      <c r="PMF3539" s="114"/>
      <c r="PMG3539" s="114"/>
      <c r="PMH3539" s="114"/>
      <c r="PMI3539" s="114"/>
      <c r="PMJ3539" s="114"/>
      <c r="PMK3539" s="114"/>
      <c r="PML3539" s="114"/>
      <c r="PMM3539" s="114"/>
      <c r="PMN3539" s="114"/>
      <c r="PMO3539" s="114"/>
      <c r="PMP3539" s="114"/>
      <c r="PMQ3539" s="114"/>
      <c r="PMR3539" s="114"/>
      <c r="PMS3539" s="114"/>
      <c r="PMT3539" s="114"/>
      <c r="PMU3539" s="114"/>
      <c r="PMV3539" s="114"/>
      <c r="PMW3539" s="114"/>
      <c r="PMX3539" s="114"/>
      <c r="PMY3539" s="114"/>
      <c r="PMZ3539" s="114"/>
      <c r="PNA3539" s="114"/>
      <c r="PNB3539" s="114"/>
      <c r="PNC3539" s="114"/>
      <c r="PND3539" s="114"/>
      <c r="PNE3539" s="114"/>
      <c r="PNF3539" s="114"/>
      <c r="PNG3539" s="114"/>
      <c r="PNH3539" s="114"/>
      <c r="PNI3539" s="114"/>
      <c r="PNJ3539" s="114"/>
      <c r="PNK3539" s="114"/>
      <c r="PNL3539" s="114"/>
      <c r="PNM3539" s="114"/>
      <c r="PNN3539" s="114"/>
      <c r="PNO3539" s="114"/>
      <c r="PNP3539" s="114"/>
      <c r="PNQ3539" s="114"/>
      <c r="PNR3539" s="114"/>
      <c r="PNS3539" s="114"/>
      <c r="PNT3539" s="114"/>
      <c r="PNU3539" s="114"/>
      <c r="PNV3539" s="114"/>
      <c r="PNW3539" s="114"/>
      <c r="PNX3539" s="114"/>
      <c r="PNY3539" s="114"/>
      <c r="PNZ3539" s="114"/>
      <c r="POA3539" s="114"/>
      <c r="POB3539" s="114"/>
      <c r="POC3539" s="114"/>
      <c r="POD3539" s="114"/>
      <c r="POE3539" s="114"/>
      <c r="POF3539" s="114"/>
      <c r="POG3539" s="114"/>
      <c r="POH3539" s="114"/>
      <c r="POI3539" s="114"/>
      <c r="POJ3539" s="114"/>
      <c r="POK3539" s="114"/>
      <c r="POL3539" s="114"/>
      <c r="POM3539" s="114"/>
      <c r="PON3539" s="114"/>
      <c r="POO3539" s="114"/>
      <c r="POP3539" s="114"/>
      <c r="POQ3539" s="114"/>
      <c r="POR3539" s="114"/>
      <c r="POS3539" s="114"/>
      <c r="POT3539" s="114"/>
      <c r="POU3539" s="114"/>
      <c r="POV3539" s="114"/>
      <c r="POW3539" s="114"/>
      <c r="POX3539" s="114"/>
      <c r="POY3539" s="114"/>
      <c r="POZ3539" s="114"/>
      <c r="PPA3539" s="114"/>
      <c r="PPB3539" s="114"/>
      <c r="PPC3539" s="114"/>
      <c r="PPD3539" s="114"/>
      <c r="PPE3539" s="114"/>
      <c r="PPF3539" s="114"/>
      <c r="PPG3539" s="114"/>
      <c r="PPH3539" s="114"/>
      <c r="PPI3539" s="114"/>
      <c r="PPJ3539" s="114"/>
      <c r="PPK3539" s="114"/>
      <c r="PPL3539" s="114"/>
      <c r="PPM3539" s="114"/>
      <c r="PPN3539" s="114"/>
      <c r="PPO3539" s="114"/>
      <c r="PPP3539" s="114"/>
      <c r="PPQ3539" s="114"/>
      <c r="PPR3539" s="114"/>
      <c r="PPS3539" s="114"/>
      <c r="PPT3539" s="114"/>
      <c r="PPU3539" s="114"/>
      <c r="PPV3539" s="114"/>
      <c r="PPW3539" s="114"/>
      <c r="PPX3539" s="114"/>
      <c r="PPY3539" s="114"/>
      <c r="PPZ3539" s="114"/>
      <c r="PQA3539" s="114"/>
      <c r="PQB3539" s="114"/>
      <c r="PQC3539" s="114"/>
      <c r="PQD3539" s="114"/>
      <c r="PQE3539" s="114"/>
      <c r="PQF3539" s="114"/>
      <c r="PQG3539" s="114"/>
      <c r="PQH3539" s="114"/>
      <c r="PQI3539" s="114"/>
      <c r="PQJ3539" s="114"/>
      <c r="PQK3539" s="114"/>
      <c r="PQL3539" s="114"/>
      <c r="PQM3539" s="114"/>
      <c r="PQN3539" s="114"/>
      <c r="PQO3539" s="114"/>
      <c r="PQP3539" s="114"/>
      <c r="PQQ3539" s="114"/>
      <c r="PQR3539" s="114"/>
      <c r="PQS3539" s="114"/>
      <c r="PQT3539" s="114"/>
      <c r="PQU3539" s="114"/>
      <c r="PQV3539" s="114"/>
      <c r="PQW3539" s="114"/>
      <c r="PQX3539" s="114"/>
      <c r="PQY3539" s="114"/>
      <c r="PQZ3539" s="114"/>
      <c r="PRA3539" s="114"/>
      <c r="PRB3539" s="114"/>
      <c r="PRC3539" s="114"/>
      <c r="PRD3539" s="114"/>
      <c r="PRE3539" s="114"/>
      <c r="PRF3539" s="114"/>
      <c r="PRG3539" s="114"/>
      <c r="PRH3539" s="114"/>
      <c r="PRI3539" s="114"/>
      <c r="PRJ3539" s="114"/>
      <c r="PRK3539" s="114"/>
      <c r="PRL3539" s="114"/>
      <c r="PRM3539" s="114"/>
      <c r="PRN3539" s="114"/>
      <c r="PRO3539" s="114"/>
      <c r="PRP3539" s="114"/>
      <c r="PRQ3539" s="114"/>
      <c r="PRR3539" s="114"/>
      <c r="PRS3539" s="114"/>
      <c r="PRT3539" s="114"/>
      <c r="PRU3539" s="114"/>
      <c r="PRV3539" s="114"/>
      <c r="PRW3539" s="114"/>
      <c r="PRX3539" s="114"/>
      <c r="PRY3539" s="114"/>
      <c r="PRZ3539" s="114"/>
      <c r="PSA3539" s="114"/>
      <c r="PSB3539" s="114"/>
      <c r="PSC3539" s="114"/>
      <c r="PSD3539" s="114"/>
      <c r="PSE3539" s="114"/>
      <c r="PSF3539" s="114"/>
      <c r="PSG3539" s="114"/>
      <c r="PSH3539" s="114"/>
      <c r="PSI3539" s="114"/>
      <c r="PSJ3539" s="114"/>
      <c r="PSK3539" s="114"/>
      <c r="PSL3539" s="114"/>
      <c r="PSM3539" s="114"/>
      <c r="PSN3539" s="114"/>
      <c r="PSO3539" s="114"/>
      <c r="PSP3539" s="114"/>
      <c r="PSQ3539" s="114"/>
      <c r="PSR3539" s="114"/>
      <c r="PSS3539" s="114"/>
      <c r="PST3539" s="114"/>
      <c r="PSU3539" s="114"/>
      <c r="PSV3539" s="114"/>
      <c r="PSW3539" s="114"/>
      <c r="PSX3539" s="114"/>
      <c r="PSY3539" s="114"/>
      <c r="PSZ3539" s="114"/>
      <c r="PTA3539" s="114"/>
      <c r="PTB3539" s="114"/>
      <c r="PTC3539" s="114"/>
      <c r="PTD3539" s="114"/>
      <c r="PTE3539" s="114"/>
      <c r="PTF3539" s="114"/>
      <c r="PTG3539" s="114"/>
      <c r="PTH3539" s="114"/>
      <c r="PTI3539" s="114"/>
      <c r="PTJ3539" s="114"/>
      <c r="PTK3539" s="114"/>
      <c r="PTL3539" s="114"/>
      <c r="PTM3539" s="114"/>
      <c r="PTN3539" s="114"/>
      <c r="PTO3539" s="114"/>
      <c r="PTP3539" s="114"/>
      <c r="PTQ3539" s="114"/>
      <c r="PTR3539" s="114"/>
      <c r="PTS3539" s="114"/>
      <c r="PTT3539" s="114"/>
      <c r="PTU3539" s="114"/>
      <c r="PTV3539" s="114"/>
      <c r="PTW3539" s="114"/>
      <c r="PTX3539" s="114"/>
      <c r="PTY3539" s="114"/>
      <c r="PTZ3539" s="114"/>
      <c r="PUA3539" s="114"/>
      <c r="PUB3539" s="114"/>
      <c r="PUC3539" s="114"/>
      <c r="PUD3539" s="114"/>
      <c r="PUE3539" s="114"/>
      <c r="PUF3539" s="114"/>
      <c r="PUG3539" s="114"/>
      <c r="PUH3539" s="114"/>
      <c r="PUI3539" s="114"/>
      <c r="PUJ3539" s="114"/>
      <c r="PUK3539" s="114"/>
      <c r="PUL3539" s="114"/>
      <c r="PUM3539" s="114"/>
      <c r="PUN3539" s="114"/>
      <c r="PUO3539" s="114"/>
      <c r="PUP3539" s="114"/>
      <c r="PUQ3539" s="114"/>
      <c r="PUR3539" s="114"/>
      <c r="PUS3539" s="114"/>
      <c r="PUT3539" s="114"/>
      <c r="PUU3539" s="114"/>
      <c r="PUV3539" s="114"/>
      <c r="PUW3539" s="114"/>
      <c r="PUX3539" s="114"/>
      <c r="PUY3539" s="114"/>
      <c r="PUZ3539" s="114"/>
      <c r="PVA3539" s="114"/>
      <c r="PVB3539" s="114"/>
      <c r="PVC3539" s="114"/>
      <c r="PVD3539" s="114"/>
      <c r="PVE3539" s="114"/>
      <c r="PVF3539" s="114"/>
      <c r="PVG3539" s="114"/>
      <c r="PVH3539" s="114"/>
      <c r="PVI3539" s="114"/>
      <c r="PVJ3539" s="114"/>
      <c r="PVK3539" s="114"/>
      <c r="PVL3539" s="114"/>
      <c r="PVM3539" s="114"/>
      <c r="PVN3539" s="114"/>
      <c r="PVO3539" s="114"/>
      <c r="PVP3539" s="114"/>
      <c r="PVQ3539" s="114"/>
      <c r="PVR3539" s="114"/>
      <c r="PVS3539" s="114"/>
      <c r="PVT3539" s="114"/>
      <c r="PVU3539" s="114"/>
      <c r="PVV3539" s="114"/>
      <c r="PVW3539" s="114"/>
      <c r="PVX3539" s="114"/>
      <c r="PVY3539" s="114"/>
      <c r="PVZ3539" s="114"/>
      <c r="PWA3539" s="114"/>
      <c r="PWB3539" s="114"/>
      <c r="PWC3539" s="114"/>
      <c r="PWD3539" s="114"/>
      <c r="PWE3539" s="114"/>
      <c r="PWF3539" s="114"/>
      <c r="PWG3539" s="114"/>
      <c r="PWH3539" s="114"/>
      <c r="PWI3539" s="114"/>
      <c r="PWJ3539" s="114"/>
      <c r="PWK3539" s="114"/>
      <c r="PWL3539" s="114"/>
      <c r="PWM3539" s="114"/>
      <c r="PWN3539" s="114"/>
      <c r="PWO3539" s="114"/>
      <c r="PWP3539" s="114"/>
      <c r="PWQ3539" s="114"/>
      <c r="PWR3539" s="114"/>
      <c r="PWS3539" s="114"/>
      <c r="PWT3539" s="114"/>
      <c r="PWU3539" s="114"/>
      <c r="PWV3539" s="114"/>
      <c r="PWW3539" s="114"/>
      <c r="PWX3539" s="114"/>
      <c r="PWY3539" s="114"/>
      <c r="PWZ3539" s="114"/>
      <c r="PXA3539" s="114"/>
      <c r="PXB3539" s="114"/>
      <c r="PXC3539" s="114"/>
      <c r="PXD3539" s="114"/>
      <c r="PXE3539" s="114"/>
      <c r="PXF3539" s="114"/>
      <c r="PXG3539" s="114"/>
      <c r="PXH3539" s="114"/>
      <c r="PXI3539" s="114"/>
      <c r="PXJ3539" s="114"/>
      <c r="PXK3539" s="114"/>
      <c r="PXL3539" s="114"/>
      <c r="PXM3539" s="114"/>
      <c r="PXN3539" s="114"/>
      <c r="PXO3539" s="114"/>
      <c r="PXP3539" s="114"/>
      <c r="PXQ3539" s="114"/>
      <c r="PXR3539" s="114"/>
      <c r="PXS3539" s="114"/>
      <c r="PXT3539" s="114"/>
      <c r="PXU3539" s="114"/>
      <c r="PXV3539" s="114"/>
      <c r="PXW3539" s="114"/>
      <c r="PXX3539" s="114"/>
      <c r="PXY3539" s="114"/>
      <c r="PXZ3539" s="114"/>
      <c r="PYA3539" s="114"/>
      <c r="PYB3539" s="114"/>
      <c r="PYC3539" s="114"/>
      <c r="PYD3539" s="114"/>
      <c r="PYE3539" s="114"/>
      <c r="PYF3539" s="114"/>
      <c r="PYG3539" s="114"/>
      <c r="PYH3539" s="114"/>
      <c r="PYI3539" s="114"/>
      <c r="PYJ3539" s="114"/>
      <c r="PYK3539" s="114"/>
      <c r="PYL3539" s="114"/>
      <c r="PYM3539" s="114"/>
      <c r="PYN3539" s="114"/>
      <c r="PYO3539" s="114"/>
      <c r="PYP3539" s="114"/>
      <c r="PYQ3539" s="114"/>
      <c r="PYR3539" s="114"/>
      <c r="PYS3539" s="114"/>
      <c r="PYT3539" s="114"/>
      <c r="PYU3539" s="114"/>
      <c r="PYV3539" s="114"/>
      <c r="PYW3539" s="114"/>
      <c r="PYX3539" s="114"/>
      <c r="PYY3539" s="114"/>
      <c r="PYZ3539" s="114"/>
      <c r="PZA3539" s="114"/>
      <c r="PZB3539" s="114"/>
      <c r="PZC3539" s="114"/>
      <c r="PZD3539" s="114"/>
      <c r="PZE3539" s="114"/>
      <c r="PZF3539" s="114"/>
      <c r="PZG3539" s="114"/>
      <c r="PZH3539" s="114"/>
      <c r="PZI3539" s="114"/>
      <c r="PZJ3539" s="114"/>
      <c r="PZK3539" s="114"/>
      <c r="PZL3539" s="114"/>
      <c r="PZM3539" s="114"/>
      <c r="PZN3539" s="114"/>
      <c r="PZO3539" s="114"/>
      <c r="PZP3539" s="114"/>
      <c r="PZQ3539" s="114"/>
      <c r="PZR3539" s="114"/>
      <c r="PZS3539" s="114"/>
      <c r="PZT3539" s="114"/>
      <c r="PZU3539" s="114"/>
      <c r="PZV3539" s="114"/>
      <c r="PZW3539" s="114"/>
      <c r="PZX3539" s="114"/>
      <c r="PZY3539" s="114"/>
      <c r="PZZ3539" s="114"/>
      <c r="QAA3539" s="114"/>
      <c r="QAB3539" s="114"/>
      <c r="QAC3539" s="114"/>
      <c r="QAD3539" s="114"/>
      <c r="QAE3539" s="114"/>
      <c r="QAF3539" s="114"/>
      <c r="QAG3539" s="114"/>
      <c r="QAH3539" s="114"/>
      <c r="QAI3539" s="114"/>
      <c r="QAJ3539" s="114"/>
      <c r="QAK3539" s="114"/>
      <c r="QAL3539" s="114"/>
      <c r="QAM3539" s="114"/>
      <c r="QAN3539" s="114"/>
      <c r="QAO3539" s="114"/>
      <c r="QAP3539" s="114"/>
      <c r="QAQ3539" s="114"/>
      <c r="QAR3539" s="114"/>
      <c r="QAS3539" s="114"/>
      <c r="QAT3539" s="114"/>
      <c r="QAU3539" s="114"/>
      <c r="QAV3539" s="114"/>
      <c r="QAW3539" s="114"/>
      <c r="QAX3539" s="114"/>
      <c r="QAY3539" s="114"/>
      <c r="QAZ3539" s="114"/>
      <c r="QBA3539" s="114"/>
      <c r="QBB3539" s="114"/>
      <c r="QBC3539" s="114"/>
      <c r="QBD3539" s="114"/>
      <c r="QBE3539" s="114"/>
      <c r="QBF3539" s="114"/>
      <c r="QBG3539" s="114"/>
      <c r="QBH3539" s="114"/>
      <c r="QBI3539" s="114"/>
      <c r="QBJ3539" s="114"/>
      <c r="QBK3539" s="114"/>
      <c r="QBL3539" s="114"/>
      <c r="QBM3539" s="114"/>
      <c r="QBN3539" s="114"/>
      <c r="QBO3539" s="114"/>
      <c r="QBP3539" s="114"/>
      <c r="QBQ3539" s="114"/>
      <c r="QBR3539" s="114"/>
      <c r="QBS3539" s="114"/>
      <c r="QBT3539" s="114"/>
      <c r="QBU3539" s="114"/>
      <c r="QBV3539" s="114"/>
      <c r="QBW3539" s="114"/>
      <c r="QBX3539" s="114"/>
      <c r="QBY3539" s="114"/>
      <c r="QBZ3539" s="114"/>
      <c r="QCA3539" s="114"/>
      <c r="QCB3539" s="114"/>
      <c r="QCC3539" s="114"/>
      <c r="QCD3539" s="114"/>
      <c r="QCE3539" s="114"/>
      <c r="QCF3539" s="114"/>
      <c r="QCG3539" s="114"/>
      <c r="QCH3539" s="114"/>
      <c r="QCI3539" s="114"/>
      <c r="QCJ3539" s="114"/>
      <c r="QCK3539" s="114"/>
      <c r="QCL3539" s="114"/>
      <c r="QCM3539" s="114"/>
      <c r="QCN3539" s="114"/>
      <c r="QCO3539" s="114"/>
      <c r="QCP3539" s="114"/>
      <c r="QCQ3539" s="114"/>
      <c r="QCR3539" s="114"/>
      <c r="QCS3539" s="114"/>
      <c r="QCT3539" s="114"/>
      <c r="QCU3539" s="114"/>
      <c r="QCV3539" s="114"/>
      <c r="QCW3539" s="114"/>
      <c r="QCX3539" s="114"/>
      <c r="QCY3539" s="114"/>
      <c r="QCZ3539" s="114"/>
      <c r="QDA3539" s="114"/>
      <c r="QDB3539" s="114"/>
      <c r="QDC3539" s="114"/>
      <c r="QDD3539" s="114"/>
      <c r="QDE3539" s="114"/>
      <c r="QDF3539" s="114"/>
      <c r="QDG3539" s="114"/>
      <c r="QDH3539" s="114"/>
      <c r="QDI3539" s="114"/>
      <c r="QDJ3539" s="114"/>
      <c r="QDK3539" s="114"/>
      <c r="QDL3539" s="114"/>
      <c r="QDM3539" s="114"/>
      <c r="QDN3539" s="114"/>
      <c r="QDO3539" s="114"/>
      <c r="QDP3539" s="114"/>
      <c r="QDQ3539" s="114"/>
      <c r="QDR3539" s="114"/>
      <c r="QDS3539" s="114"/>
      <c r="QDT3539" s="114"/>
      <c r="QDU3539" s="114"/>
      <c r="QDV3539" s="114"/>
      <c r="QDW3539" s="114"/>
      <c r="QDX3539" s="114"/>
      <c r="QDY3539" s="114"/>
      <c r="QDZ3539" s="114"/>
      <c r="QEA3539" s="114"/>
      <c r="QEB3539" s="114"/>
      <c r="QEC3539" s="114"/>
      <c r="QED3539" s="114"/>
      <c r="QEE3539" s="114"/>
      <c r="QEF3539" s="114"/>
      <c r="QEG3539" s="114"/>
      <c r="QEH3539" s="114"/>
      <c r="QEI3539" s="114"/>
      <c r="QEJ3539" s="114"/>
      <c r="QEK3539" s="114"/>
      <c r="QEL3539" s="114"/>
      <c r="QEM3539" s="114"/>
      <c r="QEN3539" s="114"/>
      <c r="QEO3539" s="114"/>
      <c r="QEP3539" s="114"/>
      <c r="QEQ3539" s="114"/>
      <c r="QER3539" s="114"/>
      <c r="QES3539" s="114"/>
      <c r="QET3539" s="114"/>
      <c r="QEU3539" s="114"/>
      <c r="QEV3539" s="114"/>
      <c r="QEW3539" s="114"/>
      <c r="QEX3539" s="114"/>
      <c r="QEY3539" s="114"/>
      <c r="QEZ3539" s="114"/>
      <c r="QFA3539" s="114"/>
      <c r="QFB3539" s="114"/>
      <c r="QFC3539" s="114"/>
      <c r="QFD3539" s="114"/>
      <c r="QFE3539" s="114"/>
      <c r="QFF3539" s="114"/>
      <c r="QFG3539" s="114"/>
      <c r="QFH3539" s="114"/>
      <c r="QFI3539" s="114"/>
      <c r="QFJ3539" s="114"/>
      <c r="QFK3539" s="114"/>
      <c r="QFL3539" s="114"/>
      <c r="QFM3539" s="114"/>
      <c r="QFN3539" s="114"/>
      <c r="QFO3539" s="114"/>
      <c r="QFP3539" s="114"/>
      <c r="QFQ3539" s="114"/>
      <c r="QFR3539" s="114"/>
      <c r="QFS3539" s="114"/>
      <c r="QFT3539" s="114"/>
      <c r="QFU3539" s="114"/>
      <c r="QFV3539" s="114"/>
      <c r="QFW3539" s="114"/>
      <c r="QFX3539" s="114"/>
      <c r="QFY3539" s="114"/>
      <c r="QFZ3539" s="114"/>
      <c r="QGA3539" s="114"/>
      <c r="QGB3539" s="114"/>
      <c r="QGC3539" s="114"/>
      <c r="QGD3539" s="114"/>
      <c r="QGE3539" s="114"/>
      <c r="QGF3539" s="114"/>
      <c r="QGG3539" s="114"/>
      <c r="QGH3539" s="114"/>
      <c r="QGI3539" s="114"/>
      <c r="QGJ3539" s="114"/>
      <c r="QGK3539" s="114"/>
      <c r="QGL3539" s="114"/>
      <c r="QGM3539" s="114"/>
      <c r="QGN3539" s="114"/>
      <c r="QGO3539" s="114"/>
      <c r="QGP3539" s="114"/>
      <c r="QGQ3539" s="114"/>
      <c r="QGR3539" s="114"/>
      <c r="QGS3539" s="114"/>
      <c r="QGT3539" s="114"/>
      <c r="QGU3539" s="114"/>
      <c r="QGV3539" s="114"/>
      <c r="QGW3539" s="114"/>
      <c r="QGX3539" s="114"/>
      <c r="QGY3539" s="114"/>
      <c r="QGZ3539" s="114"/>
      <c r="QHA3539" s="114"/>
      <c r="QHB3539" s="114"/>
      <c r="QHC3539" s="114"/>
      <c r="QHD3539" s="114"/>
      <c r="QHE3539" s="114"/>
      <c r="QHF3539" s="114"/>
      <c r="QHG3539" s="114"/>
      <c r="QHH3539" s="114"/>
      <c r="QHI3539" s="114"/>
      <c r="QHJ3539" s="114"/>
      <c r="QHK3539" s="114"/>
      <c r="QHL3539" s="114"/>
      <c r="QHM3539" s="114"/>
      <c r="QHN3539" s="114"/>
      <c r="QHO3539" s="114"/>
      <c r="QHP3539" s="114"/>
      <c r="QHQ3539" s="114"/>
      <c r="QHR3539" s="114"/>
      <c r="QHS3539" s="114"/>
      <c r="QHT3539" s="114"/>
      <c r="QHU3539" s="114"/>
      <c r="QHV3539" s="114"/>
      <c r="QHW3539" s="114"/>
      <c r="QHX3539" s="114"/>
      <c r="QHY3539" s="114"/>
      <c r="QHZ3539" s="114"/>
      <c r="QIA3539" s="114"/>
      <c r="QIB3539" s="114"/>
      <c r="QIC3539" s="114"/>
      <c r="QID3539" s="114"/>
      <c r="QIE3539" s="114"/>
      <c r="QIF3539" s="114"/>
      <c r="QIG3539" s="114"/>
      <c r="QIH3539" s="114"/>
      <c r="QII3539" s="114"/>
      <c r="QIJ3539" s="114"/>
      <c r="QIK3539" s="114"/>
      <c r="QIL3539" s="114"/>
      <c r="QIM3539" s="114"/>
      <c r="QIN3539" s="114"/>
      <c r="QIO3539" s="114"/>
      <c r="QIP3539" s="114"/>
      <c r="QIQ3539" s="114"/>
      <c r="QIR3539" s="114"/>
      <c r="QIS3539" s="114"/>
      <c r="QIT3539" s="114"/>
      <c r="QIU3539" s="114"/>
      <c r="QIV3539" s="114"/>
      <c r="QIW3539" s="114"/>
      <c r="QIX3539" s="114"/>
      <c r="QIY3539" s="114"/>
      <c r="QIZ3539" s="114"/>
      <c r="QJA3539" s="114"/>
      <c r="QJB3539" s="114"/>
      <c r="QJC3539" s="114"/>
      <c r="QJD3539" s="114"/>
      <c r="QJE3539" s="114"/>
      <c r="QJF3539" s="114"/>
      <c r="QJG3539" s="114"/>
      <c r="QJH3539" s="114"/>
      <c r="QJI3539" s="114"/>
      <c r="QJJ3539" s="114"/>
      <c r="QJK3539" s="114"/>
      <c r="QJL3539" s="114"/>
      <c r="QJM3539" s="114"/>
      <c r="QJN3539" s="114"/>
      <c r="QJO3539" s="114"/>
      <c r="QJP3539" s="114"/>
      <c r="QJQ3539" s="114"/>
      <c r="QJR3539" s="114"/>
      <c r="QJS3539" s="114"/>
      <c r="QJT3539" s="114"/>
      <c r="QJU3539" s="114"/>
      <c r="QJV3539" s="114"/>
      <c r="QJW3539" s="114"/>
      <c r="QJX3539" s="114"/>
      <c r="QJY3539" s="114"/>
      <c r="QJZ3539" s="114"/>
      <c r="QKA3539" s="114"/>
      <c r="QKB3539" s="114"/>
      <c r="QKC3539" s="114"/>
      <c r="QKD3539" s="114"/>
      <c r="QKE3539" s="114"/>
      <c r="QKF3539" s="114"/>
      <c r="QKG3539" s="114"/>
      <c r="QKH3539" s="114"/>
      <c r="QKI3539" s="114"/>
      <c r="QKJ3539" s="114"/>
      <c r="QKK3539" s="114"/>
      <c r="QKL3539" s="114"/>
      <c r="QKM3539" s="114"/>
      <c r="QKN3539" s="114"/>
      <c r="QKO3539" s="114"/>
      <c r="QKP3539" s="114"/>
      <c r="QKQ3539" s="114"/>
      <c r="QKR3539" s="114"/>
      <c r="QKS3539" s="114"/>
      <c r="QKT3539" s="114"/>
      <c r="QKU3539" s="114"/>
      <c r="QKV3539" s="114"/>
      <c r="QKW3539" s="114"/>
      <c r="QKX3539" s="114"/>
      <c r="QKY3539" s="114"/>
      <c r="QKZ3539" s="114"/>
      <c r="QLA3539" s="114"/>
      <c r="QLB3539" s="114"/>
      <c r="QLC3539" s="114"/>
      <c r="QLD3539" s="114"/>
      <c r="QLE3539" s="114"/>
      <c r="QLF3539" s="114"/>
      <c r="QLG3539" s="114"/>
      <c r="QLH3539" s="114"/>
      <c r="QLI3539" s="114"/>
      <c r="QLJ3539" s="114"/>
      <c r="QLK3539" s="114"/>
      <c r="QLL3539" s="114"/>
      <c r="QLM3539" s="114"/>
      <c r="QLN3539" s="114"/>
      <c r="QLO3539" s="114"/>
      <c r="QLP3539" s="114"/>
      <c r="QLQ3539" s="114"/>
      <c r="QLR3539" s="114"/>
      <c r="QLS3539" s="114"/>
      <c r="QLT3539" s="114"/>
      <c r="QLU3539" s="114"/>
      <c r="QLV3539" s="114"/>
      <c r="QLW3539" s="114"/>
      <c r="QLX3539" s="114"/>
      <c r="QLY3539" s="114"/>
      <c r="QLZ3539" s="114"/>
      <c r="QMA3539" s="114"/>
      <c r="QMB3539" s="114"/>
      <c r="QMC3539" s="114"/>
      <c r="QMD3539" s="114"/>
      <c r="QME3539" s="114"/>
      <c r="QMF3539" s="114"/>
      <c r="QMG3539" s="114"/>
      <c r="QMH3539" s="114"/>
      <c r="QMI3539" s="114"/>
      <c r="QMJ3539" s="114"/>
      <c r="QMK3539" s="114"/>
      <c r="QML3539" s="114"/>
      <c r="QMM3539" s="114"/>
      <c r="QMN3539" s="114"/>
      <c r="QMO3539" s="114"/>
      <c r="QMP3539" s="114"/>
      <c r="QMQ3539" s="114"/>
      <c r="QMR3539" s="114"/>
      <c r="QMS3539" s="114"/>
      <c r="QMT3539" s="114"/>
      <c r="QMU3539" s="114"/>
      <c r="QMV3539" s="114"/>
      <c r="QMW3539" s="114"/>
      <c r="QMX3539" s="114"/>
      <c r="QMY3539" s="114"/>
      <c r="QMZ3539" s="114"/>
      <c r="QNA3539" s="114"/>
      <c r="QNB3539" s="114"/>
      <c r="QNC3539" s="114"/>
      <c r="QND3539" s="114"/>
      <c r="QNE3539" s="114"/>
      <c r="QNF3539" s="114"/>
      <c r="QNG3539" s="114"/>
      <c r="QNH3539" s="114"/>
      <c r="QNI3539" s="114"/>
      <c r="QNJ3539" s="114"/>
      <c r="QNK3539" s="114"/>
      <c r="QNL3539" s="114"/>
      <c r="QNM3539" s="114"/>
      <c r="QNN3539" s="114"/>
      <c r="QNO3539" s="114"/>
      <c r="QNP3539" s="114"/>
      <c r="QNQ3539" s="114"/>
      <c r="QNR3539" s="114"/>
      <c r="QNS3539" s="114"/>
      <c r="QNT3539" s="114"/>
      <c r="QNU3539" s="114"/>
      <c r="QNV3539" s="114"/>
      <c r="QNW3539" s="114"/>
      <c r="QNX3539" s="114"/>
      <c r="QNY3539" s="114"/>
      <c r="QNZ3539" s="114"/>
      <c r="QOA3539" s="114"/>
      <c r="QOB3539" s="114"/>
      <c r="QOC3539" s="114"/>
      <c r="QOD3539" s="114"/>
      <c r="QOE3539" s="114"/>
      <c r="QOF3539" s="114"/>
      <c r="QOG3539" s="114"/>
      <c r="QOH3539" s="114"/>
      <c r="QOI3539" s="114"/>
      <c r="QOJ3539" s="114"/>
      <c r="QOK3539" s="114"/>
      <c r="QOL3539" s="114"/>
      <c r="QOM3539" s="114"/>
      <c r="QON3539" s="114"/>
      <c r="QOO3539" s="114"/>
      <c r="QOP3539" s="114"/>
      <c r="QOQ3539" s="114"/>
      <c r="QOR3539" s="114"/>
      <c r="QOS3539" s="114"/>
      <c r="QOT3539" s="114"/>
      <c r="QOU3539" s="114"/>
      <c r="QOV3539" s="114"/>
      <c r="QOW3539" s="114"/>
      <c r="QOX3539" s="114"/>
      <c r="QOY3539" s="114"/>
      <c r="QOZ3539" s="114"/>
      <c r="QPA3539" s="114"/>
      <c r="QPB3539" s="114"/>
      <c r="QPC3539" s="114"/>
      <c r="QPD3539" s="114"/>
      <c r="QPE3539" s="114"/>
      <c r="QPF3539" s="114"/>
      <c r="QPG3539" s="114"/>
      <c r="QPH3539" s="114"/>
      <c r="QPI3539" s="114"/>
      <c r="QPJ3539" s="114"/>
      <c r="QPK3539" s="114"/>
      <c r="QPL3539" s="114"/>
      <c r="QPM3539" s="114"/>
      <c r="QPN3539" s="114"/>
      <c r="QPO3539" s="114"/>
      <c r="QPP3539" s="114"/>
      <c r="QPQ3539" s="114"/>
      <c r="QPR3539" s="114"/>
      <c r="QPS3539" s="114"/>
      <c r="QPT3539" s="114"/>
      <c r="QPU3539" s="114"/>
      <c r="QPV3539" s="114"/>
      <c r="QPW3539" s="114"/>
      <c r="QPX3539" s="114"/>
      <c r="QPY3539" s="114"/>
      <c r="QPZ3539" s="114"/>
      <c r="QQA3539" s="114"/>
      <c r="QQB3539" s="114"/>
      <c r="QQC3539" s="114"/>
      <c r="QQD3539" s="114"/>
      <c r="QQE3539" s="114"/>
      <c r="QQF3539" s="114"/>
      <c r="QQG3539" s="114"/>
      <c r="QQH3539" s="114"/>
      <c r="QQI3539" s="114"/>
      <c r="QQJ3539" s="114"/>
      <c r="QQK3539" s="114"/>
      <c r="QQL3539" s="114"/>
      <c r="QQM3539" s="114"/>
      <c r="QQN3539" s="114"/>
      <c r="QQO3539" s="114"/>
      <c r="QQP3539" s="114"/>
      <c r="QQQ3539" s="114"/>
      <c r="QQR3539" s="114"/>
      <c r="QQS3539" s="114"/>
      <c r="QQT3539" s="114"/>
      <c r="QQU3539" s="114"/>
      <c r="QQV3539" s="114"/>
      <c r="QQW3539" s="114"/>
      <c r="QQX3539" s="114"/>
      <c r="QQY3539" s="114"/>
      <c r="QQZ3539" s="114"/>
      <c r="QRA3539" s="114"/>
      <c r="QRB3539" s="114"/>
      <c r="QRC3539" s="114"/>
      <c r="QRD3539" s="114"/>
      <c r="QRE3539" s="114"/>
      <c r="QRF3539" s="114"/>
      <c r="QRG3539" s="114"/>
      <c r="QRH3539" s="114"/>
      <c r="QRI3539" s="114"/>
      <c r="QRJ3539" s="114"/>
      <c r="QRK3539" s="114"/>
      <c r="QRL3539" s="114"/>
      <c r="QRM3539" s="114"/>
      <c r="QRN3539" s="114"/>
      <c r="QRO3539" s="114"/>
      <c r="QRP3539" s="114"/>
      <c r="QRQ3539" s="114"/>
      <c r="QRR3539" s="114"/>
      <c r="QRS3539" s="114"/>
      <c r="QRT3539" s="114"/>
      <c r="QRU3539" s="114"/>
      <c r="QRV3539" s="114"/>
      <c r="QRW3539" s="114"/>
      <c r="QRX3539" s="114"/>
      <c r="QRY3539" s="114"/>
      <c r="QRZ3539" s="114"/>
      <c r="QSA3539" s="114"/>
      <c r="QSB3539" s="114"/>
      <c r="QSC3539" s="114"/>
      <c r="QSD3539" s="114"/>
      <c r="QSE3539" s="114"/>
      <c r="QSF3539" s="114"/>
      <c r="QSG3539" s="114"/>
      <c r="QSH3539" s="114"/>
      <c r="QSI3539" s="114"/>
      <c r="QSJ3539" s="114"/>
      <c r="QSK3539" s="114"/>
      <c r="QSL3539" s="114"/>
      <c r="QSM3539" s="114"/>
      <c r="QSN3539" s="114"/>
      <c r="QSO3539" s="114"/>
      <c r="QSP3539" s="114"/>
      <c r="QSQ3539" s="114"/>
      <c r="QSR3539" s="114"/>
      <c r="QSS3539" s="114"/>
      <c r="QST3539" s="114"/>
      <c r="QSU3539" s="114"/>
      <c r="QSV3539" s="114"/>
      <c r="QSW3539" s="114"/>
      <c r="QSX3539" s="114"/>
      <c r="QSY3539" s="114"/>
      <c r="QSZ3539" s="114"/>
      <c r="QTA3539" s="114"/>
      <c r="QTB3539" s="114"/>
      <c r="QTC3539" s="114"/>
      <c r="QTD3539" s="114"/>
      <c r="QTE3539" s="114"/>
      <c r="QTF3539" s="114"/>
      <c r="QTG3539" s="114"/>
      <c r="QTH3539" s="114"/>
      <c r="QTI3539" s="114"/>
      <c r="QTJ3539" s="114"/>
      <c r="QTK3539" s="114"/>
      <c r="QTL3539" s="114"/>
      <c r="QTM3539" s="114"/>
      <c r="QTN3539" s="114"/>
      <c r="QTO3539" s="114"/>
      <c r="QTP3539" s="114"/>
      <c r="QTQ3539" s="114"/>
      <c r="QTR3539" s="114"/>
      <c r="QTS3539" s="114"/>
      <c r="QTT3539" s="114"/>
      <c r="QTU3539" s="114"/>
      <c r="QTV3539" s="114"/>
      <c r="QTW3539" s="114"/>
      <c r="QTX3539" s="114"/>
      <c r="QTY3539" s="114"/>
      <c r="QTZ3539" s="114"/>
      <c r="QUA3539" s="114"/>
      <c r="QUB3539" s="114"/>
      <c r="QUC3539" s="114"/>
      <c r="QUD3539" s="114"/>
      <c r="QUE3539" s="114"/>
      <c r="QUF3539" s="114"/>
      <c r="QUG3539" s="114"/>
      <c r="QUH3539" s="114"/>
      <c r="QUI3539" s="114"/>
      <c r="QUJ3539" s="114"/>
      <c r="QUK3539" s="114"/>
      <c r="QUL3539" s="114"/>
      <c r="QUM3539" s="114"/>
      <c r="QUN3539" s="114"/>
      <c r="QUO3539" s="114"/>
      <c r="QUP3539" s="114"/>
      <c r="QUQ3539" s="114"/>
      <c r="QUR3539" s="114"/>
      <c r="QUS3539" s="114"/>
      <c r="QUT3539" s="114"/>
      <c r="QUU3539" s="114"/>
      <c r="QUV3539" s="114"/>
      <c r="QUW3539" s="114"/>
      <c r="QUX3539" s="114"/>
      <c r="QUY3539" s="114"/>
      <c r="QUZ3539" s="114"/>
      <c r="QVA3539" s="114"/>
      <c r="QVB3539" s="114"/>
      <c r="QVC3539" s="114"/>
      <c r="QVD3539" s="114"/>
      <c r="QVE3539" s="114"/>
      <c r="QVF3539" s="114"/>
      <c r="QVG3539" s="114"/>
      <c r="QVH3539" s="114"/>
      <c r="QVI3539" s="114"/>
      <c r="QVJ3539" s="114"/>
      <c r="QVK3539" s="114"/>
      <c r="QVL3539" s="114"/>
      <c r="QVM3539" s="114"/>
      <c r="QVN3539" s="114"/>
      <c r="QVO3539" s="114"/>
      <c r="QVP3539" s="114"/>
      <c r="QVQ3539" s="114"/>
      <c r="QVR3539" s="114"/>
      <c r="QVS3539" s="114"/>
      <c r="QVT3539" s="114"/>
      <c r="QVU3539" s="114"/>
      <c r="QVV3539" s="114"/>
      <c r="QVW3539" s="114"/>
      <c r="QVX3539" s="114"/>
      <c r="QVY3539" s="114"/>
      <c r="QVZ3539" s="114"/>
      <c r="QWA3539" s="114"/>
      <c r="QWB3539" s="114"/>
      <c r="QWC3539" s="114"/>
      <c r="QWD3539" s="114"/>
      <c r="QWE3539" s="114"/>
      <c r="QWF3539" s="114"/>
      <c r="QWG3539" s="114"/>
      <c r="QWH3539" s="114"/>
      <c r="QWI3539" s="114"/>
      <c r="QWJ3539" s="114"/>
      <c r="QWK3539" s="114"/>
      <c r="QWL3539" s="114"/>
      <c r="QWM3539" s="114"/>
      <c r="QWN3539" s="114"/>
      <c r="QWO3539" s="114"/>
      <c r="QWP3539" s="114"/>
      <c r="QWQ3539" s="114"/>
      <c r="QWR3539" s="114"/>
      <c r="QWS3539" s="114"/>
      <c r="QWT3539" s="114"/>
      <c r="QWU3539" s="114"/>
      <c r="QWV3539" s="114"/>
      <c r="QWW3539" s="114"/>
      <c r="QWX3539" s="114"/>
      <c r="QWY3539" s="114"/>
      <c r="QWZ3539" s="114"/>
      <c r="QXA3539" s="114"/>
      <c r="QXB3539" s="114"/>
      <c r="QXC3539" s="114"/>
      <c r="QXD3539" s="114"/>
      <c r="QXE3539" s="114"/>
      <c r="QXF3539" s="114"/>
      <c r="QXG3539" s="114"/>
      <c r="QXH3539" s="114"/>
      <c r="QXI3539" s="114"/>
      <c r="QXJ3539" s="114"/>
      <c r="QXK3539" s="114"/>
      <c r="QXL3539" s="114"/>
      <c r="QXM3539" s="114"/>
      <c r="QXN3539" s="114"/>
      <c r="QXO3539" s="114"/>
      <c r="QXP3539" s="114"/>
      <c r="QXQ3539" s="114"/>
      <c r="QXR3539" s="114"/>
      <c r="QXS3539" s="114"/>
      <c r="QXT3539" s="114"/>
      <c r="QXU3539" s="114"/>
      <c r="QXV3539" s="114"/>
      <c r="QXW3539" s="114"/>
      <c r="QXX3539" s="114"/>
      <c r="QXY3539" s="114"/>
      <c r="QXZ3539" s="114"/>
      <c r="QYA3539" s="114"/>
      <c r="QYB3539" s="114"/>
      <c r="QYC3539" s="114"/>
      <c r="QYD3539" s="114"/>
      <c r="QYE3539" s="114"/>
      <c r="QYF3539" s="114"/>
      <c r="QYG3539" s="114"/>
      <c r="QYH3539" s="114"/>
      <c r="QYI3539" s="114"/>
      <c r="QYJ3539" s="114"/>
      <c r="QYK3539" s="114"/>
      <c r="QYL3539" s="114"/>
      <c r="QYM3539" s="114"/>
      <c r="QYN3539" s="114"/>
      <c r="QYO3539" s="114"/>
      <c r="QYP3539" s="114"/>
      <c r="QYQ3539" s="114"/>
      <c r="QYR3539" s="114"/>
      <c r="QYS3539" s="114"/>
      <c r="QYT3539" s="114"/>
      <c r="QYU3539" s="114"/>
      <c r="QYV3539" s="114"/>
      <c r="QYW3539" s="114"/>
      <c r="QYX3539" s="114"/>
      <c r="QYY3539" s="114"/>
      <c r="QYZ3539" s="114"/>
      <c r="QZA3539" s="114"/>
      <c r="QZB3539" s="114"/>
      <c r="QZC3539" s="114"/>
      <c r="QZD3539" s="114"/>
      <c r="QZE3539" s="114"/>
      <c r="QZF3539" s="114"/>
      <c r="QZG3539" s="114"/>
      <c r="QZH3539" s="114"/>
      <c r="QZI3539" s="114"/>
      <c r="QZJ3539" s="114"/>
      <c r="QZK3539" s="114"/>
      <c r="QZL3539" s="114"/>
      <c r="QZM3539" s="114"/>
      <c r="QZN3539" s="114"/>
      <c r="QZO3539" s="114"/>
      <c r="QZP3539" s="114"/>
      <c r="QZQ3539" s="114"/>
      <c r="QZR3539" s="114"/>
      <c r="QZS3539" s="114"/>
      <c r="QZT3539" s="114"/>
      <c r="QZU3539" s="114"/>
      <c r="QZV3539" s="114"/>
      <c r="QZW3539" s="114"/>
      <c r="QZX3539" s="114"/>
      <c r="QZY3539" s="114"/>
      <c r="QZZ3539" s="114"/>
      <c r="RAA3539" s="114"/>
      <c r="RAB3539" s="114"/>
      <c r="RAC3539" s="114"/>
      <c r="RAD3539" s="114"/>
      <c r="RAE3539" s="114"/>
      <c r="RAF3539" s="114"/>
      <c r="RAG3539" s="114"/>
      <c r="RAH3539" s="114"/>
      <c r="RAI3539" s="114"/>
      <c r="RAJ3539" s="114"/>
      <c r="RAK3539" s="114"/>
      <c r="RAL3539" s="114"/>
      <c r="RAM3539" s="114"/>
      <c r="RAN3539" s="114"/>
      <c r="RAO3539" s="114"/>
      <c r="RAP3539" s="114"/>
      <c r="RAQ3539" s="114"/>
      <c r="RAR3539" s="114"/>
      <c r="RAS3539" s="114"/>
      <c r="RAT3539" s="114"/>
      <c r="RAU3539" s="114"/>
      <c r="RAV3539" s="114"/>
      <c r="RAW3539" s="114"/>
      <c r="RAX3539" s="114"/>
      <c r="RAY3539" s="114"/>
      <c r="RAZ3539" s="114"/>
      <c r="RBA3539" s="114"/>
      <c r="RBB3539" s="114"/>
      <c r="RBC3539" s="114"/>
      <c r="RBD3539" s="114"/>
      <c r="RBE3539" s="114"/>
      <c r="RBF3539" s="114"/>
      <c r="RBG3539" s="114"/>
      <c r="RBH3539" s="114"/>
      <c r="RBI3539" s="114"/>
      <c r="RBJ3539" s="114"/>
      <c r="RBK3539" s="114"/>
      <c r="RBL3539" s="114"/>
      <c r="RBM3539" s="114"/>
      <c r="RBN3539" s="114"/>
      <c r="RBO3539" s="114"/>
      <c r="RBP3539" s="114"/>
      <c r="RBQ3539" s="114"/>
      <c r="RBR3539" s="114"/>
      <c r="RBS3539" s="114"/>
      <c r="RBT3539" s="114"/>
      <c r="RBU3539" s="114"/>
      <c r="RBV3539" s="114"/>
      <c r="RBW3539" s="114"/>
      <c r="RBX3539" s="114"/>
      <c r="RBY3539" s="114"/>
      <c r="RBZ3539" s="114"/>
      <c r="RCA3539" s="114"/>
      <c r="RCB3539" s="114"/>
      <c r="RCC3539" s="114"/>
      <c r="RCD3539" s="114"/>
      <c r="RCE3539" s="114"/>
      <c r="RCF3539" s="114"/>
      <c r="RCG3539" s="114"/>
      <c r="RCH3539" s="114"/>
      <c r="RCI3539" s="114"/>
      <c r="RCJ3539" s="114"/>
      <c r="RCK3539" s="114"/>
      <c r="RCL3539" s="114"/>
      <c r="RCM3539" s="114"/>
      <c r="RCN3539" s="114"/>
      <c r="RCO3539" s="114"/>
      <c r="RCP3539" s="114"/>
      <c r="RCQ3539" s="114"/>
      <c r="RCR3539" s="114"/>
      <c r="RCS3539" s="114"/>
      <c r="RCT3539" s="114"/>
      <c r="RCU3539" s="114"/>
      <c r="RCV3539" s="114"/>
      <c r="RCW3539" s="114"/>
      <c r="RCX3539" s="114"/>
      <c r="RCY3539" s="114"/>
      <c r="RCZ3539" s="114"/>
      <c r="RDA3539" s="114"/>
      <c r="RDB3539" s="114"/>
      <c r="RDC3539" s="114"/>
      <c r="RDD3539" s="114"/>
      <c r="RDE3539" s="114"/>
      <c r="RDF3539" s="114"/>
      <c r="RDG3539" s="114"/>
      <c r="RDH3539" s="114"/>
      <c r="RDI3539" s="114"/>
      <c r="RDJ3539" s="114"/>
      <c r="RDK3539" s="114"/>
      <c r="RDL3539" s="114"/>
      <c r="RDM3539" s="114"/>
      <c r="RDN3539" s="114"/>
      <c r="RDO3539" s="114"/>
      <c r="RDP3539" s="114"/>
      <c r="RDQ3539" s="114"/>
      <c r="RDR3539" s="114"/>
      <c r="RDS3539" s="114"/>
      <c r="RDT3539" s="114"/>
      <c r="RDU3539" s="114"/>
      <c r="RDV3539" s="114"/>
      <c r="RDW3539" s="114"/>
      <c r="RDX3539" s="114"/>
      <c r="RDY3539" s="114"/>
      <c r="RDZ3539" s="114"/>
      <c r="REA3539" s="114"/>
      <c r="REB3539" s="114"/>
      <c r="REC3539" s="114"/>
      <c r="RED3539" s="114"/>
      <c r="REE3539" s="114"/>
      <c r="REF3539" s="114"/>
      <c r="REG3539" s="114"/>
      <c r="REH3539" s="114"/>
      <c r="REI3539" s="114"/>
      <c r="REJ3539" s="114"/>
      <c r="REK3539" s="114"/>
      <c r="REL3539" s="114"/>
      <c r="REM3539" s="114"/>
      <c r="REN3539" s="114"/>
      <c r="REO3539" s="114"/>
      <c r="REP3539" s="114"/>
      <c r="REQ3539" s="114"/>
      <c r="RER3539" s="114"/>
      <c r="RES3539" s="114"/>
      <c r="RET3539" s="114"/>
      <c r="REU3539" s="114"/>
      <c r="REV3539" s="114"/>
      <c r="REW3539" s="114"/>
      <c r="REX3539" s="114"/>
      <c r="REY3539" s="114"/>
      <c r="REZ3539" s="114"/>
      <c r="RFA3539" s="114"/>
      <c r="RFB3539" s="114"/>
      <c r="RFC3539" s="114"/>
      <c r="RFD3539" s="114"/>
      <c r="RFE3539" s="114"/>
      <c r="RFF3539" s="114"/>
      <c r="RFG3539" s="114"/>
      <c r="RFH3539" s="114"/>
      <c r="RFI3539" s="114"/>
      <c r="RFJ3539" s="114"/>
      <c r="RFK3539" s="114"/>
      <c r="RFL3539" s="114"/>
      <c r="RFM3539" s="114"/>
      <c r="RFN3539" s="114"/>
      <c r="RFO3539" s="114"/>
      <c r="RFP3539" s="114"/>
      <c r="RFQ3539" s="114"/>
      <c r="RFR3539" s="114"/>
      <c r="RFS3539" s="114"/>
      <c r="RFT3539" s="114"/>
      <c r="RFU3539" s="114"/>
      <c r="RFV3539" s="114"/>
      <c r="RFW3539" s="114"/>
      <c r="RFX3539" s="114"/>
      <c r="RFY3539" s="114"/>
      <c r="RFZ3539" s="114"/>
      <c r="RGA3539" s="114"/>
      <c r="RGB3539" s="114"/>
      <c r="RGC3539" s="114"/>
      <c r="RGD3539" s="114"/>
      <c r="RGE3539" s="114"/>
      <c r="RGF3539" s="114"/>
      <c r="RGG3539" s="114"/>
      <c r="RGH3539" s="114"/>
      <c r="RGI3539" s="114"/>
      <c r="RGJ3539" s="114"/>
      <c r="RGK3539" s="114"/>
      <c r="RGL3539" s="114"/>
      <c r="RGM3539" s="114"/>
      <c r="RGN3539" s="114"/>
      <c r="RGO3539" s="114"/>
      <c r="RGP3539" s="114"/>
      <c r="RGQ3539" s="114"/>
      <c r="RGR3539" s="114"/>
      <c r="RGS3539" s="114"/>
      <c r="RGT3539" s="114"/>
      <c r="RGU3539" s="114"/>
      <c r="RGV3539" s="114"/>
      <c r="RGW3539" s="114"/>
      <c r="RGX3539" s="114"/>
      <c r="RGY3539" s="114"/>
      <c r="RGZ3539" s="114"/>
      <c r="RHA3539" s="114"/>
      <c r="RHB3539" s="114"/>
      <c r="RHC3539" s="114"/>
      <c r="RHD3539" s="114"/>
      <c r="RHE3539" s="114"/>
      <c r="RHF3539" s="114"/>
      <c r="RHG3539" s="114"/>
      <c r="RHH3539" s="114"/>
      <c r="RHI3539" s="114"/>
      <c r="RHJ3539" s="114"/>
      <c r="RHK3539" s="114"/>
      <c r="RHL3539" s="114"/>
      <c r="RHM3539" s="114"/>
      <c r="RHN3539" s="114"/>
      <c r="RHO3539" s="114"/>
      <c r="RHP3539" s="114"/>
      <c r="RHQ3539" s="114"/>
      <c r="RHR3539" s="114"/>
      <c r="RHS3539" s="114"/>
      <c r="RHT3539" s="114"/>
      <c r="RHU3539" s="114"/>
      <c r="RHV3539" s="114"/>
      <c r="RHW3539" s="114"/>
      <c r="RHX3539" s="114"/>
      <c r="RHY3539" s="114"/>
      <c r="RHZ3539" s="114"/>
      <c r="RIA3539" s="114"/>
      <c r="RIB3539" s="114"/>
      <c r="RIC3539" s="114"/>
      <c r="RID3539" s="114"/>
      <c r="RIE3539" s="114"/>
      <c r="RIF3539" s="114"/>
      <c r="RIG3539" s="114"/>
      <c r="RIH3539" s="114"/>
      <c r="RII3539" s="114"/>
      <c r="RIJ3539" s="114"/>
      <c r="RIK3539" s="114"/>
      <c r="RIL3539" s="114"/>
      <c r="RIM3539" s="114"/>
      <c r="RIN3539" s="114"/>
      <c r="RIO3539" s="114"/>
      <c r="RIP3539" s="114"/>
      <c r="RIQ3539" s="114"/>
      <c r="RIR3539" s="114"/>
      <c r="RIS3539" s="114"/>
      <c r="RIT3539" s="114"/>
      <c r="RIU3539" s="114"/>
      <c r="RIV3539" s="114"/>
      <c r="RIW3539" s="114"/>
      <c r="RIX3539" s="114"/>
      <c r="RIY3539" s="114"/>
      <c r="RIZ3539" s="114"/>
      <c r="RJA3539" s="114"/>
      <c r="RJB3539" s="114"/>
      <c r="RJC3539" s="114"/>
      <c r="RJD3539" s="114"/>
      <c r="RJE3539" s="114"/>
      <c r="RJF3539" s="114"/>
      <c r="RJG3539" s="114"/>
      <c r="RJH3539" s="114"/>
      <c r="RJI3539" s="114"/>
      <c r="RJJ3539" s="114"/>
      <c r="RJK3539" s="114"/>
      <c r="RJL3539" s="114"/>
      <c r="RJM3539" s="114"/>
      <c r="RJN3539" s="114"/>
      <c r="RJO3539" s="114"/>
      <c r="RJP3539" s="114"/>
      <c r="RJQ3539" s="114"/>
      <c r="RJR3539" s="114"/>
      <c r="RJS3539" s="114"/>
      <c r="RJT3539" s="114"/>
      <c r="RJU3539" s="114"/>
      <c r="RJV3539" s="114"/>
      <c r="RJW3539" s="114"/>
      <c r="RJX3539" s="114"/>
      <c r="RJY3539" s="114"/>
      <c r="RJZ3539" s="114"/>
      <c r="RKA3539" s="114"/>
      <c r="RKB3539" s="114"/>
      <c r="RKC3539" s="114"/>
      <c r="RKD3539" s="114"/>
      <c r="RKE3539" s="114"/>
      <c r="RKF3539" s="114"/>
      <c r="RKG3539" s="114"/>
      <c r="RKH3539" s="114"/>
      <c r="RKI3539" s="114"/>
      <c r="RKJ3539" s="114"/>
      <c r="RKK3539" s="114"/>
      <c r="RKL3539" s="114"/>
      <c r="RKM3539" s="114"/>
      <c r="RKN3539" s="114"/>
      <c r="RKO3539" s="114"/>
      <c r="RKP3539" s="114"/>
      <c r="RKQ3539" s="114"/>
      <c r="RKR3539" s="114"/>
      <c r="RKS3539" s="114"/>
      <c r="RKT3539" s="114"/>
      <c r="RKU3539" s="114"/>
      <c r="RKV3539" s="114"/>
      <c r="RKW3539" s="114"/>
      <c r="RKX3539" s="114"/>
      <c r="RKY3539" s="114"/>
      <c r="RKZ3539" s="114"/>
      <c r="RLA3539" s="114"/>
      <c r="RLB3539" s="114"/>
      <c r="RLC3539" s="114"/>
      <c r="RLD3539" s="114"/>
      <c r="RLE3539" s="114"/>
      <c r="RLF3539" s="114"/>
      <c r="RLG3539" s="114"/>
      <c r="RLH3539" s="114"/>
      <c r="RLI3539" s="114"/>
      <c r="RLJ3539" s="114"/>
      <c r="RLK3539" s="114"/>
      <c r="RLL3539" s="114"/>
      <c r="RLM3539" s="114"/>
      <c r="RLN3539" s="114"/>
      <c r="RLO3539" s="114"/>
      <c r="RLP3539" s="114"/>
      <c r="RLQ3539" s="114"/>
      <c r="RLR3539" s="114"/>
      <c r="RLS3539" s="114"/>
      <c r="RLT3539" s="114"/>
      <c r="RLU3539" s="114"/>
      <c r="RLV3539" s="114"/>
      <c r="RLW3539" s="114"/>
      <c r="RLX3539" s="114"/>
      <c r="RLY3539" s="114"/>
      <c r="RLZ3539" s="114"/>
      <c r="RMA3539" s="114"/>
      <c r="RMB3539" s="114"/>
      <c r="RMC3539" s="114"/>
      <c r="RMD3539" s="114"/>
      <c r="RME3539" s="114"/>
      <c r="RMF3539" s="114"/>
      <c r="RMG3539" s="114"/>
      <c r="RMH3539" s="114"/>
      <c r="RMI3539" s="114"/>
      <c r="RMJ3539" s="114"/>
      <c r="RMK3539" s="114"/>
      <c r="RML3539" s="114"/>
      <c r="RMM3539" s="114"/>
      <c r="RMN3539" s="114"/>
      <c r="RMO3539" s="114"/>
      <c r="RMP3539" s="114"/>
      <c r="RMQ3539" s="114"/>
      <c r="RMR3539" s="114"/>
      <c r="RMS3539" s="114"/>
      <c r="RMT3539" s="114"/>
      <c r="RMU3539" s="114"/>
      <c r="RMV3539" s="114"/>
      <c r="RMW3539" s="114"/>
      <c r="RMX3539" s="114"/>
      <c r="RMY3539" s="114"/>
      <c r="RMZ3539" s="114"/>
      <c r="RNA3539" s="114"/>
      <c r="RNB3539" s="114"/>
      <c r="RNC3539" s="114"/>
      <c r="RND3539" s="114"/>
      <c r="RNE3539" s="114"/>
      <c r="RNF3539" s="114"/>
      <c r="RNG3539" s="114"/>
      <c r="RNH3539" s="114"/>
      <c r="RNI3539" s="114"/>
      <c r="RNJ3539" s="114"/>
      <c r="RNK3539" s="114"/>
      <c r="RNL3539" s="114"/>
      <c r="RNM3539" s="114"/>
      <c r="RNN3539" s="114"/>
      <c r="RNO3539" s="114"/>
      <c r="RNP3539" s="114"/>
      <c r="RNQ3539" s="114"/>
      <c r="RNR3539" s="114"/>
      <c r="RNS3539" s="114"/>
      <c r="RNT3539" s="114"/>
      <c r="RNU3539" s="114"/>
      <c r="RNV3539" s="114"/>
      <c r="RNW3539" s="114"/>
      <c r="RNX3539" s="114"/>
      <c r="RNY3539" s="114"/>
      <c r="RNZ3539" s="114"/>
      <c r="ROA3539" s="114"/>
      <c r="ROB3539" s="114"/>
      <c r="ROC3539" s="114"/>
      <c r="ROD3539" s="114"/>
      <c r="ROE3539" s="114"/>
      <c r="ROF3539" s="114"/>
      <c r="ROG3539" s="114"/>
      <c r="ROH3539" s="114"/>
      <c r="ROI3539" s="114"/>
      <c r="ROJ3539" s="114"/>
      <c r="ROK3539" s="114"/>
      <c r="ROL3539" s="114"/>
      <c r="ROM3539" s="114"/>
      <c r="RON3539" s="114"/>
      <c r="ROO3539" s="114"/>
      <c r="ROP3539" s="114"/>
      <c r="ROQ3539" s="114"/>
      <c r="ROR3539" s="114"/>
      <c r="ROS3539" s="114"/>
      <c r="ROT3539" s="114"/>
      <c r="ROU3539" s="114"/>
      <c r="ROV3539" s="114"/>
      <c r="ROW3539" s="114"/>
      <c r="ROX3539" s="114"/>
      <c r="ROY3539" s="114"/>
      <c r="ROZ3539" s="114"/>
      <c r="RPA3539" s="114"/>
      <c r="RPB3539" s="114"/>
      <c r="RPC3539" s="114"/>
      <c r="RPD3539" s="114"/>
      <c r="RPE3539" s="114"/>
      <c r="RPF3539" s="114"/>
      <c r="RPG3539" s="114"/>
      <c r="RPH3539" s="114"/>
      <c r="RPI3539" s="114"/>
      <c r="RPJ3539" s="114"/>
      <c r="RPK3539" s="114"/>
      <c r="RPL3539" s="114"/>
      <c r="RPM3539" s="114"/>
      <c r="RPN3539" s="114"/>
      <c r="RPO3539" s="114"/>
      <c r="RPP3539" s="114"/>
      <c r="RPQ3539" s="114"/>
      <c r="RPR3539" s="114"/>
      <c r="RPS3539" s="114"/>
      <c r="RPT3539" s="114"/>
      <c r="RPU3539" s="114"/>
      <c r="RPV3539" s="114"/>
      <c r="RPW3539" s="114"/>
      <c r="RPX3539" s="114"/>
      <c r="RPY3539" s="114"/>
      <c r="RPZ3539" s="114"/>
      <c r="RQA3539" s="114"/>
      <c r="RQB3539" s="114"/>
      <c r="RQC3539" s="114"/>
      <c r="RQD3539" s="114"/>
      <c r="RQE3539" s="114"/>
      <c r="RQF3539" s="114"/>
      <c r="RQG3539" s="114"/>
      <c r="RQH3539" s="114"/>
      <c r="RQI3539" s="114"/>
      <c r="RQJ3539" s="114"/>
      <c r="RQK3539" s="114"/>
      <c r="RQL3539" s="114"/>
      <c r="RQM3539" s="114"/>
      <c r="RQN3539" s="114"/>
      <c r="RQO3539" s="114"/>
      <c r="RQP3539" s="114"/>
      <c r="RQQ3539" s="114"/>
      <c r="RQR3539" s="114"/>
      <c r="RQS3539" s="114"/>
      <c r="RQT3539" s="114"/>
      <c r="RQU3539" s="114"/>
      <c r="RQV3539" s="114"/>
      <c r="RQW3539" s="114"/>
      <c r="RQX3539" s="114"/>
      <c r="RQY3539" s="114"/>
      <c r="RQZ3539" s="114"/>
      <c r="RRA3539" s="114"/>
      <c r="RRB3539" s="114"/>
      <c r="RRC3539" s="114"/>
      <c r="RRD3539" s="114"/>
      <c r="RRE3539" s="114"/>
      <c r="RRF3539" s="114"/>
      <c r="RRG3539" s="114"/>
      <c r="RRH3539" s="114"/>
      <c r="RRI3539" s="114"/>
      <c r="RRJ3539" s="114"/>
      <c r="RRK3539" s="114"/>
      <c r="RRL3539" s="114"/>
      <c r="RRM3539" s="114"/>
      <c r="RRN3539" s="114"/>
      <c r="RRO3539" s="114"/>
      <c r="RRP3539" s="114"/>
      <c r="RRQ3539" s="114"/>
      <c r="RRR3539" s="114"/>
      <c r="RRS3539" s="114"/>
      <c r="RRT3539" s="114"/>
      <c r="RRU3539" s="114"/>
      <c r="RRV3539" s="114"/>
      <c r="RRW3539" s="114"/>
      <c r="RRX3539" s="114"/>
      <c r="RRY3539" s="114"/>
      <c r="RRZ3539" s="114"/>
      <c r="RSA3539" s="114"/>
      <c r="RSB3539" s="114"/>
      <c r="RSC3539" s="114"/>
      <c r="RSD3539" s="114"/>
      <c r="RSE3539" s="114"/>
      <c r="RSF3539" s="114"/>
      <c r="RSG3539" s="114"/>
      <c r="RSH3539" s="114"/>
      <c r="RSI3539" s="114"/>
      <c r="RSJ3539" s="114"/>
      <c r="RSK3539" s="114"/>
      <c r="RSL3539" s="114"/>
      <c r="RSM3539" s="114"/>
      <c r="RSN3539" s="114"/>
      <c r="RSO3539" s="114"/>
      <c r="RSP3539" s="114"/>
      <c r="RSQ3539" s="114"/>
      <c r="RSR3539" s="114"/>
      <c r="RSS3539" s="114"/>
      <c r="RST3539" s="114"/>
      <c r="RSU3539" s="114"/>
      <c r="RSV3539" s="114"/>
      <c r="RSW3539" s="114"/>
      <c r="RSX3539" s="114"/>
      <c r="RSY3539" s="114"/>
      <c r="RSZ3539" s="114"/>
      <c r="RTA3539" s="114"/>
      <c r="RTB3539" s="114"/>
      <c r="RTC3539" s="114"/>
      <c r="RTD3539" s="114"/>
      <c r="RTE3539" s="114"/>
      <c r="RTF3539" s="114"/>
      <c r="RTG3539" s="114"/>
      <c r="RTH3539" s="114"/>
      <c r="RTI3539" s="114"/>
      <c r="RTJ3539" s="114"/>
      <c r="RTK3539" s="114"/>
      <c r="RTL3539" s="114"/>
      <c r="RTM3539" s="114"/>
      <c r="RTN3539" s="114"/>
      <c r="RTO3539" s="114"/>
      <c r="RTP3539" s="114"/>
      <c r="RTQ3539" s="114"/>
      <c r="RTR3539" s="114"/>
      <c r="RTS3539" s="114"/>
      <c r="RTT3539" s="114"/>
      <c r="RTU3539" s="114"/>
      <c r="RTV3539" s="114"/>
      <c r="RTW3539" s="114"/>
      <c r="RTX3539" s="114"/>
      <c r="RTY3539" s="114"/>
      <c r="RTZ3539" s="114"/>
      <c r="RUA3539" s="114"/>
      <c r="RUB3539" s="114"/>
      <c r="RUC3539" s="114"/>
      <c r="RUD3539" s="114"/>
      <c r="RUE3539" s="114"/>
      <c r="RUF3539" s="114"/>
      <c r="RUG3539" s="114"/>
      <c r="RUH3539" s="114"/>
      <c r="RUI3539" s="114"/>
      <c r="RUJ3539" s="114"/>
      <c r="RUK3539" s="114"/>
      <c r="RUL3539" s="114"/>
      <c r="RUM3539" s="114"/>
      <c r="RUN3539" s="114"/>
      <c r="RUO3539" s="114"/>
      <c r="RUP3539" s="114"/>
      <c r="RUQ3539" s="114"/>
      <c r="RUR3539" s="114"/>
      <c r="RUS3539" s="114"/>
      <c r="RUT3539" s="114"/>
      <c r="RUU3539" s="114"/>
      <c r="RUV3539" s="114"/>
      <c r="RUW3539" s="114"/>
      <c r="RUX3539" s="114"/>
      <c r="RUY3539" s="114"/>
      <c r="RUZ3539" s="114"/>
      <c r="RVA3539" s="114"/>
      <c r="RVB3539" s="114"/>
      <c r="RVC3539" s="114"/>
      <c r="RVD3539" s="114"/>
      <c r="RVE3539" s="114"/>
      <c r="RVF3539" s="114"/>
      <c r="RVG3539" s="114"/>
      <c r="RVH3539" s="114"/>
      <c r="RVI3539" s="114"/>
      <c r="RVJ3539" s="114"/>
      <c r="RVK3539" s="114"/>
      <c r="RVL3539" s="114"/>
      <c r="RVM3539" s="114"/>
      <c r="RVN3539" s="114"/>
      <c r="RVO3539" s="114"/>
      <c r="RVP3539" s="114"/>
      <c r="RVQ3539" s="114"/>
      <c r="RVR3539" s="114"/>
      <c r="RVS3539" s="114"/>
      <c r="RVT3539" s="114"/>
      <c r="RVU3539" s="114"/>
      <c r="RVV3539" s="114"/>
      <c r="RVW3539" s="114"/>
      <c r="RVX3539" s="114"/>
      <c r="RVY3539" s="114"/>
      <c r="RVZ3539" s="114"/>
      <c r="RWA3539" s="114"/>
      <c r="RWB3539" s="114"/>
      <c r="RWC3539" s="114"/>
      <c r="RWD3539" s="114"/>
      <c r="RWE3539" s="114"/>
      <c r="RWF3539" s="114"/>
      <c r="RWG3539" s="114"/>
      <c r="RWH3539" s="114"/>
      <c r="RWI3539" s="114"/>
      <c r="RWJ3539" s="114"/>
      <c r="RWK3539" s="114"/>
      <c r="RWL3539" s="114"/>
      <c r="RWM3539" s="114"/>
      <c r="RWN3539" s="114"/>
      <c r="RWO3539" s="114"/>
      <c r="RWP3539" s="114"/>
      <c r="RWQ3539" s="114"/>
      <c r="RWR3539" s="114"/>
      <c r="RWS3539" s="114"/>
      <c r="RWT3539" s="114"/>
      <c r="RWU3539" s="114"/>
      <c r="RWV3539" s="114"/>
      <c r="RWW3539" s="114"/>
      <c r="RWX3539" s="114"/>
      <c r="RWY3539" s="114"/>
      <c r="RWZ3539" s="114"/>
      <c r="RXA3539" s="114"/>
      <c r="RXB3539" s="114"/>
      <c r="RXC3539" s="114"/>
      <c r="RXD3539" s="114"/>
      <c r="RXE3539" s="114"/>
      <c r="RXF3539" s="114"/>
      <c r="RXG3539" s="114"/>
      <c r="RXH3539" s="114"/>
      <c r="RXI3539" s="114"/>
      <c r="RXJ3539" s="114"/>
      <c r="RXK3539" s="114"/>
      <c r="RXL3539" s="114"/>
      <c r="RXM3539" s="114"/>
      <c r="RXN3539" s="114"/>
      <c r="RXO3539" s="114"/>
      <c r="RXP3539" s="114"/>
      <c r="RXQ3539" s="114"/>
      <c r="RXR3539" s="114"/>
      <c r="RXS3539" s="114"/>
      <c r="RXT3539" s="114"/>
      <c r="RXU3539" s="114"/>
      <c r="RXV3539" s="114"/>
      <c r="RXW3539" s="114"/>
      <c r="RXX3539" s="114"/>
      <c r="RXY3539" s="114"/>
      <c r="RXZ3539" s="114"/>
      <c r="RYA3539" s="114"/>
      <c r="RYB3539" s="114"/>
      <c r="RYC3539" s="114"/>
      <c r="RYD3539" s="114"/>
      <c r="RYE3539" s="114"/>
      <c r="RYF3539" s="114"/>
      <c r="RYG3539" s="114"/>
      <c r="RYH3539" s="114"/>
      <c r="RYI3539" s="114"/>
      <c r="RYJ3539" s="114"/>
      <c r="RYK3539" s="114"/>
      <c r="RYL3539" s="114"/>
      <c r="RYM3539" s="114"/>
      <c r="RYN3539" s="114"/>
      <c r="RYO3539" s="114"/>
      <c r="RYP3539" s="114"/>
      <c r="RYQ3539" s="114"/>
      <c r="RYR3539" s="114"/>
      <c r="RYS3539" s="114"/>
      <c r="RYT3539" s="114"/>
      <c r="RYU3539" s="114"/>
      <c r="RYV3539" s="114"/>
      <c r="RYW3539" s="114"/>
      <c r="RYX3539" s="114"/>
      <c r="RYY3539" s="114"/>
      <c r="RYZ3539" s="114"/>
      <c r="RZA3539" s="114"/>
      <c r="RZB3539" s="114"/>
      <c r="RZC3539" s="114"/>
      <c r="RZD3539" s="114"/>
      <c r="RZE3539" s="114"/>
      <c r="RZF3539" s="114"/>
      <c r="RZG3539" s="114"/>
      <c r="RZH3539" s="114"/>
      <c r="RZI3539" s="114"/>
      <c r="RZJ3539" s="114"/>
      <c r="RZK3539" s="114"/>
      <c r="RZL3539" s="114"/>
      <c r="RZM3539" s="114"/>
      <c r="RZN3539" s="114"/>
      <c r="RZO3539" s="114"/>
      <c r="RZP3539" s="114"/>
      <c r="RZQ3539" s="114"/>
      <c r="RZR3539" s="114"/>
      <c r="RZS3539" s="114"/>
      <c r="RZT3539" s="114"/>
      <c r="RZU3539" s="114"/>
      <c r="RZV3539" s="114"/>
      <c r="RZW3539" s="114"/>
      <c r="RZX3539" s="114"/>
      <c r="RZY3539" s="114"/>
      <c r="RZZ3539" s="114"/>
      <c r="SAA3539" s="114"/>
      <c r="SAB3539" s="114"/>
      <c r="SAC3539" s="114"/>
      <c r="SAD3539" s="114"/>
      <c r="SAE3539" s="114"/>
      <c r="SAF3539" s="114"/>
      <c r="SAG3539" s="114"/>
      <c r="SAH3539" s="114"/>
      <c r="SAI3539" s="114"/>
      <c r="SAJ3539" s="114"/>
      <c r="SAK3539" s="114"/>
      <c r="SAL3539" s="114"/>
      <c r="SAM3539" s="114"/>
      <c r="SAN3539" s="114"/>
      <c r="SAO3539" s="114"/>
      <c r="SAP3539" s="114"/>
      <c r="SAQ3539" s="114"/>
      <c r="SAR3539" s="114"/>
      <c r="SAS3539" s="114"/>
      <c r="SAT3539" s="114"/>
      <c r="SAU3539" s="114"/>
      <c r="SAV3539" s="114"/>
      <c r="SAW3539" s="114"/>
      <c r="SAX3539" s="114"/>
      <c r="SAY3539" s="114"/>
      <c r="SAZ3539" s="114"/>
      <c r="SBA3539" s="114"/>
      <c r="SBB3539" s="114"/>
      <c r="SBC3539" s="114"/>
      <c r="SBD3539" s="114"/>
      <c r="SBE3539" s="114"/>
      <c r="SBF3539" s="114"/>
      <c r="SBG3539" s="114"/>
      <c r="SBH3539" s="114"/>
      <c r="SBI3539" s="114"/>
      <c r="SBJ3539" s="114"/>
      <c r="SBK3539" s="114"/>
      <c r="SBL3539" s="114"/>
      <c r="SBM3539" s="114"/>
      <c r="SBN3539" s="114"/>
      <c r="SBO3539" s="114"/>
      <c r="SBP3539" s="114"/>
      <c r="SBQ3539" s="114"/>
      <c r="SBR3539" s="114"/>
      <c r="SBS3539" s="114"/>
      <c r="SBT3539" s="114"/>
      <c r="SBU3539" s="114"/>
      <c r="SBV3539" s="114"/>
      <c r="SBW3539" s="114"/>
      <c r="SBX3539" s="114"/>
      <c r="SBY3539" s="114"/>
      <c r="SBZ3539" s="114"/>
      <c r="SCA3539" s="114"/>
      <c r="SCB3539" s="114"/>
      <c r="SCC3539" s="114"/>
      <c r="SCD3539" s="114"/>
      <c r="SCE3539" s="114"/>
      <c r="SCF3539" s="114"/>
      <c r="SCG3539" s="114"/>
      <c r="SCH3539" s="114"/>
      <c r="SCI3539" s="114"/>
      <c r="SCJ3539" s="114"/>
      <c r="SCK3539" s="114"/>
      <c r="SCL3539" s="114"/>
      <c r="SCM3539" s="114"/>
      <c r="SCN3539" s="114"/>
      <c r="SCO3539" s="114"/>
      <c r="SCP3539" s="114"/>
      <c r="SCQ3539" s="114"/>
      <c r="SCR3539" s="114"/>
      <c r="SCS3539" s="114"/>
      <c r="SCT3539" s="114"/>
      <c r="SCU3539" s="114"/>
      <c r="SCV3539" s="114"/>
      <c r="SCW3539" s="114"/>
      <c r="SCX3539" s="114"/>
      <c r="SCY3539" s="114"/>
      <c r="SCZ3539" s="114"/>
      <c r="SDA3539" s="114"/>
      <c r="SDB3539" s="114"/>
      <c r="SDC3539" s="114"/>
      <c r="SDD3539" s="114"/>
      <c r="SDE3539" s="114"/>
      <c r="SDF3539" s="114"/>
      <c r="SDG3539" s="114"/>
      <c r="SDH3539" s="114"/>
      <c r="SDI3539" s="114"/>
      <c r="SDJ3539" s="114"/>
      <c r="SDK3539" s="114"/>
      <c r="SDL3539" s="114"/>
      <c r="SDM3539" s="114"/>
      <c r="SDN3539" s="114"/>
      <c r="SDO3539" s="114"/>
      <c r="SDP3539" s="114"/>
      <c r="SDQ3539" s="114"/>
      <c r="SDR3539" s="114"/>
      <c r="SDS3539" s="114"/>
      <c r="SDT3539" s="114"/>
      <c r="SDU3539" s="114"/>
      <c r="SDV3539" s="114"/>
      <c r="SDW3539" s="114"/>
      <c r="SDX3539" s="114"/>
      <c r="SDY3539" s="114"/>
      <c r="SDZ3539" s="114"/>
      <c r="SEA3539" s="114"/>
      <c r="SEB3539" s="114"/>
      <c r="SEC3539" s="114"/>
      <c r="SED3539" s="114"/>
      <c r="SEE3539" s="114"/>
      <c r="SEF3539" s="114"/>
      <c r="SEG3539" s="114"/>
      <c r="SEH3539" s="114"/>
      <c r="SEI3539" s="114"/>
      <c r="SEJ3539" s="114"/>
      <c r="SEK3539" s="114"/>
      <c r="SEL3539" s="114"/>
      <c r="SEM3539" s="114"/>
      <c r="SEN3539" s="114"/>
      <c r="SEO3539" s="114"/>
      <c r="SEP3539" s="114"/>
      <c r="SEQ3539" s="114"/>
      <c r="SER3539" s="114"/>
      <c r="SES3539" s="114"/>
      <c r="SET3539" s="114"/>
      <c r="SEU3539" s="114"/>
      <c r="SEV3539" s="114"/>
      <c r="SEW3539" s="114"/>
      <c r="SEX3539" s="114"/>
      <c r="SEY3539" s="114"/>
      <c r="SEZ3539" s="114"/>
      <c r="SFA3539" s="114"/>
      <c r="SFB3539" s="114"/>
      <c r="SFC3539" s="114"/>
      <c r="SFD3539" s="114"/>
      <c r="SFE3539" s="114"/>
      <c r="SFF3539" s="114"/>
      <c r="SFG3539" s="114"/>
      <c r="SFH3539" s="114"/>
      <c r="SFI3539" s="114"/>
      <c r="SFJ3539" s="114"/>
      <c r="SFK3539" s="114"/>
      <c r="SFL3539" s="114"/>
      <c r="SFM3539" s="114"/>
      <c r="SFN3539" s="114"/>
      <c r="SFO3539" s="114"/>
      <c r="SFP3539" s="114"/>
      <c r="SFQ3539" s="114"/>
      <c r="SFR3539" s="114"/>
      <c r="SFS3539" s="114"/>
      <c r="SFT3539" s="114"/>
      <c r="SFU3539" s="114"/>
      <c r="SFV3539" s="114"/>
      <c r="SFW3539" s="114"/>
      <c r="SFX3539" s="114"/>
      <c r="SFY3539" s="114"/>
      <c r="SFZ3539" s="114"/>
      <c r="SGA3539" s="114"/>
      <c r="SGB3539" s="114"/>
      <c r="SGC3539" s="114"/>
      <c r="SGD3539" s="114"/>
      <c r="SGE3539" s="114"/>
      <c r="SGF3539" s="114"/>
      <c r="SGG3539" s="114"/>
      <c r="SGH3539" s="114"/>
      <c r="SGI3539" s="114"/>
      <c r="SGJ3539" s="114"/>
      <c r="SGK3539" s="114"/>
      <c r="SGL3539" s="114"/>
      <c r="SGM3539" s="114"/>
      <c r="SGN3539" s="114"/>
      <c r="SGO3539" s="114"/>
      <c r="SGP3539" s="114"/>
      <c r="SGQ3539" s="114"/>
      <c r="SGR3539" s="114"/>
      <c r="SGS3539" s="114"/>
      <c r="SGT3539" s="114"/>
      <c r="SGU3539" s="114"/>
      <c r="SGV3539" s="114"/>
      <c r="SGW3539" s="114"/>
      <c r="SGX3539" s="114"/>
      <c r="SGY3539" s="114"/>
      <c r="SGZ3539" s="114"/>
      <c r="SHA3539" s="114"/>
      <c r="SHB3539" s="114"/>
      <c r="SHC3539" s="114"/>
      <c r="SHD3539" s="114"/>
      <c r="SHE3539" s="114"/>
      <c r="SHF3539" s="114"/>
      <c r="SHG3539" s="114"/>
      <c r="SHH3539" s="114"/>
      <c r="SHI3539" s="114"/>
      <c r="SHJ3539" s="114"/>
      <c r="SHK3539" s="114"/>
      <c r="SHL3539" s="114"/>
      <c r="SHM3539" s="114"/>
      <c r="SHN3539" s="114"/>
      <c r="SHO3539" s="114"/>
      <c r="SHP3539" s="114"/>
      <c r="SHQ3539" s="114"/>
      <c r="SHR3539" s="114"/>
      <c r="SHS3539" s="114"/>
      <c r="SHT3539" s="114"/>
      <c r="SHU3539" s="114"/>
      <c r="SHV3539" s="114"/>
      <c r="SHW3539" s="114"/>
      <c r="SHX3539" s="114"/>
      <c r="SHY3539" s="114"/>
      <c r="SHZ3539" s="114"/>
      <c r="SIA3539" s="114"/>
      <c r="SIB3539" s="114"/>
      <c r="SIC3539" s="114"/>
      <c r="SID3539" s="114"/>
      <c r="SIE3539" s="114"/>
      <c r="SIF3539" s="114"/>
      <c r="SIG3539" s="114"/>
      <c r="SIH3539" s="114"/>
      <c r="SII3539" s="114"/>
      <c r="SIJ3539" s="114"/>
      <c r="SIK3539" s="114"/>
      <c r="SIL3539" s="114"/>
      <c r="SIM3539" s="114"/>
      <c r="SIN3539" s="114"/>
      <c r="SIO3539" s="114"/>
      <c r="SIP3539" s="114"/>
      <c r="SIQ3539" s="114"/>
      <c r="SIR3539" s="114"/>
      <c r="SIS3539" s="114"/>
      <c r="SIT3539" s="114"/>
      <c r="SIU3539" s="114"/>
      <c r="SIV3539" s="114"/>
      <c r="SIW3539" s="114"/>
      <c r="SIX3539" s="114"/>
      <c r="SIY3539" s="114"/>
      <c r="SIZ3539" s="114"/>
      <c r="SJA3539" s="114"/>
      <c r="SJB3539" s="114"/>
      <c r="SJC3539" s="114"/>
      <c r="SJD3539" s="114"/>
      <c r="SJE3539" s="114"/>
      <c r="SJF3539" s="114"/>
      <c r="SJG3539" s="114"/>
      <c r="SJH3539" s="114"/>
      <c r="SJI3539" s="114"/>
      <c r="SJJ3539" s="114"/>
      <c r="SJK3539" s="114"/>
      <c r="SJL3539" s="114"/>
      <c r="SJM3539" s="114"/>
      <c r="SJN3539" s="114"/>
      <c r="SJO3539" s="114"/>
      <c r="SJP3539" s="114"/>
      <c r="SJQ3539" s="114"/>
      <c r="SJR3539" s="114"/>
      <c r="SJS3539" s="114"/>
      <c r="SJT3539" s="114"/>
      <c r="SJU3539" s="114"/>
      <c r="SJV3539" s="114"/>
      <c r="SJW3539" s="114"/>
      <c r="SJX3539" s="114"/>
      <c r="SJY3539" s="114"/>
      <c r="SJZ3539" s="114"/>
      <c r="SKA3539" s="114"/>
      <c r="SKB3539" s="114"/>
      <c r="SKC3539" s="114"/>
      <c r="SKD3539" s="114"/>
      <c r="SKE3539" s="114"/>
      <c r="SKF3539" s="114"/>
      <c r="SKG3539" s="114"/>
      <c r="SKH3539" s="114"/>
      <c r="SKI3539" s="114"/>
      <c r="SKJ3539" s="114"/>
      <c r="SKK3539" s="114"/>
      <c r="SKL3539" s="114"/>
      <c r="SKM3539" s="114"/>
      <c r="SKN3539" s="114"/>
      <c r="SKO3539" s="114"/>
      <c r="SKP3539" s="114"/>
      <c r="SKQ3539" s="114"/>
      <c r="SKR3539" s="114"/>
      <c r="SKS3539" s="114"/>
      <c r="SKT3539" s="114"/>
      <c r="SKU3539" s="114"/>
      <c r="SKV3539" s="114"/>
      <c r="SKW3539" s="114"/>
      <c r="SKX3539" s="114"/>
      <c r="SKY3539" s="114"/>
      <c r="SKZ3539" s="114"/>
      <c r="SLA3539" s="114"/>
      <c r="SLB3539" s="114"/>
      <c r="SLC3539" s="114"/>
      <c r="SLD3539" s="114"/>
      <c r="SLE3539" s="114"/>
      <c r="SLF3539" s="114"/>
      <c r="SLG3539" s="114"/>
      <c r="SLH3539" s="114"/>
      <c r="SLI3539" s="114"/>
      <c r="SLJ3539" s="114"/>
      <c r="SLK3539" s="114"/>
      <c r="SLL3539" s="114"/>
      <c r="SLM3539" s="114"/>
      <c r="SLN3539" s="114"/>
      <c r="SLO3539" s="114"/>
      <c r="SLP3539" s="114"/>
      <c r="SLQ3539" s="114"/>
      <c r="SLR3539" s="114"/>
      <c r="SLS3539" s="114"/>
      <c r="SLT3539" s="114"/>
      <c r="SLU3539" s="114"/>
      <c r="SLV3539" s="114"/>
      <c r="SLW3539" s="114"/>
      <c r="SLX3539" s="114"/>
      <c r="SLY3539" s="114"/>
      <c r="SLZ3539" s="114"/>
      <c r="SMA3539" s="114"/>
      <c r="SMB3539" s="114"/>
      <c r="SMC3539" s="114"/>
      <c r="SMD3539" s="114"/>
      <c r="SME3539" s="114"/>
      <c r="SMF3539" s="114"/>
      <c r="SMG3539" s="114"/>
      <c r="SMH3539" s="114"/>
      <c r="SMI3539" s="114"/>
      <c r="SMJ3539" s="114"/>
      <c r="SMK3539" s="114"/>
      <c r="SML3539" s="114"/>
      <c r="SMM3539" s="114"/>
      <c r="SMN3539" s="114"/>
      <c r="SMO3539" s="114"/>
      <c r="SMP3539" s="114"/>
      <c r="SMQ3539" s="114"/>
      <c r="SMR3539" s="114"/>
      <c r="SMS3539" s="114"/>
      <c r="SMT3539" s="114"/>
      <c r="SMU3539" s="114"/>
      <c r="SMV3539" s="114"/>
      <c r="SMW3539" s="114"/>
      <c r="SMX3539" s="114"/>
      <c r="SMY3539" s="114"/>
      <c r="SMZ3539" s="114"/>
      <c r="SNA3539" s="114"/>
      <c r="SNB3539" s="114"/>
      <c r="SNC3539" s="114"/>
      <c r="SND3539" s="114"/>
      <c r="SNE3539" s="114"/>
      <c r="SNF3539" s="114"/>
      <c r="SNG3539" s="114"/>
      <c r="SNH3539" s="114"/>
      <c r="SNI3539" s="114"/>
      <c r="SNJ3539" s="114"/>
      <c r="SNK3539" s="114"/>
      <c r="SNL3539" s="114"/>
      <c r="SNM3539" s="114"/>
      <c r="SNN3539" s="114"/>
      <c r="SNO3539" s="114"/>
      <c r="SNP3539" s="114"/>
      <c r="SNQ3539" s="114"/>
      <c r="SNR3539" s="114"/>
      <c r="SNS3539" s="114"/>
      <c r="SNT3539" s="114"/>
      <c r="SNU3539" s="114"/>
      <c r="SNV3539" s="114"/>
      <c r="SNW3539" s="114"/>
      <c r="SNX3539" s="114"/>
      <c r="SNY3539" s="114"/>
      <c r="SNZ3539" s="114"/>
      <c r="SOA3539" s="114"/>
      <c r="SOB3539" s="114"/>
      <c r="SOC3539" s="114"/>
      <c r="SOD3539" s="114"/>
      <c r="SOE3539" s="114"/>
      <c r="SOF3539" s="114"/>
      <c r="SOG3539" s="114"/>
      <c r="SOH3539" s="114"/>
      <c r="SOI3539" s="114"/>
      <c r="SOJ3539" s="114"/>
      <c r="SOK3539" s="114"/>
      <c r="SOL3539" s="114"/>
      <c r="SOM3539" s="114"/>
      <c r="SON3539" s="114"/>
      <c r="SOO3539" s="114"/>
      <c r="SOP3539" s="114"/>
      <c r="SOQ3539" s="114"/>
      <c r="SOR3539" s="114"/>
      <c r="SOS3539" s="114"/>
      <c r="SOT3539" s="114"/>
      <c r="SOU3539" s="114"/>
      <c r="SOV3539" s="114"/>
      <c r="SOW3539" s="114"/>
      <c r="SOX3539" s="114"/>
      <c r="SOY3539" s="114"/>
      <c r="SOZ3539" s="114"/>
      <c r="SPA3539" s="114"/>
      <c r="SPB3539" s="114"/>
      <c r="SPC3539" s="114"/>
      <c r="SPD3539" s="114"/>
      <c r="SPE3539" s="114"/>
      <c r="SPF3539" s="114"/>
      <c r="SPG3539" s="114"/>
      <c r="SPH3539" s="114"/>
      <c r="SPI3539" s="114"/>
      <c r="SPJ3539" s="114"/>
      <c r="SPK3539" s="114"/>
      <c r="SPL3539" s="114"/>
      <c r="SPM3539" s="114"/>
      <c r="SPN3539" s="114"/>
      <c r="SPO3539" s="114"/>
      <c r="SPP3539" s="114"/>
      <c r="SPQ3539" s="114"/>
      <c r="SPR3539" s="114"/>
      <c r="SPS3539" s="114"/>
      <c r="SPT3539" s="114"/>
      <c r="SPU3539" s="114"/>
      <c r="SPV3539" s="114"/>
      <c r="SPW3539" s="114"/>
      <c r="SPX3539" s="114"/>
      <c r="SPY3539" s="114"/>
      <c r="SPZ3539" s="114"/>
      <c r="SQA3539" s="114"/>
      <c r="SQB3539" s="114"/>
      <c r="SQC3539" s="114"/>
      <c r="SQD3539" s="114"/>
      <c r="SQE3539" s="114"/>
      <c r="SQF3539" s="114"/>
      <c r="SQG3539" s="114"/>
      <c r="SQH3539" s="114"/>
      <c r="SQI3539" s="114"/>
      <c r="SQJ3539" s="114"/>
      <c r="SQK3539" s="114"/>
      <c r="SQL3539" s="114"/>
      <c r="SQM3539" s="114"/>
      <c r="SQN3539" s="114"/>
      <c r="SQO3539" s="114"/>
      <c r="SQP3539" s="114"/>
      <c r="SQQ3539" s="114"/>
      <c r="SQR3539" s="114"/>
      <c r="SQS3539" s="114"/>
      <c r="SQT3539" s="114"/>
      <c r="SQU3539" s="114"/>
      <c r="SQV3539" s="114"/>
      <c r="SQW3539" s="114"/>
      <c r="SQX3539" s="114"/>
      <c r="SQY3539" s="114"/>
      <c r="SQZ3539" s="114"/>
      <c r="SRA3539" s="114"/>
      <c r="SRB3539" s="114"/>
      <c r="SRC3539" s="114"/>
      <c r="SRD3539" s="114"/>
      <c r="SRE3539" s="114"/>
      <c r="SRF3539" s="114"/>
      <c r="SRG3539" s="114"/>
      <c r="SRH3539" s="114"/>
      <c r="SRI3539" s="114"/>
      <c r="SRJ3539" s="114"/>
      <c r="SRK3539" s="114"/>
      <c r="SRL3539" s="114"/>
      <c r="SRM3539" s="114"/>
      <c r="SRN3539" s="114"/>
      <c r="SRO3539" s="114"/>
      <c r="SRP3539" s="114"/>
      <c r="SRQ3539" s="114"/>
      <c r="SRR3539" s="114"/>
      <c r="SRS3539" s="114"/>
      <c r="SRT3539" s="114"/>
      <c r="SRU3539" s="114"/>
      <c r="SRV3539" s="114"/>
      <c r="SRW3539" s="114"/>
      <c r="SRX3539" s="114"/>
      <c r="SRY3539" s="114"/>
      <c r="SRZ3539" s="114"/>
      <c r="SSA3539" s="114"/>
      <c r="SSB3539" s="114"/>
      <c r="SSC3539" s="114"/>
      <c r="SSD3539" s="114"/>
      <c r="SSE3539" s="114"/>
      <c r="SSF3539" s="114"/>
      <c r="SSG3539" s="114"/>
      <c r="SSH3539" s="114"/>
      <c r="SSI3539" s="114"/>
      <c r="SSJ3539" s="114"/>
      <c r="SSK3539" s="114"/>
      <c r="SSL3539" s="114"/>
      <c r="SSM3539" s="114"/>
      <c r="SSN3539" s="114"/>
      <c r="SSO3539" s="114"/>
      <c r="SSP3539" s="114"/>
      <c r="SSQ3539" s="114"/>
      <c r="SSR3539" s="114"/>
      <c r="SSS3539" s="114"/>
      <c r="SST3539" s="114"/>
      <c r="SSU3539" s="114"/>
      <c r="SSV3539" s="114"/>
      <c r="SSW3539" s="114"/>
      <c r="SSX3539" s="114"/>
      <c r="SSY3539" s="114"/>
      <c r="SSZ3539" s="114"/>
      <c r="STA3539" s="114"/>
      <c r="STB3539" s="114"/>
      <c r="STC3539" s="114"/>
      <c r="STD3539" s="114"/>
      <c r="STE3539" s="114"/>
      <c r="STF3539" s="114"/>
      <c r="STG3539" s="114"/>
      <c r="STH3539" s="114"/>
      <c r="STI3539" s="114"/>
      <c r="STJ3539" s="114"/>
      <c r="STK3539" s="114"/>
      <c r="STL3539" s="114"/>
      <c r="STM3539" s="114"/>
      <c r="STN3539" s="114"/>
      <c r="STO3539" s="114"/>
      <c r="STP3539" s="114"/>
      <c r="STQ3539" s="114"/>
      <c r="STR3539" s="114"/>
      <c r="STS3539" s="114"/>
      <c r="STT3539" s="114"/>
      <c r="STU3539" s="114"/>
      <c r="STV3539" s="114"/>
      <c r="STW3539" s="114"/>
      <c r="STX3539" s="114"/>
      <c r="STY3539" s="114"/>
      <c r="STZ3539" s="114"/>
      <c r="SUA3539" s="114"/>
      <c r="SUB3539" s="114"/>
      <c r="SUC3539" s="114"/>
      <c r="SUD3539" s="114"/>
      <c r="SUE3539" s="114"/>
      <c r="SUF3539" s="114"/>
      <c r="SUG3539" s="114"/>
      <c r="SUH3539" s="114"/>
      <c r="SUI3539" s="114"/>
      <c r="SUJ3539" s="114"/>
      <c r="SUK3539" s="114"/>
      <c r="SUL3539" s="114"/>
      <c r="SUM3539" s="114"/>
      <c r="SUN3539" s="114"/>
      <c r="SUO3539" s="114"/>
      <c r="SUP3539" s="114"/>
      <c r="SUQ3539" s="114"/>
      <c r="SUR3539" s="114"/>
      <c r="SUS3539" s="114"/>
      <c r="SUT3539" s="114"/>
      <c r="SUU3539" s="114"/>
      <c r="SUV3539" s="114"/>
      <c r="SUW3539" s="114"/>
      <c r="SUX3539" s="114"/>
      <c r="SUY3539" s="114"/>
      <c r="SUZ3539" s="114"/>
      <c r="SVA3539" s="114"/>
      <c r="SVB3539" s="114"/>
      <c r="SVC3539" s="114"/>
      <c r="SVD3539" s="114"/>
      <c r="SVE3539" s="114"/>
      <c r="SVF3539" s="114"/>
      <c r="SVG3539" s="114"/>
      <c r="SVH3539" s="114"/>
      <c r="SVI3539" s="114"/>
      <c r="SVJ3539" s="114"/>
      <c r="SVK3539" s="114"/>
      <c r="SVL3539" s="114"/>
      <c r="SVM3539" s="114"/>
      <c r="SVN3539" s="114"/>
      <c r="SVO3539" s="114"/>
      <c r="SVP3539" s="114"/>
      <c r="SVQ3539" s="114"/>
      <c r="SVR3539" s="114"/>
      <c r="SVS3539" s="114"/>
      <c r="SVT3539" s="114"/>
      <c r="SVU3539" s="114"/>
      <c r="SVV3539" s="114"/>
      <c r="SVW3539" s="114"/>
      <c r="SVX3539" s="114"/>
      <c r="SVY3539" s="114"/>
      <c r="SVZ3539" s="114"/>
      <c r="SWA3539" s="114"/>
      <c r="SWB3539" s="114"/>
      <c r="SWC3539" s="114"/>
      <c r="SWD3539" s="114"/>
      <c r="SWE3539" s="114"/>
      <c r="SWF3539" s="114"/>
      <c r="SWG3539" s="114"/>
      <c r="SWH3539" s="114"/>
      <c r="SWI3539" s="114"/>
      <c r="SWJ3539" s="114"/>
      <c r="SWK3539" s="114"/>
      <c r="SWL3539" s="114"/>
      <c r="SWM3539" s="114"/>
      <c r="SWN3539" s="114"/>
      <c r="SWO3539" s="114"/>
      <c r="SWP3539" s="114"/>
      <c r="SWQ3539" s="114"/>
      <c r="SWR3539" s="114"/>
      <c r="SWS3539" s="114"/>
      <c r="SWT3539" s="114"/>
      <c r="SWU3539" s="114"/>
      <c r="SWV3539" s="114"/>
      <c r="SWW3539" s="114"/>
      <c r="SWX3539" s="114"/>
      <c r="SWY3539" s="114"/>
      <c r="SWZ3539" s="114"/>
      <c r="SXA3539" s="114"/>
      <c r="SXB3539" s="114"/>
      <c r="SXC3539" s="114"/>
      <c r="SXD3539" s="114"/>
      <c r="SXE3539" s="114"/>
      <c r="SXF3539" s="114"/>
      <c r="SXG3539" s="114"/>
      <c r="SXH3539" s="114"/>
      <c r="SXI3539" s="114"/>
      <c r="SXJ3539" s="114"/>
      <c r="SXK3539" s="114"/>
      <c r="SXL3539" s="114"/>
      <c r="SXM3539" s="114"/>
      <c r="SXN3539" s="114"/>
      <c r="SXO3539" s="114"/>
      <c r="SXP3539" s="114"/>
      <c r="SXQ3539" s="114"/>
      <c r="SXR3539" s="114"/>
      <c r="SXS3539" s="114"/>
      <c r="SXT3539" s="114"/>
      <c r="SXU3539" s="114"/>
      <c r="SXV3539" s="114"/>
      <c r="SXW3539" s="114"/>
      <c r="SXX3539" s="114"/>
      <c r="SXY3539" s="114"/>
      <c r="SXZ3539" s="114"/>
      <c r="SYA3539" s="114"/>
      <c r="SYB3539" s="114"/>
      <c r="SYC3539" s="114"/>
      <c r="SYD3539" s="114"/>
      <c r="SYE3539" s="114"/>
      <c r="SYF3539" s="114"/>
      <c r="SYG3539" s="114"/>
      <c r="SYH3539" s="114"/>
      <c r="SYI3539" s="114"/>
      <c r="SYJ3539" s="114"/>
      <c r="SYK3539" s="114"/>
      <c r="SYL3539" s="114"/>
      <c r="SYM3539" s="114"/>
      <c r="SYN3539" s="114"/>
      <c r="SYO3539" s="114"/>
      <c r="SYP3539" s="114"/>
      <c r="SYQ3539" s="114"/>
      <c r="SYR3539" s="114"/>
      <c r="SYS3539" s="114"/>
      <c r="SYT3539" s="114"/>
      <c r="SYU3539" s="114"/>
      <c r="SYV3539" s="114"/>
      <c r="SYW3539" s="114"/>
      <c r="SYX3539" s="114"/>
      <c r="SYY3539" s="114"/>
      <c r="SYZ3539" s="114"/>
      <c r="SZA3539" s="114"/>
      <c r="SZB3539" s="114"/>
      <c r="SZC3539" s="114"/>
      <c r="SZD3539" s="114"/>
      <c r="SZE3539" s="114"/>
      <c r="SZF3539" s="114"/>
      <c r="SZG3539" s="114"/>
      <c r="SZH3539" s="114"/>
      <c r="SZI3539" s="114"/>
      <c r="SZJ3539" s="114"/>
      <c r="SZK3539" s="114"/>
      <c r="SZL3539" s="114"/>
      <c r="SZM3539" s="114"/>
      <c r="SZN3539" s="114"/>
      <c r="SZO3539" s="114"/>
      <c r="SZP3539" s="114"/>
      <c r="SZQ3539" s="114"/>
      <c r="SZR3539" s="114"/>
      <c r="SZS3539" s="114"/>
      <c r="SZT3539" s="114"/>
      <c r="SZU3539" s="114"/>
      <c r="SZV3539" s="114"/>
      <c r="SZW3539" s="114"/>
      <c r="SZX3539" s="114"/>
      <c r="SZY3539" s="114"/>
      <c r="SZZ3539" s="114"/>
      <c r="TAA3539" s="114"/>
      <c r="TAB3539" s="114"/>
      <c r="TAC3539" s="114"/>
      <c r="TAD3539" s="114"/>
      <c r="TAE3539" s="114"/>
      <c r="TAF3539" s="114"/>
      <c r="TAG3539" s="114"/>
      <c r="TAH3539" s="114"/>
      <c r="TAI3539" s="114"/>
      <c r="TAJ3539" s="114"/>
      <c r="TAK3539" s="114"/>
      <c r="TAL3539" s="114"/>
      <c r="TAM3539" s="114"/>
      <c r="TAN3539" s="114"/>
      <c r="TAO3539" s="114"/>
      <c r="TAP3539" s="114"/>
      <c r="TAQ3539" s="114"/>
      <c r="TAR3539" s="114"/>
      <c r="TAS3539" s="114"/>
      <c r="TAT3539" s="114"/>
      <c r="TAU3539" s="114"/>
      <c r="TAV3539" s="114"/>
      <c r="TAW3539" s="114"/>
      <c r="TAX3539" s="114"/>
      <c r="TAY3539" s="114"/>
      <c r="TAZ3539" s="114"/>
      <c r="TBA3539" s="114"/>
      <c r="TBB3539" s="114"/>
      <c r="TBC3539" s="114"/>
      <c r="TBD3539" s="114"/>
      <c r="TBE3539" s="114"/>
      <c r="TBF3539" s="114"/>
      <c r="TBG3539" s="114"/>
      <c r="TBH3539" s="114"/>
      <c r="TBI3539" s="114"/>
      <c r="TBJ3539" s="114"/>
      <c r="TBK3539" s="114"/>
      <c r="TBL3539" s="114"/>
      <c r="TBM3539" s="114"/>
      <c r="TBN3539" s="114"/>
      <c r="TBO3539" s="114"/>
      <c r="TBP3539" s="114"/>
      <c r="TBQ3539" s="114"/>
      <c r="TBR3539" s="114"/>
      <c r="TBS3539" s="114"/>
      <c r="TBT3539" s="114"/>
      <c r="TBU3539" s="114"/>
      <c r="TBV3539" s="114"/>
      <c r="TBW3539" s="114"/>
      <c r="TBX3539" s="114"/>
      <c r="TBY3539" s="114"/>
      <c r="TBZ3539" s="114"/>
      <c r="TCA3539" s="114"/>
      <c r="TCB3539" s="114"/>
      <c r="TCC3539" s="114"/>
      <c r="TCD3539" s="114"/>
      <c r="TCE3539" s="114"/>
      <c r="TCF3539" s="114"/>
      <c r="TCG3539" s="114"/>
      <c r="TCH3539" s="114"/>
      <c r="TCI3539" s="114"/>
      <c r="TCJ3539" s="114"/>
      <c r="TCK3539" s="114"/>
      <c r="TCL3539" s="114"/>
      <c r="TCM3539" s="114"/>
      <c r="TCN3539" s="114"/>
      <c r="TCO3539" s="114"/>
      <c r="TCP3539" s="114"/>
      <c r="TCQ3539" s="114"/>
      <c r="TCR3539" s="114"/>
      <c r="TCS3539" s="114"/>
      <c r="TCT3539" s="114"/>
      <c r="TCU3539" s="114"/>
      <c r="TCV3539" s="114"/>
      <c r="TCW3539" s="114"/>
      <c r="TCX3539" s="114"/>
      <c r="TCY3539" s="114"/>
      <c r="TCZ3539" s="114"/>
      <c r="TDA3539" s="114"/>
      <c r="TDB3539" s="114"/>
      <c r="TDC3539" s="114"/>
      <c r="TDD3539" s="114"/>
      <c r="TDE3539" s="114"/>
      <c r="TDF3539" s="114"/>
      <c r="TDG3539" s="114"/>
      <c r="TDH3539" s="114"/>
      <c r="TDI3539" s="114"/>
      <c r="TDJ3539" s="114"/>
      <c r="TDK3539" s="114"/>
      <c r="TDL3539" s="114"/>
      <c r="TDM3539" s="114"/>
      <c r="TDN3539" s="114"/>
      <c r="TDO3539" s="114"/>
      <c r="TDP3539" s="114"/>
      <c r="TDQ3539" s="114"/>
      <c r="TDR3539" s="114"/>
      <c r="TDS3539" s="114"/>
      <c r="TDT3539" s="114"/>
      <c r="TDU3539" s="114"/>
      <c r="TDV3539" s="114"/>
      <c r="TDW3539" s="114"/>
      <c r="TDX3539" s="114"/>
      <c r="TDY3539" s="114"/>
      <c r="TDZ3539" s="114"/>
      <c r="TEA3539" s="114"/>
      <c r="TEB3539" s="114"/>
      <c r="TEC3539" s="114"/>
      <c r="TED3539" s="114"/>
      <c r="TEE3539" s="114"/>
      <c r="TEF3539" s="114"/>
      <c r="TEG3539" s="114"/>
      <c r="TEH3539" s="114"/>
      <c r="TEI3539" s="114"/>
      <c r="TEJ3539" s="114"/>
      <c r="TEK3539" s="114"/>
      <c r="TEL3539" s="114"/>
      <c r="TEM3539" s="114"/>
      <c r="TEN3539" s="114"/>
      <c r="TEO3539" s="114"/>
      <c r="TEP3539" s="114"/>
      <c r="TEQ3539" s="114"/>
      <c r="TER3539" s="114"/>
      <c r="TES3539" s="114"/>
      <c r="TET3539" s="114"/>
      <c r="TEU3539" s="114"/>
      <c r="TEV3539" s="114"/>
      <c r="TEW3539" s="114"/>
      <c r="TEX3539" s="114"/>
      <c r="TEY3539" s="114"/>
      <c r="TEZ3539" s="114"/>
      <c r="TFA3539" s="114"/>
      <c r="TFB3539" s="114"/>
      <c r="TFC3539" s="114"/>
      <c r="TFD3539" s="114"/>
      <c r="TFE3539" s="114"/>
      <c r="TFF3539" s="114"/>
      <c r="TFG3539" s="114"/>
      <c r="TFH3539" s="114"/>
      <c r="TFI3539" s="114"/>
      <c r="TFJ3539" s="114"/>
      <c r="TFK3539" s="114"/>
      <c r="TFL3539" s="114"/>
      <c r="TFM3539" s="114"/>
      <c r="TFN3539" s="114"/>
      <c r="TFO3539" s="114"/>
      <c r="TFP3539" s="114"/>
      <c r="TFQ3539" s="114"/>
      <c r="TFR3539" s="114"/>
      <c r="TFS3539" s="114"/>
      <c r="TFT3539" s="114"/>
      <c r="TFU3539" s="114"/>
      <c r="TFV3539" s="114"/>
      <c r="TFW3539" s="114"/>
      <c r="TFX3539" s="114"/>
      <c r="TFY3539" s="114"/>
      <c r="TFZ3539" s="114"/>
      <c r="TGA3539" s="114"/>
      <c r="TGB3539" s="114"/>
      <c r="TGC3539" s="114"/>
      <c r="TGD3539" s="114"/>
      <c r="TGE3539" s="114"/>
      <c r="TGF3539" s="114"/>
      <c r="TGG3539" s="114"/>
      <c r="TGH3539" s="114"/>
      <c r="TGI3539" s="114"/>
      <c r="TGJ3539" s="114"/>
      <c r="TGK3539" s="114"/>
      <c r="TGL3539" s="114"/>
      <c r="TGM3539" s="114"/>
      <c r="TGN3539" s="114"/>
      <c r="TGO3539" s="114"/>
      <c r="TGP3539" s="114"/>
      <c r="TGQ3539" s="114"/>
      <c r="TGR3539" s="114"/>
      <c r="TGS3539" s="114"/>
      <c r="TGT3539" s="114"/>
      <c r="TGU3539" s="114"/>
      <c r="TGV3539" s="114"/>
      <c r="TGW3539" s="114"/>
      <c r="TGX3539" s="114"/>
      <c r="TGY3539" s="114"/>
      <c r="TGZ3539" s="114"/>
      <c r="THA3539" s="114"/>
      <c r="THB3539" s="114"/>
      <c r="THC3539" s="114"/>
      <c r="THD3539" s="114"/>
      <c r="THE3539" s="114"/>
      <c r="THF3539" s="114"/>
      <c r="THG3539" s="114"/>
      <c r="THH3539" s="114"/>
      <c r="THI3539" s="114"/>
      <c r="THJ3539" s="114"/>
      <c r="THK3539" s="114"/>
      <c r="THL3539" s="114"/>
      <c r="THM3539" s="114"/>
      <c r="THN3539" s="114"/>
      <c r="THO3539" s="114"/>
      <c r="THP3539" s="114"/>
      <c r="THQ3539" s="114"/>
      <c r="THR3539" s="114"/>
      <c r="THS3539" s="114"/>
      <c r="THT3539" s="114"/>
      <c r="THU3539" s="114"/>
      <c r="THV3539" s="114"/>
      <c r="THW3539" s="114"/>
      <c r="THX3539" s="114"/>
      <c r="THY3539" s="114"/>
      <c r="THZ3539" s="114"/>
      <c r="TIA3539" s="114"/>
      <c r="TIB3539" s="114"/>
      <c r="TIC3539" s="114"/>
      <c r="TID3539" s="114"/>
      <c r="TIE3539" s="114"/>
      <c r="TIF3539" s="114"/>
      <c r="TIG3539" s="114"/>
      <c r="TIH3539" s="114"/>
      <c r="TII3539" s="114"/>
      <c r="TIJ3539" s="114"/>
      <c r="TIK3539" s="114"/>
      <c r="TIL3539" s="114"/>
      <c r="TIM3539" s="114"/>
      <c r="TIN3539" s="114"/>
      <c r="TIO3539" s="114"/>
      <c r="TIP3539" s="114"/>
      <c r="TIQ3539" s="114"/>
      <c r="TIR3539" s="114"/>
      <c r="TIS3539" s="114"/>
      <c r="TIT3539" s="114"/>
      <c r="TIU3539" s="114"/>
      <c r="TIV3539" s="114"/>
      <c r="TIW3539" s="114"/>
      <c r="TIX3539" s="114"/>
      <c r="TIY3539" s="114"/>
      <c r="TIZ3539" s="114"/>
      <c r="TJA3539" s="114"/>
      <c r="TJB3539" s="114"/>
      <c r="TJC3539" s="114"/>
      <c r="TJD3539" s="114"/>
      <c r="TJE3539" s="114"/>
      <c r="TJF3539" s="114"/>
      <c r="TJG3539" s="114"/>
      <c r="TJH3539" s="114"/>
      <c r="TJI3539" s="114"/>
      <c r="TJJ3539" s="114"/>
      <c r="TJK3539" s="114"/>
      <c r="TJL3539" s="114"/>
      <c r="TJM3539" s="114"/>
      <c r="TJN3539" s="114"/>
      <c r="TJO3539" s="114"/>
      <c r="TJP3539" s="114"/>
      <c r="TJQ3539" s="114"/>
      <c r="TJR3539" s="114"/>
      <c r="TJS3539" s="114"/>
      <c r="TJT3539" s="114"/>
      <c r="TJU3539" s="114"/>
      <c r="TJV3539" s="114"/>
      <c r="TJW3539" s="114"/>
      <c r="TJX3539" s="114"/>
      <c r="TJY3539" s="114"/>
      <c r="TJZ3539" s="114"/>
      <c r="TKA3539" s="114"/>
      <c r="TKB3539" s="114"/>
      <c r="TKC3539" s="114"/>
      <c r="TKD3539" s="114"/>
      <c r="TKE3539" s="114"/>
      <c r="TKF3539" s="114"/>
      <c r="TKG3539" s="114"/>
      <c r="TKH3539" s="114"/>
      <c r="TKI3539" s="114"/>
      <c r="TKJ3539" s="114"/>
      <c r="TKK3539" s="114"/>
      <c r="TKL3539" s="114"/>
      <c r="TKM3539" s="114"/>
      <c r="TKN3539" s="114"/>
      <c r="TKO3539" s="114"/>
      <c r="TKP3539" s="114"/>
      <c r="TKQ3539" s="114"/>
      <c r="TKR3539" s="114"/>
      <c r="TKS3539" s="114"/>
      <c r="TKT3539" s="114"/>
      <c r="TKU3539" s="114"/>
      <c r="TKV3539" s="114"/>
      <c r="TKW3539" s="114"/>
      <c r="TKX3539" s="114"/>
      <c r="TKY3539" s="114"/>
      <c r="TKZ3539" s="114"/>
      <c r="TLA3539" s="114"/>
      <c r="TLB3539" s="114"/>
      <c r="TLC3539" s="114"/>
      <c r="TLD3539" s="114"/>
      <c r="TLE3539" s="114"/>
      <c r="TLF3539" s="114"/>
      <c r="TLG3539" s="114"/>
      <c r="TLH3539" s="114"/>
      <c r="TLI3539" s="114"/>
      <c r="TLJ3539" s="114"/>
      <c r="TLK3539" s="114"/>
      <c r="TLL3539" s="114"/>
      <c r="TLM3539" s="114"/>
      <c r="TLN3539" s="114"/>
      <c r="TLO3539" s="114"/>
      <c r="TLP3539" s="114"/>
      <c r="TLQ3539" s="114"/>
      <c r="TLR3539" s="114"/>
      <c r="TLS3539" s="114"/>
      <c r="TLT3539" s="114"/>
      <c r="TLU3539" s="114"/>
      <c r="TLV3539" s="114"/>
      <c r="TLW3539" s="114"/>
      <c r="TLX3539" s="114"/>
      <c r="TLY3539" s="114"/>
      <c r="TLZ3539" s="114"/>
      <c r="TMA3539" s="114"/>
      <c r="TMB3539" s="114"/>
      <c r="TMC3539" s="114"/>
      <c r="TMD3539" s="114"/>
      <c r="TME3539" s="114"/>
      <c r="TMF3539" s="114"/>
      <c r="TMG3539" s="114"/>
      <c r="TMH3539" s="114"/>
      <c r="TMI3539" s="114"/>
      <c r="TMJ3539" s="114"/>
      <c r="TMK3539" s="114"/>
      <c r="TML3539" s="114"/>
      <c r="TMM3539" s="114"/>
      <c r="TMN3539" s="114"/>
      <c r="TMO3539" s="114"/>
      <c r="TMP3539" s="114"/>
      <c r="TMQ3539" s="114"/>
      <c r="TMR3539" s="114"/>
      <c r="TMS3539" s="114"/>
      <c r="TMT3539" s="114"/>
      <c r="TMU3539" s="114"/>
      <c r="TMV3539" s="114"/>
      <c r="TMW3539" s="114"/>
      <c r="TMX3539" s="114"/>
      <c r="TMY3539" s="114"/>
      <c r="TMZ3539" s="114"/>
      <c r="TNA3539" s="114"/>
      <c r="TNB3539" s="114"/>
      <c r="TNC3539" s="114"/>
      <c r="TND3539" s="114"/>
      <c r="TNE3539" s="114"/>
      <c r="TNF3539" s="114"/>
      <c r="TNG3539" s="114"/>
      <c r="TNH3539" s="114"/>
      <c r="TNI3539" s="114"/>
      <c r="TNJ3539" s="114"/>
      <c r="TNK3539" s="114"/>
      <c r="TNL3539" s="114"/>
      <c r="TNM3539" s="114"/>
      <c r="TNN3539" s="114"/>
      <c r="TNO3539" s="114"/>
      <c r="TNP3539" s="114"/>
      <c r="TNQ3539" s="114"/>
      <c r="TNR3539" s="114"/>
      <c r="TNS3539" s="114"/>
      <c r="TNT3539" s="114"/>
      <c r="TNU3539" s="114"/>
      <c r="TNV3539" s="114"/>
      <c r="TNW3539" s="114"/>
      <c r="TNX3539" s="114"/>
      <c r="TNY3539" s="114"/>
      <c r="TNZ3539" s="114"/>
      <c r="TOA3539" s="114"/>
      <c r="TOB3539" s="114"/>
      <c r="TOC3539" s="114"/>
      <c r="TOD3539" s="114"/>
      <c r="TOE3539" s="114"/>
      <c r="TOF3539" s="114"/>
      <c r="TOG3539" s="114"/>
      <c r="TOH3539" s="114"/>
      <c r="TOI3539" s="114"/>
      <c r="TOJ3539" s="114"/>
      <c r="TOK3539" s="114"/>
      <c r="TOL3539" s="114"/>
      <c r="TOM3539" s="114"/>
      <c r="TON3539" s="114"/>
      <c r="TOO3539" s="114"/>
      <c r="TOP3539" s="114"/>
      <c r="TOQ3539" s="114"/>
      <c r="TOR3539" s="114"/>
      <c r="TOS3539" s="114"/>
      <c r="TOT3539" s="114"/>
      <c r="TOU3539" s="114"/>
      <c r="TOV3539" s="114"/>
      <c r="TOW3539" s="114"/>
      <c r="TOX3539" s="114"/>
      <c r="TOY3539" s="114"/>
      <c r="TOZ3539" s="114"/>
      <c r="TPA3539" s="114"/>
      <c r="TPB3539" s="114"/>
      <c r="TPC3539" s="114"/>
      <c r="TPD3539" s="114"/>
      <c r="TPE3539" s="114"/>
      <c r="TPF3539" s="114"/>
      <c r="TPG3539" s="114"/>
      <c r="TPH3539" s="114"/>
      <c r="TPI3539" s="114"/>
      <c r="TPJ3539" s="114"/>
      <c r="TPK3539" s="114"/>
      <c r="TPL3539" s="114"/>
      <c r="TPM3539" s="114"/>
      <c r="TPN3539" s="114"/>
      <c r="TPO3539" s="114"/>
      <c r="TPP3539" s="114"/>
      <c r="TPQ3539" s="114"/>
      <c r="TPR3539" s="114"/>
      <c r="TPS3539" s="114"/>
      <c r="TPT3539" s="114"/>
      <c r="TPU3539" s="114"/>
      <c r="TPV3539" s="114"/>
      <c r="TPW3539" s="114"/>
      <c r="TPX3539" s="114"/>
      <c r="TPY3539" s="114"/>
      <c r="TPZ3539" s="114"/>
      <c r="TQA3539" s="114"/>
      <c r="TQB3539" s="114"/>
      <c r="TQC3539" s="114"/>
      <c r="TQD3539" s="114"/>
      <c r="TQE3539" s="114"/>
      <c r="TQF3539" s="114"/>
      <c r="TQG3539" s="114"/>
      <c r="TQH3539" s="114"/>
      <c r="TQI3539" s="114"/>
      <c r="TQJ3539" s="114"/>
      <c r="TQK3539" s="114"/>
      <c r="TQL3539" s="114"/>
      <c r="TQM3539" s="114"/>
      <c r="TQN3539" s="114"/>
      <c r="TQO3539" s="114"/>
      <c r="TQP3539" s="114"/>
      <c r="TQQ3539" s="114"/>
      <c r="TQR3539" s="114"/>
      <c r="TQS3539" s="114"/>
      <c r="TQT3539" s="114"/>
      <c r="TQU3539" s="114"/>
      <c r="TQV3539" s="114"/>
      <c r="TQW3539" s="114"/>
      <c r="TQX3539" s="114"/>
      <c r="TQY3539" s="114"/>
      <c r="TQZ3539" s="114"/>
      <c r="TRA3539" s="114"/>
      <c r="TRB3539" s="114"/>
      <c r="TRC3539" s="114"/>
      <c r="TRD3539" s="114"/>
      <c r="TRE3539" s="114"/>
      <c r="TRF3539" s="114"/>
      <c r="TRG3539" s="114"/>
      <c r="TRH3539" s="114"/>
      <c r="TRI3539" s="114"/>
      <c r="TRJ3539" s="114"/>
      <c r="TRK3539" s="114"/>
      <c r="TRL3539" s="114"/>
      <c r="TRM3539" s="114"/>
      <c r="TRN3539" s="114"/>
      <c r="TRO3539" s="114"/>
      <c r="TRP3539" s="114"/>
      <c r="TRQ3539" s="114"/>
      <c r="TRR3539" s="114"/>
      <c r="TRS3539" s="114"/>
      <c r="TRT3539" s="114"/>
      <c r="TRU3539" s="114"/>
      <c r="TRV3539" s="114"/>
      <c r="TRW3539" s="114"/>
      <c r="TRX3539" s="114"/>
      <c r="TRY3539" s="114"/>
      <c r="TRZ3539" s="114"/>
      <c r="TSA3539" s="114"/>
      <c r="TSB3539" s="114"/>
      <c r="TSC3539" s="114"/>
      <c r="TSD3539" s="114"/>
      <c r="TSE3539" s="114"/>
      <c r="TSF3539" s="114"/>
      <c r="TSG3539" s="114"/>
      <c r="TSH3539" s="114"/>
      <c r="TSI3539" s="114"/>
      <c r="TSJ3539" s="114"/>
      <c r="TSK3539" s="114"/>
      <c r="TSL3539" s="114"/>
      <c r="TSM3539" s="114"/>
      <c r="TSN3539" s="114"/>
      <c r="TSO3539" s="114"/>
      <c r="TSP3539" s="114"/>
      <c r="TSQ3539" s="114"/>
      <c r="TSR3539" s="114"/>
      <c r="TSS3539" s="114"/>
      <c r="TST3539" s="114"/>
      <c r="TSU3539" s="114"/>
      <c r="TSV3539" s="114"/>
      <c r="TSW3539" s="114"/>
      <c r="TSX3539" s="114"/>
      <c r="TSY3539" s="114"/>
      <c r="TSZ3539" s="114"/>
      <c r="TTA3539" s="114"/>
      <c r="TTB3539" s="114"/>
      <c r="TTC3539" s="114"/>
      <c r="TTD3539" s="114"/>
      <c r="TTE3539" s="114"/>
      <c r="TTF3539" s="114"/>
      <c r="TTG3539" s="114"/>
      <c r="TTH3539" s="114"/>
      <c r="TTI3539" s="114"/>
      <c r="TTJ3539" s="114"/>
      <c r="TTK3539" s="114"/>
      <c r="TTL3539" s="114"/>
      <c r="TTM3539" s="114"/>
      <c r="TTN3539" s="114"/>
      <c r="TTO3539" s="114"/>
      <c r="TTP3539" s="114"/>
      <c r="TTQ3539" s="114"/>
      <c r="TTR3539" s="114"/>
      <c r="TTS3539" s="114"/>
      <c r="TTT3539" s="114"/>
      <c r="TTU3539" s="114"/>
      <c r="TTV3539" s="114"/>
      <c r="TTW3539" s="114"/>
      <c r="TTX3539" s="114"/>
      <c r="TTY3539" s="114"/>
      <c r="TTZ3539" s="114"/>
      <c r="TUA3539" s="114"/>
      <c r="TUB3539" s="114"/>
      <c r="TUC3539" s="114"/>
      <c r="TUD3539" s="114"/>
      <c r="TUE3539" s="114"/>
      <c r="TUF3539" s="114"/>
      <c r="TUG3539" s="114"/>
      <c r="TUH3539" s="114"/>
      <c r="TUI3539" s="114"/>
      <c r="TUJ3539" s="114"/>
      <c r="TUK3539" s="114"/>
      <c r="TUL3539" s="114"/>
      <c r="TUM3539" s="114"/>
      <c r="TUN3539" s="114"/>
      <c r="TUO3539" s="114"/>
      <c r="TUP3539" s="114"/>
      <c r="TUQ3539" s="114"/>
      <c r="TUR3539" s="114"/>
      <c r="TUS3539" s="114"/>
      <c r="TUT3539" s="114"/>
      <c r="TUU3539" s="114"/>
      <c r="TUV3539" s="114"/>
      <c r="TUW3539" s="114"/>
      <c r="TUX3539" s="114"/>
      <c r="TUY3539" s="114"/>
      <c r="TUZ3539" s="114"/>
      <c r="TVA3539" s="114"/>
      <c r="TVB3539" s="114"/>
      <c r="TVC3539" s="114"/>
      <c r="TVD3539" s="114"/>
      <c r="TVE3539" s="114"/>
      <c r="TVF3539" s="114"/>
      <c r="TVG3539" s="114"/>
      <c r="TVH3539" s="114"/>
      <c r="TVI3539" s="114"/>
      <c r="TVJ3539" s="114"/>
      <c r="TVK3539" s="114"/>
      <c r="TVL3539" s="114"/>
      <c r="TVM3539" s="114"/>
      <c r="TVN3539" s="114"/>
      <c r="TVO3539" s="114"/>
      <c r="TVP3539" s="114"/>
      <c r="TVQ3539" s="114"/>
      <c r="TVR3539" s="114"/>
      <c r="TVS3539" s="114"/>
      <c r="TVT3539" s="114"/>
      <c r="TVU3539" s="114"/>
      <c r="TVV3539" s="114"/>
      <c r="TVW3539" s="114"/>
      <c r="TVX3539" s="114"/>
      <c r="TVY3539" s="114"/>
      <c r="TVZ3539" s="114"/>
      <c r="TWA3539" s="114"/>
      <c r="TWB3539" s="114"/>
      <c r="TWC3539" s="114"/>
      <c r="TWD3539" s="114"/>
      <c r="TWE3539" s="114"/>
      <c r="TWF3539" s="114"/>
      <c r="TWG3539" s="114"/>
      <c r="TWH3539" s="114"/>
      <c r="TWI3539" s="114"/>
      <c r="TWJ3539" s="114"/>
      <c r="TWK3539" s="114"/>
      <c r="TWL3539" s="114"/>
      <c r="TWM3539" s="114"/>
      <c r="TWN3539" s="114"/>
      <c r="TWO3539" s="114"/>
      <c r="TWP3539" s="114"/>
      <c r="TWQ3539" s="114"/>
      <c r="TWR3539" s="114"/>
      <c r="TWS3539" s="114"/>
      <c r="TWT3539" s="114"/>
      <c r="TWU3539" s="114"/>
      <c r="TWV3539" s="114"/>
      <c r="TWW3539" s="114"/>
      <c r="TWX3539" s="114"/>
      <c r="TWY3539" s="114"/>
      <c r="TWZ3539" s="114"/>
      <c r="TXA3539" s="114"/>
      <c r="TXB3539" s="114"/>
      <c r="TXC3539" s="114"/>
      <c r="TXD3539" s="114"/>
      <c r="TXE3539" s="114"/>
      <c r="TXF3539" s="114"/>
      <c r="TXG3539" s="114"/>
      <c r="TXH3539" s="114"/>
      <c r="TXI3539" s="114"/>
      <c r="TXJ3539" s="114"/>
      <c r="TXK3539" s="114"/>
      <c r="TXL3539" s="114"/>
      <c r="TXM3539" s="114"/>
      <c r="TXN3539" s="114"/>
      <c r="TXO3539" s="114"/>
      <c r="TXP3539" s="114"/>
      <c r="TXQ3539" s="114"/>
      <c r="TXR3539" s="114"/>
      <c r="TXS3539" s="114"/>
      <c r="TXT3539" s="114"/>
      <c r="TXU3539" s="114"/>
      <c r="TXV3539" s="114"/>
      <c r="TXW3539" s="114"/>
      <c r="TXX3539" s="114"/>
      <c r="TXY3539" s="114"/>
      <c r="TXZ3539" s="114"/>
      <c r="TYA3539" s="114"/>
      <c r="TYB3539" s="114"/>
      <c r="TYC3539" s="114"/>
      <c r="TYD3539" s="114"/>
      <c r="TYE3539" s="114"/>
      <c r="TYF3539" s="114"/>
      <c r="TYG3539" s="114"/>
      <c r="TYH3539" s="114"/>
      <c r="TYI3539" s="114"/>
      <c r="TYJ3539" s="114"/>
      <c r="TYK3539" s="114"/>
      <c r="TYL3539" s="114"/>
      <c r="TYM3539" s="114"/>
      <c r="TYN3539" s="114"/>
      <c r="TYO3539" s="114"/>
      <c r="TYP3539" s="114"/>
      <c r="TYQ3539" s="114"/>
      <c r="TYR3539" s="114"/>
      <c r="TYS3539" s="114"/>
      <c r="TYT3539" s="114"/>
      <c r="TYU3539" s="114"/>
      <c r="TYV3539" s="114"/>
      <c r="TYW3539" s="114"/>
      <c r="TYX3539" s="114"/>
      <c r="TYY3539" s="114"/>
      <c r="TYZ3539" s="114"/>
      <c r="TZA3539" s="114"/>
      <c r="TZB3539" s="114"/>
      <c r="TZC3539" s="114"/>
      <c r="TZD3539" s="114"/>
      <c r="TZE3539" s="114"/>
      <c r="TZF3539" s="114"/>
      <c r="TZG3539" s="114"/>
      <c r="TZH3539" s="114"/>
      <c r="TZI3539" s="114"/>
      <c r="TZJ3539" s="114"/>
      <c r="TZK3539" s="114"/>
      <c r="TZL3539" s="114"/>
      <c r="TZM3539" s="114"/>
      <c r="TZN3539" s="114"/>
      <c r="TZO3539" s="114"/>
      <c r="TZP3539" s="114"/>
      <c r="TZQ3539" s="114"/>
      <c r="TZR3539" s="114"/>
      <c r="TZS3539" s="114"/>
      <c r="TZT3539" s="114"/>
      <c r="TZU3539" s="114"/>
      <c r="TZV3539" s="114"/>
      <c r="TZW3539" s="114"/>
      <c r="TZX3539" s="114"/>
      <c r="TZY3539" s="114"/>
      <c r="TZZ3539" s="114"/>
      <c r="UAA3539" s="114"/>
      <c r="UAB3539" s="114"/>
      <c r="UAC3539" s="114"/>
      <c r="UAD3539" s="114"/>
      <c r="UAE3539" s="114"/>
      <c r="UAF3539" s="114"/>
      <c r="UAG3539" s="114"/>
      <c r="UAH3539" s="114"/>
      <c r="UAI3539" s="114"/>
      <c r="UAJ3539" s="114"/>
      <c r="UAK3539" s="114"/>
      <c r="UAL3539" s="114"/>
      <c r="UAM3539" s="114"/>
      <c r="UAN3539" s="114"/>
      <c r="UAO3539" s="114"/>
      <c r="UAP3539" s="114"/>
      <c r="UAQ3539" s="114"/>
      <c r="UAR3539" s="114"/>
      <c r="UAS3539" s="114"/>
      <c r="UAT3539" s="114"/>
      <c r="UAU3539" s="114"/>
      <c r="UAV3539" s="114"/>
      <c r="UAW3539" s="114"/>
      <c r="UAX3539" s="114"/>
      <c r="UAY3539" s="114"/>
      <c r="UAZ3539" s="114"/>
      <c r="UBA3539" s="114"/>
      <c r="UBB3539" s="114"/>
      <c r="UBC3539" s="114"/>
      <c r="UBD3539" s="114"/>
      <c r="UBE3539" s="114"/>
      <c r="UBF3539" s="114"/>
      <c r="UBG3539" s="114"/>
      <c r="UBH3539" s="114"/>
      <c r="UBI3539" s="114"/>
      <c r="UBJ3539" s="114"/>
      <c r="UBK3539" s="114"/>
      <c r="UBL3539" s="114"/>
      <c r="UBM3539" s="114"/>
      <c r="UBN3539" s="114"/>
      <c r="UBO3539" s="114"/>
      <c r="UBP3539" s="114"/>
      <c r="UBQ3539" s="114"/>
      <c r="UBR3539" s="114"/>
      <c r="UBS3539" s="114"/>
      <c r="UBT3539" s="114"/>
      <c r="UBU3539" s="114"/>
      <c r="UBV3539" s="114"/>
      <c r="UBW3539" s="114"/>
      <c r="UBX3539" s="114"/>
      <c r="UBY3539" s="114"/>
      <c r="UBZ3539" s="114"/>
      <c r="UCA3539" s="114"/>
      <c r="UCB3539" s="114"/>
      <c r="UCC3539" s="114"/>
      <c r="UCD3539" s="114"/>
      <c r="UCE3539" s="114"/>
      <c r="UCF3539" s="114"/>
      <c r="UCG3539" s="114"/>
      <c r="UCH3539" s="114"/>
      <c r="UCI3539" s="114"/>
      <c r="UCJ3539" s="114"/>
      <c r="UCK3539" s="114"/>
      <c r="UCL3539" s="114"/>
      <c r="UCM3539" s="114"/>
      <c r="UCN3539" s="114"/>
      <c r="UCO3539" s="114"/>
      <c r="UCP3539" s="114"/>
      <c r="UCQ3539" s="114"/>
      <c r="UCR3539" s="114"/>
      <c r="UCS3539" s="114"/>
      <c r="UCT3539" s="114"/>
      <c r="UCU3539" s="114"/>
      <c r="UCV3539" s="114"/>
      <c r="UCW3539" s="114"/>
      <c r="UCX3539" s="114"/>
      <c r="UCY3539" s="114"/>
      <c r="UCZ3539" s="114"/>
      <c r="UDA3539" s="114"/>
      <c r="UDB3539" s="114"/>
      <c r="UDC3539" s="114"/>
      <c r="UDD3539" s="114"/>
      <c r="UDE3539" s="114"/>
      <c r="UDF3539" s="114"/>
      <c r="UDG3539" s="114"/>
      <c r="UDH3539" s="114"/>
      <c r="UDI3539" s="114"/>
      <c r="UDJ3539" s="114"/>
      <c r="UDK3539" s="114"/>
      <c r="UDL3539" s="114"/>
      <c r="UDM3539" s="114"/>
      <c r="UDN3539" s="114"/>
      <c r="UDO3539" s="114"/>
      <c r="UDP3539" s="114"/>
      <c r="UDQ3539" s="114"/>
      <c r="UDR3539" s="114"/>
      <c r="UDS3539" s="114"/>
      <c r="UDT3539" s="114"/>
      <c r="UDU3539" s="114"/>
      <c r="UDV3539" s="114"/>
      <c r="UDW3539" s="114"/>
      <c r="UDX3539" s="114"/>
      <c r="UDY3539" s="114"/>
      <c r="UDZ3539" s="114"/>
      <c r="UEA3539" s="114"/>
      <c r="UEB3539" s="114"/>
      <c r="UEC3539" s="114"/>
      <c r="UED3539" s="114"/>
      <c r="UEE3539" s="114"/>
      <c r="UEF3539" s="114"/>
      <c r="UEG3539" s="114"/>
      <c r="UEH3539" s="114"/>
      <c r="UEI3539" s="114"/>
      <c r="UEJ3539" s="114"/>
      <c r="UEK3539" s="114"/>
      <c r="UEL3539" s="114"/>
      <c r="UEM3539" s="114"/>
      <c r="UEN3539" s="114"/>
      <c r="UEO3539" s="114"/>
      <c r="UEP3539" s="114"/>
      <c r="UEQ3539" s="114"/>
      <c r="UER3539" s="114"/>
      <c r="UES3539" s="114"/>
      <c r="UET3539" s="114"/>
      <c r="UEU3539" s="114"/>
      <c r="UEV3539" s="114"/>
      <c r="UEW3539" s="114"/>
      <c r="UEX3539" s="114"/>
      <c r="UEY3539" s="114"/>
      <c r="UEZ3539" s="114"/>
      <c r="UFA3539" s="114"/>
      <c r="UFB3539" s="114"/>
      <c r="UFC3539" s="114"/>
      <c r="UFD3539" s="114"/>
      <c r="UFE3539" s="114"/>
      <c r="UFF3539" s="114"/>
      <c r="UFG3539" s="114"/>
      <c r="UFH3539" s="114"/>
      <c r="UFI3539" s="114"/>
      <c r="UFJ3539" s="114"/>
      <c r="UFK3539" s="114"/>
      <c r="UFL3539" s="114"/>
      <c r="UFM3539" s="114"/>
      <c r="UFN3539" s="114"/>
      <c r="UFO3539" s="114"/>
      <c r="UFP3539" s="114"/>
      <c r="UFQ3539" s="114"/>
      <c r="UFR3539" s="114"/>
      <c r="UFS3539" s="114"/>
      <c r="UFT3539" s="114"/>
      <c r="UFU3539" s="114"/>
      <c r="UFV3539" s="114"/>
      <c r="UFW3539" s="114"/>
      <c r="UFX3539" s="114"/>
      <c r="UFY3539" s="114"/>
      <c r="UFZ3539" s="114"/>
      <c r="UGA3539" s="114"/>
      <c r="UGB3539" s="114"/>
      <c r="UGC3539" s="114"/>
      <c r="UGD3539" s="114"/>
      <c r="UGE3539" s="114"/>
      <c r="UGF3539" s="114"/>
      <c r="UGG3539" s="114"/>
      <c r="UGH3539" s="114"/>
      <c r="UGI3539" s="114"/>
      <c r="UGJ3539" s="114"/>
      <c r="UGK3539" s="114"/>
      <c r="UGL3539" s="114"/>
      <c r="UGM3539" s="114"/>
      <c r="UGN3539" s="114"/>
      <c r="UGO3539" s="114"/>
      <c r="UGP3539" s="114"/>
      <c r="UGQ3539" s="114"/>
      <c r="UGR3539" s="114"/>
      <c r="UGS3539" s="114"/>
      <c r="UGT3539" s="114"/>
      <c r="UGU3539" s="114"/>
      <c r="UGV3539" s="114"/>
      <c r="UGW3539" s="114"/>
      <c r="UGX3539" s="114"/>
      <c r="UGY3539" s="114"/>
      <c r="UGZ3539" s="114"/>
      <c r="UHA3539" s="114"/>
      <c r="UHB3539" s="114"/>
      <c r="UHC3539" s="114"/>
      <c r="UHD3539" s="114"/>
      <c r="UHE3539" s="114"/>
      <c r="UHF3539" s="114"/>
      <c r="UHG3539" s="114"/>
      <c r="UHH3539" s="114"/>
      <c r="UHI3539" s="114"/>
      <c r="UHJ3539" s="114"/>
      <c r="UHK3539" s="114"/>
      <c r="UHL3539" s="114"/>
      <c r="UHM3539" s="114"/>
      <c r="UHN3539" s="114"/>
      <c r="UHO3539" s="114"/>
      <c r="UHP3539" s="114"/>
      <c r="UHQ3539" s="114"/>
      <c r="UHR3539" s="114"/>
      <c r="UHS3539" s="114"/>
      <c r="UHT3539" s="114"/>
      <c r="UHU3539" s="114"/>
      <c r="UHV3539" s="114"/>
      <c r="UHW3539" s="114"/>
      <c r="UHX3539" s="114"/>
      <c r="UHY3539" s="114"/>
      <c r="UHZ3539" s="114"/>
      <c r="UIA3539" s="114"/>
      <c r="UIB3539" s="114"/>
      <c r="UIC3539" s="114"/>
      <c r="UID3539" s="114"/>
      <c r="UIE3539" s="114"/>
      <c r="UIF3539" s="114"/>
      <c r="UIG3539" s="114"/>
      <c r="UIH3539" s="114"/>
      <c r="UII3539" s="114"/>
      <c r="UIJ3539" s="114"/>
      <c r="UIK3539" s="114"/>
      <c r="UIL3539" s="114"/>
      <c r="UIM3539" s="114"/>
      <c r="UIN3539" s="114"/>
      <c r="UIO3539" s="114"/>
      <c r="UIP3539" s="114"/>
      <c r="UIQ3539" s="114"/>
      <c r="UIR3539" s="114"/>
      <c r="UIS3539" s="114"/>
      <c r="UIT3539" s="114"/>
      <c r="UIU3539" s="114"/>
      <c r="UIV3539" s="114"/>
      <c r="UIW3539" s="114"/>
      <c r="UIX3539" s="114"/>
      <c r="UIY3539" s="114"/>
      <c r="UIZ3539" s="114"/>
      <c r="UJA3539" s="114"/>
      <c r="UJB3539" s="114"/>
      <c r="UJC3539" s="114"/>
      <c r="UJD3539" s="114"/>
      <c r="UJE3539" s="114"/>
      <c r="UJF3539" s="114"/>
      <c r="UJG3539" s="114"/>
      <c r="UJH3539" s="114"/>
      <c r="UJI3539" s="114"/>
      <c r="UJJ3539" s="114"/>
      <c r="UJK3539" s="114"/>
      <c r="UJL3539" s="114"/>
      <c r="UJM3539" s="114"/>
      <c r="UJN3539" s="114"/>
      <c r="UJO3539" s="114"/>
      <c r="UJP3539" s="114"/>
      <c r="UJQ3539" s="114"/>
      <c r="UJR3539" s="114"/>
      <c r="UJS3539" s="114"/>
      <c r="UJT3539" s="114"/>
      <c r="UJU3539" s="114"/>
      <c r="UJV3539" s="114"/>
      <c r="UJW3539" s="114"/>
      <c r="UJX3539" s="114"/>
      <c r="UJY3539" s="114"/>
      <c r="UJZ3539" s="114"/>
      <c r="UKA3539" s="114"/>
      <c r="UKB3539" s="114"/>
      <c r="UKC3539" s="114"/>
      <c r="UKD3539" s="114"/>
      <c r="UKE3539" s="114"/>
      <c r="UKF3539" s="114"/>
      <c r="UKG3539" s="114"/>
      <c r="UKH3539" s="114"/>
      <c r="UKI3539" s="114"/>
      <c r="UKJ3539" s="114"/>
      <c r="UKK3539" s="114"/>
      <c r="UKL3539" s="114"/>
      <c r="UKM3539" s="114"/>
      <c r="UKN3539" s="114"/>
      <c r="UKO3539" s="114"/>
      <c r="UKP3539" s="114"/>
      <c r="UKQ3539" s="114"/>
      <c r="UKR3539" s="114"/>
      <c r="UKS3539" s="114"/>
      <c r="UKT3539" s="114"/>
      <c r="UKU3539" s="114"/>
      <c r="UKV3539" s="114"/>
      <c r="UKW3539" s="114"/>
      <c r="UKX3539" s="114"/>
      <c r="UKY3539" s="114"/>
      <c r="UKZ3539" s="114"/>
      <c r="ULA3539" s="114"/>
      <c r="ULB3539" s="114"/>
      <c r="ULC3539" s="114"/>
      <c r="ULD3539" s="114"/>
      <c r="ULE3539" s="114"/>
      <c r="ULF3539" s="114"/>
      <c r="ULG3539" s="114"/>
      <c r="ULH3539" s="114"/>
      <c r="ULI3539" s="114"/>
      <c r="ULJ3539" s="114"/>
      <c r="ULK3539" s="114"/>
      <c r="ULL3539" s="114"/>
      <c r="ULM3539" s="114"/>
      <c r="ULN3539" s="114"/>
      <c r="ULO3539" s="114"/>
      <c r="ULP3539" s="114"/>
      <c r="ULQ3539" s="114"/>
      <c r="ULR3539" s="114"/>
      <c r="ULS3539" s="114"/>
      <c r="ULT3539" s="114"/>
      <c r="ULU3539" s="114"/>
      <c r="ULV3539" s="114"/>
      <c r="ULW3539" s="114"/>
      <c r="ULX3539" s="114"/>
      <c r="ULY3539" s="114"/>
      <c r="ULZ3539" s="114"/>
      <c r="UMA3539" s="114"/>
      <c r="UMB3539" s="114"/>
      <c r="UMC3539" s="114"/>
      <c r="UMD3539" s="114"/>
      <c r="UME3539" s="114"/>
      <c r="UMF3539" s="114"/>
      <c r="UMG3539" s="114"/>
      <c r="UMH3539" s="114"/>
      <c r="UMI3539" s="114"/>
      <c r="UMJ3539" s="114"/>
      <c r="UMK3539" s="114"/>
      <c r="UML3539" s="114"/>
      <c r="UMM3539" s="114"/>
      <c r="UMN3539" s="114"/>
      <c r="UMO3539" s="114"/>
      <c r="UMP3539" s="114"/>
      <c r="UMQ3539" s="114"/>
      <c r="UMR3539" s="114"/>
      <c r="UMS3539" s="114"/>
      <c r="UMT3539" s="114"/>
      <c r="UMU3539" s="114"/>
      <c r="UMV3539" s="114"/>
      <c r="UMW3539" s="114"/>
      <c r="UMX3539" s="114"/>
      <c r="UMY3539" s="114"/>
      <c r="UMZ3539" s="114"/>
      <c r="UNA3539" s="114"/>
      <c r="UNB3539" s="114"/>
      <c r="UNC3539" s="114"/>
      <c r="UND3539" s="114"/>
      <c r="UNE3539" s="114"/>
      <c r="UNF3539" s="114"/>
      <c r="UNG3539" s="114"/>
      <c r="UNH3539" s="114"/>
      <c r="UNI3539" s="114"/>
      <c r="UNJ3539" s="114"/>
      <c r="UNK3539" s="114"/>
      <c r="UNL3539" s="114"/>
      <c r="UNM3539" s="114"/>
      <c r="UNN3539" s="114"/>
      <c r="UNO3539" s="114"/>
      <c r="UNP3539" s="114"/>
      <c r="UNQ3539" s="114"/>
      <c r="UNR3539" s="114"/>
      <c r="UNS3539" s="114"/>
      <c r="UNT3539" s="114"/>
      <c r="UNU3539" s="114"/>
      <c r="UNV3539" s="114"/>
      <c r="UNW3539" s="114"/>
      <c r="UNX3539" s="114"/>
      <c r="UNY3539" s="114"/>
      <c r="UNZ3539" s="114"/>
      <c r="UOA3539" s="114"/>
      <c r="UOB3539" s="114"/>
      <c r="UOC3539" s="114"/>
      <c r="UOD3539" s="114"/>
      <c r="UOE3539" s="114"/>
      <c r="UOF3539" s="114"/>
      <c r="UOG3539" s="114"/>
      <c r="UOH3539" s="114"/>
      <c r="UOI3539" s="114"/>
      <c r="UOJ3539" s="114"/>
      <c r="UOK3539" s="114"/>
      <c r="UOL3539" s="114"/>
      <c r="UOM3539" s="114"/>
      <c r="UON3539" s="114"/>
      <c r="UOO3539" s="114"/>
      <c r="UOP3539" s="114"/>
      <c r="UOQ3539" s="114"/>
      <c r="UOR3539" s="114"/>
      <c r="UOS3539" s="114"/>
      <c r="UOT3539" s="114"/>
      <c r="UOU3539" s="114"/>
      <c r="UOV3539" s="114"/>
      <c r="UOW3539" s="114"/>
      <c r="UOX3539" s="114"/>
      <c r="UOY3539" s="114"/>
      <c r="UOZ3539" s="114"/>
      <c r="UPA3539" s="114"/>
      <c r="UPB3539" s="114"/>
      <c r="UPC3539" s="114"/>
      <c r="UPD3539" s="114"/>
      <c r="UPE3539" s="114"/>
      <c r="UPF3539" s="114"/>
      <c r="UPG3539" s="114"/>
      <c r="UPH3539" s="114"/>
      <c r="UPI3539" s="114"/>
      <c r="UPJ3539" s="114"/>
      <c r="UPK3539" s="114"/>
      <c r="UPL3539" s="114"/>
      <c r="UPM3539" s="114"/>
      <c r="UPN3539" s="114"/>
      <c r="UPO3539" s="114"/>
      <c r="UPP3539" s="114"/>
      <c r="UPQ3539" s="114"/>
      <c r="UPR3539" s="114"/>
      <c r="UPS3539" s="114"/>
      <c r="UPT3539" s="114"/>
      <c r="UPU3539" s="114"/>
      <c r="UPV3539" s="114"/>
      <c r="UPW3539" s="114"/>
      <c r="UPX3539" s="114"/>
      <c r="UPY3539" s="114"/>
      <c r="UPZ3539" s="114"/>
      <c r="UQA3539" s="114"/>
      <c r="UQB3539" s="114"/>
      <c r="UQC3539" s="114"/>
      <c r="UQD3539" s="114"/>
      <c r="UQE3539" s="114"/>
      <c r="UQF3539" s="114"/>
      <c r="UQG3539" s="114"/>
      <c r="UQH3539" s="114"/>
      <c r="UQI3539" s="114"/>
      <c r="UQJ3539" s="114"/>
      <c r="UQK3539" s="114"/>
      <c r="UQL3539" s="114"/>
      <c r="UQM3539" s="114"/>
      <c r="UQN3539" s="114"/>
      <c r="UQO3539" s="114"/>
      <c r="UQP3539" s="114"/>
      <c r="UQQ3539" s="114"/>
      <c r="UQR3539" s="114"/>
      <c r="UQS3539" s="114"/>
      <c r="UQT3539" s="114"/>
      <c r="UQU3539" s="114"/>
      <c r="UQV3539" s="114"/>
      <c r="UQW3539" s="114"/>
      <c r="UQX3539" s="114"/>
      <c r="UQY3539" s="114"/>
      <c r="UQZ3539" s="114"/>
      <c r="URA3539" s="114"/>
      <c r="URB3539" s="114"/>
      <c r="URC3539" s="114"/>
      <c r="URD3539" s="114"/>
      <c r="URE3539" s="114"/>
      <c r="URF3539" s="114"/>
      <c r="URG3539" s="114"/>
      <c r="URH3539" s="114"/>
      <c r="URI3539" s="114"/>
      <c r="URJ3539" s="114"/>
      <c r="URK3539" s="114"/>
      <c r="URL3539" s="114"/>
      <c r="URM3539" s="114"/>
      <c r="URN3539" s="114"/>
      <c r="URO3539" s="114"/>
      <c r="URP3539" s="114"/>
      <c r="URQ3539" s="114"/>
      <c r="URR3539" s="114"/>
      <c r="URS3539" s="114"/>
      <c r="URT3539" s="114"/>
      <c r="URU3539" s="114"/>
      <c r="URV3539" s="114"/>
      <c r="URW3539" s="114"/>
      <c r="URX3539" s="114"/>
      <c r="URY3539" s="114"/>
      <c r="URZ3539" s="114"/>
      <c r="USA3539" s="114"/>
      <c r="USB3539" s="114"/>
      <c r="USC3539" s="114"/>
      <c r="USD3539" s="114"/>
      <c r="USE3539" s="114"/>
      <c r="USF3539" s="114"/>
      <c r="USG3539" s="114"/>
      <c r="USH3539" s="114"/>
      <c r="USI3539" s="114"/>
      <c r="USJ3539" s="114"/>
      <c r="USK3539" s="114"/>
      <c r="USL3539" s="114"/>
      <c r="USM3539" s="114"/>
      <c r="USN3539" s="114"/>
      <c r="USO3539" s="114"/>
      <c r="USP3539" s="114"/>
      <c r="USQ3539" s="114"/>
      <c r="USR3539" s="114"/>
      <c r="USS3539" s="114"/>
      <c r="UST3539" s="114"/>
      <c r="USU3539" s="114"/>
      <c r="USV3539" s="114"/>
      <c r="USW3539" s="114"/>
      <c r="USX3539" s="114"/>
      <c r="USY3539" s="114"/>
      <c r="USZ3539" s="114"/>
      <c r="UTA3539" s="114"/>
      <c r="UTB3539" s="114"/>
      <c r="UTC3539" s="114"/>
      <c r="UTD3539" s="114"/>
      <c r="UTE3539" s="114"/>
      <c r="UTF3539" s="114"/>
      <c r="UTG3539" s="114"/>
      <c r="UTH3539" s="114"/>
      <c r="UTI3539" s="114"/>
      <c r="UTJ3539" s="114"/>
      <c r="UTK3539" s="114"/>
      <c r="UTL3539" s="114"/>
      <c r="UTM3539" s="114"/>
      <c r="UTN3539" s="114"/>
      <c r="UTO3539" s="114"/>
      <c r="UTP3539" s="114"/>
      <c r="UTQ3539" s="114"/>
      <c r="UTR3539" s="114"/>
      <c r="UTS3539" s="114"/>
      <c r="UTT3539" s="114"/>
      <c r="UTU3539" s="114"/>
      <c r="UTV3539" s="114"/>
      <c r="UTW3539" s="114"/>
      <c r="UTX3539" s="114"/>
      <c r="UTY3539" s="114"/>
      <c r="UTZ3539" s="114"/>
      <c r="UUA3539" s="114"/>
      <c r="UUB3539" s="114"/>
      <c r="UUC3539" s="114"/>
      <c r="UUD3539" s="114"/>
    </row>
    <row r="3540" s="28" customFormat="1" ht="14" customHeight="1" spans="1:1024 1025:14746">
      <c r="A3540" s="66" t="s">
        <v>3514</v>
      </c>
      <c r="B3540" s="66">
        <v>280</v>
      </c>
      <c r="C3540" s="66">
        <v>1</v>
      </c>
      <c r="D3540" s="66" t="s">
        <v>2937</v>
      </c>
      <c r="E3540" s="114"/>
      <c r="F3540" s="114"/>
      <c r="G3540" s="114"/>
      <c r="H3540" s="114"/>
      <c r="I3540" s="114"/>
      <c r="J3540" s="114"/>
      <c r="K3540" s="114"/>
      <c r="L3540" s="114"/>
      <c r="M3540" s="114"/>
      <c r="N3540" s="114"/>
      <c r="O3540" s="114"/>
      <c r="P3540" s="114"/>
      <c r="Q3540" s="114"/>
      <c r="R3540" s="114"/>
      <c r="S3540" s="114"/>
      <c r="T3540" s="114"/>
      <c r="U3540" s="114"/>
      <c r="V3540" s="114"/>
      <c r="W3540" s="114"/>
      <c r="X3540" s="114"/>
      <c r="Y3540" s="114"/>
      <c r="Z3540" s="114"/>
      <c r="AA3540" s="114"/>
      <c r="AB3540" s="114"/>
      <c r="AC3540" s="114"/>
      <c r="AD3540" s="114"/>
      <c r="AE3540" s="114"/>
      <c r="AF3540" s="114"/>
      <c r="AG3540" s="114"/>
      <c r="AH3540" s="114"/>
      <c r="AI3540" s="114"/>
      <c r="AJ3540" s="114"/>
      <c r="AK3540" s="114"/>
      <c r="AL3540" s="114"/>
      <c r="AM3540" s="114"/>
      <c r="AN3540" s="114"/>
      <c r="AO3540" s="114"/>
      <c r="AP3540" s="114"/>
      <c r="AQ3540" s="114"/>
      <c r="AR3540" s="114"/>
      <c r="AS3540" s="114"/>
      <c r="AT3540" s="114"/>
      <c r="AU3540" s="114"/>
      <c r="AV3540" s="114"/>
      <c r="AW3540" s="114"/>
      <c r="AX3540" s="114"/>
      <c r="AY3540" s="114"/>
      <c r="AZ3540" s="114"/>
      <c r="BA3540" s="114"/>
      <c r="BB3540" s="114"/>
      <c r="BC3540" s="114"/>
      <c r="BD3540" s="114"/>
      <c r="BE3540" s="114"/>
      <c r="BF3540" s="114"/>
      <c r="BG3540" s="114"/>
      <c r="BH3540" s="114"/>
      <c r="BI3540" s="114"/>
      <c r="BJ3540" s="114"/>
      <c r="BK3540" s="114"/>
      <c r="BL3540" s="114"/>
      <c r="BM3540" s="114"/>
      <c r="BN3540" s="114"/>
      <c r="BO3540" s="114"/>
      <c r="BP3540" s="114"/>
      <c r="BQ3540" s="114"/>
      <c r="BR3540" s="114"/>
      <c r="BS3540" s="114"/>
      <c r="BT3540" s="114"/>
      <c r="BU3540" s="114"/>
      <c r="BV3540" s="114"/>
      <c r="BW3540" s="114"/>
      <c r="BX3540" s="114"/>
      <c r="BY3540" s="114"/>
      <c r="BZ3540" s="114"/>
      <c r="CA3540" s="114"/>
      <c r="CB3540" s="114"/>
      <c r="CC3540" s="114"/>
      <c r="CD3540" s="114"/>
      <c r="CE3540" s="114"/>
      <c r="CF3540" s="114"/>
      <c r="CG3540" s="114"/>
      <c r="CH3540" s="114"/>
      <c r="CI3540" s="114"/>
      <c r="CJ3540" s="114"/>
      <c r="CK3540" s="114"/>
      <c r="CL3540" s="114"/>
      <c r="CM3540" s="114"/>
      <c r="CN3540" s="114"/>
      <c r="CO3540" s="114"/>
      <c r="CP3540" s="114"/>
      <c r="CQ3540" s="114"/>
      <c r="CR3540" s="114"/>
      <c r="CS3540" s="114"/>
      <c r="CT3540" s="114"/>
      <c r="CU3540" s="114"/>
      <c r="CV3540" s="114"/>
      <c r="CW3540" s="114"/>
      <c r="CX3540" s="114"/>
      <c r="CY3540" s="114"/>
      <c r="CZ3540" s="114"/>
      <c r="DA3540" s="114"/>
      <c r="DB3540" s="114"/>
      <c r="DC3540" s="114"/>
      <c r="DD3540" s="114"/>
      <c r="DE3540" s="114"/>
      <c r="DF3540" s="114"/>
      <c r="DG3540" s="114"/>
      <c r="DH3540" s="114"/>
      <c r="DI3540" s="114"/>
      <c r="DJ3540" s="114"/>
      <c r="DK3540" s="114"/>
      <c r="DL3540" s="114"/>
      <c r="DM3540" s="114"/>
      <c r="DN3540" s="114"/>
      <c r="DO3540" s="114"/>
      <c r="DP3540" s="114"/>
      <c r="DQ3540" s="114"/>
      <c r="DR3540" s="114"/>
      <c r="DS3540" s="114"/>
      <c r="DT3540" s="114"/>
      <c r="DU3540" s="114"/>
      <c r="DV3540" s="114"/>
      <c r="DW3540" s="114"/>
      <c r="DX3540" s="114"/>
      <c r="DY3540" s="114"/>
      <c r="DZ3540" s="114"/>
      <c r="EA3540" s="114"/>
      <c r="EB3540" s="114"/>
      <c r="EC3540" s="114"/>
      <c r="ED3540" s="114"/>
      <c r="EE3540" s="114"/>
      <c r="EF3540" s="114"/>
      <c r="EG3540" s="114"/>
      <c r="EH3540" s="114"/>
      <c r="EI3540" s="114"/>
      <c r="EJ3540" s="114"/>
      <c r="EK3540" s="114"/>
      <c r="EL3540" s="114"/>
      <c r="EM3540" s="114"/>
      <c r="EN3540" s="114"/>
      <c r="EO3540" s="114"/>
      <c r="EP3540" s="114"/>
      <c r="EQ3540" s="114"/>
      <c r="ER3540" s="114"/>
      <c r="ES3540" s="114"/>
      <c r="ET3540" s="114"/>
      <c r="EU3540" s="114"/>
      <c r="EV3540" s="114"/>
      <c r="EW3540" s="114"/>
      <c r="EX3540" s="114"/>
      <c r="EY3540" s="114"/>
      <c r="EZ3540" s="114"/>
      <c r="FA3540" s="114"/>
      <c r="FB3540" s="114"/>
      <c r="FC3540" s="114"/>
      <c r="FD3540" s="114"/>
      <c r="FE3540" s="114"/>
      <c r="FF3540" s="114"/>
      <c r="FG3540" s="114"/>
      <c r="FH3540" s="114"/>
      <c r="FI3540" s="114"/>
      <c r="FJ3540" s="114"/>
      <c r="FK3540" s="114"/>
      <c r="FL3540" s="114"/>
      <c r="FM3540" s="114"/>
      <c r="FN3540" s="114"/>
      <c r="FO3540" s="114"/>
      <c r="FP3540" s="114"/>
      <c r="FQ3540" s="114"/>
      <c r="FR3540" s="114"/>
      <c r="FS3540" s="114"/>
      <c r="FT3540" s="114"/>
      <c r="FU3540" s="114"/>
      <c r="FV3540" s="114"/>
      <c r="FW3540" s="114"/>
      <c r="FX3540" s="114"/>
      <c r="FY3540" s="114"/>
      <c r="FZ3540" s="114"/>
      <c r="GA3540" s="114"/>
      <c r="GB3540" s="114"/>
      <c r="GC3540" s="114"/>
      <c r="GD3540" s="114"/>
      <c r="GE3540" s="114"/>
      <c r="GF3540" s="114"/>
      <c r="GG3540" s="114"/>
      <c r="GH3540" s="114"/>
      <c r="GI3540" s="114"/>
      <c r="GJ3540" s="114"/>
      <c r="GK3540" s="114"/>
      <c r="GL3540" s="114"/>
      <c r="GM3540" s="114"/>
      <c r="GN3540" s="114"/>
      <c r="GO3540" s="114"/>
      <c r="GP3540" s="114"/>
      <c r="GQ3540" s="114"/>
      <c r="GR3540" s="114"/>
      <c r="GS3540" s="114"/>
      <c r="GT3540" s="114"/>
      <c r="GU3540" s="114"/>
      <c r="GV3540" s="114"/>
      <c r="GW3540" s="114"/>
      <c r="GX3540" s="114"/>
      <c r="GY3540" s="114"/>
      <c r="GZ3540" s="114"/>
      <c r="HA3540" s="114"/>
      <c r="HB3540" s="114"/>
      <c r="HC3540" s="114"/>
      <c r="HD3540" s="114"/>
      <c r="HE3540" s="114"/>
      <c r="HF3540" s="114"/>
      <c r="HG3540" s="114"/>
      <c r="HH3540" s="114"/>
      <c r="HI3540" s="114"/>
      <c r="HJ3540" s="114"/>
      <c r="HK3540" s="114"/>
      <c r="HL3540" s="114"/>
      <c r="HM3540" s="114"/>
      <c r="HN3540" s="114"/>
      <c r="HO3540" s="114"/>
      <c r="HP3540" s="114"/>
      <c r="HQ3540" s="114"/>
      <c r="HR3540" s="114"/>
      <c r="HS3540" s="114"/>
      <c r="HT3540" s="114"/>
      <c r="HU3540" s="114"/>
      <c r="HV3540" s="114"/>
      <c r="HW3540" s="114"/>
      <c r="HX3540" s="114"/>
      <c r="HY3540" s="114"/>
      <c r="HZ3540" s="114"/>
      <c r="IA3540" s="114"/>
      <c r="IB3540" s="114"/>
      <c r="IC3540" s="114"/>
      <c r="ID3540" s="114"/>
      <c r="IE3540" s="114"/>
      <c r="IF3540" s="114"/>
      <c r="IG3540" s="114"/>
      <c r="IH3540" s="114"/>
      <c r="II3540" s="114"/>
      <c r="IJ3540" s="114"/>
      <c r="IK3540" s="114"/>
      <c r="IL3540" s="114"/>
      <c r="IM3540" s="114"/>
      <c r="IN3540" s="114"/>
      <c r="IO3540" s="114"/>
      <c r="IP3540" s="114"/>
      <c r="IQ3540" s="114"/>
      <c r="IR3540" s="114"/>
      <c r="IS3540" s="114"/>
      <c r="IT3540" s="114"/>
      <c r="IU3540" s="114"/>
      <c r="IV3540" s="114"/>
      <c r="IW3540" s="114"/>
      <c r="IX3540" s="114"/>
      <c r="IY3540" s="114"/>
      <c r="IZ3540" s="114"/>
      <c r="JA3540" s="114"/>
      <c r="JB3540" s="114"/>
      <c r="JC3540" s="114"/>
      <c r="JD3540" s="114"/>
      <c r="JE3540" s="114"/>
      <c r="JF3540" s="114"/>
      <c r="JG3540" s="114"/>
      <c r="JH3540" s="114"/>
      <c r="JI3540" s="114"/>
      <c r="JJ3540" s="114"/>
      <c r="JK3540" s="114"/>
      <c r="JL3540" s="114"/>
      <c r="JM3540" s="114"/>
      <c r="JN3540" s="114"/>
      <c r="JO3540" s="114"/>
      <c r="JP3540" s="114"/>
      <c r="JQ3540" s="114"/>
      <c r="JR3540" s="114"/>
      <c r="JS3540" s="114"/>
      <c r="JT3540" s="114"/>
      <c r="JU3540" s="114"/>
      <c r="JV3540" s="114"/>
      <c r="JW3540" s="114"/>
      <c r="JX3540" s="114"/>
      <c r="JY3540" s="114"/>
      <c r="JZ3540" s="114"/>
      <c r="KA3540" s="114"/>
      <c r="KB3540" s="114"/>
      <c r="KC3540" s="114"/>
      <c r="KD3540" s="114"/>
      <c r="KE3540" s="114"/>
      <c r="KF3540" s="114"/>
      <c r="KG3540" s="114"/>
      <c r="KH3540" s="114"/>
      <c r="KI3540" s="114"/>
      <c r="KJ3540" s="114"/>
      <c r="KK3540" s="114"/>
      <c r="KL3540" s="114"/>
      <c r="KM3540" s="114"/>
      <c r="KN3540" s="114"/>
      <c r="KO3540" s="114"/>
      <c r="KP3540" s="114"/>
      <c r="KQ3540" s="114"/>
      <c r="KR3540" s="114"/>
      <c r="KS3540" s="114"/>
      <c r="KT3540" s="114"/>
      <c r="KU3540" s="114"/>
      <c r="KV3540" s="114"/>
      <c r="KW3540" s="114"/>
      <c r="KX3540" s="114"/>
      <c r="KY3540" s="114"/>
      <c r="KZ3540" s="114"/>
      <c r="LA3540" s="114"/>
      <c r="LB3540" s="114"/>
      <c r="LC3540" s="114"/>
      <c r="LD3540" s="114"/>
      <c r="LE3540" s="114"/>
      <c r="LF3540" s="114"/>
      <c r="LG3540" s="114"/>
      <c r="LH3540" s="114"/>
      <c r="LI3540" s="114"/>
      <c r="LJ3540" s="114"/>
      <c r="LK3540" s="114"/>
      <c r="LL3540" s="114"/>
      <c r="LM3540" s="114"/>
      <c r="LN3540" s="114"/>
      <c r="LO3540" s="114"/>
      <c r="LP3540" s="114"/>
      <c r="LQ3540" s="114"/>
      <c r="LR3540" s="114"/>
      <c r="LS3540" s="114"/>
      <c r="LT3540" s="114"/>
      <c r="LU3540" s="114"/>
      <c r="LV3540" s="114"/>
      <c r="LW3540" s="114"/>
      <c r="LX3540" s="114"/>
      <c r="LY3540" s="114"/>
      <c r="LZ3540" s="114"/>
      <c r="MA3540" s="114"/>
      <c r="MB3540" s="114"/>
      <c r="MC3540" s="114"/>
      <c r="MD3540" s="114"/>
      <c r="ME3540" s="114"/>
      <c r="MF3540" s="114"/>
      <c r="MG3540" s="114"/>
      <c r="MH3540" s="114"/>
      <c r="MI3540" s="114"/>
      <c r="MJ3540" s="114"/>
      <c r="MK3540" s="114"/>
      <c r="ML3540" s="114"/>
      <c r="MM3540" s="114"/>
      <c r="MN3540" s="114"/>
      <c r="MO3540" s="114"/>
      <c r="MP3540" s="114"/>
      <c r="MQ3540" s="114"/>
      <c r="MR3540" s="114"/>
      <c r="MS3540" s="114"/>
      <c r="MT3540" s="114"/>
      <c r="MU3540" s="114"/>
      <c r="MV3540" s="114"/>
      <c r="MW3540" s="114"/>
      <c r="MX3540" s="114"/>
      <c r="MY3540" s="114"/>
      <c r="MZ3540" s="114"/>
      <c r="NA3540" s="114"/>
      <c r="NB3540" s="114"/>
      <c r="NC3540" s="114"/>
      <c r="ND3540" s="114"/>
      <c r="NE3540" s="114"/>
      <c r="NF3540" s="114"/>
      <c r="NG3540" s="114"/>
      <c r="NH3540" s="114"/>
      <c r="NI3540" s="114"/>
      <c r="NJ3540" s="114"/>
      <c r="NK3540" s="114"/>
      <c r="NL3540" s="114"/>
      <c r="NM3540" s="114"/>
      <c r="NN3540" s="114"/>
      <c r="NO3540" s="114"/>
      <c r="NP3540" s="114"/>
      <c r="NQ3540" s="114"/>
      <c r="NR3540" s="114"/>
      <c r="NS3540" s="114"/>
      <c r="NT3540" s="114"/>
      <c r="NU3540" s="114"/>
      <c r="NV3540" s="114"/>
      <c r="NW3540" s="114"/>
      <c r="NX3540" s="114"/>
      <c r="NY3540" s="114"/>
      <c r="NZ3540" s="114"/>
      <c r="OA3540" s="114"/>
      <c r="OB3540" s="114"/>
      <c r="OC3540" s="114"/>
      <c r="OD3540" s="114"/>
      <c r="OE3540" s="114"/>
      <c r="OF3540" s="114"/>
      <c r="OG3540" s="114"/>
      <c r="OH3540" s="114"/>
      <c r="OI3540" s="114"/>
      <c r="OJ3540" s="114"/>
      <c r="OK3540" s="114"/>
      <c r="OL3540" s="114"/>
      <c r="OM3540" s="114"/>
      <c r="ON3540" s="114"/>
      <c r="OO3540" s="114"/>
      <c r="OP3540" s="114"/>
      <c r="OQ3540" s="114"/>
      <c r="OR3540" s="114"/>
      <c r="OS3540" s="114"/>
      <c r="OT3540" s="114"/>
      <c r="OU3540" s="114"/>
      <c r="OV3540" s="114"/>
      <c r="OW3540" s="114"/>
      <c r="OX3540" s="114"/>
      <c r="OY3540" s="114"/>
      <c r="OZ3540" s="114"/>
      <c r="PA3540" s="114"/>
      <c r="PB3540" s="114"/>
      <c r="PC3540" s="114"/>
      <c r="PD3540" s="114"/>
      <c r="PE3540" s="114"/>
      <c r="PF3540" s="114"/>
      <c r="PG3540" s="114"/>
      <c r="PH3540" s="114"/>
      <c r="PI3540" s="114"/>
      <c r="PJ3540" s="114"/>
      <c r="PK3540" s="114"/>
      <c r="PL3540" s="114"/>
      <c r="PM3540" s="114"/>
      <c r="PN3540" s="114"/>
      <c r="PO3540" s="114"/>
      <c r="PP3540" s="114"/>
      <c r="PQ3540" s="114"/>
      <c r="PR3540" s="114"/>
      <c r="PS3540" s="114"/>
      <c r="PT3540" s="114"/>
      <c r="PU3540" s="114"/>
      <c r="PV3540" s="114"/>
      <c r="PW3540" s="114"/>
      <c r="PX3540" s="114"/>
      <c r="PY3540" s="114"/>
      <c r="PZ3540" s="114"/>
      <c r="QA3540" s="114"/>
      <c r="QB3540" s="114"/>
      <c r="QC3540" s="114"/>
      <c r="QD3540" s="114"/>
      <c r="QE3540" s="114"/>
      <c r="QF3540" s="114"/>
      <c r="QG3540" s="114"/>
      <c r="QH3540" s="114"/>
      <c r="QI3540" s="114"/>
      <c r="QJ3540" s="114"/>
      <c r="QK3540" s="114"/>
      <c r="QL3540" s="114"/>
      <c r="QM3540" s="114"/>
      <c r="QN3540" s="114"/>
      <c r="QO3540" s="114"/>
      <c r="QP3540" s="114"/>
      <c r="QQ3540" s="114"/>
      <c r="QR3540" s="114"/>
      <c r="QS3540" s="114"/>
      <c r="QT3540" s="114"/>
      <c r="QU3540" s="114"/>
      <c r="QV3540" s="114"/>
      <c r="QW3540" s="114"/>
      <c r="QX3540" s="114"/>
      <c r="QY3540" s="114"/>
      <c r="QZ3540" s="114"/>
      <c r="RA3540" s="114"/>
      <c r="RB3540" s="114"/>
      <c r="RC3540" s="114"/>
      <c r="RD3540" s="114"/>
      <c r="RE3540" s="114"/>
      <c r="RF3540" s="114"/>
      <c r="RG3540" s="114"/>
      <c r="RH3540" s="114"/>
      <c r="RI3540" s="114"/>
      <c r="RJ3540" s="114"/>
      <c r="RK3540" s="114"/>
      <c r="RL3540" s="114"/>
      <c r="RM3540" s="114"/>
      <c r="RN3540" s="114"/>
      <c r="RO3540" s="114"/>
      <c r="RP3540" s="114"/>
      <c r="RQ3540" s="114"/>
      <c r="RR3540" s="114"/>
      <c r="RS3540" s="114"/>
      <c r="RT3540" s="114"/>
      <c r="RU3540" s="114"/>
      <c r="RV3540" s="114"/>
      <c r="RW3540" s="114"/>
      <c r="RX3540" s="114"/>
      <c r="RY3540" s="114"/>
      <c r="RZ3540" s="114"/>
      <c r="SA3540" s="114"/>
      <c r="SB3540" s="114"/>
      <c r="SC3540" s="114"/>
      <c r="SD3540" s="114"/>
      <c r="SE3540" s="114"/>
      <c r="SF3540" s="114"/>
      <c r="SG3540" s="114"/>
      <c r="SH3540" s="114"/>
      <c r="SI3540" s="114"/>
      <c r="SJ3540" s="114"/>
      <c r="SK3540" s="114"/>
      <c r="SL3540" s="114"/>
      <c r="SM3540" s="114"/>
      <c r="SN3540" s="114"/>
      <c r="SO3540" s="114"/>
      <c r="SP3540" s="114"/>
      <c r="SQ3540" s="114"/>
      <c r="SR3540" s="114"/>
      <c r="SS3540" s="114"/>
      <c r="ST3540" s="114"/>
      <c r="SU3540" s="114"/>
      <c r="SV3540" s="114"/>
      <c r="SW3540" s="114"/>
      <c r="SX3540" s="114"/>
      <c r="SY3540" s="114"/>
      <c r="SZ3540" s="114"/>
      <c r="TA3540" s="114"/>
      <c r="TB3540" s="114"/>
      <c r="TC3540" s="114"/>
      <c r="TD3540" s="114"/>
      <c r="TE3540" s="114"/>
      <c r="TF3540" s="114"/>
      <c r="TG3540" s="114"/>
      <c r="TH3540" s="114"/>
      <c r="TI3540" s="114"/>
      <c r="TJ3540" s="114"/>
      <c r="TK3540" s="114"/>
      <c r="TL3540" s="114"/>
      <c r="TM3540" s="114"/>
      <c r="TN3540" s="114"/>
      <c r="TO3540" s="114"/>
      <c r="TP3540" s="114"/>
      <c r="TQ3540" s="114"/>
      <c r="TR3540" s="114"/>
      <c r="TS3540" s="114"/>
      <c r="TT3540" s="114"/>
      <c r="TU3540" s="114"/>
      <c r="TV3540" s="114"/>
      <c r="TW3540" s="114"/>
      <c r="TX3540" s="114"/>
      <c r="TY3540" s="114"/>
      <c r="TZ3540" s="114"/>
      <c r="UA3540" s="114"/>
      <c r="UB3540" s="114"/>
      <c r="UC3540" s="114"/>
      <c r="UD3540" s="114"/>
      <c r="UE3540" s="114"/>
      <c r="UF3540" s="114"/>
      <c r="UG3540" s="114"/>
      <c r="UH3540" s="114"/>
      <c r="UI3540" s="114"/>
      <c r="UJ3540" s="114"/>
      <c r="UK3540" s="114"/>
      <c r="UL3540" s="114"/>
      <c r="UM3540" s="114"/>
      <c r="UN3540" s="114"/>
      <c r="UO3540" s="114"/>
      <c r="UP3540" s="114"/>
      <c r="UQ3540" s="114"/>
      <c r="UR3540" s="114"/>
      <c r="US3540" s="114"/>
      <c r="UT3540" s="114"/>
      <c r="UU3540" s="114"/>
      <c r="UV3540" s="114"/>
      <c r="UW3540" s="114"/>
      <c r="UX3540" s="114"/>
      <c r="UY3540" s="114"/>
      <c r="UZ3540" s="114"/>
      <c r="VA3540" s="114"/>
      <c r="VB3540" s="114"/>
      <c r="VC3540" s="114"/>
      <c r="VD3540" s="114"/>
      <c r="VE3540" s="114"/>
      <c r="VF3540" s="114"/>
      <c r="VG3540" s="114"/>
      <c r="VH3540" s="114"/>
      <c r="VI3540" s="114"/>
      <c r="VJ3540" s="114"/>
      <c r="VK3540" s="114"/>
      <c r="VL3540" s="114"/>
      <c r="VM3540" s="114"/>
      <c r="VN3540" s="114"/>
      <c r="VO3540" s="114"/>
      <c r="VP3540" s="114"/>
      <c r="VQ3540" s="114"/>
      <c r="VR3540" s="114"/>
      <c r="VS3540" s="114"/>
      <c r="VT3540" s="114"/>
      <c r="VU3540" s="114"/>
      <c r="VV3540" s="114"/>
      <c r="VW3540" s="114"/>
      <c r="VX3540" s="114"/>
      <c r="VY3540" s="114"/>
      <c r="VZ3540" s="114"/>
      <c r="WA3540" s="114"/>
      <c r="WB3540" s="114"/>
      <c r="WC3540" s="114"/>
      <c r="WD3540" s="114"/>
      <c r="WE3540" s="114"/>
      <c r="WF3540" s="114"/>
      <c r="WG3540" s="114"/>
      <c r="WH3540" s="114"/>
      <c r="WI3540" s="114"/>
      <c r="WJ3540" s="114"/>
      <c r="WK3540" s="114"/>
      <c r="WL3540" s="114"/>
      <c r="WM3540" s="114"/>
      <c r="WN3540" s="114"/>
      <c r="WO3540" s="114"/>
      <c r="WP3540" s="114"/>
      <c r="WQ3540" s="114"/>
      <c r="WR3540" s="114"/>
      <c r="WS3540" s="114"/>
      <c r="WT3540" s="114"/>
      <c r="WU3540" s="114"/>
      <c r="WV3540" s="114"/>
      <c r="WW3540" s="114"/>
      <c r="WX3540" s="114"/>
      <c r="WY3540" s="114"/>
      <c r="WZ3540" s="114"/>
      <c r="XA3540" s="114"/>
      <c r="XB3540" s="114"/>
      <c r="XC3540" s="114"/>
      <c r="XD3540" s="114"/>
      <c r="XE3540" s="114"/>
      <c r="XF3540" s="114"/>
      <c r="XG3540" s="114"/>
      <c r="XH3540" s="114"/>
      <c r="XI3540" s="114"/>
      <c r="XJ3540" s="114"/>
      <c r="XK3540" s="114"/>
      <c r="XL3540" s="114"/>
      <c r="XM3540" s="114"/>
      <c r="XN3540" s="114"/>
      <c r="XO3540" s="114"/>
      <c r="XP3540" s="114"/>
      <c r="XQ3540" s="114"/>
      <c r="XR3540" s="114"/>
      <c r="XS3540" s="114"/>
      <c r="XT3540" s="114"/>
      <c r="XU3540" s="114"/>
      <c r="XV3540" s="114"/>
      <c r="XW3540" s="114"/>
      <c r="XX3540" s="114"/>
      <c r="XY3540" s="114"/>
      <c r="XZ3540" s="114"/>
      <c r="YA3540" s="114"/>
      <c r="YB3540" s="114"/>
      <c r="YC3540" s="114"/>
      <c r="YD3540" s="114"/>
      <c r="YE3540" s="114"/>
      <c r="YF3540" s="114"/>
      <c r="YG3540" s="114"/>
      <c r="YH3540" s="114"/>
      <c r="YI3540" s="114"/>
      <c r="YJ3540" s="114"/>
      <c r="YK3540" s="114"/>
      <c r="YL3540" s="114"/>
      <c r="YM3540" s="114"/>
      <c r="YN3540" s="114"/>
      <c r="YO3540" s="114"/>
      <c r="YP3540" s="114"/>
      <c r="YQ3540" s="114"/>
      <c r="YR3540" s="114"/>
      <c r="YS3540" s="114"/>
      <c r="YT3540" s="114"/>
      <c r="YU3540" s="114"/>
      <c r="YV3540" s="114"/>
      <c r="YW3540" s="114"/>
      <c r="YX3540" s="114"/>
      <c r="YY3540" s="114"/>
      <c r="YZ3540" s="114"/>
      <c r="ZA3540" s="114"/>
      <c r="ZB3540" s="114"/>
      <c r="ZC3540" s="114"/>
      <c r="ZD3540" s="114"/>
      <c r="ZE3540" s="114"/>
      <c r="ZF3540" s="114"/>
      <c r="ZG3540" s="114"/>
      <c r="ZH3540" s="114"/>
      <c r="ZI3540" s="114"/>
      <c r="ZJ3540" s="114"/>
      <c r="ZK3540" s="114"/>
      <c r="ZL3540" s="114"/>
      <c r="ZM3540" s="114"/>
      <c r="ZN3540" s="114"/>
      <c r="ZO3540" s="114"/>
      <c r="ZP3540" s="114"/>
      <c r="ZQ3540" s="114"/>
      <c r="ZR3540" s="114"/>
      <c r="ZS3540" s="114"/>
      <c r="ZT3540" s="114"/>
      <c r="ZU3540" s="114"/>
      <c r="ZV3540" s="114"/>
      <c r="ZW3540" s="114"/>
      <c r="ZX3540" s="114"/>
      <c r="ZY3540" s="114"/>
      <c r="ZZ3540" s="114"/>
      <c r="AAA3540" s="114"/>
      <c r="AAB3540" s="114"/>
      <c r="AAC3540" s="114"/>
      <c r="AAD3540" s="114"/>
      <c r="AAE3540" s="114"/>
      <c r="AAF3540" s="114"/>
      <c r="AAG3540" s="114"/>
      <c r="AAH3540" s="114"/>
      <c r="AAI3540" s="114"/>
      <c r="AAJ3540" s="114"/>
      <c r="AAK3540" s="114"/>
      <c r="AAL3540" s="114"/>
      <c r="AAM3540" s="114"/>
      <c r="AAN3540" s="114"/>
      <c r="AAO3540" s="114"/>
      <c r="AAP3540" s="114"/>
      <c r="AAQ3540" s="114"/>
      <c r="AAR3540" s="114"/>
      <c r="AAS3540" s="114"/>
      <c r="AAT3540" s="114"/>
      <c r="AAU3540" s="114"/>
      <c r="AAV3540" s="114"/>
      <c r="AAW3540" s="114"/>
      <c r="AAX3540" s="114"/>
      <c r="AAY3540" s="114"/>
      <c r="AAZ3540" s="114"/>
      <c r="ABA3540" s="114"/>
      <c r="ABB3540" s="114"/>
      <c r="ABC3540" s="114"/>
      <c r="ABD3540" s="114"/>
      <c r="ABE3540" s="114"/>
      <c r="ABF3540" s="114"/>
      <c r="ABG3540" s="114"/>
      <c r="ABH3540" s="114"/>
      <c r="ABI3540" s="114"/>
      <c r="ABJ3540" s="114"/>
      <c r="ABK3540" s="114"/>
      <c r="ABL3540" s="114"/>
      <c r="ABM3540" s="114"/>
      <c r="ABN3540" s="114"/>
      <c r="ABO3540" s="114"/>
      <c r="ABP3540" s="114"/>
      <c r="ABQ3540" s="114"/>
      <c r="ABR3540" s="114"/>
      <c r="ABS3540" s="114"/>
      <c r="ABT3540" s="114"/>
      <c r="ABU3540" s="114"/>
      <c r="ABV3540" s="114"/>
      <c r="ABW3540" s="114"/>
      <c r="ABX3540" s="114"/>
      <c r="ABY3540" s="114"/>
      <c r="ABZ3540" s="114"/>
      <c r="ACA3540" s="114"/>
      <c r="ACB3540" s="114"/>
      <c r="ACC3540" s="114"/>
      <c r="ACD3540" s="114"/>
      <c r="ACE3540" s="114"/>
      <c r="ACF3540" s="114"/>
      <c r="ACG3540" s="114"/>
      <c r="ACH3540" s="114"/>
      <c r="ACI3540" s="114"/>
      <c r="ACJ3540" s="114"/>
      <c r="ACK3540" s="114"/>
      <c r="ACL3540" s="114"/>
      <c r="ACM3540" s="114"/>
      <c r="ACN3540" s="114"/>
      <c r="ACO3540" s="114"/>
      <c r="ACP3540" s="114"/>
      <c r="ACQ3540" s="114"/>
      <c r="ACR3540" s="114"/>
      <c r="ACS3540" s="114"/>
      <c r="ACT3540" s="114"/>
      <c r="ACU3540" s="114"/>
      <c r="ACV3540" s="114"/>
      <c r="ACW3540" s="114"/>
      <c r="ACX3540" s="114"/>
      <c r="ACY3540" s="114"/>
      <c r="ACZ3540" s="114"/>
      <c r="ADA3540" s="114"/>
      <c r="ADB3540" s="114"/>
      <c r="ADC3540" s="114"/>
      <c r="ADD3540" s="114"/>
      <c r="ADE3540" s="114"/>
      <c r="ADF3540" s="114"/>
      <c r="ADG3540" s="114"/>
      <c r="ADH3540" s="114"/>
      <c r="ADI3540" s="114"/>
      <c r="ADJ3540" s="114"/>
      <c r="ADK3540" s="114"/>
      <c r="ADL3540" s="114"/>
      <c r="ADM3540" s="114"/>
      <c r="ADN3540" s="114"/>
      <c r="ADO3540" s="114"/>
      <c r="ADP3540" s="114"/>
      <c r="ADQ3540" s="114"/>
      <c r="ADR3540" s="114"/>
      <c r="ADS3540" s="114"/>
      <c r="ADT3540" s="114"/>
      <c r="ADU3540" s="114"/>
      <c r="ADV3540" s="114"/>
      <c r="ADW3540" s="114"/>
      <c r="ADX3540" s="114"/>
      <c r="ADY3540" s="114"/>
      <c r="ADZ3540" s="114"/>
      <c r="AEA3540" s="114"/>
      <c r="AEB3540" s="114"/>
      <c r="AEC3540" s="114"/>
      <c r="AED3540" s="114"/>
      <c r="AEE3540" s="114"/>
      <c r="AEF3540" s="114"/>
      <c r="AEG3540" s="114"/>
      <c r="AEH3540" s="114"/>
      <c r="AEI3540" s="114"/>
      <c r="AEJ3540" s="114"/>
      <c r="AEK3540" s="114"/>
      <c r="AEL3540" s="114"/>
      <c r="AEM3540" s="114"/>
      <c r="AEN3540" s="114"/>
      <c r="AEO3540" s="114"/>
      <c r="AEP3540" s="114"/>
      <c r="AEQ3540" s="114"/>
      <c r="AER3540" s="114"/>
      <c r="AES3540" s="114"/>
      <c r="AET3540" s="114"/>
      <c r="AEU3540" s="114"/>
      <c r="AEV3540" s="114"/>
      <c r="AEW3540" s="114"/>
      <c r="AEX3540" s="114"/>
      <c r="AEY3540" s="114"/>
      <c r="AEZ3540" s="114"/>
      <c r="AFA3540" s="114"/>
      <c r="AFB3540" s="114"/>
      <c r="AFC3540" s="114"/>
      <c r="AFD3540" s="114"/>
      <c r="AFE3540" s="114"/>
      <c r="AFF3540" s="114"/>
      <c r="AFG3540" s="114"/>
      <c r="AFH3540" s="114"/>
      <c r="AFI3540" s="114"/>
      <c r="AFJ3540" s="114"/>
      <c r="AFK3540" s="114"/>
      <c r="AFL3540" s="114"/>
      <c r="AFM3540" s="114"/>
      <c r="AFN3540" s="114"/>
      <c r="AFO3540" s="114"/>
      <c r="AFP3540" s="114"/>
      <c r="AFQ3540" s="114"/>
      <c r="AFR3540" s="114"/>
      <c r="AFS3540" s="114"/>
      <c r="AFT3540" s="114"/>
      <c r="AFU3540" s="114"/>
      <c r="AFV3540" s="114"/>
      <c r="AFW3540" s="114"/>
      <c r="AFX3540" s="114"/>
      <c r="AFY3540" s="114"/>
      <c r="AFZ3540" s="114"/>
      <c r="AGA3540" s="114"/>
      <c r="AGB3540" s="114"/>
      <c r="AGC3540" s="114"/>
      <c r="AGD3540" s="114"/>
      <c r="AGE3540" s="114"/>
      <c r="AGF3540" s="114"/>
      <c r="AGG3540" s="114"/>
      <c r="AGH3540" s="114"/>
      <c r="AGI3540" s="114"/>
      <c r="AGJ3540" s="114"/>
      <c r="AGK3540" s="114"/>
      <c r="AGL3540" s="114"/>
      <c r="AGM3540" s="114"/>
      <c r="AGN3540" s="114"/>
      <c r="AGO3540" s="114"/>
      <c r="AGP3540" s="114"/>
      <c r="AGQ3540" s="114"/>
      <c r="AGR3540" s="114"/>
      <c r="AGS3540" s="114"/>
      <c r="AGT3540" s="114"/>
      <c r="AGU3540" s="114"/>
      <c r="AGV3540" s="114"/>
      <c r="AGW3540" s="114"/>
      <c r="AGX3540" s="114"/>
      <c r="AGY3540" s="114"/>
      <c r="AGZ3540" s="114"/>
      <c r="AHA3540" s="114"/>
      <c r="AHB3540" s="114"/>
      <c r="AHC3540" s="114"/>
      <c r="AHD3540" s="114"/>
      <c r="AHE3540" s="114"/>
      <c r="AHF3540" s="114"/>
      <c r="AHG3540" s="114"/>
      <c r="AHH3540" s="114"/>
      <c r="AHI3540" s="114"/>
      <c r="AHJ3540" s="114"/>
      <c r="AHK3540" s="114"/>
      <c r="AHL3540" s="114"/>
      <c r="AHM3540" s="114"/>
      <c r="AHN3540" s="114"/>
      <c r="AHO3540" s="114"/>
      <c r="AHP3540" s="114"/>
      <c r="AHQ3540" s="114"/>
      <c r="AHR3540" s="114"/>
      <c r="AHS3540" s="114"/>
      <c r="AHT3540" s="114"/>
      <c r="AHU3540" s="114"/>
      <c r="AHV3540" s="114"/>
      <c r="AHW3540" s="114"/>
      <c r="AHX3540" s="114"/>
      <c r="AHY3540" s="114"/>
      <c r="AHZ3540" s="114"/>
      <c r="AIA3540" s="114"/>
      <c r="AIB3540" s="114"/>
      <c r="AIC3540" s="114"/>
      <c r="AID3540" s="114"/>
      <c r="AIE3540" s="114"/>
      <c r="AIF3540" s="114"/>
      <c r="AIG3540" s="114"/>
      <c r="AIH3540" s="114"/>
      <c r="AII3540" s="114"/>
      <c r="AIJ3540" s="114"/>
      <c r="AIK3540" s="114"/>
      <c r="AIL3540" s="114"/>
      <c r="AIM3540" s="114"/>
      <c r="AIN3540" s="114"/>
      <c r="AIO3540" s="114"/>
      <c r="AIP3540" s="114"/>
      <c r="AIQ3540" s="114"/>
      <c r="AIR3540" s="114"/>
      <c r="AIS3540" s="114"/>
      <c r="AIT3540" s="114"/>
      <c r="AIU3540" s="114"/>
      <c r="AIV3540" s="114"/>
      <c r="AIW3540" s="114"/>
      <c r="AIX3540" s="114"/>
      <c r="AIY3540" s="114"/>
      <c r="AIZ3540" s="114"/>
      <c r="AJA3540" s="114"/>
      <c r="AJB3540" s="114"/>
      <c r="AJC3540" s="114"/>
      <c r="AJD3540" s="114"/>
      <c r="AJE3540" s="114"/>
      <c r="AJF3540" s="114"/>
      <c r="AJG3540" s="114"/>
      <c r="AJH3540" s="114"/>
      <c r="AJI3540" s="114"/>
      <c r="AJJ3540" s="114"/>
      <c r="AJK3540" s="114"/>
      <c r="AJL3540" s="114"/>
      <c r="AJM3540" s="114"/>
      <c r="AJN3540" s="114"/>
      <c r="AJO3540" s="114"/>
      <c r="AJP3540" s="114"/>
      <c r="AJQ3540" s="114"/>
      <c r="AJR3540" s="114"/>
      <c r="AJS3540" s="114"/>
      <c r="AJT3540" s="114"/>
      <c r="AJU3540" s="114"/>
      <c r="AJV3540" s="114"/>
      <c r="AJW3540" s="114"/>
      <c r="AJX3540" s="114"/>
      <c r="AJY3540" s="114"/>
      <c r="AJZ3540" s="114"/>
      <c r="AKA3540" s="114"/>
      <c r="AKB3540" s="114"/>
      <c r="AKC3540" s="114"/>
      <c r="AKD3540" s="114"/>
      <c r="AKE3540" s="114"/>
      <c r="AKF3540" s="114"/>
      <c r="AKG3540" s="114"/>
      <c r="AKH3540" s="114"/>
      <c r="AKI3540" s="114"/>
      <c r="AKJ3540" s="114"/>
      <c r="AKK3540" s="114"/>
      <c r="AKL3540" s="114"/>
      <c r="AKM3540" s="114"/>
      <c r="AKN3540" s="114"/>
      <c r="AKO3540" s="114"/>
      <c r="AKP3540" s="114"/>
      <c r="AKQ3540" s="114"/>
      <c r="AKR3540" s="114"/>
      <c r="AKS3540" s="114"/>
      <c r="AKT3540" s="114"/>
      <c r="AKU3540" s="114"/>
      <c r="AKV3540" s="114"/>
      <c r="AKW3540" s="114"/>
      <c r="AKX3540" s="114"/>
      <c r="AKY3540" s="114"/>
      <c r="AKZ3540" s="114"/>
      <c r="ALA3540" s="114"/>
      <c r="ALB3540" s="114"/>
      <c r="ALC3540" s="114"/>
      <c r="ALD3540" s="114"/>
      <c r="ALE3540" s="114"/>
      <c r="ALF3540" s="114"/>
      <c r="ALG3540" s="114"/>
      <c r="ALH3540" s="114"/>
      <c r="ALI3540" s="114"/>
      <c r="ALJ3540" s="114"/>
      <c r="ALK3540" s="114"/>
      <c r="ALL3540" s="114"/>
      <c r="ALM3540" s="114"/>
      <c r="ALN3540" s="114"/>
      <c r="ALO3540" s="114"/>
      <c r="ALP3540" s="114"/>
      <c r="ALQ3540" s="114"/>
      <c r="ALR3540" s="114"/>
      <c r="ALS3540" s="114"/>
      <c r="ALT3540" s="114"/>
      <c r="ALU3540" s="114"/>
      <c r="ALV3540" s="114"/>
      <c r="ALW3540" s="114"/>
      <c r="ALX3540" s="114"/>
      <c r="ALY3540" s="114"/>
      <c r="ALZ3540" s="114"/>
      <c r="AMA3540" s="114"/>
      <c r="AMB3540" s="114"/>
      <c r="AMC3540" s="114"/>
      <c r="AMD3540" s="114"/>
      <c r="AME3540" s="114"/>
      <c r="AMF3540" s="114"/>
      <c r="AMG3540" s="114"/>
      <c r="AMH3540" s="114"/>
      <c r="AMI3540" s="114"/>
      <c r="AMJ3540" s="114"/>
      <c r="AMK3540" s="114"/>
      <c r="AML3540" s="114"/>
      <c r="AMM3540" s="114"/>
      <c r="AMN3540" s="114"/>
      <c r="AMO3540" s="114"/>
      <c r="AMP3540" s="114"/>
      <c r="AMQ3540" s="114"/>
      <c r="AMR3540" s="114"/>
      <c r="AMS3540" s="114"/>
      <c r="AMT3540" s="114"/>
      <c r="AMU3540" s="114"/>
      <c r="AMV3540" s="114"/>
      <c r="AMW3540" s="114"/>
      <c r="AMX3540" s="114"/>
      <c r="AMY3540" s="114"/>
      <c r="AMZ3540" s="114"/>
      <c r="ANA3540" s="114"/>
      <c r="ANB3540" s="114"/>
      <c r="ANC3540" s="114"/>
      <c r="AND3540" s="114"/>
      <c r="ANE3540" s="114"/>
      <c r="ANF3540" s="114"/>
      <c r="ANG3540" s="114"/>
      <c r="ANH3540" s="114"/>
      <c r="ANI3540" s="114"/>
      <c r="ANJ3540" s="114"/>
      <c r="ANK3540" s="114"/>
      <c r="ANL3540" s="114"/>
      <c r="ANM3540" s="114"/>
      <c r="ANN3540" s="114"/>
      <c r="ANO3540" s="114"/>
      <c r="ANP3540" s="114"/>
      <c r="ANQ3540" s="114"/>
      <c r="ANR3540" s="114"/>
      <c r="ANS3540" s="114"/>
      <c r="ANT3540" s="114"/>
      <c r="ANU3540" s="114"/>
      <c r="ANV3540" s="114"/>
      <c r="ANW3540" s="114"/>
      <c r="ANX3540" s="114"/>
      <c r="ANY3540" s="114"/>
      <c r="ANZ3540" s="114"/>
      <c r="AOA3540" s="114"/>
      <c r="AOB3540" s="114"/>
      <c r="AOC3540" s="114"/>
      <c r="AOD3540" s="114"/>
      <c r="AOE3540" s="114"/>
      <c r="AOF3540" s="114"/>
      <c r="AOG3540" s="114"/>
      <c r="AOH3540" s="114"/>
      <c r="AOI3540" s="114"/>
      <c r="AOJ3540" s="114"/>
      <c r="AOK3540" s="114"/>
      <c r="AOL3540" s="114"/>
      <c r="AOM3540" s="114"/>
      <c r="AON3540" s="114"/>
      <c r="AOO3540" s="114"/>
      <c r="AOP3540" s="114"/>
      <c r="AOQ3540" s="114"/>
      <c r="AOR3540" s="114"/>
      <c r="AOS3540" s="114"/>
      <c r="AOT3540" s="114"/>
      <c r="AOU3540" s="114"/>
      <c r="AOV3540" s="114"/>
      <c r="AOW3540" s="114"/>
      <c r="AOX3540" s="114"/>
      <c r="AOY3540" s="114"/>
      <c r="AOZ3540" s="114"/>
      <c r="APA3540" s="114"/>
      <c r="APB3540" s="114"/>
      <c r="APC3540" s="114"/>
      <c r="APD3540" s="114"/>
      <c r="APE3540" s="114"/>
      <c r="APF3540" s="114"/>
      <c r="APG3540" s="114"/>
      <c r="APH3540" s="114"/>
      <c r="API3540" s="114"/>
      <c r="APJ3540" s="114"/>
      <c r="APK3540" s="114"/>
      <c r="APL3540" s="114"/>
      <c r="APM3540" s="114"/>
      <c r="APN3540" s="114"/>
      <c r="APO3540" s="114"/>
      <c r="APP3540" s="114"/>
      <c r="APQ3540" s="114"/>
      <c r="APR3540" s="114"/>
      <c r="APS3540" s="114"/>
      <c r="APT3540" s="114"/>
      <c r="APU3540" s="114"/>
      <c r="APV3540" s="114"/>
      <c r="APW3540" s="114"/>
      <c r="APX3540" s="114"/>
      <c r="APY3540" s="114"/>
      <c r="APZ3540" s="114"/>
      <c r="AQA3540" s="114"/>
      <c r="AQB3540" s="114"/>
      <c r="AQC3540" s="114"/>
      <c r="AQD3540" s="114"/>
      <c r="AQE3540" s="114"/>
      <c r="AQF3540" s="114"/>
      <c r="AQG3540" s="114"/>
      <c r="AQH3540" s="114"/>
      <c r="AQI3540" s="114"/>
      <c r="AQJ3540" s="114"/>
      <c r="AQK3540" s="114"/>
      <c r="AQL3540" s="114"/>
      <c r="AQM3540" s="114"/>
      <c r="AQN3540" s="114"/>
      <c r="AQO3540" s="114"/>
      <c r="AQP3540" s="114"/>
      <c r="AQQ3540" s="114"/>
      <c r="AQR3540" s="114"/>
      <c r="AQS3540" s="114"/>
      <c r="AQT3540" s="114"/>
      <c r="AQU3540" s="114"/>
      <c r="AQV3540" s="114"/>
      <c r="AQW3540" s="114"/>
      <c r="AQX3540" s="114"/>
      <c r="AQY3540" s="114"/>
      <c r="AQZ3540" s="114"/>
      <c r="ARA3540" s="114"/>
      <c r="ARB3540" s="114"/>
      <c r="ARC3540" s="114"/>
      <c r="ARD3540" s="114"/>
      <c r="ARE3540" s="114"/>
      <c r="ARF3540" s="114"/>
      <c r="ARG3540" s="114"/>
      <c r="ARH3540" s="114"/>
      <c r="ARI3540" s="114"/>
      <c r="ARJ3540" s="114"/>
      <c r="ARK3540" s="114"/>
      <c r="ARL3540" s="114"/>
      <c r="ARM3540" s="114"/>
      <c r="ARN3540" s="114"/>
      <c r="ARO3540" s="114"/>
      <c r="ARP3540" s="114"/>
      <c r="ARQ3540" s="114"/>
      <c r="ARR3540" s="114"/>
      <c r="ARS3540" s="114"/>
      <c r="ART3540" s="114"/>
      <c r="ARU3540" s="114"/>
      <c r="ARV3540" s="114"/>
      <c r="ARW3540" s="114"/>
      <c r="ARX3540" s="114"/>
      <c r="ARY3540" s="114"/>
      <c r="ARZ3540" s="114"/>
      <c r="ASA3540" s="114"/>
      <c r="ASB3540" s="114"/>
      <c r="ASC3540" s="114"/>
      <c r="ASD3540" s="114"/>
      <c r="ASE3540" s="114"/>
      <c r="ASF3540" s="114"/>
      <c r="ASG3540" s="114"/>
      <c r="ASH3540" s="114"/>
      <c r="ASI3540" s="114"/>
      <c r="ASJ3540" s="114"/>
      <c r="ASK3540" s="114"/>
      <c r="ASL3540" s="114"/>
      <c r="ASM3540" s="114"/>
      <c r="ASN3540" s="114"/>
      <c r="ASO3540" s="114"/>
      <c r="ASP3540" s="114"/>
      <c r="ASQ3540" s="114"/>
      <c r="ASR3540" s="114"/>
      <c r="ASS3540" s="114"/>
      <c r="AST3540" s="114"/>
      <c r="ASU3540" s="114"/>
      <c r="ASV3540" s="114"/>
      <c r="ASW3540" s="114"/>
      <c r="ASX3540" s="114"/>
      <c r="ASY3540" s="114"/>
      <c r="ASZ3540" s="114"/>
      <c r="ATA3540" s="114"/>
      <c r="ATB3540" s="114"/>
      <c r="ATC3540" s="114"/>
      <c r="ATD3540" s="114"/>
      <c r="ATE3540" s="114"/>
      <c r="ATF3540" s="114"/>
      <c r="ATG3540" s="114"/>
      <c r="ATH3540" s="114"/>
      <c r="ATI3540" s="114"/>
      <c r="ATJ3540" s="114"/>
      <c r="ATK3540" s="114"/>
      <c r="ATL3540" s="114"/>
      <c r="ATM3540" s="114"/>
      <c r="ATN3540" s="114"/>
      <c r="ATO3540" s="114"/>
      <c r="ATP3540" s="114"/>
      <c r="ATQ3540" s="114"/>
      <c r="ATR3540" s="114"/>
      <c r="ATS3540" s="114"/>
      <c r="ATT3540" s="114"/>
      <c r="ATU3540" s="114"/>
      <c r="ATV3540" s="114"/>
      <c r="ATW3540" s="114"/>
      <c r="ATX3540" s="114"/>
      <c r="ATY3540" s="114"/>
      <c r="ATZ3540" s="114"/>
      <c r="AUA3540" s="114"/>
      <c r="AUB3540" s="114"/>
      <c r="AUC3540" s="114"/>
      <c r="AUD3540" s="114"/>
      <c r="AUE3540" s="114"/>
      <c r="AUF3540" s="114"/>
      <c r="AUG3540" s="114"/>
      <c r="AUH3540" s="114"/>
      <c r="AUI3540" s="114"/>
      <c r="AUJ3540" s="114"/>
      <c r="AUK3540" s="114"/>
      <c r="AUL3540" s="114"/>
      <c r="AUM3540" s="114"/>
      <c r="AUN3540" s="114"/>
      <c r="AUO3540" s="114"/>
      <c r="AUP3540" s="114"/>
      <c r="AUQ3540" s="114"/>
      <c r="AUR3540" s="114"/>
      <c r="AUS3540" s="114"/>
      <c r="AUT3540" s="114"/>
      <c r="AUU3540" s="114"/>
      <c r="AUV3540" s="114"/>
      <c r="AUW3540" s="114"/>
      <c r="AUX3540" s="114"/>
      <c r="AUY3540" s="114"/>
      <c r="AUZ3540" s="114"/>
      <c r="AVA3540" s="114"/>
      <c r="AVB3540" s="114"/>
      <c r="AVC3540" s="114"/>
      <c r="AVD3540" s="114"/>
      <c r="AVE3540" s="114"/>
      <c r="AVF3540" s="114"/>
      <c r="AVG3540" s="114"/>
      <c r="AVH3540" s="114"/>
      <c r="AVI3540" s="114"/>
      <c r="AVJ3540" s="114"/>
      <c r="AVK3540" s="114"/>
      <c r="AVL3540" s="114"/>
      <c r="AVM3540" s="114"/>
      <c r="AVN3540" s="114"/>
      <c r="AVO3540" s="114"/>
      <c r="AVP3540" s="114"/>
      <c r="AVQ3540" s="114"/>
      <c r="AVR3540" s="114"/>
      <c r="AVS3540" s="114"/>
      <c r="AVT3540" s="114"/>
      <c r="AVU3540" s="114"/>
      <c r="AVV3540" s="114"/>
      <c r="AVW3540" s="114"/>
      <c r="AVX3540" s="114"/>
      <c r="AVY3540" s="114"/>
      <c r="AVZ3540" s="114"/>
      <c r="AWA3540" s="114"/>
      <c r="AWB3540" s="114"/>
      <c r="AWC3540" s="114"/>
      <c r="AWD3540" s="114"/>
      <c r="AWE3540" s="114"/>
      <c r="AWF3540" s="114"/>
      <c r="AWG3540" s="114"/>
      <c r="AWH3540" s="114"/>
      <c r="AWI3540" s="114"/>
      <c r="AWJ3540" s="114"/>
      <c r="AWK3540" s="114"/>
      <c r="AWL3540" s="114"/>
      <c r="AWM3540" s="114"/>
      <c r="AWN3540" s="114"/>
      <c r="AWO3540" s="114"/>
      <c r="AWP3540" s="114"/>
      <c r="AWQ3540" s="114"/>
      <c r="AWR3540" s="114"/>
      <c r="AWS3540" s="114"/>
      <c r="AWT3540" s="114"/>
      <c r="AWU3540" s="114"/>
      <c r="AWV3540" s="114"/>
      <c r="AWW3540" s="114"/>
      <c r="AWX3540" s="114"/>
      <c r="AWY3540" s="114"/>
      <c r="AWZ3540" s="114"/>
      <c r="AXA3540" s="114"/>
      <c r="AXB3540" s="114"/>
      <c r="AXC3540" s="114"/>
      <c r="AXD3540" s="114"/>
      <c r="AXE3540" s="114"/>
      <c r="AXF3540" s="114"/>
      <c r="AXG3540" s="114"/>
      <c r="AXH3540" s="114"/>
      <c r="AXI3540" s="114"/>
      <c r="AXJ3540" s="114"/>
      <c r="AXK3540" s="114"/>
      <c r="AXL3540" s="114"/>
      <c r="AXM3540" s="114"/>
      <c r="AXN3540" s="114"/>
      <c r="AXO3540" s="114"/>
      <c r="AXP3540" s="114"/>
      <c r="AXQ3540" s="114"/>
      <c r="AXR3540" s="114"/>
      <c r="AXS3540" s="114"/>
      <c r="AXT3540" s="114"/>
      <c r="AXU3540" s="114"/>
      <c r="AXV3540" s="114"/>
      <c r="AXW3540" s="114"/>
      <c r="AXX3540" s="114"/>
      <c r="AXY3540" s="114"/>
      <c r="AXZ3540" s="114"/>
      <c r="AYA3540" s="114"/>
      <c r="AYB3540" s="114"/>
      <c r="AYC3540" s="114"/>
      <c r="AYD3540" s="114"/>
      <c r="AYE3540" s="114"/>
      <c r="AYF3540" s="114"/>
      <c r="AYG3540" s="114"/>
      <c r="AYH3540" s="114"/>
      <c r="AYI3540" s="114"/>
      <c r="AYJ3540" s="114"/>
      <c r="AYK3540" s="114"/>
      <c r="AYL3540" s="114"/>
      <c r="AYM3540" s="114"/>
      <c r="AYN3540" s="114"/>
      <c r="AYO3540" s="114"/>
      <c r="AYP3540" s="114"/>
      <c r="AYQ3540" s="114"/>
      <c r="AYR3540" s="114"/>
      <c r="AYS3540" s="114"/>
      <c r="AYT3540" s="114"/>
      <c r="AYU3540" s="114"/>
      <c r="AYV3540" s="114"/>
      <c r="AYW3540" s="114"/>
      <c r="AYX3540" s="114"/>
      <c r="AYY3540" s="114"/>
      <c r="AYZ3540" s="114"/>
      <c r="AZA3540" s="114"/>
      <c r="AZB3540" s="114"/>
      <c r="AZC3540" s="114"/>
      <c r="AZD3540" s="114"/>
      <c r="AZE3540" s="114"/>
      <c r="AZF3540" s="114"/>
      <c r="AZG3540" s="114"/>
      <c r="AZH3540" s="114"/>
      <c r="AZI3540" s="114"/>
      <c r="AZJ3540" s="114"/>
      <c r="AZK3540" s="114"/>
      <c r="AZL3540" s="114"/>
      <c r="AZM3540" s="114"/>
      <c r="AZN3540" s="114"/>
      <c r="AZO3540" s="114"/>
      <c r="AZP3540" s="114"/>
      <c r="AZQ3540" s="114"/>
      <c r="AZR3540" s="114"/>
      <c r="AZS3540" s="114"/>
      <c r="AZT3540" s="114"/>
      <c r="AZU3540" s="114"/>
      <c r="AZV3540" s="114"/>
      <c r="AZW3540" s="114"/>
      <c r="AZX3540" s="114"/>
      <c r="AZY3540" s="114"/>
      <c r="AZZ3540" s="114"/>
      <c r="BAA3540" s="114"/>
      <c r="BAB3540" s="114"/>
      <c r="BAC3540" s="114"/>
      <c r="BAD3540" s="114"/>
      <c r="BAE3540" s="114"/>
      <c r="BAF3540" s="114"/>
      <c r="BAG3540" s="114"/>
      <c r="BAH3540" s="114"/>
      <c r="BAI3540" s="114"/>
      <c r="BAJ3540" s="114"/>
      <c r="BAK3540" s="114"/>
      <c r="BAL3540" s="114"/>
      <c r="BAM3540" s="114"/>
      <c r="BAN3540" s="114"/>
      <c r="BAO3540" s="114"/>
      <c r="BAP3540" s="114"/>
      <c r="BAQ3540" s="114"/>
      <c r="BAR3540" s="114"/>
      <c r="BAS3540" s="114"/>
      <c r="BAT3540" s="114"/>
      <c r="BAU3540" s="114"/>
      <c r="BAV3540" s="114"/>
      <c r="BAW3540" s="114"/>
      <c r="BAX3540" s="114"/>
      <c r="BAY3540" s="114"/>
      <c r="BAZ3540" s="114"/>
      <c r="BBA3540" s="114"/>
      <c r="BBB3540" s="114"/>
      <c r="BBC3540" s="114"/>
      <c r="BBD3540" s="114"/>
      <c r="BBE3540" s="114"/>
      <c r="BBF3540" s="114"/>
      <c r="BBG3540" s="114"/>
      <c r="BBH3540" s="114"/>
      <c r="BBI3540" s="114"/>
      <c r="BBJ3540" s="114"/>
      <c r="BBK3540" s="114"/>
      <c r="BBL3540" s="114"/>
      <c r="BBM3540" s="114"/>
      <c r="BBN3540" s="114"/>
      <c r="BBO3540" s="114"/>
      <c r="BBP3540" s="114"/>
      <c r="BBQ3540" s="114"/>
      <c r="BBR3540" s="114"/>
      <c r="BBS3540" s="114"/>
      <c r="BBT3540" s="114"/>
      <c r="BBU3540" s="114"/>
      <c r="BBV3540" s="114"/>
      <c r="BBW3540" s="114"/>
      <c r="BBX3540" s="114"/>
      <c r="BBY3540" s="114"/>
      <c r="BBZ3540" s="114"/>
      <c r="BCA3540" s="114"/>
      <c r="BCB3540" s="114"/>
      <c r="BCC3540" s="114"/>
      <c r="BCD3540" s="114"/>
      <c r="BCE3540" s="114"/>
      <c r="BCF3540" s="114"/>
      <c r="BCG3540" s="114"/>
      <c r="BCH3540" s="114"/>
      <c r="BCI3540" s="114"/>
      <c r="BCJ3540" s="114"/>
      <c r="BCK3540" s="114"/>
      <c r="BCL3540" s="114"/>
      <c r="BCM3540" s="114"/>
      <c r="BCN3540" s="114"/>
      <c r="BCO3540" s="114"/>
      <c r="BCP3540" s="114"/>
      <c r="BCQ3540" s="114"/>
      <c r="BCR3540" s="114"/>
      <c r="BCS3540" s="114"/>
      <c r="BCT3540" s="114"/>
      <c r="BCU3540" s="114"/>
      <c r="BCV3540" s="114"/>
      <c r="BCW3540" s="114"/>
      <c r="BCX3540" s="114"/>
      <c r="BCY3540" s="114"/>
      <c r="BCZ3540" s="114"/>
      <c r="BDA3540" s="114"/>
      <c r="BDB3540" s="114"/>
      <c r="BDC3540" s="114"/>
      <c r="BDD3540" s="114"/>
      <c r="BDE3540" s="114"/>
      <c r="BDF3540" s="114"/>
      <c r="BDG3540" s="114"/>
      <c r="BDH3540" s="114"/>
      <c r="BDI3540" s="114"/>
      <c r="BDJ3540" s="114"/>
      <c r="BDK3540" s="114"/>
      <c r="BDL3540" s="114"/>
      <c r="BDM3540" s="114"/>
      <c r="BDN3540" s="114"/>
      <c r="BDO3540" s="114"/>
      <c r="BDP3540" s="114"/>
      <c r="BDQ3540" s="114"/>
      <c r="BDR3540" s="114"/>
      <c r="BDS3540" s="114"/>
      <c r="BDT3540" s="114"/>
      <c r="BDU3540" s="114"/>
      <c r="BDV3540" s="114"/>
      <c r="BDW3540" s="114"/>
      <c r="BDX3540" s="114"/>
      <c r="BDY3540" s="114"/>
      <c r="BDZ3540" s="114"/>
      <c r="BEA3540" s="114"/>
      <c r="BEB3540" s="114"/>
      <c r="BEC3540" s="114"/>
      <c r="BED3540" s="114"/>
      <c r="BEE3540" s="114"/>
      <c r="BEF3540" s="114"/>
      <c r="BEG3540" s="114"/>
      <c r="BEH3540" s="114"/>
      <c r="BEI3540" s="114"/>
      <c r="BEJ3540" s="114"/>
      <c r="BEK3540" s="114"/>
      <c r="BEL3540" s="114"/>
      <c r="BEM3540" s="114"/>
      <c r="BEN3540" s="114"/>
      <c r="BEO3540" s="114"/>
      <c r="BEP3540" s="114"/>
      <c r="BEQ3540" s="114"/>
      <c r="BER3540" s="114"/>
      <c r="BES3540" s="114"/>
      <c r="BET3540" s="114"/>
      <c r="BEU3540" s="114"/>
      <c r="BEV3540" s="114"/>
      <c r="BEW3540" s="114"/>
      <c r="BEX3540" s="114"/>
      <c r="BEY3540" s="114"/>
      <c r="BEZ3540" s="114"/>
      <c r="BFA3540" s="114"/>
      <c r="BFB3540" s="114"/>
      <c r="BFC3540" s="114"/>
      <c r="BFD3540" s="114"/>
      <c r="BFE3540" s="114"/>
      <c r="BFF3540" s="114"/>
      <c r="BFG3540" s="114"/>
      <c r="BFH3540" s="114"/>
      <c r="BFI3540" s="114"/>
      <c r="BFJ3540" s="114"/>
      <c r="BFK3540" s="114"/>
      <c r="BFL3540" s="114"/>
      <c r="BFM3540" s="114"/>
      <c r="BFN3540" s="114"/>
      <c r="BFO3540" s="114"/>
      <c r="BFP3540" s="114"/>
      <c r="BFQ3540" s="114"/>
      <c r="BFR3540" s="114"/>
      <c r="BFS3540" s="114"/>
      <c r="BFT3540" s="114"/>
      <c r="BFU3540" s="114"/>
      <c r="BFV3540" s="114"/>
      <c r="BFW3540" s="114"/>
      <c r="BFX3540" s="114"/>
      <c r="BFY3540" s="114"/>
      <c r="BFZ3540" s="114"/>
      <c r="BGA3540" s="114"/>
      <c r="BGB3540" s="114"/>
      <c r="BGC3540" s="114"/>
      <c r="BGD3540" s="114"/>
      <c r="BGE3540" s="114"/>
      <c r="BGF3540" s="114"/>
      <c r="BGG3540" s="114"/>
      <c r="BGH3540" s="114"/>
      <c r="BGI3540" s="114"/>
      <c r="BGJ3540" s="114"/>
      <c r="BGK3540" s="114"/>
      <c r="BGL3540" s="114"/>
      <c r="BGM3540" s="114"/>
      <c r="BGN3540" s="114"/>
      <c r="BGO3540" s="114"/>
      <c r="BGP3540" s="114"/>
      <c r="BGQ3540" s="114"/>
      <c r="BGR3540" s="114"/>
      <c r="BGS3540" s="114"/>
      <c r="BGT3540" s="114"/>
      <c r="BGU3540" s="114"/>
      <c r="BGV3540" s="114"/>
      <c r="BGW3540" s="114"/>
      <c r="BGX3540" s="114"/>
      <c r="BGY3540" s="114"/>
      <c r="BGZ3540" s="114"/>
      <c r="BHA3540" s="114"/>
      <c r="BHB3540" s="114"/>
      <c r="BHC3540" s="114"/>
      <c r="BHD3540" s="114"/>
      <c r="BHE3540" s="114"/>
      <c r="BHF3540" s="114"/>
      <c r="BHG3540" s="114"/>
      <c r="BHH3540" s="114"/>
      <c r="BHI3540" s="114"/>
      <c r="BHJ3540" s="114"/>
      <c r="BHK3540" s="114"/>
      <c r="BHL3540" s="114"/>
      <c r="BHM3540" s="114"/>
      <c r="BHN3540" s="114"/>
      <c r="BHO3540" s="114"/>
      <c r="BHP3540" s="114"/>
      <c r="BHQ3540" s="114"/>
      <c r="BHR3540" s="114"/>
      <c r="BHS3540" s="114"/>
      <c r="BHT3540" s="114"/>
      <c r="BHU3540" s="114"/>
      <c r="BHV3540" s="114"/>
      <c r="BHW3540" s="114"/>
      <c r="BHX3540" s="114"/>
      <c r="BHY3540" s="114"/>
      <c r="BHZ3540" s="114"/>
      <c r="BIA3540" s="114"/>
      <c r="BIB3540" s="114"/>
      <c r="BIC3540" s="114"/>
      <c r="BID3540" s="114"/>
      <c r="BIE3540" s="114"/>
      <c r="BIF3540" s="114"/>
      <c r="BIG3540" s="114"/>
      <c r="BIH3540" s="114"/>
      <c r="BII3540" s="114"/>
      <c r="BIJ3540" s="114"/>
      <c r="BIK3540" s="114"/>
      <c r="BIL3540" s="114"/>
      <c r="BIM3540" s="114"/>
      <c r="BIN3540" s="114"/>
      <c r="BIO3540" s="114"/>
      <c r="BIP3540" s="114"/>
      <c r="BIQ3540" s="114"/>
      <c r="BIR3540" s="114"/>
      <c r="BIS3540" s="114"/>
      <c r="BIT3540" s="114"/>
      <c r="BIU3540" s="114"/>
      <c r="BIV3540" s="114"/>
      <c r="BIW3540" s="114"/>
      <c r="BIX3540" s="114"/>
      <c r="BIY3540" s="114"/>
      <c r="BIZ3540" s="114"/>
      <c r="BJA3540" s="114"/>
      <c r="BJB3540" s="114"/>
      <c r="BJC3540" s="114"/>
      <c r="BJD3540" s="114"/>
      <c r="BJE3540" s="114"/>
      <c r="BJF3540" s="114"/>
      <c r="BJG3540" s="114"/>
      <c r="BJH3540" s="114"/>
      <c r="BJI3540" s="114"/>
      <c r="BJJ3540" s="114"/>
      <c r="BJK3540" s="114"/>
      <c r="BJL3540" s="114"/>
      <c r="BJM3540" s="114"/>
      <c r="BJN3540" s="114"/>
      <c r="BJO3540" s="114"/>
      <c r="BJP3540" s="114"/>
      <c r="BJQ3540" s="114"/>
      <c r="BJR3540" s="114"/>
      <c r="BJS3540" s="114"/>
      <c r="BJT3540" s="114"/>
      <c r="BJU3540" s="114"/>
      <c r="BJV3540" s="114"/>
      <c r="BJW3540" s="114"/>
      <c r="BJX3540" s="114"/>
      <c r="BJY3540" s="114"/>
      <c r="BJZ3540" s="114"/>
      <c r="BKA3540" s="114"/>
      <c r="BKB3540" s="114"/>
      <c r="BKC3540" s="114"/>
      <c r="BKD3540" s="114"/>
      <c r="BKE3540" s="114"/>
      <c r="BKF3540" s="114"/>
      <c r="BKG3540" s="114"/>
      <c r="BKH3540" s="114"/>
      <c r="BKI3540" s="114"/>
      <c r="BKJ3540" s="114"/>
      <c r="BKK3540" s="114"/>
      <c r="BKL3540" s="114"/>
      <c r="BKM3540" s="114"/>
      <c r="BKN3540" s="114"/>
      <c r="BKO3540" s="114"/>
      <c r="BKP3540" s="114"/>
      <c r="BKQ3540" s="114"/>
      <c r="BKR3540" s="114"/>
      <c r="BKS3540" s="114"/>
      <c r="BKT3540" s="114"/>
      <c r="BKU3540" s="114"/>
      <c r="BKV3540" s="114"/>
      <c r="BKW3540" s="114"/>
      <c r="BKX3540" s="114"/>
      <c r="BKY3540" s="114"/>
      <c r="BKZ3540" s="114"/>
      <c r="BLA3540" s="114"/>
      <c r="BLB3540" s="114"/>
      <c r="BLC3540" s="114"/>
      <c r="BLD3540" s="114"/>
      <c r="BLE3540" s="114"/>
      <c r="BLF3540" s="114"/>
      <c r="BLG3540" s="114"/>
      <c r="BLH3540" s="114"/>
      <c r="BLI3540" s="114"/>
      <c r="BLJ3540" s="114"/>
      <c r="BLK3540" s="114"/>
      <c r="BLL3540" s="114"/>
      <c r="BLM3540" s="114"/>
      <c r="BLN3540" s="114"/>
      <c r="BLO3540" s="114"/>
      <c r="BLP3540" s="114"/>
      <c r="BLQ3540" s="114"/>
      <c r="BLR3540" s="114"/>
      <c r="BLS3540" s="114"/>
      <c r="BLT3540" s="114"/>
      <c r="BLU3540" s="114"/>
      <c r="BLV3540" s="114"/>
      <c r="BLW3540" s="114"/>
      <c r="BLX3540" s="114"/>
      <c r="BLY3540" s="114"/>
      <c r="BLZ3540" s="114"/>
      <c r="BMA3540" s="114"/>
      <c r="BMB3540" s="114"/>
      <c r="BMC3540" s="114"/>
      <c r="BMD3540" s="114"/>
      <c r="BME3540" s="114"/>
      <c r="BMF3540" s="114"/>
      <c r="BMG3540" s="114"/>
      <c r="BMH3540" s="114"/>
      <c r="BMI3540" s="114"/>
      <c r="BMJ3540" s="114"/>
      <c r="BMK3540" s="114"/>
      <c r="BML3540" s="114"/>
      <c r="BMM3540" s="114"/>
      <c r="BMN3540" s="114"/>
      <c r="BMO3540" s="114"/>
      <c r="BMP3540" s="114"/>
      <c r="BMQ3540" s="114"/>
      <c r="BMR3540" s="114"/>
      <c r="BMS3540" s="114"/>
      <c r="BMT3540" s="114"/>
      <c r="BMU3540" s="114"/>
      <c r="BMV3540" s="114"/>
      <c r="BMW3540" s="114"/>
      <c r="BMX3540" s="114"/>
      <c r="BMY3540" s="114"/>
      <c r="BMZ3540" s="114"/>
      <c r="BNA3540" s="114"/>
      <c r="BNB3540" s="114"/>
      <c r="BNC3540" s="114"/>
      <c r="BND3540" s="114"/>
      <c r="BNE3540" s="114"/>
      <c r="BNF3540" s="114"/>
      <c r="BNG3540" s="114"/>
      <c r="BNH3540" s="114"/>
      <c r="BNI3540" s="114"/>
      <c r="BNJ3540" s="114"/>
      <c r="BNK3540" s="114"/>
      <c r="BNL3540" s="114"/>
      <c r="BNM3540" s="114"/>
      <c r="BNN3540" s="114"/>
      <c r="BNO3540" s="114"/>
      <c r="BNP3540" s="114"/>
      <c r="BNQ3540" s="114"/>
      <c r="BNR3540" s="114"/>
      <c r="BNS3540" s="114"/>
      <c r="BNT3540" s="114"/>
      <c r="BNU3540" s="114"/>
      <c r="BNV3540" s="114"/>
      <c r="BNW3540" s="114"/>
      <c r="BNX3540" s="114"/>
      <c r="BNY3540" s="114"/>
      <c r="BNZ3540" s="114"/>
      <c r="BOA3540" s="114"/>
      <c r="BOB3540" s="114"/>
      <c r="BOC3540" s="114"/>
      <c r="BOD3540" s="114"/>
      <c r="BOE3540" s="114"/>
      <c r="BOF3540" s="114"/>
      <c r="BOG3540" s="114"/>
      <c r="BOH3540" s="114"/>
      <c r="BOI3540" s="114"/>
      <c r="BOJ3540" s="114"/>
      <c r="BOK3540" s="114"/>
      <c r="BOL3540" s="114"/>
      <c r="BOM3540" s="114"/>
      <c r="BON3540" s="114"/>
      <c r="BOO3540" s="114"/>
      <c r="BOP3540" s="114"/>
      <c r="BOQ3540" s="114"/>
      <c r="BOR3540" s="114"/>
      <c r="BOS3540" s="114"/>
      <c r="BOT3540" s="114"/>
      <c r="BOU3540" s="114"/>
      <c r="BOV3540" s="114"/>
      <c r="BOW3540" s="114"/>
      <c r="BOX3540" s="114"/>
      <c r="BOY3540" s="114"/>
      <c r="BOZ3540" s="114"/>
      <c r="BPA3540" s="114"/>
      <c r="BPB3540" s="114"/>
      <c r="BPC3540" s="114"/>
      <c r="BPD3540" s="114"/>
      <c r="BPE3540" s="114"/>
      <c r="BPF3540" s="114"/>
      <c r="BPG3540" s="114"/>
      <c r="BPH3540" s="114"/>
      <c r="BPI3540" s="114"/>
      <c r="BPJ3540" s="114"/>
      <c r="BPK3540" s="114"/>
      <c r="BPL3540" s="114"/>
      <c r="BPM3540" s="114"/>
      <c r="BPN3540" s="114"/>
      <c r="BPO3540" s="114"/>
      <c r="BPP3540" s="114"/>
      <c r="BPQ3540" s="114"/>
      <c r="BPR3540" s="114"/>
      <c r="BPS3540" s="114"/>
      <c r="BPT3540" s="114"/>
      <c r="BPU3540" s="114"/>
      <c r="BPV3540" s="114"/>
      <c r="BPW3540" s="114"/>
      <c r="BPX3540" s="114"/>
      <c r="BPY3540" s="114"/>
      <c r="BPZ3540" s="114"/>
      <c r="BQA3540" s="114"/>
      <c r="BQB3540" s="114"/>
      <c r="BQC3540" s="114"/>
      <c r="BQD3540" s="114"/>
      <c r="BQE3540" s="114"/>
      <c r="BQF3540" s="114"/>
      <c r="BQG3540" s="114"/>
      <c r="BQH3540" s="114"/>
      <c r="BQI3540" s="114"/>
      <c r="BQJ3540" s="114"/>
      <c r="BQK3540" s="114"/>
      <c r="BQL3540" s="114"/>
      <c r="BQM3540" s="114"/>
      <c r="BQN3540" s="114"/>
      <c r="BQO3540" s="114"/>
      <c r="BQP3540" s="114"/>
      <c r="BQQ3540" s="114"/>
      <c r="BQR3540" s="114"/>
      <c r="BQS3540" s="114"/>
      <c r="BQT3540" s="114"/>
      <c r="BQU3540" s="114"/>
      <c r="BQV3540" s="114"/>
      <c r="BQW3540" s="114"/>
      <c r="BQX3540" s="114"/>
      <c r="BQY3540" s="114"/>
      <c r="BQZ3540" s="114"/>
      <c r="BRA3540" s="114"/>
      <c r="BRB3540" s="114"/>
      <c r="BRC3540" s="114"/>
      <c r="BRD3540" s="114"/>
      <c r="BRE3540" s="114"/>
      <c r="BRF3540" s="114"/>
      <c r="BRG3540" s="114"/>
      <c r="BRH3540" s="114"/>
      <c r="BRI3540" s="114"/>
      <c r="BRJ3540" s="114"/>
      <c r="BRK3540" s="114"/>
      <c r="BRL3540" s="114"/>
      <c r="BRM3540" s="114"/>
      <c r="BRN3540" s="114"/>
      <c r="BRO3540" s="114"/>
      <c r="BRP3540" s="114"/>
      <c r="BRQ3540" s="114"/>
      <c r="BRR3540" s="114"/>
      <c r="BRS3540" s="114"/>
      <c r="BRT3540" s="114"/>
      <c r="BRU3540" s="114"/>
      <c r="BRV3540" s="114"/>
      <c r="BRW3540" s="114"/>
      <c r="BRX3540" s="114"/>
      <c r="BRY3540" s="114"/>
      <c r="BRZ3540" s="114"/>
      <c r="BSA3540" s="114"/>
      <c r="BSB3540" s="114"/>
      <c r="BSC3540" s="114"/>
      <c r="BSD3540" s="114"/>
      <c r="BSE3540" s="114"/>
      <c r="BSF3540" s="114"/>
      <c r="BSG3540" s="114"/>
      <c r="BSH3540" s="114"/>
      <c r="BSI3540" s="114"/>
      <c r="BSJ3540" s="114"/>
      <c r="BSK3540" s="114"/>
      <c r="BSL3540" s="114"/>
      <c r="BSM3540" s="114"/>
      <c r="BSN3540" s="114"/>
      <c r="BSO3540" s="114"/>
      <c r="BSP3540" s="114"/>
      <c r="BSQ3540" s="114"/>
      <c r="BSR3540" s="114"/>
      <c r="BSS3540" s="114"/>
      <c r="BST3540" s="114"/>
      <c r="BSU3540" s="114"/>
      <c r="BSV3540" s="114"/>
      <c r="BSW3540" s="114"/>
      <c r="BSX3540" s="114"/>
      <c r="BSY3540" s="114"/>
      <c r="BSZ3540" s="114"/>
      <c r="BTA3540" s="114"/>
      <c r="BTB3540" s="114"/>
      <c r="BTC3540" s="114"/>
      <c r="BTD3540" s="114"/>
      <c r="BTE3540" s="114"/>
      <c r="BTF3540" s="114"/>
      <c r="BTG3540" s="114"/>
      <c r="BTH3540" s="114"/>
      <c r="BTI3540" s="114"/>
      <c r="BTJ3540" s="114"/>
      <c r="BTK3540" s="114"/>
      <c r="BTL3540" s="114"/>
      <c r="BTM3540" s="114"/>
      <c r="BTN3540" s="114"/>
      <c r="BTO3540" s="114"/>
      <c r="BTP3540" s="114"/>
      <c r="BTQ3540" s="114"/>
      <c r="BTR3540" s="114"/>
      <c r="BTS3540" s="114"/>
      <c r="BTT3540" s="114"/>
      <c r="BTU3540" s="114"/>
      <c r="BTV3540" s="114"/>
      <c r="BTW3540" s="114"/>
      <c r="BTX3540" s="114"/>
      <c r="BTY3540" s="114"/>
      <c r="BTZ3540" s="114"/>
      <c r="BUA3540" s="114"/>
      <c r="BUB3540" s="114"/>
      <c r="BUC3540" s="114"/>
      <c r="BUD3540" s="114"/>
      <c r="BUE3540" s="114"/>
      <c r="BUF3540" s="114"/>
      <c r="BUG3540" s="114"/>
      <c r="BUH3540" s="114"/>
      <c r="BUI3540" s="114"/>
      <c r="BUJ3540" s="114"/>
      <c r="BUK3540" s="114"/>
      <c r="BUL3540" s="114"/>
      <c r="BUM3540" s="114"/>
      <c r="BUN3540" s="114"/>
      <c r="BUO3540" s="114"/>
      <c r="BUP3540" s="114"/>
      <c r="BUQ3540" s="114"/>
      <c r="BUR3540" s="114"/>
      <c r="BUS3540" s="114"/>
      <c r="BUT3540" s="114"/>
      <c r="BUU3540" s="114"/>
      <c r="BUV3540" s="114"/>
      <c r="BUW3540" s="114"/>
      <c r="BUX3540" s="114"/>
      <c r="BUY3540" s="114"/>
      <c r="BUZ3540" s="114"/>
      <c r="BVA3540" s="114"/>
      <c r="BVB3540" s="114"/>
      <c r="BVC3540" s="114"/>
      <c r="BVD3540" s="114"/>
      <c r="BVE3540" s="114"/>
      <c r="BVF3540" s="114"/>
      <c r="BVG3540" s="114"/>
      <c r="BVH3540" s="114"/>
      <c r="BVI3540" s="114"/>
      <c r="BVJ3540" s="114"/>
      <c r="BVK3540" s="114"/>
      <c r="BVL3540" s="114"/>
      <c r="BVM3540" s="114"/>
      <c r="BVN3540" s="114"/>
      <c r="BVO3540" s="114"/>
      <c r="BVP3540" s="114"/>
      <c r="BVQ3540" s="114"/>
      <c r="BVR3540" s="114"/>
      <c r="BVS3540" s="114"/>
      <c r="BVT3540" s="114"/>
      <c r="BVU3540" s="114"/>
      <c r="BVV3540" s="114"/>
      <c r="BVW3540" s="114"/>
      <c r="BVX3540" s="114"/>
      <c r="BVY3540" s="114"/>
      <c r="BVZ3540" s="114"/>
      <c r="BWA3540" s="114"/>
      <c r="BWB3540" s="114"/>
      <c r="BWC3540" s="114"/>
      <c r="BWD3540" s="114"/>
      <c r="BWE3540" s="114"/>
      <c r="BWF3540" s="114"/>
      <c r="BWG3540" s="114"/>
      <c r="BWH3540" s="114"/>
      <c r="BWI3540" s="114"/>
      <c r="BWJ3540" s="114"/>
      <c r="BWK3540" s="114"/>
      <c r="BWL3540" s="114"/>
      <c r="BWM3540" s="114"/>
      <c r="BWN3540" s="114"/>
      <c r="BWO3540" s="114"/>
      <c r="BWP3540" s="114"/>
      <c r="BWQ3540" s="114"/>
      <c r="BWR3540" s="114"/>
      <c r="BWS3540" s="114"/>
      <c r="BWT3540" s="114"/>
      <c r="BWU3540" s="114"/>
      <c r="BWV3540" s="114"/>
      <c r="BWW3540" s="114"/>
      <c r="BWX3540" s="114"/>
      <c r="BWY3540" s="114"/>
      <c r="BWZ3540" s="114"/>
      <c r="BXA3540" s="114"/>
      <c r="BXB3540" s="114"/>
      <c r="BXC3540" s="114"/>
      <c r="BXD3540" s="114"/>
      <c r="BXE3540" s="114"/>
      <c r="BXF3540" s="114"/>
      <c r="BXG3540" s="114"/>
      <c r="BXH3540" s="114"/>
      <c r="BXI3540" s="114"/>
      <c r="BXJ3540" s="114"/>
      <c r="BXK3540" s="114"/>
      <c r="BXL3540" s="114"/>
      <c r="BXM3540" s="114"/>
      <c r="BXN3540" s="114"/>
      <c r="BXO3540" s="114"/>
      <c r="BXP3540" s="114"/>
      <c r="BXQ3540" s="114"/>
      <c r="BXR3540" s="114"/>
      <c r="BXS3540" s="114"/>
      <c r="BXT3540" s="114"/>
      <c r="BXU3540" s="114"/>
      <c r="BXV3540" s="114"/>
      <c r="BXW3540" s="114"/>
      <c r="BXX3540" s="114"/>
      <c r="BXY3540" s="114"/>
      <c r="BXZ3540" s="114"/>
      <c r="BYA3540" s="114"/>
      <c r="BYB3540" s="114"/>
      <c r="BYC3540" s="114"/>
      <c r="BYD3540" s="114"/>
      <c r="BYE3540" s="114"/>
      <c r="BYF3540" s="114"/>
      <c r="BYG3540" s="114"/>
      <c r="BYH3540" s="114"/>
      <c r="BYI3540" s="114"/>
      <c r="BYJ3540" s="114"/>
      <c r="BYK3540" s="114"/>
      <c r="BYL3540" s="114"/>
      <c r="BYM3540" s="114"/>
      <c r="BYN3540" s="114"/>
      <c r="BYO3540" s="114"/>
      <c r="BYP3540" s="114"/>
      <c r="BYQ3540" s="114"/>
      <c r="BYR3540" s="114"/>
      <c r="BYS3540" s="114"/>
      <c r="BYT3540" s="114"/>
      <c r="BYU3540" s="114"/>
      <c r="BYV3540" s="114"/>
      <c r="BYW3540" s="114"/>
      <c r="BYX3540" s="114"/>
      <c r="BYY3540" s="114"/>
      <c r="BYZ3540" s="114"/>
      <c r="BZA3540" s="114"/>
      <c r="BZB3540" s="114"/>
      <c r="BZC3540" s="114"/>
      <c r="BZD3540" s="114"/>
      <c r="BZE3540" s="114"/>
      <c r="BZF3540" s="114"/>
      <c r="BZG3540" s="114"/>
      <c r="BZH3540" s="114"/>
      <c r="BZI3540" s="114"/>
      <c r="BZJ3540" s="114"/>
      <c r="BZK3540" s="114"/>
      <c r="BZL3540" s="114"/>
      <c r="BZM3540" s="114"/>
      <c r="BZN3540" s="114"/>
      <c r="BZO3540" s="114"/>
      <c r="BZP3540" s="114"/>
      <c r="BZQ3540" s="114"/>
      <c r="BZR3540" s="114"/>
      <c r="BZS3540" s="114"/>
      <c r="BZT3540" s="114"/>
      <c r="BZU3540" s="114"/>
      <c r="BZV3540" s="114"/>
      <c r="BZW3540" s="114"/>
      <c r="BZX3540" s="114"/>
      <c r="BZY3540" s="114"/>
      <c r="BZZ3540" s="114"/>
      <c r="CAA3540" s="114"/>
      <c r="CAB3540" s="114"/>
      <c r="CAC3540" s="114"/>
      <c r="CAD3540" s="114"/>
      <c r="CAE3540" s="114"/>
      <c r="CAF3540" s="114"/>
      <c r="CAG3540" s="114"/>
      <c r="CAH3540" s="114"/>
      <c r="CAI3540" s="114"/>
      <c r="CAJ3540" s="114"/>
      <c r="CAK3540" s="114"/>
      <c r="CAL3540" s="114"/>
      <c r="CAM3540" s="114"/>
      <c r="CAN3540" s="114"/>
      <c r="CAO3540" s="114"/>
      <c r="CAP3540" s="114"/>
      <c r="CAQ3540" s="114"/>
      <c r="CAR3540" s="114"/>
      <c r="CAS3540" s="114"/>
      <c r="CAT3540" s="114"/>
      <c r="CAU3540" s="114"/>
      <c r="CAV3540" s="114"/>
      <c r="CAW3540" s="114"/>
      <c r="CAX3540" s="114"/>
      <c r="CAY3540" s="114"/>
      <c r="CAZ3540" s="114"/>
      <c r="CBA3540" s="114"/>
      <c r="CBB3540" s="114"/>
      <c r="CBC3540" s="114"/>
      <c r="CBD3540" s="114"/>
      <c r="CBE3540" s="114"/>
      <c r="CBF3540" s="114"/>
      <c r="CBG3540" s="114"/>
      <c r="CBH3540" s="114"/>
      <c r="CBI3540" s="114"/>
      <c r="CBJ3540" s="114"/>
      <c r="CBK3540" s="114"/>
      <c r="CBL3540" s="114"/>
      <c r="CBM3540" s="114"/>
      <c r="CBN3540" s="114"/>
      <c r="CBO3540" s="114"/>
      <c r="CBP3540" s="114"/>
      <c r="CBQ3540" s="114"/>
      <c r="CBR3540" s="114"/>
      <c r="CBS3540" s="114"/>
      <c r="CBT3540" s="114"/>
      <c r="CBU3540" s="114"/>
      <c r="CBV3540" s="114"/>
      <c r="CBW3540" s="114"/>
      <c r="CBX3540" s="114"/>
      <c r="CBY3540" s="114"/>
      <c r="CBZ3540" s="114"/>
      <c r="CCA3540" s="114"/>
      <c r="CCB3540" s="114"/>
      <c r="CCC3540" s="114"/>
      <c r="CCD3540" s="114"/>
      <c r="CCE3540" s="114"/>
      <c r="CCF3540" s="114"/>
      <c r="CCG3540" s="114"/>
      <c r="CCH3540" s="114"/>
      <c r="CCI3540" s="114"/>
      <c r="CCJ3540" s="114"/>
      <c r="CCK3540" s="114"/>
      <c r="CCL3540" s="114"/>
      <c r="CCM3540" s="114"/>
      <c r="CCN3540" s="114"/>
      <c r="CCO3540" s="114"/>
      <c r="CCP3540" s="114"/>
      <c r="CCQ3540" s="114"/>
      <c r="CCR3540" s="114"/>
      <c r="CCS3540" s="114"/>
      <c r="CCT3540" s="114"/>
      <c r="CCU3540" s="114"/>
      <c r="CCV3540" s="114"/>
      <c r="CCW3540" s="114"/>
      <c r="CCX3540" s="114"/>
      <c r="CCY3540" s="114"/>
      <c r="CCZ3540" s="114"/>
      <c r="CDA3540" s="114"/>
      <c r="CDB3540" s="114"/>
      <c r="CDC3540" s="114"/>
      <c r="CDD3540" s="114"/>
      <c r="CDE3540" s="114"/>
      <c r="CDF3540" s="114"/>
      <c r="CDG3540" s="114"/>
      <c r="CDH3540" s="114"/>
      <c r="CDI3540" s="114"/>
      <c r="CDJ3540" s="114"/>
      <c r="CDK3540" s="114"/>
      <c r="CDL3540" s="114"/>
      <c r="CDM3540" s="114"/>
      <c r="CDN3540" s="114"/>
      <c r="CDO3540" s="114"/>
      <c r="CDP3540" s="114"/>
      <c r="CDQ3540" s="114"/>
      <c r="CDR3540" s="114"/>
      <c r="CDS3540" s="114"/>
      <c r="CDT3540" s="114"/>
      <c r="CDU3540" s="114"/>
      <c r="CDV3540" s="114"/>
      <c r="CDW3540" s="114"/>
      <c r="CDX3540" s="114"/>
      <c r="CDY3540" s="114"/>
      <c r="CDZ3540" s="114"/>
      <c r="CEA3540" s="114"/>
      <c r="CEB3540" s="114"/>
      <c r="CEC3540" s="114"/>
      <c r="CED3540" s="114"/>
      <c r="CEE3540" s="114"/>
      <c r="CEF3540" s="114"/>
      <c r="CEG3540" s="114"/>
      <c r="CEH3540" s="114"/>
      <c r="CEI3540" s="114"/>
      <c r="CEJ3540" s="114"/>
      <c r="CEK3540" s="114"/>
      <c r="CEL3540" s="114"/>
      <c r="CEM3540" s="114"/>
      <c r="CEN3540" s="114"/>
      <c r="CEO3540" s="114"/>
      <c r="CEP3540" s="114"/>
      <c r="CEQ3540" s="114"/>
      <c r="CER3540" s="114"/>
      <c r="CES3540" s="114"/>
      <c r="CET3540" s="114"/>
      <c r="CEU3540" s="114"/>
      <c r="CEV3540" s="114"/>
      <c r="CEW3540" s="114"/>
      <c r="CEX3540" s="114"/>
      <c r="CEY3540" s="114"/>
      <c r="CEZ3540" s="114"/>
      <c r="CFA3540" s="114"/>
      <c r="CFB3540" s="114"/>
      <c r="CFC3540" s="114"/>
      <c r="CFD3540" s="114"/>
      <c r="CFE3540" s="114"/>
      <c r="CFF3540" s="114"/>
      <c r="CFG3540" s="114"/>
      <c r="CFH3540" s="114"/>
      <c r="CFI3540" s="114"/>
      <c r="CFJ3540" s="114"/>
      <c r="CFK3540" s="114"/>
      <c r="CFL3540" s="114"/>
      <c r="CFM3540" s="114"/>
      <c r="CFN3540" s="114"/>
      <c r="CFO3540" s="114"/>
      <c r="CFP3540" s="114"/>
      <c r="CFQ3540" s="114"/>
      <c r="CFR3540" s="114"/>
      <c r="CFS3540" s="114"/>
      <c r="CFT3540" s="114"/>
      <c r="CFU3540" s="114"/>
      <c r="CFV3540" s="114"/>
      <c r="CFW3540" s="114"/>
      <c r="CFX3540" s="114"/>
      <c r="CFY3540" s="114"/>
      <c r="CFZ3540" s="114"/>
      <c r="CGA3540" s="114"/>
      <c r="CGB3540" s="114"/>
      <c r="CGC3540" s="114"/>
      <c r="CGD3540" s="114"/>
      <c r="CGE3540" s="114"/>
      <c r="CGF3540" s="114"/>
      <c r="CGG3540" s="114"/>
      <c r="CGH3540" s="114"/>
      <c r="CGI3540" s="114"/>
      <c r="CGJ3540" s="114"/>
      <c r="CGK3540" s="114"/>
      <c r="CGL3540" s="114"/>
      <c r="CGM3540" s="114"/>
      <c r="CGN3540" s="114"/>
      <c r="CGO3540" s="114"/>
      <c r="CGP3540" s="114"/>
      <c r="CGQ3540" s="114"/>
      <c r="CGR3540" s="114"/>
      <c r="CGS3540" s="114"/>
      <c r="CGT3540" s="114"/>
      <c r="CGU3540" s="114"/>
      <c r="CGV3540" s="114"/>
      <c r="CGW3540" s="114"/>
      <c r="CGX3540" s="114"/>
      <c r="CGY3540" s="114"/>
      <c r="CGZ3540" s="114"/>
      <c r="CHA3540" s="114"/>
      <c r="CHB3540" s="114"/>
      <c r="CHC3540" s="114"/>
      <c r="CHD3540" s="114"/>
      <c r="CHE3540" s="114"/>
      <c r="CHF3540" s="114"/>
      <c r="CHG3540" s="114"/>
      <c r="CHH3540" s="114"/>
      <c r="CHI3540" s="114"/>
      <c r="CHJ3540" s="114"/>
      <c r="CHK3540" s="114"/>
      <c r="CHL3540" s="114"/>
      <c r="CHM3540" s="114"/>
      <c r="CHN3540" s="114"/>
      <c r="CHO3540" s="114"/>
      <c r="CHP3540" s="114"/>
      <c r="CHQ3540" s="114"/>
      <c r="CHR3540" s="114"/>
      <c r="CHS3540" s="114"/>
      <c r="CHT3540" s="114"/>
      <c r="CHU3540" s="114"/>
      <c r="CHV3540" s="114"/>
      <c r="CHW3540" s="114"/>
      <c r="CHX3540" s="114"/>
      <c r="CHY3540" s="114"/>
      <c r="CHZ3540" s="114"/>
      <c r="CIA3540" s="114"/>
      <c r="CIB3540" s="114"/>
      <c r="CIC3540" s="114"/>
      <c r="CID3540" s="114"/>
      <c r="CIE3540" s="114"/>
      <c r="CIF3540" s="114"/>
      <c r="CIG3540" s="114"/>
      <c r="CIH3540" s="114"/>
      <c r="CII3540" s="114"/>
      <c r="CIJ3540" s="114"/>
      <c r="CIK3540" s="114"/>
      <c r="CIL3540" s="114"/>
      <c r="CIM3540" s="114"/>
      <c r="CIN3540" s="114"/>
      <c r="CIO3540" s="114"/>
      <c r="CIP3540" s="114"/>
      <c r="CIQ3540" s="114"/>
      <c r="CIR3540" s="114"/>
      <c r="CIS3540" s="114"/>
      <c r="CIT3540" s="114"/>
      <c r="CIU3540" s="114"/>
      <c r="CIV3540" s="114"/>
      <c r="CIW3540" s="114"/>
      <c r="CIX3540" s="114"/>
      <c r="CIY3540" s="114"/>
      <c r="CIZ3540" s="114"/>
      <c r="CJA3540" s="114"/>
      <c r="CJB3540" s="114"/>
      <c r="CJC3540" s="114"/>
      <c r="CJD3540" s="114"/>
      <c r="CJE3540" s="114"/>
      <c r="CJF3540" s="114"/>
      <c r="CJG3540" s="114"/>
      <c r="CJH3540" s="114"/>
      <c r="CJI3540" s="114"/>
      <c r="CJJ3540" s="114"/>
      <c r="CJK3540" s="114"/>
      <c r="CJL3540" s="114"/>
      <c r="CJM3540" s="114"/>
      <c r="CJN3540" s="114"/>
      <c r="CJO3540" s="114"/>
      <c r="CJP3540" s="114"/>
      <c r="CJQ3540" s="114"/>
      <c r="CJR3540" s="114"/>
      <c r="CJS3540" s="114"/>
      <c r="CJT3540" s="114"/>
      <c r="CJU3540" s="114"/>
      <c r="CJV3540" s="114"/>
      <c r="CJW3540" s="114"/>
      <c r="CJX3540" s="114"/>
      <c r="CJY3540" s="114"/>
      <c r="CJZ3540" s="114"/>
      <c r="CKA3540" s="114"/>
      <c r="CKB3540" s="114"/>
      <c r="CKC3540" s="114"/>
      <c r="CKD3540" s="114"/>
      <c r="CKE3540" s="114"/>
      <c r="CKF3540" s="114"/>
      <c r="CKG3540" s="114"/>
      <c r="CKH3540" s="114"/>
      <c r="CKI3540" s="114"/>
      <c r="CKJ3540" s="114"/>
      <c r="CKK3540" s="114"/>
      <c r="CKL3540" s="114"/>
      <c r="CKM3540" s="114"/>
      <c r="CKN3540" s="114"/>
      <c r="CKO3540" s="114"/>
      <c r="CKP3540" s="114"/>
      <c r="CKQ3540" s="114"/>
      <c r="CKR3540" s="114"/>
      <c r="CKS3540" s="114"/>
      <c r="CKT3540" s="114"/>
      <c r="CKU3540" s="114"/>
      <c r="CKV3540" s="114"/>
      <c r="CKW3540" s="114"/>
      <c r="CKX3540" s="114"/>
      <c r="CKY3540" s="114"/>
      <c r="CKZ3540" s="114"/>
      <c r="CLA3540" s="114"/>
      <c r="CLB3540" s="114"/>
      <c r="CLC3540" s="114"/>
      <c r="CLD3540" s="114"/>
      <c r="CLE3540" s="114"/>
      <c r="CLF3540" s="114"/>
      <c r="CLG3540" s="114"/>
      <c r="CLH3540" s="114"/>
      <c r="CLI3540" s="114"/>
      <c r="CLJ3540" s="114"/>
      <c r="CLK3540" s="114"/>
      <c r="CLL3540" s="114"/>
      <c r="CLM3540" s="114"/>
      <c r="CLN3540" s="114"/>
      <c r="CLO3540" s="114"/>
      <c r="CLP3540" s="114"/>
      <c r="CLQ3540" s="114"/>
      <c r="CLR3540" s="114"/>
      <c r="CLS3540" s="114"/>
      <c r="CLT3540" s="114"/>
      <c r="CLU3540" s="114"/>
      <c r="CLV3540" s="114"/>
      <c r="CLW3540" s="114"/>
      <c r="CLX3540" s="114"/>
      <c r="CLY3540" s="114"/>
      <c r="CLZ3540" s="114"/>
      <c r="CMA3540" s="114"/>
      <c r="CMB3540" s="114"/>
      <c r="CMC3540" s="114"/>
      <c r="CMD3540" s="114"/>
      <c r="CME3540" s="114"/>
      <c r="CMF3540" s="114"/>
      <c r="CMG3540" s="114"/>
      <c r="CMH3540" s="114"/>
      <c r="CMI3540" s="114"/>
      <c r="CMJ3540" s="114"/>
      <c r="CMK3540" s="114"/>
      <c r="CML3540" s="114"/>
      <c r="CMM3540" s="114"/>
      <c r="CMN3540" s="114"/>
      <c r="CMO3540" s="114"/>
      <c r="CMP3540" s="114"/>
      <c r="CMQ3540" s="114"/>
      <c r="CMR3540" s="114"/>
      <c r="CMS3540" s="114"/>
      <c r="CMT3540" s="114"/>
      <c r="CMU3540" s="114"/>
      <c r="CMV3540" s="114"/>
      <c r="CMW3540" s="114"/>
      <c r="CMX3540" s="114"/>
      <c r="CMY3540" s="114"/>
      <c r="CMZ3540" s="114"/>
      <c r="CNA3540" s="114"/>
      <c r="CNB3540" s="114"/>
      <c r="CNC3540" s="114"/>
      <c r="CND3540" s="114"/>
      <c r="CNE3540" s="114"/>
      <c r="CNF3540" s="114"/>
      <c r="CNG3540" s="114"/>
      <c r="CNH3540" s="114"/>
      <c r="CNI3540" s="114"/>
      <c r="CNJ3540" s="114"/>
      <c r="CNK3540" s="114"/>
      <c r="CNL3540" s="114"/>
      <c r="CNM3540" s="114"/>
      <c r="CNN3540" s="114"/>
      <c r="CNO3540" s="114"/>
      <c r="CNP3540" s="114"/>
      <c r="CNQ3540" s="114"/>
      <c r="CNR3540" s="114"/>
      <c r="CNS3540" s="114"/>
      <c r="CNT3540" s="114"/>
      <c r="CNU3540" s="114"/>
      <c r="CNV3540" s="114"/>
      <c r="CNW3540" s="114"/>
      <c r="CNX3540" s="114"/>
      <c r="CNY3540" s="114"/>
      <c r="CNZ3540" s="114"/>
      <c r="COA3540" s="114"/>
      <c r="COB3540" s="114"/>
      <c r="COC3540" s="114"/>
      <c r="COD3540" s="114"/>
      <c r="COE3540" s="114"/>
      <c r="COF3540" s="114"/>
      <c r="COG3540" s="114"/>
      <c r="COH3540" s="114"/>
      <c r="COI3540" s="114"/>
      <c r="COJ3540" s="114"/>
      <c r="COK3540" s="114"/>
      <c r="COL3540" s="114"/>
      <c r="COM3540" s="114"/>
      <c r="CON3540" s="114"/>
      <c r="COO3540" s="114"/>
      <c r="COP3540" s="114"/>
      <c r="COQ3540" s="114"/>
      <c r="COR3540" s="114"/>
      <c r="COS3540" s="114"/>
      <c r="COT3540" s="114"/>
      <c r="COU3540" s="114"/>
      <c r="COV3540" s="114"/>
      <c r="COW3540" s="114"/>
      <c r="COX3540" s="114"/>
      <c r="COY3540" s="114"/>
      <c r="COZ3540" s="114"/>
      <c r="CPA3540" s="114"/>
      <c r="CPB3540" s="114"/>
      <c r="CPC3540" s="114"/>
      <c r="CPD3540" s="114"/>
      <c r="CPE3540" s="114"/>
      <c r="CPF3540" s="114"/>
      <c r="CPG3540" s="114"/>
      <c r="CPH3540" s="114"/>
      <c r="CPI3540" s="114"/>
      <c r="CPJ3540" s="114"/>
      <c r="CPK3540" s="114"/>
      <c r="CPL3540" s="114"/>
      <c r="CPM3540" s="114"/>
      <c r="CPN3540" s="114"/>
      <c r="CPO3540" s="114"/>
      <c r="CPP3540" s="114"/>
      <c r="CPQ3540" s="114"/>
      <c r="CPR3540" s="114"/>
      <c r="CPS3540" s="114"/>
      <c r="CPT3540" s="114"/>
      <c r="CPU3540" s="114"/>
      <c r="CPV3540" s="114"/>
      <c r="CPW3540" s="114"/>
      <c r="CPX3540" s="114"/>
      <c r="CPY3540" s="114"/>
      <c r="CPZ3540" s="114"/>
      <c r="CQA3540" s="114"/>
      <c r="CQB3540" s="114"/>
      <c r="CQC3540" s="114"/>
      <c r="CQD3540" s="114"/>
      <c r="CQE3540" s="114"/>
      <c r="CQF3540" s="114"/>
      <c r="CQG3540" s="114"/>
      <c r="CQH3540" s="114"/>
      <c r="CQI3540" s="114"/>
      <c r="CQJ3540" s="114"/>
      <c r="CQK3540" s="114"/>
      <c r="CQL3540" s="114"/>
      <c r="CQM3540" s="114"/>
      <c r="CQN3540" s="114"/>
      <c r="CQO3540" s="114"/>
      <c r="CQP3540" s="114"/>
      <c r="CQQ3540" s="114"/>
      <c r="CQR3540" s="114"/>
      <c r="CQS3540" s="114"/>
      <c r="CQT3540" s="114"/>
      <c r="CQU3540" s="114"/>
      <c r="CQV3540" s="114"/>
      <c r="CQW3540" s="114"/>
      <c r="CQX3540" s="114"/>
      <c r="CQY3540" s="114"/>
      <c r="CQZ3540" s="114"/>
      <c r="CRA3540" s="114"/>
      <c r="CRB3540" s="114"/>
      <c r="CRC3540" s="114"/>
      <c r="CRD3540" s="114"/>
      <c r="CRE3540" s="114"/>
      <c r="CRF3540" s="114"/>
      <c r="CRG3540" s="114"/>
      <c r="CRH3540" s="114"/>
      <c r="CRI3540" s="114"/>
      <c r="CRJ3540" s="114"/>
      <c r="CRK3540" s="114"/>
      <c r="CRL3540" s="114"/>
      <c r="CRM3540" s="114"/>
      <c r="CRN3540" s="114"/>
      <c r="CRO3540" s="114"/>
      <c r="CRP3540" s="114"/>
      <c r="CRQ3540" s="114"/>
      <c r="CRR3540" s="114"/>
      <c r="CRS3540" s="114"/>
      <c r="CRT3540" s="114"/>
      <c r="CRU3540" s="114"/>
      <c r="CRV3540" s="114"/>
      <c r="CRW3540" s="114"/>
      <c r="CRX3540" s="114"/>
      <c r="CRY3540" s="114"/>
      <c r="CRZ3540" s="114"/>
      <c r="CSA3540" s="114"/>
      <c r="CSB3540" s="114"/>
      <c r="CSC3540" s="114"/>
      <c r="CSD3540" s="114"/>
      <c r="CSE3540" s="114"/>
      <c r="CSF3540" s="114"/>
      <c r="CSG3540" s="114"/>
      <c r="CSH3540" s="114"/>
      <c r="CSI3540" s="114"/>
      <c r="CSJ3540" s="114"/>
      <c r="CSK3540" s="114"/>
      <c r="CSL3540" s="114"/>
      <c r="CSM3540" s="114"/>
      <c r="CSN3540" s="114"/>
      <c r="CSO3540" s="114"/>
      <c r="CSP3540" s="114"/>
      <c r="CSQ3540" s="114"/>
      <c r="CSR3540" s="114"/>
      <c r="CSS3540" s="114"/>
      <c r="CST3540" s="114"/>
      <c r="CSU3540" s="114"/>
      <c r="CSV3540" s="114"/>
      <c r="CSW3540" s="114"/>
      <c r="CSX3540" s="114"/>
      <c r="CSY3540" s="114"/>
      <c r="CSZ3540" s="114"/>
      <c r="CTA3540" s="114"/>
      <c r="CTB3540" s="114"/>
      <c r="CTC3540" s="114"/>
      <c r="CTD3540" s="114"/>
      <c r="CTE3540" s="114"/>
      <c r="CTF3540" s="114"/>
      <c r="CTG3540" s="114"/>
      <c r="CTH3540" s="114"/>
      <c r="CTI3540" s="114"/>
      <c r="CTJ3540" s="114"/>
      <c r="CTK3540" s="114"/>
      <c r="CTL3540" s="114"/>
      <c r="CTM3540" s="114"/>
      <c r="CTN3540" s="114"/>
      <c r="CTO3540" s="114"/>
      <c r="CTP3540" s="114"/>
      <c r="CTQ3540" s="114"/>
      <c r="CTR3540" s="114"/>
      <c r="CTS3540" s="114"/>
      <c r="CTT3540" s="114"/>
      <c r="CTU3540" s="114"/>
      <c r="CTV3540" s="114"/>
      <c r="CTW3540" s="114"/>
      <c r="CTX3540" s="114"/>
      <c r="CTY3540" s="114"/>
      <c r="CTZ3540" s="114"/>
      <c r="CUA3540" s="114"/>
      <c r="CUB3540" s="114"/>
      <c r="CUC3540" s="114"/>
      <c r="CUD3540" s="114"/>
      <c r="CUE3540" s="114"/>
      <c r="CUF3540" s="114"/>
      <c r="CUG3540" s="114"/>
      <c r="CUH3540" s="114"/>
      <c r="CUI3540" s="114"/>
      <c r="CUJ3540" s="114"/>
      <c r="CUK3540" s="114"/>
      <c r="CUL3540" s="114"/>
      <c r="CUM3540" s="114"/>
      <c r="CUN3540" s="114"/>
      <c r="CUO3540" s="114"/>
      <c r="CUP3540" s="114"/>
      <c r="CUQ3540" s="114"/>
      <c r="CUR3540" s="114"/>
      <c r="CUS3540" s="114"/>
      <c r="CUT3540" s="114"/>
      <c r="CUU3540" s="114"/>
      <c r="CUV3540" s="114"/>
      <c r="CUW3540" s="114"/>
      <c r="CUX3540" s="114"/>
      <c r="CUY3540" s="114"/>
      <c r="CUZ3540" s="114"/>
      <c r="CVA3540" s="114"/>
      <c r="CVB3540" s="114"/>
      <c r="CVC3540" s="114"/>
      <c r="CVD3540" s="114"/>
      <c r="CVE3540" s="114"/>
      <c r="CVF3540" s="114"/>
      <c r="CVG3540" s="114"/>
      <c r="CVH3540" s="114"/>
      <c r="CVI3540" s="114"/>
      <c r="CVJ3540" s="114"/>
      <c r="CVK3540" s="114"/>
      <c r="CVL3540" s="114"/>
      <c r="CVM3540" s="114"/>
      <c r="CVN3540" s="114"/>
      <c r="CVO3540" s="114"/>
      <c r="CVP3540" s="114"/>
      <c r="CVQ3540" s="114"/>
      <c r="CVR3540" s="114"/>
      <c r="CVS3540" s="114"/>
      <c r="CVT3540" s="114"/>
      <c r="CVU3540" s="114"/>
      <c r="CVV3540" s="114"/>
      <c r="CVW3540" s="114"/>
      <c r="CVX3540" s="114"/>
      <c r="CVY3540" s="114"/>
      <c r="CVZ3540" s="114"/>
      <c r="CWA3540" s="114"/>
      <c r="CWB3540" s="114"/>
      <c r="CWC3540" s="114"/>
      <c r="CWD3540" s="114"/>
      <c r="CWE3540" s="114"/>
      <c r="CWF3540" s="114"/>
      <c r="CWG3540" s="114"/>
      <c r="CWH3540" s="114"/>
      <c r="CWI3540" s="114"/>
      <c r="CWJ3540" s="114"/>
      <c r="CWK3540" s="114"/>
      <c r="CWL3540" s="114"/>
      <c r="CWM3540" s="114"/>
      <c r="CWN3540" s="114"/>
      <c r="CWO3540" s="114"/>
      <c r="CWP3540" s="114"/>
      <c r="CWQ3540" s="114"/>
      <c r="CWR3540" s="114"/>
      <c r="CWS3540" s="114"/>
      <c r="CWT3540" s="114"/>
      <c r="CWU3540" s="114"/>
      <c r="CWV3540" s="114"/>
      <c r="CWW3540" s="114"/>
      <c r="CWX3540" s="114"/>
      <c r="CWY3540" s="114"/>
      <c r="CWZ3540" s="114"/>
      <c r="CXA3540" s="114"/>
      <c r="CXB3540" s="114"/>
      <c r="CXC3540" s="114"/>
      <c r="CXD3540" s="114"/>
      <c r="CXE3540" s="114"/>
      <c r="CXF3540" s="114"/>
      <c r="CXG3540" s="114"/>
      <c r="CXH3540" s="114"/>
      <c r="CXI3540" s="114"/>
      <c r="CXJ3540" s="114"/>
      <c r="CXK3540" s="114"/>
      <c r="CXL3540" s="114"/>
      <c r="CXM3540" s="114"/>
      <c r="CXN3540" s="114"/>
      <c r="CXO3540" s="114"/>
      <c r="CXP3540" s="114"/>
      <c r="CXQ3540" s="114"/>
      <c r="CXR3540" s="114"/>
      <c r="CXS3540" s="114"/>
      <c r="CXT3540" s="114"/>
      <c r="CXU3540" s="114"/>
      <c r="CXV3540" s="114"/>
      <c r="CXW3540" s="114"/>
      <c r="CXX3540" s="114"/>
      <c r="CXY3540" s="114"/>
      <c r="CXZ3540" s="114"/>
      <c r="CYA3540" s="114"/>
      <c r="CYB3540" s="114"/>
      <c r="CYC3540" s="114"/>
      <c r="CYD3540" s="114"/>
      <c r="CYE3540" s="114"/>
      <c r="CYF3540" s="114"/>
      <c r="CYG3540" s="114"/>
      <c r="CYH3540" s="114"/>
      <c r="CYI3540" s="114"/>
      <c r="CYJ3540" s="114"/>
      <c r="CYK3540" s="114"/>
      <c r="CYL3540" s="114"/>
      <c r="CYM3540" s="114"/>
      <c r="CYN3540" s="114"/>
      <c r="CYO3540" s="114"/>
      <c r="CYP3540" s="114"/>
      <c r="CYQ3540" s="114"/>
      <c r="CYR3540" s="114"/>
      <c r="CYS3540" s="114"/>
      <c r="CYT3540" s="114"/>
      <c r="CYU3540" s="114"/>
      <c r="CYV3540" s="114"/>
      <c r="CYW3540" s="114"/>
      <c r="CYX3540" s="114"/>
      <c r="CYY3540" s="114"/>
      <c r="CYZ3540" s="114"/>
      <c r="CZA3540" s="114"/>
      <c r="CZB3540" s="114"/>
      <c r="CZC3540" s="114"/>
      <c r="CZD3540" s="114"/>
      <c r="CZE3540" s="114"/>
      <c r="CZF3540" s="114"/>
      <c r="CZG3540" s="114"/>
      <c r="CZH3540" s="114"/>
      <c r="CZI3540" s="114"/>
      <c r="CZJ3540" s="114"/>
      <c r="CZK3540" s="114"/>
      <c r="CZL3540" s="114"/>
      <c r="CZM3540" s="114"/>
      <c r="CZN3540" s="114"/>
      <c r="CZO3540" s="114"/>
      <c r="CZP3540" s="114"/>
      <c r="CZQ3540" s="114"/>
      <c r="CZR3540" s="114"/>
      <c r="CZS3540" s="114"/>
      <c r="CZT3540" s="114"/>
      <c r="CZU3540" s="114"/>
      <c r="CZV3540" s="114"/>
      <c r="CZW3540" s="114"/>
      <c r="CZX3540" s="114"/>
      <c r="CZY3540" s="114"/>
      <c r="CZZ3540" s="114"/>
      <c r="DAA3540" s="114"/>
      <c r="DAB3540" s="114"/>
      <c r="DAC3540" s="114"/>
      <c r="DAD3540" s="114"/>
      <c r="DAE3540" s="114"/>
      <c r="DAF3540" s="114"/>
      <c r="DAG3540" s="114"/>
      <c r="DAH3540" s="114"/>
      <c r="DAI3540" s="114"/>
      <c r="DAJ3540" s="114"/>
      <c r="DAK3540" s="114"/>
      <c r="DAL3540" s="114"/>
      <c r="DAM3540" s="114"/>
      <c r="DAN3540" s="114"/>
      <c r="DAO3540" s="114"/>
      <c r="DAP3540" s="114"/>
      <c r="DAQ3540" s="114"/>
      <c r="DAR3540" s="114"/>
      <c r="DAS3540" s="114"/>
      <c r="DAT3540" s="114"/>
      <c r="DAU3540" s="114"/>
      <c r="DAV3540" s="114"/>
      <c r="DAW3540" s="114"/>
      <c r="DAX3540" s="114"/>
      <c r="DAY3540" s="114"/>
      <c r="DAZ3540" s="114"/>
      <c r="DBA3540" s="114"/>
      <c r="DBB3540" s="114"/>
      <c r="DBC3540" s="114"/>
      <c r="DBD3540" s="114"/>
      <c r="DBE3540" s="114"/>
      <c r="DBF3540" s="114"/>
      <c r="DBG3540" s="114"/>
      <c r="DBH3540" s="114"/>
      <c r="DBI3540" s="114"/>
      <c r="DBJ3540" s="114"/>
      <c r="DBK3540" s="114"/>
      <c r="DBL3540" s="114"/>
      <c r="DBM3540" s="114"/>
      <c r="DBN3540" s="114"/>
      <c r="DBO3540" s="114"/>
      <c r="DBP3540" s="114"/>
      <c r="DBQ3540" s="114"/>
      <c r="DBR3540" s="114"/>
      <c r="DBS3540" s="114"/>
      <c r="DBT3540" s="114"/>
      <c r="DBU3540" s="114"/>
      <c r="DBV3540" s="114"/>
      <c r="DBW3540" s="114"/>
      <c r="DBX3540" s="114"/>
      <c r="DBY3540" s="114"/>
      <c r="DBZ3540" s="114"/>
      <c r="DCA3540" s="114"/>
      <c r="DCB3540" s="114"/>
      <c r="DCC3540" s="114"/>
      <c r="DCD3540" s="114"/>
      <c r="DCE3540" s="114"/>
      <c r="DCF3540" s="114"/>
      <c r="DCG3540" s="114"/>
      <c r="DCH3540" s="114"/>
      <c r="DCI3540" s="114"/>
      <c r="DCJ3540" s="114"/>
      <c r="DCK3540" s="114"/>
      <c r="DCL3540" s="114"/>
      <c r="DCM3540" s="114"/>
      <c r="DCN3540" s="114"/>
      <c r="DCO3540" s="114"/>
      <c r="DCP3540" s="114"/>
      <c r="DCQ3540" s="114"/>
      <c r="DCR3540" s="114"/>
      <c r="DCS3540" s="114"/>
      <c r="DCT3540" s="114"/>
      <c r="DCU3540" s="114"/>
      <c r="DCV3540" s="114"/>
      <c r="DCW3540" s="114"/>
      <c r="DCX3540" s="114"/>
      <c r="DCY3540" s="114"/>
      <c r="DCZ3540" s="114"/>
      <c r="DDA3540" s="114"/>
      <c r="DDB3540" s="114"/>
      <c r="DDC3540" s="114"/>
      <c r="DDD3540" s="114"/>
      <c r="DDE3540" s="114"/>
      <c r="DDF3540" s="114"/>
      <c r="DDG3540" s="114"/>
      <c r="DDH3540" s="114"/>
      <c r="DDI3540" s="114"/>
      <c r="DDJ3540" s="114"/>
      <c r="DDK3540" s="114"/>
      <c r="DDL3540" s="114"/>
      <c r="DDM3540" s="114"/>
      <c r="DDN3540" s="114"/>
      <c r="DDO3540" s="114"/>
      <c r="DDP3540" s="114"/>
      <c r="DDQ3540" s="114"/>
      <c r="DDR3540" s="114"/>
      <c r="DDS3540" s="114"/>
      <c r="DDT3540" s="114"/>
      <c r="DDU3540" s="114"/>
      <c r="DDV3540" s="114"/>
      <c r="DDW3540" s="114"/>
      <c r="DDX3540" s="114"/>
      <c r="DDY3540" s="114"/>
      <c r="DDZ3540" s="114"/>
      <c r="DEA3540" s="114"/>
      <c r="DEB3540" s="114"/>
      <c r="DEC3540" s="114"/>
      <c r="DED3540" s="114"/>
      <c r="DEE3540" s="114"/>
      <c r="DEF3540" s="114"/>
      <c r="DEG3540" s="114"/>
      <c r="DEH3540" s="114"/>
      <c r="DEI3540" s="114"/>
      <c r="DEJ3540" s="114"/>
      <c r="DEK3540" s="114"/>
      <c r="DEL3540" s="114"/>
      <c r="DEM3540" s="114"/>
      <c r="DEN3540" s="114"/>
      <c r="DEO3540" s="114"/>
      <c r="DEP3540" s="114"/>
      <c r="DEQ3540" s="114"/>
      <c r="DER3540" s="114"/>
      <c r="DES3540" s="114"/>
      <c r="DET3540" s="114"/>
      <c r="DEU3540" s="114"/>
      <c r="DEV3540" s="114"/>
      <c r="DEW3540" s="114"/>
      <c r="DEX3540" s="114"/>
      <c r="DEY3540" s="114"/>
      <c r="DEZ3540" s="114"/>
      <c r="DFA3540" s="114"/>
      <c r="DFB3540" s="114"/>
      <c r="DFC3540" s="114"/>
      <c r="DFD3540" s="114"/>
      <c r="DFE3540" s="114"/>
      <c r="DFF3540" s="114"/>
      <c r="DFG3540" s="114"/>
      <c r="DFH3540" s="114"/>
      <c r="DFI3540" s="114"/>
      <c r="DFJ3540" s="114"/>
      <c r="DFK3540" s="114"/>
      <c r="DFL3540" s="114"/>
      <c r="DFM3540" s="114"/>
      <c r="DFN3540" s="114"/>
      <c r="DFO3540" s="114"/>
      <c r="DFP3540" s="114"/>
      <c r="DFQ3540" s="114"/>
      <c r="DFR3540" s="114"/>
      <c r="DFS3540" s="114"/>
      <c r="DFT3540" s="114"/>
      <c r="DFU3540" s="114"/>
      <c r="DFV3540" s="114"/>
      <c r="DFW3540" s="114"/>
      <c r="DFX3540" s="114"/>
      <c r="DFY3540" s="114"/>
      <c r="DFZ3540" s="114"/>
      <c r="DGA3540" s="114"/>
      <c r="DGB3540" s="114"/>
      <c r="DGC3540" s="114"/>
      <c r="DGD3540" s="114"/>
      <c r="DGE3540" s="114"/>
      <c r="DGF3540" s="114"/>
      <c r="DGG3540" s="114"/>
      <c r="DGH3540" s="114"/>
      <c r="DGI3540" s="114"/>
      <c r="DGJ3540" s="114"/>
      <c r="DGK3540" s="114"/>
      <c r="DGL3540" s="114"/>
      <c r="DGM3540" s="114"/>
      <c r="DGN3540" s="114"/>
      <c r="DGO3540" s="114"/>
      <c r="DGP3540" s="114"/>
      <c r="DGQ3540" s="114"/>
      <c r="DGR3540" s="114"/>
      <c r="DGS3540" s="114"/>
      <c r="DGT3540" s="114"/>
      <c r="DGU3540" s="114"/>
      <c r="DGV3540" s="114"/>
      <c r="DGW3540" s="114"/>
      <c r="DGX3540" s="114"/>
      <c r="DGY3540" s="114"/>
      <c r="DGZ3540" s="114"/>
      <c r="DHA3540" s="114"/>
      <c r="DHB3540" s="114"/>
      <c r="DHC3540" s="114"/>
      <c r="DHD3540" s="114"/>
      <c r="DHE3540" s="114"/>
      <c r="DHF3540" s="114"/>
      <c r="DHG3540" s="114"/>
      <c r="DHH3540" s="114"/>
      <c r="DHI3540" s="114"/>
      <c r="DHJ3540" s="114"/>
      <c r="DHK3540" s="114"/>
      <c r="DHL3540" s="114"/>
      <c r="DHM3540" s="114"/>
      <c r="DHN3540" s="114"/>
      <c r="DHO3540" s="114"/>
      <c r="DHP3540" s="114"/>
      <c r="DHQ3540" s="114"/>
      <c r="DHR3540" s="114"/>
      <c r="DHS3540" s="114"/>
      <c r="DHT3540" s="114"/>
      <c r="DHU3540" s="114"/>
      <c r="DHV3540" s="114"/>
      <c r="DHW3540" s="114"/>
      <c r="DHX3540" s="114"/>
      <c r="DHY3540" s="114"/>
      <c r="DHZ3540" s="114"/>
      <c r="DIA3540" s="114"/>
      <c r="DIB3540" s="114"/>
      <c r="DIC3540" s="114"/>
      <c r="DID3540" s="114"/>
      <c r="DIE3540" s="114"/>
      <c r="DIF3540" s="114"/>
      <c r="DIG3540" s="114"/>
      <c r="DIH3540" s="114"/>
      <c r="DII3540" s="114"/>
      <c r="DIJ3540" s="114"/>
      <c r="DIK3540" s="114"/>
      <c r="DIL3540" s="114"/>
      <c r="DIM3540" s="114"/>
      <c r="DIN3540" s="114"/>
      <c r="DIO3540" s="114"/>
      <c r="DIP3540" s="114"/>
      <c r="DIQ3540" s="114"/>
      <c r="DIR3540" s="114"/>
      <c r="DIS3540" s="114"/>
      <c r="DIT3540" s="114"/>
      <c r="DIU3540" s="114"/>
      <c r="DIV3540" s="114"/>
      <c r="DIW3540" s="114"/>
      <c r="DIX3540" s="114"/>
      <c r="DIY3540" s="114"/>
      <c r="DIZ3540" s="114"/>
      <c r="DJA3540" s="114"/>
      <c r="DJB3540" s="114"/>
      <c r="DJC3540" s="114"/>
      <c r="DJD3540" s="114"/>
      <c r="DJE3540" s="114"/>
      <c r="DJF3540" s="114"/>
      <c r="DJG3540" s="114"/>
      <c r="DJH3540" s="114"/>
      <c r="DJI3540" s="114"/>
      <c r="DJJ3540" s="114"/>
      <c r="DJK3540" s="114"/>
      <c r="DJL3540" s="114"/>
      <c r="DJM3540" s="114"/>
      <c r="DJN3540" s="114"/>
      <c r="DJO3540" s="114"/>
      <c r="DJP3540" s="114"/>
      <c r="DJQ3540" s="114"/>
      <c r="DJR3540" s="114"/>
      <c r="DJS3540" s="114"/>
      <c r="DJT3540" s="114"/>
      <c r="DJU3540" s="114"/>
      <c r="DJV3540" s="114"/>
      <c r="DJW3540" s="114"/>
      <c r="DJX3540" s="114"/>
      <c r="DJY3540" s="114"/>
      <c r="DJZ3540" s="114"/>
      <c r="DKA3540" s="114"/>
      <c r="DKB3540" s="114"/>
      <c r="DKC3540" s="114"/>
      <c r="DKD3540" s="114"/>
      <c r="DKE3540" s="114"/>
      <c r="DKF3540" s="114"/>
      <c r="DKG3540" s="114"/>
      <c r="DKH3540" s="114"/>
      <c r="DKI3540" s="114"/>
      <c r="DKJ3540" s="114"/>
      <c r="DKK3540" s="114"/>
      <c r="DKL3540" s="114"/>
      <c r="DKM3540" s="114"/>
      <c r="DKN3540" s="114"/>
      <c r="DKO3540" s="114"/>
      <c r="DKP3540" s="114"/>
      <c r="DKQ3540" s="114"/>
      <c r="DKR3540" s="114"/>
      <c r="DKS3540" s="114"/>
      <c r="DKT3540" s="114"/>
      <c r="DKU3540" s="114"/>
      <c r="DKV3540" s="114"/>
      <c r="DKW3540" s="114"/>
      <c r="DKX3540" s="114"/>
      <c r="DKY3540" s="114"/>
      <c r="DKZ3540" s="114"/>
      <c r="DLA3540" s="114"/>
      <c r="DLB3540" s="114"/>
      <c r="DLC3540" s="114"/>
      <c r="DLD3540" s="114"/>
      <c r="DLE3540" s="114"/>
      <c r="DLF3540" s="114"/>
      <c r="DLG3540" s="114"/>
      <c r="DLH3540" s="114"/>
      <c r="DLI3540" s="114"/>
      <c r="DLJ3540" s="114"/>
      <c r="DLK3540" s="114"/>
      <c r="DLL3540" s="114"/>
      <c r="DLM3540" s="114"/>
      <c r="DLN3540" s="114"/>
      <c r="DLO3540" s="114"/>
      <c r="DLP3540" s="114"/>
      <c r="DLQ3540" s="114"/>
      <c r="DLR3540" s="114"/>
      <c r="DLS3540" s="114"/>
      <c r="DLT3540" s="114"/>
      <c r="DLU3540" s="114"/>
      <c r="DLV3540" s="114"/>
      <c r="DLW3540" s="114"/>
      <c r="DLX3540" s="114"/>
      <c r="DLY3540" s="114"/>
      <c r="DLZ3540" s="114"/>
      <c r="DMA3540" s="114"/>
      <c r="DMB3540" s="114"/>
      <c r="DMC3540" s="114"/>
      <c r="DMD3540" s="114"/>
      <c r="DME3540" s="114"/>
      <c r="DMF3540" s="114"/>
      <c r="DMG3540" s="114"/>
      <c r="DMH3540" s="114"/>
      <c r="DMI3540" s="114"/>
      <c r="DMJ3540" s="114"/>
      <c r="DMK3540" s="114"/>
      <c r="DML3540" s="114"/>
      <c r="DMM3540" s="114"/>
      <c r="DMN3540" s="114"/>
      <c r="DMO3540" s="114"/>
      <c r="DMP3540" s="114"/>
      <c r="DMQ3540" s="114"/>
      <c r="DMR3540" s="114"/>
      <c r="DMS3540" s="114"/>
      <c r="DMT3540" s="114"/>
      <c r="DMU3540" s="114"/>
      <c r="DMV3540" s="114"/>
      <c r="DMW3540" s="114"/>
      <c r="DMX3540" s="114"/>
      <c r="DMY3540" s="114"/>
      <c r="DMZ3540" s="114"/>
      <c r="DNA3540" s="114"/>
      <c r="DNB3540" s="114"/>
      <c r="DNC3540" s="114"/>
      <c r="DND3540" s="114"/>
      <c r="DNE3540" s="114"/>
      <c r="DNF3540" s="114"/>
      <c r="DNG3540" s="114"/>
      <c r="DNH3540" s="114"/>
      <c r="DNI3540" s="114"/>
      <c r="DNJ3540" s="114"/>
      <c r="DNK3540" s="114"/>
      <c r="DNL3540" s="114"/>
      <c r="DNM3540" s="114"/>
      <c r="DNN3540" s="114"/>
      <c r="DNO3540" s="114"/>
      <c r="DNP3540" s="114"/>
      <c r="DNQ3540" s="114"/>
      <c r="DNR3540" s="114"/>
      <c r="DNS3540" s="114"/>
      <c r="DNT3540" s="114"/>
      <c r="DNU3540" s="114"/>
      <c r="DNV3540" s="114"/>
      <c r="DNW3540" s="114"/>
      <c r="DNX3540" s="114"/>
      <c r="DNY3540" s="114"/>
      <c r="DNZ3540" s="114"/>
      <c r="DOA3540" s="114"/>
      <c r="DOB3540" s="114"/>
      <c r="DOC3540" s="114"/>
      <c r="DOD3540" s="114"/>
      <c r="DOE3540" s="114"/>
      <c r="DOF3540" s="114"/>
      <c r="DOG3540" s="114"/>
      <c r="DOH3540" s="114"/>
      <c r="DOI3540" s="114"/>
      <c r="DOJ3540" s="114"/>
      <c r="DOK3540" s="114"/>
      <c r="DOL3540" s="114"/>
      <c r="DOM3540" s="114"/>
      <c r="DON3540" s="114"/>
      <c r="DOO3540" s="114"/>
      <c r="DOP3540" s="114"/>
      <c r="DOQ3540" s="114"/>
      <c r="DOR3540" s="114"/>
      <c r="DOS3540" s="114"/>
      <c r="DOT3540" s="114"/>
      <c r="DOU3540" s="114"/>
      <c r="DOV3540" s="114"/>
      <c r="DOW3540" s="114"/>
      <c r="DOX3540" s="114"/>
      <c r="DOY3540" s="114"/>
      <c r="DOZ3540" s="114"/>
      <c r="DPA3540" s="114"/>
      <c r="DPB3540" s="114"/>
      <c r="DPC3540" s="114"/>
      <c r="DPD3540" s="114"/>
      <c r="DPE3540" s="114"/>
      <c r="DPF3540" s="114"/>
      <c r="DPG3540" s="114"/>
      <c r="DPH3540" s="114"/>
      <c r="DPI3540" s="114"/>
      <c r="DPJ3540" s="114"/>
      <c r="DPK3540" s="114"/>
      <c r="DPL3540" s="114"/>
      <c r="DPM3540" s="114"/>
      <c r="DPN3540" s="114"/>
      <c r="DPO3540" s="114"/>
      <c r="DPP3540" s="114"/>
      <c r="DPQ3540" s="114"/>
      <c r="DPR3540" s="114"/>
      <c r="DPS3540" s="114"/>
      <c r="DPT3540" s="114"/>
      <c r="DPU3540" s="114"/>
      <c r="DPV3540" s="114"/>
      <c r="DPW3540" s="114"/>
      <c r="DPX3540" s="114"/>
      <c r="DPY3540" s="114"/>
      <c r="DPZ3540" s="114"/>
      <c r="DQA3540" s="114"/>
      <c r="DQB3540" s="114"/>
      <c r="DQC3540" s="114"/>
      <c r="DQD3540" s="114"/>
      <c r="DQE3540" s="114"/>
      <c r="DQF3540" s="114"/>
      <c r="DQG3540" s="114"/>
      <c r="DQH3540" s="114"/>
      <c r="DQI3540" s="114"/>
      <c r="DQJ3540" s="114"/>
      <c r="DQK3540" s="114"/>
      <c r="DQL3540" s="114"/>
      <c r="DQM3540" s="114"/>
      <c r="DQN3540" s="114"/>
      <c r="DQO3540" s="114"/>
      <c r="DQP3540" s="114"/>
      <c r="DQQ3540" s="114"/>
      <c r="DQR3540" s="114"/>
      <c r="DQS3540" s="114"/>
      <c r="DQT3540" s="114"/>
      <c r="DQU3540" s="114"/>
      <c r="DQV3540" s="114"/>
      <c r="DQW3540" s="114"/>
      <c r="DQX3540" s="114"/>
      <c r="DQY3540" s="114"/>
      <c r="DQZ3540" s="114"/>
      <c r="DRA3540" s="114"/>
      <c r="DRB3540" s="114"/>
      <c r="DRC3540" s="114"/>
      <c r="DRD3540" s="114"/>
      <c r="DRE3540" s="114"/>
      <c r="DRF3540" s="114"/>
      <c r="DRG3540" s="114"/>
      <c r="DRH3540" s="114"/>
      <c r="DRI3540" s="114"/>
      <c r="DRJ3540" s="114"/>
      <c r="DRK3540" s="114"/>
      <c r="DRL3540" s="114"/>
      <c r="DRM3540" s="114"/>
      <c r="DRN3540" s="114"/>
      <c r="DRO3540" s="114"/>
      <c r="DRP3540" s="114"/>
      <c r="DRQ3540" s="114"/>
      <c r="DRR3540" s="114"/>
      <c r="DRS3540" s="114"/>
      <c r="DRT3540" s="114"/>
      <c r="DRU3540" s="114"/>
      <c r="DRV3540" s="114"/>
      <c r="DRW3540" s="114"/>
      <c r="DRX3540" s="114"/>
      <c r="DRY3540" s="114"/>
      <c r="DRZ3540" s="114"/>
      <c r="DSA3540" s="114"/>
      <c r="DSB3540" s="114"/>
      <c r="DSC3540" s="114"/>
      <c r="DSD3540" s="114"/>
      <c r="DSE3540" s="114"/>
      <c r="DSF3540" s="114"/>
      <c r="DSG3540" s="114"/>
      <c r="DSH3540" s="114"/>
      <c r="DSI3540" s="114"/>
      <c r="DSJ3540" s="114"/>
      <c r="DSK3540" s="114"/>
      <c r="DSL3540" s="114"/>
      <c r="DSM3540" s="114"/>
      <c r="DSN3540" s="114"/>
      <c r="DSO3540" s="114"/>
      <c r="DSP3540" s="114"/>
      <c r="DSQ3540" s="114"/>
      <c r="DSR3540" s="114"/>
      <c r="DSS3540" s="114"/>
      <c r="DST3540" s="114"/>
      <c r="DSU3540" s="114"/>
      <c r="DSV3540" s="114"/>
      <c r="DSW3540" s="114"/>
      <c r="DSX3540" s="114"/>
      <c r="DSY3540" s="114"/>
      <c r="DSZ3540" s="114"/>
      <c r="DTA3540" s="114"/>
      <c r="DTB3540" s="114"/>
      <c r="DTC3540" s="114"/>
      <c r="DTD3540" s="114"/>
      <c r="DTE3540" s="114"/>
      <c r="DTF3540" s="114"/>
      <c r="DTG3540" s="114"/>
      <c r="DTH3540" s="114"/>
      <c r="DTI3540" s="114"/>
      <c r="DTJ3540" s="114"/>
      <c r="DTK3540" s="114"/>
      <c r="DTL3540" s="114"/>
      <c r="DTM3540" s="114"/>
      <c r="DTN3540" s="114"/>
      <c r="DTO3540" s="114"/>
      <c r="DTP3540" s="114"/>
      <c r="DTQ3540" s="114"/>
      <c r="DTR3540" s="114"/>
      <c r="DTS3540" s="114"/>
      <c r="DTT3540" s="114"/>
      <c r="DTU3540" s="114"/>
      <c r="DTV3540" s="114"/>
      <c r="DTW3540" s="114"/>
      <c r="DTX3540" s="114"/>
      <c r="DTY3540" s="114"/>
      <c r="DTZ3540" s="114"/>
      <c r="DUA3540" s="114"/>
      <c r="DUB3540" s="114"/>
      <c r="DUC3540" s="114"/>
      <c r="DUD3540" s="114"/>
      <c r="DUE3540" s="114"/>
      <c r="DUF3540" s="114"/>
      <c r="DUG3540" s="114"/>
      <c r="DUH3540" s="114"/>
      <c r="DUI3540" s="114"/>
      <c r="DUJ3540" s="114"/>
      <c r="DUK3540" s="114"/>
      <c r="DUL3540" s="114"/>
      <c r="DUM3540" s="114"/>
      <c r="DUN3540" s="114"/>
      <c r="DUO3540" s="114"/>
      <c r="DUP3540" s="114"/>
      <c r="DUQ3540" s="114"/>
      <c r="DUR3540" s="114"/>
      <c r="DUS3540" s="114"/>
      <c r="DUT3540" s="114"/>
      <c r="DUU3540" s="114"/>
      <c r="DUV3540" s="114"/>
      <c r="DUW3540" s="114"/>
      <c r="DUX3540" s="114"/>
      <c r="DUY3540" s="114"/>
      <c r="DUZ3540" s="114"/>
      <c r="DVA3540" s="114"/>
      <c r="DVB3540" s="114"/>
      <c r="DVC3540" s="114"/>
      <c r="DVD3540" s="114"/>
      <c r="DVE3540" s="114"/>
      <c r="DVF3540" s="114"/>
      <c r="DVG3540" s="114"/>
      <c r="DVH3540" s="114"/>
      <c r="DVI3540" s="114"/>
      <c r="DVJ3540" s="114"/>
      <c r="DVK3540" s="114"/>
      <c r="DVL3540" s="114"/>
      <c r="DVM3540" s="114"/>
      <c r="DVN3540" s="114"/>
      <c r="DVO3540" s="114"/>
      <c r="DVP3540" s="114"/>
      <c r="DVQ3540" s="114"/>
      <c r="DVR3540" s="114"/>
      <c r="DVS3540" s="114"/>
      <c r="DVT3540" s="114"/>
      <c r="DVU3540" s="114"/>
      <c r="DVV3540" s="114"/>
      <c r="DVW3540" s="114"/>
      <c r="DVX3540" s="114"/>
      <c r="DVY3540" s="114"/>
      <c r="DVZ3540" s="114"/>
      <c r="DWA3540" s="114"/>
      <c r="DWB3540" s="114"/>
      <c r="DWC3540" s="114"/>
      <c r="DWD3540" s="114"/>
      <c r="DWE3540" s="114"/>
      <c r="DWF3540" s="114"/>
      <c r="DWG3540" s="114"/>
      <c r="DWH3540" s="114"/>
      <c r="DWI3540" s="114"/>
      <c r="DWJ3540" s="114"/>
      <c r="DWK3540" s="114"/>
      <c r="DWL3540" s="114"/>
      <c r="DWM3540" s="114"/>
      <c r="DWN3540" s="114"/>
      <c r="DWO3540" s="114"/>
      <c r="DWP3540" s="114"/>
      <c r="DWQ3540" s="114"/>
      <c r="DWR3540" s="114"/>
      <c r="DWS3540" s="114"/>
      <c r="DWT3540" s="114"/>
      <c r="DWU3540" s="114"/>
      <c r="DWV3540" s="114"/>
      <c r="DWW3540" s="114"/>
      <c r="DWX3540" s="114"/>
      <c r="DWY3540" s="114"/>
      <c r="DWZ3540" s="114"/>
      <c r="DXA3540" s="114"/>
      <c r="DXB3540" s="114"/>
      <c r="DXC3540" s="114"/>
      <c r="DXD3540" s="114"/>
      <c r="DXE3540" s="114"/>
      <c r="DXF3540" s="114"/>
      <c r="DXG3540" s="114"/>
      <c r="DXH3540" s="114"/>
      <c r="DXI3540" s="114"/>
      <c r="DXJ3540" s="114"/>
      <c r="DXK3540" s="114"/>
      <c r="DXL3540" s="114"/>
      <c r="DXM3540" s="114"/>
      <c r="DXN3540" s="114"/>
      <c r="DXO3540" s="114"/>
      <c r="DXP3540" s="114"/>
      <c r="DXQ3540" s="114"/>
      <c r="DXR3540" s="114"/>
      <c r="DXS3540" s="114"/>
      <c r="DXT3540" s="114"/>
      <c r="DXU3540" s="114"/>
      <c r="DXV3540" s="114"/>
      <c r="DXW3540" s="114"/>
      <c r="DXX3540" s="114"/>
      <c r="DXY3540" s="114"/>
      <c r="DXZ3540" s="114"/>
      <c r="DYA3540" s="114"/>
      <c r="DYB3540" s="114"/>
      <c r="DYC3540" s="114"/>
      <c r="DYD3540" s="114"/>
      <c r="DYE3540" s="114"/>
      <c r="DYF3540" s="114"/>
      <c r="DYG3540" s="114"/>
      <c r="DYH3540" s="114"/>
      <c r="DYI3540" s="114"/>
      <c r="DYJ3540" s="114"/>
      <c r="DYK3540" s="114"/>
      <c r="DYL3540" s="114"/>
      <c r="DYM3540" s="114"/>
      <c r="DYN3540" s="114"/>
      <c r="DYO3540" s="114"/>
      <c r="DYP3540" s="114"/>
      <c r="DYQ3540" s="114"/>
      <c r="DYR3540" s="114"/>
      <c r="DYS3540" s="114"/>
      <c r="DYT3540" s="114"/>
      <c r="DYU3540" s="114"/>
      <c r="DYV3540" s="114"/>
      <c r="DYW3540" s="114"/>
      <c r="DYX3540" s="114"/>
      <c r="DYY3540" s="114"/>
      <c r="DYZ3540" s="114"/>
      <c r="DZA3540" s="114"/>
      <c r="DZB3540" s="114"/>
      <c r="DZC3540" s="114"/>
      <c r="DZD3540" s="114"/>
      <c r="DZE3540" s="114"/>
      <c r="DZF3540" s="114"/>
      <c r="DZG3540" s="114"/>
      <c r="DZH3540" s="114"/>
      <c r="DZI3540" s="114"/>
      <c r="DZJ3540" s="114"/>
      <c r="DZK3540" s="114"/>
      <c r="DZL3540" s="114"/>
      <c r="DZM3540" s="114"/>
      <c r="DZN3540" s="114"/>
      <c r="DZO3540" s="114"/>
      <c r="DZP3540" s="114"/>
      <c r="DZQ3540" s="114"/>
      <c r="DZR3540" s="114"/>
      <c r="DZS3540" s="114"/>
      <c r="DZT3540" s="114"/>
      <c r="DZU3540" s="114"/>
      <c r="DZV3540" s="114"/>
      <c r="DZW3540" s="114"/>
      <c r="DZX3540" s="114"/>
      <c r="DZY3540" s="114"/>
      <c r="DZZ3540" s="114"/>
      <c r="EAA3540" s="114"/>
      <c r="EAB3540" s="114"/>
      <c r="EAC3540" s="114"/>
      <c r="EAD3540" s="114"/>
      <c r="EAE3540" s="114"/>
      <c r="EAF3540" s="114"/>
      <c r="EAG3540" s="114"/>
      <c r="EAH3540" s="114"/>
      <c r="EAI3540" s="114"/>
      <c r="EAJ3540" s="114"/>
      <c r="EAK3540" s="114"/>
      <c r="EAL3540" s="114"/>
      <c r="EAM3540" s="114"/>
      <c r="EAN3540" s="114"/>
      <c r="EAO3540" s="114"/>
      <c r="EAP3540" s="114"/>
      <c r="EAQ3540" s="114"/>
      <c r="EAR3540" s="114"/>
      <c r="EAS3540" s="114"/>
      <c r="EAT3540" s="114"/>
      <c r="EAU3540" s="114"/>
      <c r="EAV3540" s="114"/>
      <c r="EAW3540" s="114"/>
      <c r="EAX3540" s="114"/>
      <c r="EAY3540" s="114"/>
      <c r="EAZ3540" s="114"/>
      <c r="EBA3540" s="114"/>
      <c r="EBB3540" s="114"/>
      <c r="EBC3540" s="114"/>
      <c r="EBD3540" s="114"/>
      <c r="EBE3540" s="114"/>
      <c r="EBF3540" s="114"/>
      <c r="EBG3540" s="114"/>
      <c r="EBH3540" s="114"/>
      <c r="EBI3540" s="114"/>
      <c r="EBJ3540" s="114"/>
      <c r="EBK3540" s="114"/>
      <c r="EBL3540" s="114"/>
      <c r="EBM3540" s="114"/>
      <c r="EBN3540" s="114"/>
      <c r="EBO3540" s="114"/>
      <c r="EBP3540" s="114"/>
      <c r="EBQ3540" s="114"/>
      <c r="EBR3540" s="114"/>
      <c r="EBS3540" s="114"/>
      <c r="EBT3540" s="114"/>
      <c r="EBU3540" s="114"/>
      <c r="EBV3540" s="114"/>
      <c r="EBW3540" s="114"/>
      <c r="EBX3540" s="114"/>
      <c r="EBY3540" s="114"/>
      <c r="EBZ3540" s="114"/>
      <c r="ECA3540" s="114"/>
      <c r="ECB3540" s="114"/>
      <c r="ECC3540" s="114"/>
      <c r="ECD3540" s="114"/>
      <c r="ECE3540" s="114"/>
      <c r="ECF3540" s="114"/>
      <c r="ECG3540" s="114"/>
      <c r="ECH3540" s="114"/>
      <c r="ECI3540" s="114"/>
      <c r="ECJ3540" s="114"/>
      <c r="ECK3540" s="114"/>
      <c r="ECL3540" s="114"/>
      <c r="ECM3540" s="114"/>
      <c r="ECN3540" s="114"/>
      <c r="ECO3540" s="114"/>
      <c r="ECP3540" s="114"/>
      <c r="ECQ3540" s="114"/>
      <c r="ECR3540" s="114"/>
      <c r="ECS3540" s="114"/>
      <c r="ECT3540" s="114"/>
      <c r="ECU3540" s="114"/>
      <c r="ECV3540" s="114"/>
      <c r="ECW3540" s="114"/>
      <c r="ECX3540" s="114"/>
      <c r="ECY3540" s="114"/>
      <c r="ECZ3540" s="114"/>
      <c r="EDA3540" s="114"/>
      <c r="EDB3540" s="114"/>
      <c r="EDC3540" s="114"/>
      <c r="EDD3540" s="114"/>
      <c r="EDE3540" s="114"/>
      <c r="EDF3540" s="114"/>
      <c r="EDG3540" s="114"/>
      <c r="EDH3540" s="114"/>
      <c r="EDI3540" s="114"/>
      <c r="EDJ3540" s="114"/>
      <c r="EDK3540" s="114"/>
      <c r="EDL3540" s="114"/>
      <c r="EDM3540" s="114"/>
      <c r="EDN3540" s="114"/>
      <c r="EDO3540" s="114"/>
      <c r="EDP3540" s="114"/>
      <c r="EDQ3540" s="114"/>
      <c r="EDR3540" s="114"/>
      <c r="EDS3540" s="114"/>
      <c r="EDT3540" s="114"/>
      <c r="EDU3540" s="114"/>
      <c r="EDV3540" s="114"/>
      <c r="EDW3540" s="114"/>
      <c r="EDX3540" s="114"/>
      <c r="EDY3540" s="114"/>
      <c r="EDZ3540" s="114"/>
      <c r="EEA3540" s="114"/>
      <c r="EEB3540" s="114"/>
      <c r="EEC3540" s="114"/>
      <c r="EED3540" s="114"/>
      <c r="EEE3540" s="114"/>
      <c r="EEF3540" s="114"/>
      <c r="EEG3540" s="114"/>
      <c r="EEH3540" s="114"/>
      <c r="EEI3540" s="114"/>
      <c r="EEJ3540" s="114"/>
      <c r="EEK3540" s="114"/>
      <c r="EEL3540" s="114"/>
      <c r="EEM3540" s="114"/>
      <c r="EEN3540" s="114"/>
      <c r="EEO3540" s="114"/>
      <c r="EEP3540" s="114"/>
      <c r="EEQ3540" s="114"/>
      <c r="EER3540" s="114"/>
      <c r="EES3540" s="114"/>
      <c r="EET3540" s="114"/>
      <c r="EEU3540" s="114"/>
      <c r="EEV3540" s="114"/>
      <c r="EEW3540" s="114"/>
      <c r="EEX3540" s="114"/>
      <c r="EEY3540" s="114"/>
      <c r="EEZ3540" s="114"/>
      <c r="EFA3540" s="114"/>
      <c r="EFB3540" s="114"/>
      <c r="EFC3540" s="114"/>
      <c r="EFD3540" s="114"/>
      <c r="EFE3540" s="114"/>
      <c r="EFF3540" s="114"/>
      <c r="EFG3540" s="114"/>
      <c r="EFH3540" s="114"/>
      <c r="EFI3540" s="114"/>
      <c r="EFJ3540" s="114"/>
      <c r="EFK3540" s="114"/>
      <c r="EFL3540" s="114"/>
      <c r="EFM3540" s="114"/>
      <c r="EFN3540" s="114"/>
      <c r="EFO3540" s="114"/>
      <c r="EFP3540" s="114"/>
      <c r="EFQ3540" s="114"/>
      <c r="EFR3540" s="114"/>
      <c r="EFS3540" s="114"/>
      <c r="EFT3540" s="114"/>
      <c r="EFU3540" s="114"/>
      <c r="EFV3540" s="114"/>
      <c r="EFW3540" s="114"/>
      <c r="EFX3540" s="114"/>
      <c r="EFY3540" s="114"/>
      <c r="EFZ3540" s="114"/>
      <c r="EGA3540" s="114"/>
      <c r="EGB3540" s="114"/>
      <c r="EGC3540" s="114"/>
      <c r="EGD3540" s="114"/>
      <c r="EGE3540" s="114"/>
      <c r="EGF3540" s="114"/>
      <c r="EGG3540" s="114"/>
      <c r="EGH3540" s="114"/>
      <c r="EGI3540" s="114"/>
      <c r="EGJ3540" s="114"/>
      <c r="EGK3540" s="114"/>
      <c r="EGL3540" s="114"/>
      <c r="EGM3540" s="114"/>
      <c r="EGN3540" s="114"/>
      <c r="EGO3540" s="114"/>
      <c r="EGP3540" s="114"/>
      <c r="EGQ3540" s="114"/>
      <c r="EGR3540" s="114"/>
      <c r="EGS3540" s="114"/>
      <c r="EGT3540" s="114"/>
      <c r="EGU3540" s="114"/>
      <c r="EGV3540" s="114"/>
      <c r="EGW3540" s="114"/>
      <c r="EGX3540" s="114"/>
      <c r="EGY3540" s="114"/>
      <c r="EGZ3540" s="114"/>
      <c r="EHA3540" s="114"/>
      <c r="EHB3540" s="114"/>
      <c r="EHC3540" s="114"/>
      <c r="EHD3540" s="114"/>
      <c r="EHE3540" s="114"/>
      <c r="EHF3540" s="114"/>
      <c r="EHG3540" s="114"/>
      <c r="EHH3540" s="114"/>
      <c r="EHI3540" s="114"/>
      <c r="EHJ3540" s="114"/>
      <c r="EHK3540" s="114"/>
      <c r="EHL3540" s="114"/>
      <c r="EHM3540" s="114"/>
      <c r="EHN3540" s="114"/>
      <c r="EHO3540" s="114"/>
      <c r="EHP3540" s="114"/>
      <c r="EHQ3540" s="114"/>
      <c r="EHR3540" s="114"/>
      <c r="EHS3540" s="114"/>
      <c r="EHT3540" s="114"/>
      <c r="EHU3540" s="114"/>
      <c r="EHV3540" s="114"/>
      <c r="EHW3540" s="114"/>
      <c r="EHX3540" s="114"/>
      <c r="EHY3540" s="114"/>
      <c r="EHZ3540" s="114"/>
      <c r="EIA3540" s="114"/>
      <c r="EIB3540" s="114"/>
      <c r="EIC3540" s="114"/>
      <c r="EID3540" s="114"/>
      <c r="EIE3540" s="114"/>
      <c r="EIF3540" s="114"/>
      <c r="EIG3540" s="114"/>
      <c r="EIH3540" s="114"/>
      <c r="EII3540" s="114"/>
      <c r="EIJ3540" s="114"/>
      <c r="EIK3540" s="114"/>
      <c r="EIL3540" s="114"/>
      <c r="EIM3540" s="114"/>
      <c r="EIN3540" s="114"/>
      <c r="EIO3540" s="114"/>
      <c r="EIP3540" s="114"/>
      <c r="EIQ3540" s="114"/>
      <c r="EIR3540" s="114"/>
      <c r="EIS3540" s="114"/>
      <c r="EIT3540" s="114"/>
      <c r="EIU3540" s="114"/>
      <c r="EIV3540" s="114"/>
      <c r="EIW3540" s="114"/>
      <c r="EIX3540" s="114"/>
      <c r="EIY3540" s="114"/>
      <c r="EIZ3540" s="114"/>
      <c r="EJA3540" s="114"/>
      <c r="EJB3540" s="114"/>
      <c r="EJC3540" s="114"/>
      <c r="EJD3540" s="114"/>
      <c r="EJE3540" s="114"/>
      <c r="EJF3540" s="114"/>
      <c r="EJG3540" s="114"/>
      <c r="EJH3540" s="114"/>
      <c r="EJI3540" s="114"/>
      <c r="EJJ3540" s="114"/>
      <c r="EJK3540" s="114"/>
      <c r="EJL3540" s="114"/>
      <c r="EJM3540" s="114"/>
      <c r="EJN3540" s="114"/>
      <c r="EJO3540" s="114"/>
      <c r="EJP3540" s="114"/>
      <c r="EJQ3540" s="114"/>
      <c r="EJR3540" s="114"/>
      <c r="EJS3540" s="114"/>
      <c r="EJT3540" s="114"/>
      <c r="EJU3540" s="114"/>
      <c r="EJV3540" s="114"/>
      <c r="EJW3540" s="114"/>
      <c r="EJX3540" s="114"/>
      <c r="EJY3540" s="114"/>
      <c r="EJZ3540" s="114"/>
      <c r="EKA3540" s="114"/>
      <c r="EKB3540" s="114"/>
      <c r="EKC3540" s="114"/>
      <c r="EKD3540" s="114"/>
      <c r="EKE3540" s="114"/>
      <c r="EKF3540" s="114"/>
      <c r="EKG3540" s="114"/>
      <c r="EKH3540" s="114"/>
      <c r="EKI3540" s="114"/>
      <c r="EKJ3540" s="114"/>
      <c r="EKK3540" s="114"/>
      <c r="EKL3540" s="114"/>
      <c r="EKM3540" s="114"/>
      <c r="EKN3540" s="114"/>
      <c r="EKO3540" s="114"/>
      <c r="EKP3540" s="114"/>
      <c r="EKQ3540" s="114"/>
      <c r="EKR3540" s="114"/>
      <c r="EKS3540" s="114"/>
      <c r="EKT3540" s="114"/>
      <c r="EKU3540" s="114"/>
      <c r="EKV3540" s="114"/>
      <c r="EKW3540" s="114"/>
      <c r="EKX3540" s="114"/>
      <c r="EKY3540" s="114"/>
      <c r="EKZ3540" s="114"/>
      <c r="ELA3540" s="114"/>
      <c r="ELB3540" s="114"/>
      <c r="ELC3540" s="114"/>
      <c r="ELD3540" s="114"/>
      <c r="ELE3540" s="114"/>
      <c r="ELF3540" s="114"/>
      <c r="ELG3540" s="114"/>
      <c r="ELH3540" s="114"/>
      <c r="ELI3540" s="114"/>
      <c r="ELJ3540" s="114"/>
      <c r="ELK3540" s="114"/>
      <c r="ELL3540" s="114"/>
      <c r="ELM3540" s="114"/>
      <c r="ELN3540" s="114"/>
      <c r="ELO3540" s="114"/>
      <c r="ELP3540" s="114"/>
      <c r="ELQ3540" s="114"/>
      <c r="ELR3540" s="114"/>
      <c r="ELS3540" s="114"/>
      <c r="ELT3540" s="114"/>
      <c r="ELU3540" s="114"/>
      <c r="ELV3540" s="114"/>
      <c r="ELW3540" s="114"/>
      <c r="ELX3540" s="114"/>
      <c r="ELY3540" s="114"/>
      <c r="ELZ3540" s="114"/>
      <c r="EMA3540" s="114"/>
      <c r="EMB3540" s="114"/>
      <c r="EMC3540" s="114"/>
      <c r="EMD3540" s="114"/>
      <c r="EME3540" s="114"/>
      <c r="EMF3540" s="114"/>
      <c r="EMG3540" s="114"/>
      <c r="EMH3540" s="114"/>
      <c r="EMI3540" s="114"/>
      <c r="EMJ3540" s="114"/>
      <c r="EMK3540" s="114"/>
      <c r="EML3540" s="114"/>
      <c r="EMM3540" s="114"/>
      <c r="EMN3540" s="114"/>
      <c r="EMO3540" s="114"/>
      <c r="EMP3540" s="114"/>
      <c r="EMQ3540" s="114"/>
      <c r="EMR3540" s="114"/>
      <c r="EMS3540" s="114"/>
      <c r="EMT3540" s="114"/>
      <c r="EMU3540" s="114"/>
      <c r="EMV3540" s="114"/>
      <c r="EMW3540" s="114"/>
      <c r="EMX3540" s="114"/>
      <c r="EMY3540" s="114"/>
      <c r="EMZ3540" s="114"/>
      <c r="ENA3540" s="114"/>
      <c r="ENB3540" s="114"/>
      <c r="ENC3540" s="114"/>
      <c r="END3540" s="114"/>
      <c r="ENE3540" s="114"/>
      <c r="ENF3540" s="114"/>
      <c r="ENG3540" s="114"/>
      <c r="ENH3540" s="114"/>
      <c r="ENI3540" s="114"/>
      <c r="ENJ3540" s="114"/>
      <c r="ENK3540" s="114"/>
      <c r="ENL3540" s="114"/>
      <c r="ENM3540" s="114"/>
      <c r="ENN3540" s="114"/>
      <c r="ENO3540" s="114"/>
      <c r="ENP3540" s="114"/>
      <c r="ENQ3540" s="114"/>
      <c r="ENR3540" s="114"/>
      <c r="ENS3540" s="114"/>
      <c r="ENT3540" s="114"/>
      <c r="ENU3540" s="114"/>
      <c r="ENV3540" s="114"/>
      <c r="ENW3540" s="114"/>
      <c r="ENX3540" s="114"/>
      <c r="ENY3540" s="114"/>
      <c r="ENZ3540" s="114"/>
      <c r="EOA3540" s="114"/>
      <c r="EOB3540" s="114"/>
      <c r="EOC3540" s="114"/>
      <c r="EOD3540" s="114"/>
      <c r="EOE3540" s="114"/>
      <c r="EOF3540" s="114"/>
      <c r="EOG3540" s="114"/>
      <c r="EOH3540" s="114"/>
      <c r="EOI3540" s="114"/>
      <c r="EOJ3540" s="114"/>
      <c r="EOK3540" s="114"/>
      <c r="EOL3540" s="114"/>
      <c r="EOM3540" s="114"/>
      <c r="EON3540" s="114"/>
      <c r="EOO3540" s="114"/>
      <c r="EOP3540" s="114"/>
      <c r="EOQ3540" s="114"/>
      <c r="EOR3540" s="114"/>
      <c r="EOS3540" s="114"/>
      <c r="EOT3540" s="114"/>
      <c r="EOU3540" s="114"/>
      <c r="EOV3540" s="114"/>
      <c r="EOW3540" s="114"/>
      <c r="EOX3540" s="114"/>
      <c r="EOY3540" s="114"/>
      <c r="EOZ3540" s="114"/>
      <c r="EPA3540" s="114"/>
      <c r="EPB3540" s="114"/>
      <c r="EPC3540" s="114"/>
      <c r="EPD3540" s="114"/>
      <c r="EPE3540" s="114"/>
      <c r="EPF3540" s="114"/>
      <c r="EPG3540" s="114"/>
      <c r="EPH3540" s="114"/>
      <c r="EPI3540" s="114"/>
      <c r="EPJ3540" s="114"/>
      <c r="EPK3540" s="114"/>
      <c r="EPL3540" s="114"/>
      <c r="EPM3540" s="114"/>
      <c r="EPN3540" s="114"/>
      <c r="EPO3540" s="114"/>
      <c r="EPP3540" s="114"/>
      <c r="EPQ3540" s="114"/>
      <c r="EPR3540" s="114"/>
      <c r="EPS3540" s="114"/>
      <c r="EPT3540" s="114"/>
      <c r="EPU3540" s="114"/>
      <c r="EPV3540" s="114"/>
      <c r="EPW3540" s="114"/>
      <c r="EPX3540" s="114"/>
      <c r="EPY3540" s="114"/>
      <c r="EPZ3540" s="114"/>
      <c r="EQA3540" s="114"/>
      <c r="EQB3540" s="114"/>
      <c r="EQC3540" s="114"/>
      <c r="EQD3540" s="114"/>
      <c r="EQE3540" s="114"/>
      <c r="EQF3540" s="114"/>
      <c r="EQG3540" s="114"/>
      <c r="EQH3540" s="114"/>
      <c r="EQI3540" s="114"/>
      <c r="EQJ3540" s="114"/>
      <c r="EQK3540" s="114"/>
      <c r="EQL3540" s="114"/>
      <c r="EQM3540" s="114"/>
      <c r="EQN3540" s="114"/>
      <c r="EQO3540" s="114"/>
      <c r="EQP3540" s="114"/>
      <c r="EQQ3540" s="114"/>
      <c r="EQR3540" s="114"/>
      <c r="EQS3540" s="114"/>
      <c r="EQT3540" s="114"/>
      <c r="EQU3540" s="114"/>
      <c r="EQV3540" s="114"/>
      <c r="EQW3540" s="114"/>
      <c r="EQX3540" s="114"/>
      <c r="EQY3540" s="114"/>
      <c r="EQZ3540" s="114"/>
      <c r="ERA3540" s="114"/>
      <c r="ERB3540" s="114"/>
      <c r="ERC3540" s="114"/>
      <c r="ERD3540" s="114"/>
      <c r="ERE3540" s="114"/>
      <c r="ERF3540" s="114"/>
      <c r="ERG3540" s="114"/>
      <c r="ERH3540" s="114"/>
      <c r="ERI3540" s="114"/>
      <c r="ERJ3540" s="114"/>
      <c r="ERK3540" s="114"/>
      <c r="ERL3540" s="114"/>
      <c r="ERM3540" s="114"/>
      <c r="ERN3540" s="114"/>
      <c r="ERO3540" s="114"/>
      <c r="ERP3540" s="114"/>
      <c r="ERQ3540" s="114"/>
      <c r="ERR3540" s="114"/>
      <c r="ERS3540" s="114"/>
      <c r="ERT3540" s="114"/>
      <c r="ERU3540" s="114"/>
      <c r="ERV3540" s="114"/>
      <c r="ERW3540" s="114"/>
      <c r="ERX3540" s="114"/>
      <c r="ERY3540" s="114"/>
      <c r="ERZ3540" s="114"/>
      <c r="ESA3540" s="114"/>
      <c r="ESB3540" s="114"/>
      <c r="ESC3540" s="114"/>
      <c r="ESD3540" s="114"/>
      <c r="ESE3540" s="114"/>
      <c r="ESF3540" s="114"/>
      <c r="ESG3540" s="114"/>
      <c r="ESH3540" s="114"/>
      <c r="ESI3540" s="114"/>
      <c r="ESJ3540" s="114"/>
      <c r="ESK3540" s="114"/>
      <c r="ESL3540" s="114"/>
      <c r="ESM3540" s="114"/>
      <c r="ESN3540" s="114"/>
      <c r="ESO3540" s="114"/>
      <c r="ESP3540" s="114"/>
      <c r="ESQ3540" s="114"/>
      <c r="ESR3540" s="114"/>
      <c r="ESS3540" s="114"/>
      <c r="EST3540" s="114"/>
      <c r="ESU3540" s="114"/>
      <c r="ESV3540" s="114"/>
      <c r="ESW3540" s="114"/>
      <c r="ESX3540" s="114"/>
      <c r="ESY3540" s="114"/>
      <c r="ESZ3540" s="114"/>
      <c r="ETA3540" s="114"/>
      <c r="ETB3540" s="114"/>
      <c r="ETC3540" s="114"/>
      <c r="ETD3540" s="114"/>
      <c r="ETE3540" s="114"/>
      <c r="ETF3540" s="114"/>
      <c r="ETG3540" s="114"/>
      <c r="ETH3540" s="114"/>
      <c r="ETI3540" s="114"/>
      <c r="ETJ3540" s="114"/>
      <c r="ETK3540" s="114"/>
      <c r="ETL3540" s="114"/>
      <c r="ETM3540" s="114"/>
      <c r="ETN3540" s="114"/>
      <c r="ETO3540" s="114"/>
      <c r="ETP3540" s="114"/>
      <c r="ETQ3540" s="114"/>
      <c r="ETR3540" s="114"/>
      <c r="ETS3540" s="114"/>
      <c r="ETT3540" s="114"/>
      <c r="ETU3540" s="114"/>
      <c r="ETV3540" s="114"/>
      <c r="ETW3540" s="114"/>
      <c r="ETX3540" s="114"/>
      <c r="ETY3540" s="114"/>
      <c r="ETZ3540" s="114"/>
      <c r="EUA3540" s="114"/>
      <c r="EUB3540" s="114"/>
      <c r="EUC3540" s="114"/>
      <c r="EUD3540" s="114"/>
      <c r="EUE3540" s="114"/>
      <c r="EUF3540" s="114"/>
      <c r="EUG3540" s="114"/>
      <c r="EUH3540" s="114"/>
      <c r="EUI3540" s="114"/>
      <c r="EUJ3540" s="114"/>
      <c r="EUK3540" s="114"/>
      <c r="EUL3540" s="114"/>
      <c r="EUM3540" s="114"/>
      <c r="EUN3540" s="114"/>
      <c r="EUO3540" s="114"/>
      <c r="EUP3540" s="114"/>
      <c r="EUQ3540" s="114"/>
      <c r="EUR3540" s="114"/>
      <c r="EUS3540" s="114"/>
      <c r="EUT3540" s="114"/>
      <c r="EUU3540" s="114"/>
      <c r="EUV3540" s="114"/>
      <c r="EUW3540" s="114"/>
      <c r="EUX3540" s="114"/>
      <c r="EUY3540" s="114"/>
      <c r="EUZ3540" s="114"/>
      <c r="EVA3540" s="114"/>
      <c r="EVB3540" s="114"/>
      <c r="EVC3540" s="114"/>
      <c r="EVD3540" s="114"/>
      <c r="EVE3540" s="114"/>
      <c r="EVF3540" s="114"/>
      <c r="EVG3540" s="114"/>
      <c r="EVH3540" s="114"/>
      <c r="EVI3540" s="114"/>
      <c r="EVJ3540" s="114"/>
      <c r="EVK3540" s="114"/>
      <c r="EVL3540" s="114"/>
      <c r="EVM3540" s="114"/>
      <c r="EVN3540" s="114"/>
      <c r="EVO3540" s="114"/>
      <c r="EVP3540" s="114"/>
      <c r="EVQ3540" s="114"/>
      <c r="EVR3540" s="114"/>
      <c r="EVS3540" s="114"/>
      <c r="EVT3540" s="114"/>
      <c r="EVU3540" s="114"/>
      <c r="EVV3540" s="114"/>
      <c r="EVW3540" s="114"/>
      <c r="EVX3540" s="114"/>
      <c r="EVY3540" s="114"/>
      <c r="EVZ3540" s="114"/>
      <c r="EWA3540" s="114"/>
      <c r="EWB3540" s="114"/>
      <c r="EWC3540" s="114"/>
      <c r="EWD3540" s="114"/>
      <c r="EWE3540" s="114"/>
      <c r="EWF3540" s="114"/>
      <c r="EWG3540" s="114"/>
      <c r="EWH3540" s="114"/>
      <c r="EWI3540" s="114"/>
      <c r="EWJ3540" s="114"/>
      <c r="EWK3540" s="114"/>
      <c r="EWL3540" s="114"/>
      <c r="EWM3540" s="114"/>
      <c r="EWN3540" s="114"/>
      <c r="EWO3540" s="114"/>
      <c r="EWP3540" s="114"/>
      <c r="EWQ3540" s="114"/>
      <c r="EWR3540" s="114"/>
      <c r="EWS3540" s="114"/>
      <c r="EWT3540" s="114"/>
      <c r="EWU3540" s="114"/>
      <c r="EWV3540" s="114"/>
      <c r="EWW3540" s="114"/>
      <c r="EWX3540" s="114"/>
      <c r="EWY3540" s="114"/>
      <c r="EWZ3540" s="114"/>
      <c r="EXA3540" s="114"/>
      <c r="EXB3540" s="114"/>
      <c r="EXC3540" s="114"/>
      <c r="EXD3540" s="114"/>
      <c r="EXE3540" s="114"/>
      <c r="EXF3540" s="114"/>
      <c r="EXG3540" s="114"/>
      <c r="EXH3540" s="114"/>
      <c r="EXI3540" s="114"/>
      <c r="EXJ3540" s="114"/>
      <c r="EXK3540" s="114"/>
      <c r="EXL3540" s="114"/>
      <c r="EXM3540" s="114"/>
      <c r="EXN3540" s="114"/>
      <c r="EXO3540" s="114"/>
      <c r="EXP3540" s="114"/>
      <c r="EXQ3540" s="114"/>
      <c r="EXR3540" s="114"/>
      <c r="EXS3540" s="114"/>
      <c r="EXT3540" s="114"/>
      <c r="EXU3540" s="114"/>
      <c r="EXV3540" s="114"/>
      <c r="EXW3540" s="114"/>
      <c r="EXX3540" s="114"/>
      <c r="EXY3540" s="114"/>
      <c r="EXZ3540" s="114"/>
      <c r="EYA3540" s="114"/>
      <c r="EYB3540" s="114"/>
      <c r="EYC3540" s="114"/>
      <c r="EYD3540" s="114"/>
      <c r="EYE3540" s="114"/>
      <c r="EYF3540" s="114"/>
      <c r="EYG3540" s="114"/>
      <c r="EYH3540" s="114"/>
      <c r="EYI3540" s="114"/>
      <c r="EYJ3540" s="114"/>
      <c r="EYK3540" s="114"/>
      <c r="EYL3540" s="114"/>
      <c r="EYM3540" s="114"/>
      <c r="EYN3540" s="114"/>
      <c r="EYO3540" s="114"/>
      <c r="EYP3540" s="114"/>
      <c r="EYQ3540" s="114"/>
      <c r="EYR3540" s="114"/>
      <c r="EYS3540" s="114"/>
      <c r="EYT3540" s="114"/>
      <c r="EYU3540" s="114"/>
      <c r="EYV3540" s="114"/>
      <c r="EYW3540" s="114"/>
      <c r="EYX3540" s="114"/>
      <c r="EYY3540" s="114"/>
      <c r="EYZ3540" s="114"/>
      <c r="EZA3540" s="114"/>
      <c r="EZB3540" s="114"/>
      <c r="EZC3540" s="114"/>
      <c r="EZD3540" s="114"/>
      <c r="EZE3540" s="114"/>
      <c r="EZF3540" s="114"/>
      <c r="EZG3540" s="114"/>
      <c r="EZH3540" s="114"/>
      <c r="EZI3540" s="114"/>
      <c r="EZJ3540" s="114"/>
      <c r="EZK3540" s="114"/>
      <c r="EZL3540" s="114"/>
      <c r="EZM3540" s="114"/>
      <c r="EZN3540" s="114"/>
      <c r="EZO3540" s="114"/>
      <c r="EZP3540" s="114"/>
      <c r="EZQ3540" s="114"/>
      <c r="EZR3540" s="114"/>
      <c r="EZS3540" s="114"/>
      <c r="EZT3540" s="114"/>
      <c r="EZU3540" s="114"/>
      <c r="EZV3540" s="114"/>
      <c r="EZW3540" s="114"/>
      <c r="EZX3540" s="114"/>
      <c r="EZY3540" s="114"/>
      <c r="EZZ3540" s="114"/>
      <c r="FAA3540" s="114"/>
      <c r="FAB3540" s="114"/>
      <c r="FAC3540" s="114"/>
      <c r="FAD3540" s="114"/>
      <c r="FAE3540" s="114"/>
      <c r="FAF3540" s="114"/>
      <c r="FAG3540" s="114"/>
      <c r="FAH3540" s="114"/>
      <c r="FAI3540" s="114"/>
      <c r="FAJ3540" s="114"/>
      <c r="FAK3540" s="114"/>
      <c r="FAL3540" s="114"/>
      <c r="FAM3540" s="114"/>
      <c r="FAN3540" s="114"/>
      <c r="FAO3540" s="114"/>
      <c r="FAP3540" s="114"/>
      <c r="FAQ3540" s="114"/>
      <c r="FAR3540" s="114"/>
      <c r="FAS3540" s="114"/>
      <c r="FAT3540" s="114"/>
      <c r="FAU3540" s="114"/>
      <c r="FAV3540" s="114"/>
      <c r="FAW3540" s="114"/>
      <c r="FAX3540" s="114"/>
      <c r="FAY3540" s="114"/>
      <c r="FAZ3540" s="114"/>
      <c r="FBA3540" s="114"/>
      <c r="FBB3540" s="114"/>
      <c r="FBC3540" s="114"/>
      <c r="FBD3540" s="114"/>
      <c r="FBE3540" s="114"/>
      <c r="FBF3540" s="114"/>
      <c r="FBG3540" s="114"/>
      <c r="FBH3540" s="114"/>
      <c r="FBI3540" s="114"/>
      <c r="FBJ3540" s="114"/>
      <c r="FBK3540" s="114"/>
      <c r="FBL3540" s="114"/>
      <c r="FBM3540" s="114"/>
      <c r="FBN3540" s="114"/>
      <c r="FBO3540" s="114"/>
      <c r="FBP3540" s="114"/>
      <c r="FBQ3540" s="114"/>
      <c r="FBR3540" s="114"/>
      <c r="FBS3540" s="114"/>
      <c r="FBT3540" s="114"/>
      <c r="FBU3540" s="114"/>
      <c r="FBV3540" s="114"/>
      <c r="FBW3540" s="114"/>
      <c r="FBX3540" s="114"/>
      <c r="FBY3540" s="114"/>
      <c r="FBZ3540" s="114"/>
      <c r="FCA3540" s="114"/>
      <c r="FCB3540" s="114"/>
      <c r="FCC3540" s="114"/>
      <c r="FCD3540" s="114"/>
      <c r="FCE3540" s="114"/>
      <c r="FCF3540" s="114"/>
      <c r="FCG3540" s="114"/>
      <c r="FCH3540" s="114"/>
      <c r="FCI3540" s="114"/>
      <c r="FCJ3540" s="114"/>
      <c r="FCK3540" s="114"/>
      <c r="FCL3540" s="114"/>
      <c r="FCM3540" s="114"/>
      <c r="FCN3540" s="114"/>
      <c r="FCO3540" s="114"/>
      <c r="FCP3540" s="114"/>
      <c r="FCQ3540" s="114"/>
      <c r="FCR3540" s="114"/>
      <c r="FCS3540" s="114"/>
      <c r="FCT3540" s="114"/>
      <c r="FCU3540" s="114"/>
      <c r="FCV3540" s="114"/>
      <c r="FCW3540" s="114"/>
      <c r="FCX3540" s="114"/>
      <c r="FCY3540" s="114"/>
      <c r="FCZ3540" s="114"/>
      <c r="FDA3540" s="114"/>
      <c r="FDB3540" s="114"/>
      <c r="FDC3540" s="114"/>
      <c r="FDD3540" s="114"/>
      <c r="FDE3540" s="114"/>
      <c r="FDF3540" s="114"/>
      <c r="FDG3540" s="114"/>
      <c r="FDH3540" s="114"/>
      <c r="FDI3540" s="114"/>
      <c r="FDJ3540" s="114"/>
      <c r="FDK3540" s="114"/>
      <c r="FDL3540" s="114"/>
      <c r="FDM3540" s="114"/>
      <c r="FDN3540" s="114"/>
      <c r="FDO3540" s="114"/>
      <c r="FDP3540" s="114"/>
      <c r="FDQ3540" s="114"/>
      <c r="FDR3540" s="114"/>
      <c r="FDS3540" s="114"/>
      <c r="FDT3540" s="114"/>
      <c r="FDU3540" s="114"/>
      <c r="FDV3540" s="114"/>
      <c r="FDW3540" s="114"/>
      <c r="FDX3540" s="114"/>
      <c r="FDY3540" s="114"/>
      <c r="FDZ3540" s="114"/>
      <c r="FEA3540" s="114"/>
      <c r="FEB3540" s="114"/>
      <c r="FEC3540" s="114"/>
      <c r="FED3540" s="114"/>
      <c r="FEE3540" s="114"/>
      <c r="FEF3540" s="114"/>
      <c r="FEG3540" s="114"/>
      <c r="FEH3540" s="114"/>
      <c r="FEI3540" s="114"/>
      <c r="FEJ3540" s="114"/>
      <c r="FEK3540" s="114"/>
      <c r="FEL3540" s="114"/>
      <c r="FEM3540" s="114"/>
      <c r="FEN3540" s="114"/>
      <c r="FEO3540" s="114"/>
      <c r="FEP3540" s="114"/>
      <c r="FEQ3540" s="114"/>
      <c r="FER3540" s="114"/>
      <c r="FES3540" s="114"/>
      <c r="FET3540" s="114"/>
      <c r="FEU3540" s="114"/>
      <c r="FEV3540" s="114"/>
      <c r="FEW3540" s="114"/>
      <c r="FEX3540" s="114"/>
      <c r="FEY3540" s="114"/>
      <c r="FEZ3540" s="114"/>
      <c r="FFA3540" s="114"/>
      <c r="FFB3540" s="114"/>
      <c r="FFC3540" s="114"/>
      <c r="FFD3540" s="114"/>
      <c r="FFE3540" s="114"/>
      <c r="FFF3540" s="114"/>
      <c r="FFG3540" s="114"/>
      <c r="FFH3540" s="114"/>
      <c r="FFI3540" s="114"/>
      <c r="FFJ3540" s="114"/>
      <c r="FFK3540" s="114"/>
      <c r="FFL3540" s="114"/>
      <c r="FFM3540" s="114"/>
      <c r="FFN3540" s="114"/>
      <c r="FFO3540" s="114"/>
      <c r="FFP3540" s="114"/>
      <c r="FFQ3540" s="114"/>
      <c r="FFR3540" s="114"/>
      <c r="FFS3540" s="114"/>
      <c r="FFT3540" s="114"/>
      <c r="FFU3540" s="114"/>
      <c r="FFV3540" s="114"/>
      <c r="FFW3540" s="114"/>
      <c r="FFX3540" s="114"/>
      <c r="FFY3540" s="114"/>
      <c r="FFZ3540" s="114"/>
      <c r="FGA3540" s="114"/>
      <c r="FGB3540" s="114"/>
      <c r="FGC3540" s="114"/>
      <c r="FGD3540" s="114"/>
      <c r="FGE3540" s="114"/>
      <c r="FGF3540" s="114"/>
      <c r="FGG3540" s="114"/>
      <c r="FGH3540" s="114"/>
      <c r="FGI3540" s="114"/>
      <c r="FGJ3540" s="114"/>
      <c r="FGK3540" s="114"/>
      <c r="FGL3540" s="114"/>
      <c r="FGM3540" s="114"/>
      <c r="FGN3540" s="114"/>
      <c r="FGO3540" s="114"/>
      <c r="FGP3540" s="114"/>
      <c r="FGQ3540" s="114"/>
      <c r="FGR3540" s="114"/>
      <c r="FGS3540" s="114"/>
      <c r="FGT3540" s="114"/>
      <c r="FGU3540" s="114"/>
      <c r="FGV3540" s="114"/>
      <c r="FGW3540" s="114"/>
      <c r="FGX3540" s="114"/>
      <c r="FGY3540" s="114"/>
      <c r="FGZ3540" s="114"/>
      <c r="FHA3540" s="114"/>
      <c r="FHB3540" s="114"/>
      <c r="FHC3540" s="114"/>
      <c r="FHD3540" s="114"/>
      <c r="FHE3540" s="114"/>
      <c r="FHF3540" s="114"/>
      <c r="FHG3540" s="114"/>
      <c r="FHH3540" s="114"/>
      <c r="FHI3540" s="114"/>
      <c r="FHJ3540" s="114"/>
      <c r="FHK3540" s="114"/>
      <c r="FHL3540" s="114"/>
      <c r="FHM3540" s="114"/>
      <c r="FHN3540" s="114"/>
      <c r="FHO3540" s="114"/>
      <c r="FHP3540" s="114"/>
      <c r="FHQ3540" s="114"/>
      <c r="FHR3540" s="114"/>
      <c r="FHS3540" s="114"/>
      <c r="FHT3540" s="114"/>
      <c r="FHU3540" s="114"/>
      <c r="FHV3540" s="114"/>
      <c r="FHW3540" s="114"/>
      <c r="FHX3540" s="114"/>
      <c r="FHY3540" s="114"/>
      <c r="FHZ3540" s="114"/>
      <c r="FIA3540" s="114"/>
      <c r="FIB3540" s="114"/>
      <c r="FIC3540" s="114"/>
      <c r="FID3540" s="114"/>
      <c r="FIE3540" s="114"/>
      <c r="FIF3540" s="114"/>
      <c r="FIG3540" s="114"/>
      <c r="FIH3540" s="114"/>
      <c r="FII3540" s="114"/>
      <c r="FIJ3540" s="114"/>
      <c r="FIK3540" s="114"/>
      <c r="FIL3540" s="114"/>
      <c r="FIM3540" s="114"/>
      <c r="FIN3540" s="114"/>
      <c r="FIO3540" s="114"/>
      <c r="FIP3540" s="114"/>
      <c r="FIQ3540" s="114"/>
      <c r="FIR3540" s="114"/>
      <c r="FIS3540" s="114"/>
      <c r="FIT3540" s="114"/>
      <c r="FIU3540" s="114"/>
      <c r="FIV3540" s="114"/>
      <c r="FIW3540" s="114"/>
      <c r="FIX3540" s="114"/>
      <c r="FIY3540" s="114"/>
      <c r="FIZ3540" s="114"/>
      <c r="FJA3540" s="114"/>
      <c r="FJB3540" s="114"/>
      <c r="FJC3540" s="114"/>
      <c r="FJD3540" s="114"/>
      <c r="FJE3540" s="114"/>
      <c r="FJF3540" s="114"/>
      <c r="FJG3540" s="114"/>
      <c r="FJH3540" s="114"/>
      <c r="FJI3540" s="114"/>
      <c r="FJJ3540" s="114"/>
      <c r="FJK3540" s="114"/>
      <c r="FJL3540" s="114"/>
      <c r="FJM3540" s="114"/>
      <c r="FJN3540" s="114"/>
      <c r="FJO3540" s="114"/>
      <c r="FJP3540" s="114"/>
      <c r="FJQ3540" s="114"/>
      <c r="FJR3540" s="114"/>
      <c r="FJS3540" s="114"/>
      <c r="FJT3540" s="114"/>
      <c r="FJU3540" s="114"/>
      <c r="FJV3540" s="114"/>
      <c r="FJW3540" s="114"/>
      <c r="FJX3540" s="114"/>
      <c r="FJY3540" s="114"/>
      <c r="FJZ3540" s="114"/>
      <c r="FKA3540" s="114"/>
      <c r="FKB3540" s="114"/>
      <c r="FKC3540" s="114"/>
      <c r="FKD3540" s="114"/>
      <c r="FKE3540" s="114"/>
      <c r="FKF3540" s="114"/>
      <c r="FKG3540" s="114"/>
      <c r="FKH3540" s="114"/>
      <c r="FKI3540" s="114"/>
      <c r="FKJ3540" s="114"/>
      <c r="FKK3540" s="114"/>
      <c r="FKL3540" s="114"/>
      <c r="FKM3540" s="114"/>
      <c r="FKN3540" s="114"/>
      <c r="FKO3540" s="114"/>
      <c r="FKP3540" s="114"/>
      <c r="FKQ3540" s="114"/>
      <c r="FKR3540" s="114"/>
      <c r="FKS3540" s="114"/>
      <c r="FKT3540" s="114"/>
      <c r="FKU3540" s="114"/>
      <c r="FKV3540" s="114"/>
      <c r="FKW3540" s="114"/>
      <c r="FKX3540" s="114"/>
      <c r="FKY3540" s="114"/>
      <c r="FKZ3540" s="114"/>
      <c r="FLA3540" s="114"/>
      <c r="FLB3540" s="114"/>
      <c r="FLC3540" s="114"/>
      <c r="FLD3540" s="114"/>
      <c r="FLE3540" s="114"/>
      <c r="FLF3540" s="114"/>
      <c r="FLG3540" s="114"/>
      <c r="FLH3540" s="114"/>
      <c r="FLI3540" s="114"/>
      <c r="FLJ3540" s="114"/>
      <c r="FLK3540" s="114"/>
      <c r="FLL3540" s="114"/>
      <c r="FLM3540" s="114"/>
      <c r="FLN3540" s="114"/>
      <c r="FLO3540" s="114"/>
      <c r="FLP3540" s="114"/>
      <c r="FLQ3540" s="114"/>
      <c r="FLR3540" s="114"/>
      <c r="FLS3540" s="114"/>
      <c r="FLT3540" s="114"/>
      <c r="FLU3540" s="114"/>
      <c r="FLV3540" s="114"/>
      <c r="FLW3540" s="114"/>
      <c r="FLX3540" s="114"/>
      <c r="FLY3540" s="114"/>
      <c r="FLZ3540" s="114"/>
      <c r="FMA3540" s="114"/>
      <c r="FMB3540" s="114"/>
      <c r="FMC3540" s="114"/>
      <c r="FMD3540" s="114"/>
      <c r="FME3540" s="114"/>
      <c r="FMF3540" s="114"/>
      <c r="FMG3540" s="114"/>
      <c r="FMH3540" s="114"/>
      <c r="FMI3540" s="114"/>
      <c r="FMJ3540" s="114"/>
      <c r="FMK3540" s="114"/>
      <c r="FML3540" s="114"/>
      <c r="FMM3540" s="114"/>
      <c r="FMN3540" s="114"/>
      <c r="FMO3540" s="114"/>
      <c r="FMP3540" s="114"/>
      <c r="FMQ3540" s="114"/>
      <c r="FMR3540" s="114"/>
      <c r="FMS3540" s="114"/>
      <c r="FMT3540" s="114"/>
      <c r="FMU3540" s="114"/>
      <c r="FMV3540" s="114"/>
      <c r="FMW3540" s="114"/>
      <c r="FMX3540" s="114"/>
      <c r="FMY3540" s="114"/>
      <c r="FMZ3540" s="114"/>
      <c r="FNA3540" s="114"/>
      <c r="FNB3540" s="114"/>
      <c r="FNC3540" s="114"/>
      <c r="FND3540" s="114"/>
      <c r="FNE3540" s="114"/>
      <c r="FNF3540" s="114"/>
      <c r="FNG3540" s="114"/>
      <c r="FNH3540" s="114"/>
      <c r="FNI3540" s="114"/>
      <c r="FNJ3540" s="114"/>
      <c r="FNK3540" s="114"/>
      <c r="FNL3540" s="114"/>
      <c r="FNM3540" s="114"/>
      <c r="FNN3540" s="114"/>
      <c r="FNO3540" s="114"/>
      <c r="FNP3540" s="114"/>
      <c r="FNQ3540" s="114"/>
      <c r="FNR3540" s="114"/>
      <c r="FNS3540" s="114"/>
      <c r="FNT3540" s="114"/>
      <c r="FNU3540" s="114"/>
      <c r="FNV3540" s="114"/>
      <c r="FNW3540" s="114"/>
      <c r="FNX3540" s="114"/>
      <c r="FNY3540" s="114"/>
      <c r="FNZ3540" s="114"/>
      <c r="FOA3540" s="114"/>
      <c r="FOB3540" s="114"/>
      <c r="FOC3540" s="114"/>
      <c r="FOD3540" s="114"/>
      <c r="FOE3540" s="114"/>
      <c r="FOF3540" s="114"/>
      <c r="FOG3540" s="114"/>
      <c r="FOH3540" s="114"/>
      <c r="FOI3540" s="114"/>
      <c r="FOJ3540" s="114"/>
      <c r="FOK3540" s="114"/>
      <c r="FOL3540" s="114"/>
      <c r="FOM3540" s="114"/>
      <c r="FON3540" s="114"/>
      <c r="FOO3540" s="114"/>
      <c r="FOP3540" s="114"/>
      <c r="FOQ3540" s="114"/>
      <c r="FOR3540" s="114"/>
      <c r="FOS3540" s="114"/>
      <c r="FOT3540" s="114"/>
      <c r="FOU3540" s="114"/>
      <c r="FOV3540" s="114"/>
      <c r="FOW3540" s="114"/>
      <c r="FOX3540" s="114"/>
      <c r="FOY3540" s="114"/>
      <c r="FOZ3540" s="114"/>
      <c r="FPA3540" s="114"/>
      <c r="FPB3540" s="114"/>
      <c r="FPC3540" s="114"/>
      <c r="FPD3540" s="114"/>
      <c r="FPE3540" s="114"/>
      <c r="FPF3540" s="114"/>
      <c r="FPG3540" s="114"/>
      <c r="FPH3540" s="114"/>
      <c r="FPI3540" s="114"/>
      <c r="FPJ3540" s="114"/>
      <c r="FPK3540" s="114"/>
      <c r="FPL3540" s="114"/>
      <c r="FPM3540" s="114"/>
      <c r="FPN3540" s="114"/>
      <c r="FPO3540" s="114"/>
      <c r="FPP3540" s="114"/>
      <c r="FPQ3540" s="114"/>
      <c r="FPR3540" s="114"/>
      <c r="FPS3540" s="114"/>
      <c r="FPT3540" s="114"/>
      <c r="FPU3540" s="114"/>
      <c r="FPV3540" s="114"/>
      <c r="FPW3540" s="114"/>
      <c r="FPX3540" s="114"/>
      <c r="FPY3540" s="114"/>
      <c r="FPZ3540" s="114"/>
      <c r="FQA3540" s="114"/>
      <c r="FQB3540" s="114"/>
      <c r="FQC3540" s="114"/>
      <c r="FQD3540" s="114"/>
      <c r="FQE3540" s="114"/>
      <c r="FQF3540" s="114"/>
      <c r="FQG3540" s="114"/>
      <c r="FQH3540" s="114"/>
      <c r="FQI3540" s="114"/>
      <c r="FQJ3540" s="114"/>
      <c r="FQK3540" s="114"/>
      <c r="FQL3540" s="114"/>
      <c r="FQM3540" s="114"/>
      <c r="FQN3540" s="114"/>
      <c r="FQO3540" s="114"/>
      <c r="FQP3540" s="114"/>
      <c r="FQQ3540" s="114"/>
      <c r="FQR3540" s="114"/>
      <c r="FQS3540" s="114"/>
      <c r="FQT3540" s="114"/>
      <c r="FQU3540" s="114"/>
      <c r="FQV3540" s="114"/>
      <c r="FQW3540" s="114"/>
      <c r="FQX3540" s="114"/>
      <c r="FQY3540" s="114"/>
      <c r="FQZ3540" s="114"/>
      <c r="FRA3540" s="114"/>
      <c r="FRB3540" s="114"/>
      <c r="FRC3540" s="114"/>
      <c r="FRD3540" s="114"/>
      <c r="FRE3540" s="114"/>
      <c r="FRF3540" s="114"/>
      <c r="FRG3540" s="114"/>
      <c r="FRH3540" s="114"/>
      <c r="FRI3540" s="114"/>
      <c r="FRJ3540" s="114"/>
      <c r="FRK3540" s="114"/>
      <c r="FRL3540" s="114"/>
      <c r="FRM3540" s="114"/>
      <c r="FRN3540" s="114"/>
      <c r="FRO3540" s="114"/>
      <c r="FRP3540" s="114"/>
      <c r="FRQ3540" s="114"/>
      <c r="FRR3540" s="114"/>
      <c r="FRS3540" s="114"/>
      <c r="FRT3540" s="114"/>
      <c r="FRU3540" s="114"/>
      <c r="FRV3540" s="114"/>
      <c r="FRW3540" s="114"/>
      <c r="FRX3540" s="114"/>
      <c r="FRY3540" s="114"/>
      <c r="FRZ3540" s="114"/>
      <c r="FSA3540" s="114"/>
      <c r="FSB3540" s="114"/>
      <c r="FSC3540" s="114"/>
      <c r="FSD3540" s="114"/>
      <c r="FSE3540" s="114"/>
      <c r="FSF3540" s="114"/>
      <c r="FSG3540" s="114"/>
      <c r="FSH3540" s="114"/>
      <c r="FSI3540" s="114"/>
      <c r="FSJ3540" s="114"/>
      <c r="FSK3540" s="114"/>
      <c r="FSL3540" s="114"/>
      <c r="FSM3540" s="114"/>
      <c r="FSN3540" s="114"/>
      <c r="FSO3540" s="114"/>
      <c r="FSP3540" s="114"/>
      <c r="FSQ3540" s="114"/>
      <c r="FSR3540" s="114"/>
      <c r="FSS3540" s="114"/>
      <c r="FST3540" s="114"/>
      <c r="FSU3540" s="114"/>
      <c r="FSV3540" s="114"/>
      <c r="FSW3540" s="114"/>
      <c r="FSX3540" s="114"/>
      <c r="FSY3540" s="114"/>
      <c r="FSZ3540" s="114"/>
      <c r="FTA3540" s="114"/>
      <c r="FTB3540" s="114"/>
      <c r="FTC3540" s="114"/>
      <c r="FTD3540" s="114"/>
      <c r="FTE3540" s="114"/>
      <c r="FTF3540" s="114"/>
      <c r="FTG3540" s="114"/>
      <c r="FTH3540" s="114"/>
      <c r="FTI3540" s="114"/>
      <c r="FTJ3540" s="114"/>
      <c r="FTK3540" s="114"/>
      <c r="FTL3540" s="114"/>
      <c r="FTM3540" s="114"/>
      <c r="FTN3540" s="114"/>
      <c r="FTO3540" s="114"/>
      <c r="FTP3540" s="114"/>
      <c r="FTQ3540" s="114"/>
      <c r="FTR3540" s="114"/>
      <c r="FTS3540" s="114"/>
      <c r="FTT3540" s="114"/>
      <c r="FTU3540" s="114"/>
      <c r="FTV3540" s="114"/>
      <c r="FTW3540" s="114"/>
      <c r="FTX3540" s="114"/>
      <c r="FTY3540" s="114"/>
      <c r="FTZ3540" s="114"/>
      <c r="FUA3540" s="114"/>
      <c r="FUB3540" s="114"/>
      <c r="FUC3540" s="114"/>
      <c r="FUD3540" s="114"/>
      <c r="FUE3540" s="114"/>
      <c r="FUF3540" s="114"/>
      <c r="FUG3540" s="114"/>
      <c r="FUH3540" s="114"/>
      <c r="FUI3540" s="114"/>
      <c r="FUJ3540" s="114"/>
      <c r="FUK3540" s="114"/>
      <c r="FUL3540" s="114"/>
      <c r="FUM3540" s="114"/>
      <c r="FUN3540" s="114"/>
      <c r="FUO3540" s="114"/>
      <c r="FUP3540" s="114"/>
      <c r="FUQ3540" s="114"/>
      <c r="FUR3540" s="114"/>
      <c r="FUS3540" s="114"/>
      <c r="FUT3540" s="114"/>
      <c r="FUU3540" s="114"/>
      <c r="FUV3540" s="114"/>
      <c r="FUW3540" s="114"/>
      <c r="FUX3540" s="114"/>
      <c r="FUY3540" s="114"/>
      <c r="FUZ3540" s="114"/>
      <c r="FVA3540" s="114"/>
      <c r="FVB3540" s="114"/>
      <c r="FVC3540" s="114"/>
      <c r="FVD3540" s="114"/>
      <c r="FVE3540" s="114"/>
      <c r="FVF3540" s="114"/>
      <c r="FVG3540" s="114"/>
      <c r="FVH3540" s="114"/>
      <c r="FVI3540" s="114"/>
      <c r="FVJ3540" s="114"/>
      <c r="FVK3540" s="114"/>
      <c r="FVL3540" s="114"/>
      <c r="FVM3540" s="114"/>
      <c r="FVN3540" s="114"/>
      <c r="FVO3540" s="114"/>
      <c r="FVP3540" s="114"/>
      <c r="FVQ3540" s="114"/>
      <c r="FVR3540" s="114"/>
      <c r="FVS3540" s="114"/>
      <c r="FVT3540" s="114"/>
      <c r="FVU3540" s="114"/>
      <c r="FVV3540" s="114"/>
      <c r="FVW3540" s="114"/>
      <c r="FVX3540" s="114"/>
      <c r="FVY3540" s="114"/>
      <c r="FVZ3540" s="114"/>
      <c r="FWA3540" s="114"/>
      <c r="FWB3540" s="114"/>
      <c r="FWC3540" s="114"/>
      <c r="FWD3540" s="114"/>
      <c r="FWE3540" s="114"/>
      <c r="FWF3540" s="114"/>
      <c r="FWG3540" s="114"/>
      <c r="FWH3540" s="114"/>
      <c r="FWI3540" s="114"/>
      <c r="FWJ3540" s="114"/>
      <c r="FWK3540" s="114"/>
      <c r="FWL3540" s="114"/>
      <c r="FWM3540" s="114"/>
      <c r="FWN3540" s="114"/>
      <c r="FWO3540" s="114"/>
      <c r="FWP3540" s="114"/>
      <c r="FWQ3540" s="114"/>
      <c r="FWR3540" s="114"/>
      <c r="FWS3540" s="114"/>
      <c r="FWT3540" s="114"/>
      <c r="FWU3540" s="114"/>
      <c r="FWV3540" s="114"/>
      <c r="FWW3540" s="114"/>
      <c r="FWX3540" s="114"/>
      <c r="FWY3540" s="114"/>
      <c r="FWZ3540" s="114"/>
      <c r="FXA3540" s="114"/>
      <c r="FXB3540" s="114"/>
      <c r="FXC3540" s="114"/>
      <c r="FXD3540" s="114"/>
      <c r="FXE3540" s="114"/>
      <c r="FXF3540" s="114"/>
      <c r="FXG3540" s="114"/>
      <c r="FXH3540" s="114"/>
      <c r="FXI3540" s="114"/>
      <c r="FXJ3540" s="114"/>
      <c r="FXK3540" s="114"/>
      <c r="FXL3540" s="114"/>
      <c r="FXM3540" s="114"/>
      <c r="FXN3540" s="114"/>
      <c r="FXO3540" s="114"/>
      <c r="FXP3540" s="114"/>
      <c r="FXQ3540" s="114"/>
      <c r="FXR3540" s="114"/>
      <c r="FXS3540" s="114"/>
      <c r="FXT3540" s="114"/>
      <c r="FXU3540" s="114"/>
      <c r="FXV3540" s="114"/>
      <c r="FXW3540" s="114"/>
      <c r="FXX3540" s="114"/>
      <c r="FXY3540" s="114"/>
      <c r="FXZ3540" s="114"/>
      <c r="FYA3540" s="114"/>
      <c r="FYB3540" s="114"/>
      <c r="FYC3540" s="114"/>
      <c r="FYD3540" s="114"/>
      <c r="FYE3540" s="114"/>
      <c r="FYF3540" s="114"/>
      <c r="FYG3540" s="114"/>
      <c r="FYH3540" s="114"/>
      <c r="FYI3540" s="114"/>
      <c r="FYJ3540" s="114"/>
      <c r="FYK3540" s="114"/>
      <c r="FYL3540" s="114"/>
      <c r="FYM3540" s="114"/>
      <c r="FYN3540" s="114"/>
      <c r="FYO3540" s="114"/>
      <c r="FYP3540" s="114"/>
      <c r="FYQ3540" s="114"/>
      <c r="FYR3540" s="114"/>
      <c r="FYS3540" s="114"/>
      <c r="FYT3540" s="114"/>
      <c r="FYU3540" s="114"/>
      <c r="FYV3540" s="114"/>
      <c r="FYW3540" s="114"/>
      <c r="FYX3540" s="114"/>
      <c r="FYY3540" s="114"/>
      <c r="FYZ3540" s="114"/>
      <c r="FZA3540" s="114"/>
      <c r="FZB3540" s="114"/>
      <c r="FZC3540" s="114"/>
      <c r="FZD3540" s="114"/>
      <c r="FZE3540" s="114"/>
      <c r="FZF3540" s="114"/>
      <c r="FZG3540" s="114"/>
      <c r="FZH3540" s="114"/>
      <c r="FZI3540" s="114"/>
      <c r="FZJ3540" s="114"/>
      <c r="FZK3540" s="114"/>
      <c r="FZL3540" s="114"/>
      <c r="FZM3540" s="114"/>
      <c r="FZN3540" s="114"/>
      <c r="FZO3540" s="114"/>
      <c r="FZP3540" s="114"/>
      <c r="FZQ3540" s="114"/>
      <c r="FZR3540" s="114"/>
      <c r="FZS3540" s="114"/>
      <c r="FZT3540" s="114"/>
      <c r="FZU3540" s="114"/>
      <c r="FZV3540" s="114"/>
      <c r="FZW3540" s="114"/>
      <c r="FZX3540" s="114"/>
      <c r="FZY3540" s="114"/>
      <c r="FZZ3540" s="114"/>
      <c r="GAA3540" s="114"/>
      <c r="GAB3540" s="114"/>
      <c r="GAC3540" s="114"/>
      <c r="GAD3540" s="114"/>
      <c r="GAE3540" s="114"/>
      <c r="GAF3540" s="114"/>
      <c r="GAG3540" s="114"/>
      <c r="GAH3540" s="114"/>
      <c r="GAI3540" s="114"/>
      <c r="GAJ3540" s="114"/>
      <c r="GAK3540" s="114"/>
      <c r="GAL3540" s="114"/>
      <c r="GAM3540" s="114"/>
      <c r="GAN3540" s="114"/>
      <c r="GAO3540" s="114"/>
      <c r="GAP3540" s="114"/>
      <c r="GAQ3540" s="114"/>
      <c r="GAR3540" s="114"/>
      <c r="GAS3540" s="114"/>
      <c r="GAT3540" s="114"/>
      <c r="GAU3540" s="114"/>
      <c r="GAV3540" s="114"/>
      <c r="GAW3540" s="114"/>
      <c r="GAX3540" s="114"/>
      <c r="GAY3540" s="114"/>
      <c r="GAZ3540" s="114"/>
      <c r="GBA3540" s="114"/>
      <c r="GBB3540" s="114"/>
      <c r="GBC3540" s="114"/>
      <c r="GBD3540" s="114"/>
      <c r="GBE3540" s="114"/>
      <c r="GBF3540" s="114"/>
      <c r="GBG3540" s="114"/>
      <c r="GBH3540" s="114"/>
      <c r="GBI3540" s="114"/>
      <c r="GBJ3540" s="114"/>
      <c r="GBK3540" s="114"/>
      <c r="GBL3540" s="114"/>
      <c r="GBM3540" s="114"/>
      <c r="GBN3540" s="114"/>
      <c r="GBO3540" s="114"/>
      <c r="GBP3540" s="114"/>
      <c r="GBQ3540" s="114"/>
      <c r="GBR3540" s="114"/>
      <c r="GBS3540" s="114"/>
      <c r="GBT3540" s="114"/>
      <c r="GBU3540" s="114"/>
      <c r="GBV3540" s="114"/>
      <c r="GBW3540" s="114"/>
      <c r="GBX3540" s="114"/>
      <c r="GBY3540" s="114"/>
      <c r="GBZ3540" s="114"/>
      <c r="GCA3540" s="114"/>
      <c r="GCB3540" s="114"/>
      <c r="GCC3540" s="114"/>
      <c r="GCD3540" s="114"/>
      <c r="GCE3540" s="114"/>
      <c r="GCF3540" s="114"/>
      <c r="GCG3540" s="114"/>
      <c r="GCH3540" s="114"/>
      <c r="GCI3540" s="114"/>
      <c r="GCJ3540" s="114"/>
      <c r="GCK3540" s="114"/>
      <c r="GCL3540" s="114"/>
      <c r="GCM3540" s="114"/>
      <c r="GCN3540" s="114"/>
      <c r="GCO3540" s="114"/>
      <c r="GCP3540" s="114"/>
      <c r="GCQ3540" s="114"/>
      <c r="GCR3540" s="114"/>
      <c r="GCS3540" s="114"/>
      <c r="GCT3540" s="114"/>
      <c r="GCU3540" s="114"/>
      <c r="GCV3540" s="114"/>
      <c r="GCW3540" s="114"/>
      <c r="GCX3540" s="114"/>
      <c r="GCY3540" s="114"/>
      <c r="GCZ3540" s="114"/>
      <c r="GDA3540" s="114"/>
      <c r="GDB3540" s="114"/>
      <c r="GDC3540" s="114"/>
      <c r="GDD3540" s="114"/>
      <c r="GDE3540" s="114"/>
      <c r="GDF3540" s="114"/>
      <c r="GDG3540" s="114"/>
      <c r="GDH3540" s="114"/>
      <c r="GDI3540" s="114"/>
      <c r="GDJ3540" s="114"/>
      <c r="GDK3540" s="114"/>
      <c r="GDL3540" s="114"/>
      <c r="GDM3540" s="114"/>
      <c r="GDN3540" s="114"/>
      <c r="GDO3540" s="114"/>
      <c r="GDP3540" s="114"/>
      <c r="GDQ3540" s="114"/>
      <c r="GDR3540" s="114"/>
      <c r="GDS3540" s="114"/>
      <c r="GDT3540" s="114"/>
      <c r="GDU3540" s="114"/>
      <c r="GDV3540" s="114"/>
      <c r="GDW3540" s="114"/>
      <c r="GDX3540" s="114"/>
      <c r="GDY3540" s="114"/>
      <c r="GDZ3540" s="114"/>
      <c r="GEA3540" s="114"/>
      <c r="GEB3540" s="114"/>
      <c r="GEC3540" s="114"/>
      <c r="GED3540" s="114"/>
      <c r="GEE3540" s="114"/>
      <c r="GEF3540" s="114"/>
      <c r="GEG3540" s="114"/>
      <c r="GEH3540" s="114"/>
      <c r="GEI3540" s="114"/>
      <c r="GEJ3540" s="114"/>
      <c r="GEK3540" s="114"/>
      <c r="GEL3540" s="114"/>
      <c r="GEM3540" s="114"/>
      <c r="GEN3540" s="114"/>
      <c r="GEO3540" s="114"/>
      <c r="GEP3540" s="114"/>
      <c r="GEQ3540" s="114"/>
      <c r="GER3540" s="114"/>
      <c r="GES3540" s="114"/>
      <c r="GET3540" s="114"/>
      <c r="GEU3540" s="114"/>
      <c r="GEV3540" s="114"/>
      <c r="GEW3540" s="114"/>
      <c r="GEX3540" s="114"/>
      <c r="GEY3540" s="114"/>
      <c r="GEZ3540" s="114"/>
      <c r="GFA3540" s="114"/>
      <c r="GFB3540" s="114"/>
      <c r="GFC3540" s="114"/>
      <c r="GFD3540" s="114"/>
      <c r="GFE3540" s="114"/>
      <c r="GFF3540" s="114"/>
      <c r="GFG3540" s="114"/>
      <c r="GFH3540" s="114"/>
      <c r="GFI3540" s="114"/>
      <c r="GFJ3540" s="114"/>
      <c r="GFK3540" s="114"/>
      <c r="GFL3540" s="114"/>
      <c r="GFM3540" s="114"/>
      <c r="GFN3540" s="114"/>
      <c r="GFO3540" s="114"/>
      <c r="GFP3540" s="114"/>
      <c r="GFQ3540" s="114"/>
      <c r="GFR3540" s="114"/>
      <c r="GFS3540" s="114"/>
      <c r="GFT3540" s="114"/>
      <c r="GFU3540" s="114"/>
      <c r="GFV3540" s="114"/>
      <c r="GFW3540" s="114"/>
      <c r="GFX3540" s="114"/>
      <c r="GFY3540" s="114"/>
      <c r="GFZ3540" s="114"/>
      <c r="GGA3540" s="114"/>
      <c r="GGB3540" s="114"/>
      <c r="GGC3540" s="114"/>
      <c r="GGD3540" s="114"/>
      <c r="GGE3540" s="114"/>
      <c r="GGF3540" s="114"/>
      <c r="GGG3540" s="114"/>
      <c r="GGH3540" s="114"/>
      <c r="GGI3540" s="114"/>
      <c r="GGJ3540" s="114"/>
      <c r="GGK3540" s="114"/>
      <c r="GGL3540" s="114"/>
      <c r="GGM3540" s="114"/>
      <c r="GGN3540" s="114"/>
      <c r="GGO3540" s="114"/>
      <c r="GGP3540" s="114"/>
      <c r="GGQ3540" s="114"/>
      <c r="GGR3540" s="114"/>
      <c r="GGS3540" s="114"/>
      <c r="GGT3540" s="114"/>
      <c r="GGU3540" s="114"/>
      <c r="GGV3540" s="114"/>
      <c r="GGW3540" s="114"/>
      <c r="GGX3540" s="114"/>
      <c r="GGY3540" s="114"/>
      <c r="GGZ3540" s="114"/>
      <c r="GHA3540" s="114"/>
      <c r="GHB3540" s="114"/>
      <c r="GHC3540" s="114"/>
      <c r="GHD3540" s="114"/>
      <c r="GHE3540" s="114"/>
      <c r="GHF3540" s="114"/>
      <c r="GHG3540" s="114"/>
      <c r="GHH3540" s="114"/>
      <c r="GHI3540" s="114"/>
      <c r="GHJ3540" s="114"/>
      <c r="GHK3540" s="114"/>
      <c r="GHL3540" s="114"/>
      <c r="GHM3540" s="114"/>
      <c r="GHN3540" s="114"/>
      <c r="GHO3540" s="114"/>
      <c r="GHP3540" s="114"/>
      <c r="GHQ3540" s="114"/>
      <c r="GHR3540" s="114"/>
      <c r="GHS3540" s="114"/>
      <c r="GHT3540" s="114"/>
      <c r="GHU3540" s="114"/>
      <c r="GHV3540" s="114"/>
      <c r="GHW3540" s="114"/>
      <c r="GHX3540" s="114"/>
      <c r="GHY3540" s="114"/>
      <c r="GHZ3540" s="114"/>
      <c r="GIA3540" s="114"/>
      <c r="GIB3540" s="114"/>
      <c r="GIC3540" s="114"/>
      <c r="GID3540" s="114"/>
      <c r="GIE3540" s="114"/>
      <c r="GIF3540" s="114"/>
      <c r="GIG3540" s="114"/>
      <c r="GIH3540" s="114"/>
      <c r="GII3540" s="114"/>
      <c r="GIJ3540" s="114"/>
      <c r="GIK3540" s="114"/>
      <c r="GIL3540" s="114"/>
      <c r="GIM3540" s="114"/>
      <c r="GIN3540" s="114"/>
      <c r="GIO3540" s="114"/>
      <c r="GIP3540" s="114"/>
      <c r="GIQ3540" s="114"/>
      <c r="GIR3540" s="114"/>
      <c r="GIS3540" s="114"/>
      <c r="GIT3540" s="114"/>
      <c r="GIU3540" s="114"/>
      <c r="GIV3540" s="114"/>
      <c r="GIW3540" s="114"/>
      <c r="GIX3540" s="114"/>
      <c r="GIY3540" s="114"/>
      <c r="GIZ3540" s="114"/>
      <c r="GJA3540" s="114"/>
      <c r="GJB3540" s="114"/>
      <c r="GJC3540" s="114"/>
      <c r="GJD3540" s="114"/>
      <c r="GJE3540" s="114"/>
      <c r="GJF3540" s="114"/>
      <c r="GJG3540" s="114"/>
      <c r="GJH3540" s="114"/>
      <c r="GJI3540" s="114"/>
      <c r="GJJ3540" s="114"/>
      <c r="GJK3540" s="114"/>
      <c r="GJL3540" s="114"/>
      <c r="GJM3540" s="114"/>
      <c r="GJN3540" s="114"/>
      <c r="GJO3540" s="114"/>
      <c r="GJP3540" s="114"/>
      <c r="GJQ3540" s="114"/>
      <c r="GJR3540" s="114"/>
      <c r="GJS3540" s="114"/>
      <c r="GJT3540" s="114"/>
      <c r="GJU3540" s="114"/>
      <c r="GJV3540" s="114"/>
      <c r="GJW3540" s="114"/>
      <c r="GJX3540" s="114"/>
      <c r="GJY3540" s="114"/>
      <c r="GJZ3540" s="114"/>
      <c r="GKA3540" s="114"/>
      <c r="GKB3540" s="114"/>
      <c r="GKC3540" s="114"/>
      <c r="GKD3540" s="114"/>
      <c r="GKE3540" s="114"/>
      <c r="GKF3540" s="114"/>
      <c r="GKG3540" s="114"/>
      <c r="GKH3540" s="114"/>
      <c r="GKI3540" s="114"/>
      <c r="GKJ3540" s="114"/>
      <c r="GKK3540" s="114"/>
      <c r="GKL3540" s="114"/>
      <c r="GKM3540" s="114"/>
      <c r="GKN3540" s="114"/>
      <c r="GKO3540" s="114"/>
      <c r="GKP3540" s="114"/>
      <c r="GKQ3540" s="114"/>
      <c r="GKR3540" s="114"/>
      <c r="GKS3540" s="114"/>
      <c r="GKT3540" s="114"/>
      <c r="GKU3540" s="114"/>
      <c r="GKV3540" s="114"/>
      <c r="GKW3540" s="114"/>
      <c r="GKX3540" s="114"/>
      <c r="GKY3540" s="114"/>
      <c r="GKZ3540" s="114"/>
      <c r="GLA3540" s="114"/>
      <c r="GLB3540" s="114"/>
      <c r="GLC3540" s="114"/>
      <c r="GLD3540" s="114"/>
      <c r="GLE3540" s="114"/>
      <c r="GLF3540" s="114"/>
      <c r="GLG3540" s="114"/>
      <c r="GLH3540" s="114"/>
      <c r="GLI3540" s="114"/>
      <c r="GLJ3540" s="114"/>
      <c r="GLK3540" s="114"/>
      <c r="GLL3540" s="114"/>
      <c r="GLM3540" s="114"/>
      <c r="GLN3540" s="114"/>
      <c r="GLO3540" s="114"/>
      <c r="GLP3540" s="114"/>
      <c r="GLQ3540" s="114"/>
      <c r="GLR3540" s="114"/>
      <c r="GLS3540" s="114"/>
      <c r="GLT3540" s="114"/>
      <c r="GLU3540" s="114"/>
      <c r="GLV3540" s="114"/>
      <c r="GLW3540" s="114"/>
      <c r="GLX3540" s="114"/>
      <c r="GLY3540" s="114"/>
      <c r="GLZ3540" s="114"/>
      <c r="GMA3540" s="114"/>
      <c r="GMB3540" s="114"/>
      <c r="GMC3540" s="114"/>
      <c r="GMD3540" s="114"/>
      <c r="GME3540" s="114"/>
      <c r="GMF3540" s="114"/>
      <c r="GMG3540" s="114"/>
      <c r="GMH3540" s="114"/>
      <c r="GMI3540" s="114"/>
      <c r="GMJ3540" s="114"/>
      <c r="GMK3540" s="114"/>
      <c r="GML3540" s="114"/>
      <c r="GMM3540" s="114"/>
      <c r="GMN3540" s="114"/>
      <c r="GMO3540" s="114"/>
      <c r="GMP3540" s="114"/>
      <c r="GMQ3540" s="114"/>
      <c r="GMR3540" s="114"/>
      <c r="GMS3540" s="114"/>
      <c r="GMT3540" s="114"/>
      <c r="GMU3540" s="114"/>
      <c r="GMV3540" s="114"/>
      <c r="GMW3540" s="114"/>
      <c r="GMX3540" s="114"/>
      <c r="GMY3540" s="114"/>
      <c r="GMZ3540" s="114"/>
      <c r="GNA3540" s="114"/>
      <c r="GNB3540" s="114"/>
      <c r="GNC3540" s="114"/>
      <c r="GND3540" s="114"/>
      <c r="GNE3540" s="114"/>
      <c r="GNF3540" s="114"/>
      <c r="GNG3540" s="114"/>
      <c r="GNH3540" s="114"/>
      <c r="GNI3540" s="114"/>
      <c r="GNJ3540" s="114"/>
      <c r="GNK3540" s="114"/>
      <c r="GNL3540" s="114"/>
      <c r="GNM3540" s="114"/>
      <c r="GNN3540" s="114"/>
      <c r="GNO3540" s="114"/>
      <c r="GNP3540" s="114"/>
      <c r="GNQ3540" s="114"/>
      <c r="GNR3540" s="114"/>
      <c r="GNS3540" s="114"/>
      <c r="GNT3540" s="114"/>
      <c r="GNU3540" s="114"/>
      <c r="GNV3540" s="114"/>
      <c r="GNW3540" s="114"/>
      <c r="GNX3540" s="114"/>
      <c r="GNY3540" s="114"/>
      <c r="GNZ3540" s="114"/>
      <c r="GOA3540" s="114"/>
      <c r="GOB3540" s="114"/>
      <c r="GOC3540" s="114"/>
      <c r="GOD3540" s="114"/>
      <c r="GOE3540" s="114"/>
      <c r="GOF3540" s="114"/>
      <c r="GOG3540" s="114"/>
      <c r="GOH3540" s="114"/>
      <c r="GOI3540" s="114"/>
      <c r="GOJ3540" s="114"/>
      <c r="GOK3540" s="114"/>
      <c r="GOL3540" s="114"/>
      <c r="GOM3540" s="114"/>
      <c r="GON3540" s="114"/>
      <c r="GOO3540" s="114"/>
      <c r="GOP3540" s="114"/>
      <c r="GOQ3540" s="114"/>
      <c r="GOR3540" s="114"/>
      <c r="GOS3540" s="114"/>
      <c r="GOT3540" s="114"/>
      <c r="GOU3540" s="114"/>
      <c r="GOV3540" s="114"/>
      <c r="GOW3540" s="114"/>
      <c r="GOX3540" s="114"/>
      <c r="GOY3540" s="114"/>
      <c r="GOZ3540" s="114"/>
      <c r="GPA3540" s="114"/>
      <c r="GPB3540" s="114"/>
      <c r="GPC3540" s="114"/>
      <c r="GPD3540" s="114"/>
      <c r="GPE3540" s="114"/>
      <c r="GPF3540" s="114"/>
      <c r="GPG3540" s="114"/>
      <c r="GPH3540" s="114"/>
      <c r="GPI3540" s="114"/>
      <c r="GPJ3540" s="114"/>
      <c r="GPK3540" s="114"/>
      <c r="GPL3540" s="114"/>
      <c r="GPM3540" s="114"/>
      <c r="GPN3540" s="114"/>
      <c r="GPO3540" s="114"/>
      <c r="GPP3540" s="114"/>
      <c r="GPQ3540" s="114"/>
      <c r="GPR3540" s="114"/>
      <c r="GPS3540" s="114"/>
      <c r="GPT3540" s="114"/>
      <c r="GPU3540" s="114"/>
      <c r="GPV3540" s="114"/>
      <c r="GPW3540" s="114"/>
      <c r="GPX3540" s="114"/>
      <c r="GPY3540" s="114"/>
      <c r="GPZ3540" s="114"/>
      <c r="GQA3540" s="114"/>
      <c r="GQB3540" s="114"/>
      <c r="GQC3540" s="114"/>
      <c r="GQD3540" s="114"/>
      <c r="GQE3540" s="114"/>
      <c r="GQF3540" s="114"/>
      <c r="GQG3540" s="114"/>
      <c r="GQH3540" s="114"/>
      <c r="GQI3540" s="114"/>
      <c r="GQJ3540" s="114"/>
      <c r="GQK3540" s="114"/>
      <c r="GQL3540" s="114"/>
      <c r="GQM3540" s="114"/>
      <c r="GQN3540" s="114"/>
      <c r="GQO3540" s="114"/>
      <c r="GQP3540" s="114"/>
      <c r="GQQ3540" s="114"/>
      <c r="GQR3540" s="114"/>
      <c r="GQS3540" s="114"/>
      <c r="GQT3540" s="114"/>
      <c r="GQU3540" s="114"/>
      <c r="GQV3540" s="114"/>
      <c r="GQW3540" s="114"/>
      <c r="GQX3540" s="114"/>
      <c r="GQY3540" s="114"/>
      <c r="GQZ3540" s="114"/>
      <c r="GRA3540" s="114"/>
      <c r="GRB3540" s="114"/>
      <c r="GRC3540" s="114"/>
      <c r="GRD3540" s="114"/>
      <c r="GRE3540" s="114"/>
      <c r="GRF3540" s="114"/>
      <c r="GRG3540" s="114"/>
      <c r="GRH3540" s="114"/>
      <c r="GRI3540" s="114"/>
      <c r="GRJ3540" s="114"/>
      <c r="GRK3540" s="114"/>
      <c r="GRL3540" s="114"/>
      <c r="GRM3540" s="114"/>
      <c r="GRN3540" s="114"/>
      <c r="GRO3540" s="114"/>
      <c r="GRP3540" s="114"/>
      <c r="GRQ3540" s="114"/>
      <c r="GRR3540" s="114"/>
      <c r="GRS3540" s="114"/>
      <c r="GRT3540" s="114"/>
      <c r="GRU3540" s="114"/>
      <c r="GRV3540" s="114"/>
      <c r="GRW3540" s="114"/>
      <c r="GRX3540" s="114"/>
      <c r="GRY3540" s="114"/>
      <c r="GRZ3540" s="114"/>
      <c r="GSA3540" s="114"/>
      <c r="GSB3540" s="114"/>
      <c r="GSC3540" s="114"/>
      <c r="GSD3540" s="114"/>
      <c r="GSE3540" s="114"/>
      <c r="GSF3540" s="114"/>
      <c r="GSG3540" s="114"/>
      <c r="GSH3540" s="114"/>
      <c r="GSI3540" s="114"/>
      <c r="GSJ3540" s="114"/>
      <c r="GSK3540" s="114"/>
      <c r="GSL3540" s="114"/>
      <c r="GSM3540" s="114"/>
      <c r="GSN3540" s="114"/>
      <c r="GSO3540" s="114"/>
      <c r="GSP3540" s="114"/>
      <c r="GSQ3540" s="114"/>
      <c r="GSR3540" s="114"/>
      <c r="GSS3540" s="114"/>
      <c r="GST3540" s="114"/>
      <c r="GSU3540" s="114"/>
      <c r="GSV3540" s="114"/>
      <c r="GSW3540" s="114"/>
      <c r="GSX3540" s="114"/>
      <c r="GSY3540" s="114"/>
      <c r="GSZ3540" s="114"/>
      <c r="GTA3540" s="114"/>
      <c r="GTB3540" s="114"/>
      <c r="GTC3540" s="114"/>
      <c r="GTD3540" s="114"/>
      <c r="GTE3540" s="114"/>
      <c r="GTF3540" s="114"/>
      <c r="GTG3540" s="114"/>
      <c r="GTH3540" s="114"/>
      <c r="GTI3540" s="114"/>
      <c r="GTJ3540" s="114"/>
      <c r="GTK3540" s="114"/>
      <c r="GTL3540" s="114"/>
      <c r="GTM3540" s="114"/>
      <c r="GTN3540" s="114"/>
      <c r="GTO3540" s="114"/>
      <c r="GTP3540" s="114"/>
      <c r="GTQ3540" s="114"/>
      <c r="GTR3540" s="114"/>
      <c r="GTS3540" s="114"/>
      <c r="GTT3540" s="114"/>
      <c r="GTU3540" s="114"/>
      <c r="GTV3540" s="114"/>
      <c r="GTW3540" s="114"/>
      <c r="GTX3540" s="114"/>
      <c r="GTY3540" s="114"/>
      <c r="GTZ3540" s="114"/>
      <c r="GUA3540" s="114"/>
      <c r="GUB3540" s="114"/>
      <c r="GUC3540" s="114"/>
      <c r="GUD3540" s="114"/>
      <c r="GUE3540" s="114"/>
      <c r="GUF3540" s="114"/>
      <c r="GUG3540" s="114"/>
      <c r="GUH3540" s="114"/>
      <c r="GUI3540" s="114"/>
      <c r="GUJ3540" s="114"/>
      <c r="GUK3540" s="114"/>
      <c r="GUL3540" s="114"/>
      <c r="GUM3540" s="114"/>
      <c r="GUN3540" s="114"/>
      <c r="GUO3540" s="114"/>
      <c r="GUP3540" s="114"/>
      <c r="GUQ3540" s="114"/>
      <c r="GUR3540" s="114"/>
      <c r="GUS3540" s="114"/>
      <c r="GUT3540" s="114"/>
      <c r="GUU3540" s="114"/>
      <c r="GUV3540" s="114"/>
      <c r="GUW3540" s="114"/>
      <c r="GUX3540" s="114"/>
      <c r="GUY3540" s="114"/>
      <c r="GUZ3540" s="114"/>
      <c r="GVA3540" s="114"/>
      <c r="GVB3540" s="114"/>
      <c r="GVC3540" s="114"/>
      <c r="GVD3540" s="114"/>
      <c r="GVE3540" s="114"/>
      <c r="GVF3540" s="114"/>
      <c r="GVG3540" s="114"/>
      <c r="GVH3540" s="114"/>
      <c r="GVI3540" s="114"/>
      <c r="GVJ3540" s="114"/>
      <c r="GVK3540" s="114"/>
      <c r="GVL3540" s="114"/>
      <c r="GVM3540" s="114"/>
      <c r="GVN3540" s="114"/>
      <c r="GVO3540" s="114"/>
      <c r="GVP3540" s="114"/>
      <c r="GVQ3540" s="114"/>
      <c r="GVR3540" s="114"/>
      <c r="GVS3540" s="114"/>
      <c r="GVT3540" s="114"/>
      <c r="GVU3540" s="114"/>
      <c r="GVV3540" s="114"/>
      <c r="GVW3540" s="114"/>
      <c r="GVX3540" s="114"/>
      <c r="GVY3540" s="114"/>
      <c r="GVZ3540" s="114"/>
      <c r="GWA3540" s="114"/>
      <c r="GWB3540" s="114"/>
      <c r="GWC3540" s="114"/>
      <c r="GWD3540" s="114"/>
      <c r="GWE3540" s="114"/>
      <c r="GWF3540" s="114"/>
      <c r="GWG3540" s="114"/>
      <c r="GWH3540" s="114"/>
      <c r="GWI3540" s="114"/>
      <c r="GWJ3540" s="114"/>
      <c r="GWK3540" s="114"/>
      <c r="GWL3540" s="114"/>
      <c r="GWM3540" s="114"/>
      <c r="GWN3540" s="114"/>
      <c r="GWO3540" s="114"/>
      <c r="GWP3540" s="114"/>
      <c r="GWQ3540" s="114"/>
      <c r="GWR3540" s="114"/>
      <c r="GWS3540" s="114"/>
      <c r="GWT3540" s="114"/>
      <c r="GWU3540" s="114"/>
      <c r="GWV3540" s="114"/>
      <c r="GWW3540" s="114"/>
      <c r="GWX3540" s="114"/>
      <c r="GWY3540" s="114"/>
      <c r="GWZ3540" s="114"/>
      <c r="GXA3540" s="114"/>
      <c r="GXB3540" s="114"/>
      <c r="GXC3540" s="114"/>
      <c r="GXD3540" s="114"/>
      <c r="GXE3540" s="114"/>
      <c r="GXF3540" s="114"/>
      <c r="GXG3540" s="114"/>
      <c r="GXH3540" s="114"/>
      <c r="GXI3540" s="114"/>
      <c r="GXJ3540" s="114"/>
      <c r="GXK3540" s="114"/>
      <c r="GXL3540" s="114"/>
      <c r="GXM3540" s="114"/>
      <c r="GXN3540" s="114"/>
      <c r="GXO3540" s="114"/>
      <c r="GXP3540" s="114"/>
      <c r="GXQ3540" s="114"/>
      <c r="GXR3540" s="114"/>
      <c r="GXS3540" s="114"/>
      <c r="GXT3540" s="114"/>
      <c r="GXU3540" s="114"/>
      <c r="GXV3540" s="114"/>
      <c r="GXW3540" s="114"/>
      <c r="GXX3540" s="114"/>
      <c r="GXY3540" s="114"/>
      <c r="GXZ3540" s="114"/>
      <c r="GYA3540" s="114"/>
      <c r="GYB3540" s="114"/>
      <c r="GYC3540" s="114"/>
      <c r="GYD3540" s="114"/>
      <c r="GYE3540" s="114"/>
      <c r="GYF3540" s="114"/>
      <c r="GYG3540" s="114"/>
      <c r="GYH3540" s="114"/>
      <c r="GYI3540" s="114"/>
      <c r="GYJ3540" s="114"/>
      <c r="GYK3540" s="114"/>
      <c r="GYL3540" s="114"/>
      <c r="GYM3540" s="114"/>
      <c r="GYN3540" s="114"/>
      <c r="GYO3540" s="114"/>
      <c r="GYP3540" s="114"/>
      <c r="GYQ3540" s="114"/>
      <c r="GYR3540" s="114"/>
      <c r="GYS3540" s="114"/>
      <c r="GYT3540" s="114"/>
      <c r="GYU3540" s="114"/>
      <c r="GYV3540" s="114"/>
      <c r="GYW3540" s="114"/>
      <c r="GYX3540" s="114"/>
      <c r="GYY3540" s="114"/>
      <c r="GYZ3540" s="114"/>
      <c r="GZA3540" s="114"/>
      <c r="GZB3540" s="114"/>
      <c r="GZC3540" s="114"/>
      <c r="GZD3540" s="114"/>
      <c r="GZE3540" s="114"/>
      <c r="GZF3540" s="114"/>
      <c r="GZG3540" s="114"/>
      <c r="GZH3540" s="114"/>
      <c r="GZI3540" s="114"/>
      <c r="GZJ3540" s="114"/>
      <c r="GZK3540" s="114"/>
      <c r="GZL3540" s="114"/>
      <c r="GZM3540" s="114"/>
      <c r="GZN3540" s="114"/>
      <c r="GZO3540" s="114"/>
      <c r="GZP3540" s="114"/>
      <c r="GZQ3540" s="114"/>
      <c r="GZR3540" s="114"/>
      <c r="GZS3540" s="114"/>
      <c r="GZT3540" s="114"/>
      <c r="GZU3540" s="114"/>
      <c r="GZV3540" s="114"/>
      <c r="GZW3540" s="114"/>
      <c r="GZX3540" s="114"/>
      <c r="GZY3540" s="114"/>
      <c r="GZZ3540" s="114"/>
      <c r="HAA3540" s="114"/>
      <c r="HAB3540" s="114"/>
      <c r="HAC3540" s="114"/>
      <c r="HAD3540" s="114"/>
      <c r="HAE3540" s="114"/>
      <c r="HAF3540" s="114"/>
      <c r="HAG3540" s="114"/>
      <c r="HAH3540" s="114"/>
      <c r="HAI3540" s="114"/>
      <c r="HAJ3540" s="114"/>
      <c r="HAK3540" s="114"/>
      <c r="HAL3540" s="114"/>
      <c r="HAM3540" s="114"/>
      <c r="HAN3540" s="114"/>
      <c r="HAO3540" s="114"/>
      <c r="HAP3540" s="114"/>
      <c r="HAQ3540" s="114"/>
      <c r="HAR3540" s="114"/>
      <c r="HAS3540" s="114"/>
      <c r="HAT3540" s="114"/>
      <c r="HAU3540" s="114"/>
      <c r="HAV3540" s="114"/>
      <c r="HAW3540" s="114"/>
      <c r="HAX3540" s="114"/>
      <c r="HAY3540" s="114"/>
      <c r="HAZ3540" s="114"/>
      <c r="HBA3540" s="114"/>
      <c r="HBB3540" s="114"/>
      <c r="HBC3540" s="114"/>
      <c r="HBD3540" s="114"/>
      <c r="HBE3540" s="114"/>
      <c r="HBF3540" s="114"/>
      <c r="HBG3540" s="114"/>
      <c r="HBH3540" s="114"/>
      <c r="HBI3540" s="114"/>
      <c r="HBJ3540" s="114"/>
      <c r="HBK3540" s="114"/>
      <c r="HBL3540" s="114"/>
      <c r="HBM3540" s="114"/>
      <c r="HBN3540" s="114"/>
      <c r="HBO3540" s="114"/>
      <c r="HBP3540" s="114"/>
      <c r="HBQ3540" s="114"/>
      <c r="HBR3540" s="114"/>
      <c r="HBS3540" s="114"/>
      <c r="HBT3540" s="114"/>
      <c r="HBU3540" s="114"/>
      <c r="HBV3540" s="114"/>
      <c r="HBW3540" s="114"/>
      <c r="HBX3540" s="114"/>
      <c r="HBY3540" s="114"/>
      <c r="HBZ3540" s="114"/>
      <c r="HCA3540" s="114"/>
      <c r="HCB3540" s="114"/>
      <c r="HCC3540" s="114"/>
      <c r="HCD3540" s="114"/>
      <c r="HCE3540" s="114"/>
      <c r="HCF3540" s="114"/>
      <c r="HCG3540" s="114"/>
      <c r="HCH3540" s="114"/>
      <c r="HCI3540" s="114"/>
      <c r="HCJ3540" s="114"/>
      <c r="HCK3540" s="114"/>
      <c r="HCL3540" s="114"/>
      <c r="HCM3540" s="114"/>
      <c r="HCN3540" s="114"/>
      <c r="HCO3540" s="114"/>
      <c r="HCP3540" s="114"/>
      <c r="HCQ3540" s="114"/>
      <c r="HCR3540" s="114"/>
      <c r="HCS3540" s="114"/>
      <c r="HCT3540" s="114"/>
      <c r="HCU3540" s="114"/>
      <c r="HCV3540" s="114"/>
      <c r="HCW3540" s="114"/>
      <c r="HCX3540" s="114"/>
      <c r="HCY3540" s="114"/>
      <c r="HCZ3540" s="114"/>
      <c r="HDA3540" s="114"/>
      <c r="HDB3540" s="114"/>
      <c r="HDC3540" s="114"/>
      <c r="HDD3540" s="114"/>
      <c r="HDE3540" s="114"/>
      <c r="HDF3540" s="114"/>
      <c r="HDG3540" s="114"/>
      <c r="HDH3540" s="114"/>
      <c r="HDI3540" s="114"/>
      <c r="HDJ3540" s="114"/>
      <c r="HDK3540" s="114"/>
      <c r="HDL3540" s="114"/>
      <c r="HDM3540" s="114"/>
      <c r="HDN3540" s="114"/>
      <c r="HDO3540" s="114"/>
      <c r="HDP3540" s="114"/>
      <c r="HDQ3540" s="114"/>
      <c r="HDR3540" s="114"/>
      <c r="HDS3540" s="114"/>
      <c r="HDT3540" s="114"/>
      <c r="HDU3540" s="114"/>
      <c r="HDV3540" s="114"/>
      <c r="HDW3540" s="114"/>
      <c r="HDX3540" s="114"/>
      <c r="HDY3540" s="114"/>
      <c r="HDZ3540" s="114"/>
      <c r="HEA3540" s="114"/>
      <c r="HEB3540" s="114"/>
      <c r="HEC3540" s="114"/>
      <c r="HED3540" s="114"/>
      <c r="HEE3540" s="114"/>
      <c r="HEF3540" s="114"/>
      <c r="HEG3540" s="114"/>
      <c r="HEH3540" s="114"/>
      <c r="HEI3540" s="114"/>
      <c r="HEJ3540" s="114"/>
      <c r="HEK3540" s="114"/>
      <c r="HEL3540" s="114"/>
      <c r="HEM3540" s="114"/>
      <c r="HEN3540" s="114"/>
      <c r="HEO3540" s="114"/>
      <c r="HEP3540" s="114"/>
      <c r="HEQ3540" s="114"/>
      <c r="HER3540" s="114"/>
      <c r="HES3540" s="114"/>
      <c r="HET3540" s="114"/>
      <c r="HEU3540" s="114"/>
      <c r="HEV3540" s="114"/>
      <c r="HEW3540" s="114"/>
      <c r="HEX3540" s="114"/>
      <c r="HEY3540" s="114"/>
      <c r="HEZ3540" s="114"/>
      <c r="HFA3540" s="114"/>
      <c r="HFB3540" s="114"/>
      <c r="HFC3540" s="114"/>
      <c r="HFD3540" s="114"/>
      <c r="HFE3540" s="114"/>
      <c r="HFF3540" s="114"/>
      <c r="HFG3540" s="114"/>
      <c r="HFH3540" s="114"/>
      <c r="HFI3540" s="114"/>
      <c r="HFJ3540" s="114"/>
      <c r="HFK3540" s="114"/>
      <c r="HFL3540" s="114"/>
      <c r="HFM3540" s="114"/>
      <c r="HFN3540" s="114"/>
      <c r="HFO3540" s="114"/>
      <c r="HFP3540" s="114"/>
      <c r="HFQ3540" s="114"/>
      <c r="HFR3540" s="114"/>
      <c r="HFS3540" s="114"/>
      <c r="HFT3540" s="114"/>
      <c r="HFU3540" s="114"/>
      <c r="HFV3540" s="114"/>
      <c r="HFW3540" s="114"/>
      <c r="HFX3540" s="114"/>
      <c r="HFY3540" s="114"/>
      <c r="HFZ3540" s="114"/>
      <c r="HGA3540" s="114"/>
      <c r="HGB3540" s="114"/>
      <c r="HGC3540" s="114"/>
      <c r="HGD3540" s="114"/>
      <c r="HGE3540" s="114"/>
      <c r="HGF3540" s="114"/>
      <c r="HGG3540" s="114"/>
      <c r="HGH3540" s="114"/>
      <c r="HGI3540" s="114"/>
      <c r="HGJ3540" s="114"/>
      <c r="HGK3540" s="114"/>
      <c r="HGL3540" s="114"/>
      <c r="HGM3540" s="114"/>
      <c r="HGN3540" s="114"/>
      <c r="HGO3540" s="114"/>
      <c r="HGP3540" s="114"/>
      <c r="HGQ3540" s="114"/>
      <c r="HGR3540" s="114"/>
      <c r="HGS3540" s="114"/>
      <c r="HGT3540" s="114"/>
      <c r="HGU3540" s="114"/>
      <c r="HGV3540" s="114"/>
      <c r="HGW3540" s="114"/>
      <c r="HGX3540" s="114"/>
      <c r="HGY3540" s="114"/>
      <c r="HGZ3540" s="114"/>
      <c r="HHA3540" s="114"/>
      <c r="HHB3540" s="114"/>
      <c r="HHC3540" s="114"/>
      <c r="HHD3540" s="114"/>
      <c r="HHE3540" s="114"/>
      <c r="HHF3540" s="114"/>
      <c r="HHG3540" s="114"/>
      <c r="HHH3540" s="114"/>
      <c r="HHI3540" s="114"/>
      <c r="HHJ3540" s="114"/>
      <c r="HHK3540" s="114"/>
      <c r="HHL3540" s="114"/>
      <c r="HHM3540" s="114"/>
      <c r="HHN3540" s="114"/>
      <c r="HHO3540" s="114"/>
      <c r="HHP3540" s="114"/>
      <c r="HHQ3540" s="114"/>
      <c r="HHR3540" s="114"/>
      <c r="HHS3540" s="114"/>
      <c r="HHT3540" s="114"/>
      <c r="HHU3540" s="114"/>
      <c r="HHV3540" s="114"/>
      <c r="HHW3540" s="114"/>
      <c r="HHX3540" s="114"/>
      <c r="HHY3540" s="114"/>
      <c r="HHZ3540" s="114"/>
      <c r="HIA3540" s="114"/>
      <c r="HIB3540" s="114"/>
      <c r="HIC3540" s="114"/>
      <c r="HID3540" s="114"/>
      <c r="HIE3540" s="114"/>
      <c r="HIF3540" s="114"/>
      <c r="HIG3540" s="114"/>
      <c r="HIH3540" s="114"/>
      <c r="HII3540" s="114"/>
      <c r="HIJ3540" s="114"/>
      <c r="HIK3540" s="114"/>
      <c r="HIL3540" s="114"/>
      <c r="HIM3540" s="114"/>
      <c r="HIN3540" s="114"/>
      <c r="HIO3540" s="114"/>
      <c r="HIP3540" s="114"/>
      <c r="HIQ3540" s="114"/>
      <c r="HIR3540" s="114"/>
      <c r="HIS3540" s="114"/>
      <c r="HIT3540" s="114"/>
      <c r="HIU3540" s="114"/>
      <c r="HIV3540" s="114"/>
      <c r="HIW3540" s="114"/>
      <c r="HIX3540" s="114"/>
      <c r="HIY3540" s="114"/>
      <c r="HIZ3540" s="114"/>
      <c r="HJA3540" s="114"/>
      <c r="HJB3540" s="114"/>
      <c r="HJC3540" s="114"/>
      <c r="HJD3540" s="114"/>
      <c r="HJE3540" s="114"/>
      <c r="HJF3540" s="114"/>
      <c r="HJG3540" s="114"/>
      <c r="HJH3540" s="114"/>
      <c r="HJI3540" s="114"/>
      <c r="HJJ3540" s="114"/>
      <c r="HJK3540" s="114"/>
      <c r="HJL3540" s="114"/>
      <c r="HJM3540" s="114"/>
      <c r="HJN3540" s="114"/>
      <c r="HJO3540" s="114"/>
      <c r="HJP3540" s="114"/>
      <c r="HJQ3540" s="114"/>
      <c r="HJR3540" s="114"/>
      <c r="HJS3540" s="114"/>
      <c r="HJT3540" s="114"/>
      <c r="HJU3540" s="114"/>
      <c r="HJV3540" s="114"/>
      <c r="HJW3540" s="114"/>
      <c r="HJX3540" s="114"/>
      <c r="HJY3540" s="114"/>
      <c r="HJZ3540" s="114"/>
      <c r="HKA3540" s="114"/>
      <c r="HKB3540" s="114"/>
      <c r="HKC3540" s="114"/>
      <c r="HKD3540" s="114"/>
      <c r="HKE3540" s="114"/>
      <c r="HKF3540" s="114"/>
      <c r="HKG3540" s="114"/>
      <c r="HKH3540" s="114"/>
      <c r="HKI3540" s="114"/>
      <c r="HKJ3540" s="114"/>
      <c r="HKK3540" s="114"/>
      <c r="HKL3540" s="114"/>
      <c r="HKM3540" s="114"/>
      <c r="HKN3540" s="114"/>
      <c r="HKO3540" s="114"/>
      <c r="HKP3540" s="114"/>
      <c r="HKQ3540" s="114"/>
      <c r="HKR3540" s="114"/>
      <c r="HKS3540" s="114"/>
      <c r="HKT3540" s="114"/>
      <c r="HKU3540" s="114"/>
      <c r="HKV3540" s="114"/>
      <c r="HKW3540" s="114"/>
      <c r="HKX3540" s="114"/>
      <c r="HKY3540" s="114"/>
      <c r="HKZ3540" s="114"/>
      <c r="HLA3540" s="114"/>
      <c r="HLB3540" s="114"/>
      <c r="HLC3540" s="114"/>
      <c r="HLD3540" s="114"/>
      <c r="HLE3540" s="114"/>
      <c r="HLF3540" s="114"/>
      <c r="HLG3540" s="114"/>
      <c r="HLH3540" s="114"/>
      <c r="HLI3540" s="114"/>
      <c r="HLJ3540" s="114"/>
      <c r="HLK3540" s="114"/>
      <c r="HLL3540" s="114"/>
      <c r="HLM3540" s="114"/>
      <c r="HLN3540" s="114"/>
      <c r="HLO3540" s="114"/>
      <c r="HLP3540" s="114"/>
      <c r="HLQ3540" s="114"/>
      <c r="HLR3540" s="114"/>
      <c r="HLS3540" s="114"/>
      <c r="HLT3540" s="114"/>
      <c r="HLU3540" s="114"/>
      <c r="HLV3540" s="114"/>
      <c r="HLW3540" s="114"/>
      <c r="HLX3540" s="114"/>
      <c r="HLY3540" s="114"/>
      <c r="HLZ3540" s="114"/>
      <c r="HMA3540" s="114"/>
      <c r="HMB3540" s="114"/>
      <c r="HMC3540" s="114"/>
      <c r="HMD3540" s="114"/>
      <c r="HME3540" s="114"/>
      <c r="HMF3540" s="114"/>
      <c r="HMG3540" s="114"/>
      <c r="HMH3540" s="114"/>
      <c r="HMI3540" s="114"/>
      <c r="HMJ3540" s="114"/>
      <c r="HMK3540" s="114"/>
      <c r="HML3540" s="114"/>
      <c r="HMM3540" s="114"/>
      <c r="HMN3540" s="114"/>
      <c r="HMO3540" s="114"/>
      <c r="HMP3540" s="114"/>
      <c r="HMQ3540" s="114"/>
      <c r="HMR3540" s="114"/>
      <c r="HMS3540" s="114"/>
      <c r="HMT3540" s="114"/>
      <c r="HMU3540" s="114"/>
      <c r="HMV3540" s="114"/>
      <c r="HMW3540" s="114"/>
      <c r="HMX3540" s="114"/>
      <c r="HMY3540" s="114"/>
      <c r="HMZ3540" s="114"/>
      <c r="HNA3540" s="114"/>
      <c r="HNB3540" s="114"/>
      <c r="HNC3540" s="114"/>
      <c r="HND3540" s="114"/>
      <c r="HNE3540" s="114"/>
      <c r="HNF3540" s="114"/>
      <c r="HNG3540" s="114"/>
      <c r="HNH3540" s="114"/>
      <c r="HNI3540" s="114"/>
      <c r="HNJ3540" s="114"/>
      <c r="HNK3540" s="114"/>
      <c r="HNL3540" s="114"/>
      <c r="HNM3540" s="114"/>
      <c r="HNN3540" s="114"/>
      <c r="HNO3540" s="114"/>
      <c r="HNP3540" s="114"/>
      <c r="HNQ3540" s="114"/>
      <c r="HNR3540" s="114"/>
      <c r="HNS3540" s="114"/>
      <c r="HNT3540" s="114"/>
      <c r="HNU3540" s="114"/>
      <c r="HNV3540" s="114"/>
      <c r="HNW3540" s="114"/>
      <c r="HNX3540" s="114"/>
      <c r="HNY3540" s="114"/>
      <c r="HNZ3540" s="114"/>
      <c r="HOA3540" s="114"/>
      <c r="HOB3540" s="114"/>
      <c r="HOC3540" s="114"/>
      <c r="HOD3540" s="114"/>
      <c r="HOE3540" s="114"/>
      <c r="HOF3540" s="114"/>
      <c r="HOG3540" s="114"/>
      <c r="HOH3540" s="114"/>
      <c r="HOI3540" s="114"/>
      <c r="HOJ3540" s="114"/>
      <c r="HOK3540" s="114"/>
      <c r="HOL3540" s="114"/>
      <c r="HOM3540" s="114"/>
      <c r="HON3540" s="114"/>
      <c r="HOO3540" s="114"/>
      <c r="HOP3540" s="114"/>
      <c r="HOQ3540" s="114"/>
      <c r="HOR3540" s="114"/>
      <c r="HOS3540" s="114"/>
      <c r="HOT3540" s="114"/>
      <c r="HOU3540" s="114"/>
      <c r="HOV3540" s="114"/>
      <c r="HOW3540" s="114"/>
      <c r="HOX3540" s="114"/>
      <c r="HOY3540" s="114"/>
      <c r="HOZ3540" s="114"/>
      <c r="HPA3540" s="114"/>
      <c r="HPB3540" s="114"/>
      <c r="HPC3540" s="114"/>
      <c r="HPD3540" s="114"/>
      <c r="HPE3540" s="114"/>
      <c r="HPF3540" s="114"/>
      <c r="HPG3540" s="114"/>
      <c r="HPH3540" s="114"/>
      <c r="HPI3540" s="114"/>
      <c r="HPJ3540" s="114"/>
      <c r="HPK3540" s="114"/>
      <c r="HPL3540" s="114"/>
      <c r="HPM3540" s="114"/>
      <c r="HPN3540" s="114"/>
      <c r="HPO3540" s="114"/>
      <c r="HPP3540" s="114"/>
      <c r="HPQ3540" s="114"/>
      <c r="HPR3540" s="114"/>
      <c r="HPS3540" s="114"/>
      <c r="HPT3540" s="114"/>
      <c r="HPU3540" s="114"/>
      <c r="HPV3540" s="114"/>
      <c r="HPW3540" s="114"/>
      <c r="HPX3540" s="114"/>
      <c r="HPY3540" s="114"/>
      <c r="HPZ3540" s="114"/>
      <c r="HQA3540" s="114"/>
      <c r="HQB3540" s="114"/>
      <c r="HQC3540" s="114"/>
      <c r="HQD3540" s="114"/>
      <c r="HQE3540" s="114"/>
      <c r="HQF3540" s="114"/>
      <c r="HQG3540" s="114"/>
      <c r="HQH3540" s="114"/>
      <c r="HQI3540" s="114"/>
      <c r="HQJ3540" s="114"/>
      <c r="HQK3540" s="114"/>
      <c r="HQL3540" s="114"/>
      <c r="HQM3540" s="114"/>
      <c r="HQN3540" s="114"/>
      <c r="HQO3540" s="114"/>
      <c r="HQP3540" s="114"/>
      <c r="HQQ3540" s="114"/>
      <c r="HQR3540" s="114"/>
      <c r="HQS3540" s="114"/>
      <c r="HQT3540" s="114"/>
      <c r="HQU3540" s="114"/>
      <c r="HQV3540" s="114"/>
      <c r="HQW3540" s="114"/>
      <c r="HQX3540" s="114"/>
      <c r="HQY3540" s="114"/>
      <c r="HQZ3540" s="114"/>
      <c r="HRA3540" s="114"/>
      <c r="HRB3540" s="114"/>
      <c r="HRC3540" s="114"/>
      <c r="HRD3540" s="114"/>
      <c r="HRE3540" s="114"/>
      <c r="HRF3540" s="114"/>
      <c r="HRG3540" s="114"/>
      <c r="HRH3540" s="114"/>
      <c r="HRI3540" s="114"/>
      <c r="HRJ3540" s="114"/>
      <c r="HRK3540" s="114"/>
      <c r="HRL3540" s="114"/>
      <c r="HRM3540" s="114"/>
      <c r="HRN3540" s="114"/>
      <c r="HRO3540" s="114"/>
      <c r="HRP3540" s="114"/>
      <c r="HRQ3540" s="114"/>
      <c r="HRR3540" s="114"/>
      <c r="HRS3540" s="114"/>
      <c r="HRT3540" s="114"/>
      <c r="HRU3540" s="114"/>
      <c r="HRV3540" s="114"/>
      <c r="HRW3540" s="114"/>
      <c r="HRX3540" s="114"/>
      <c r="HRY3540" s="114"/>
      <c r="HRZ3540" s="114"/>
      <c r="HSA3540" s="114"/>
      <c r="HSB3540" s="114"/>
      <c r="HSC3540" s="114"/>
      <c r="HSD3540" s="114"/>
      <c r="HSE3540" s="114"/>
      <c r="HSF3540" s="114"/>
      <c r="HSG3540" s="114"/>
      <c r="HSH3540" s="114"/>
      <c r="HSI3540" s="114"/>
      <c r="HSJ3540" s="114"/>
      <c r="HSK3540" s="114"/>
      <c r="HSL3540" s="114"/>
      <c r="HSM3540" s="114"/>
      <c r="HSN3540" s="114"/>
      <c r="HSO3540" s="114"/>
      <c r="HSP3540" s="114"/>
      <c r="HSQ3540" s="114"/>
      <c r="HSR3540" s="114"/>
      <c r="HSS3540" s="114"/>
      <c r="HST3540" s="114"/>
      <c r="HSU3540" s="114"/>
      <c r="HSV3540" s="114"/>
      <c r="HSW3540" s="114"/>
      <c r="HSX3540" s="114"/>
      <c r="HSY3540" s="114"/>
      <c r="HSZ3540" s="114"/>
      <c r="HTA3540" s="114"/>
      <c r="HTB3540" s="114"/>
      <c r="HTC3540" s="114"/>
      <c r="HTD3540" s="114"/>
      <c r="HTE3540" s="114"/>
      <c r="HTF3540" s="114"/>
      <c r="HTG3540" s="114"/>
      <c r="HTH3540" s="114"/>
      <c r="HTI3540" s="114"/>
      <c r="HTJ3540" s="114"/>
      <c r="HTK3540" s="114"/>
      <c r="HTL3540" s="114"/>
      <c r="HTM3540" s="114"/>
      <c r="HTN3540" s="114"/>
      <c r="HTO3540" s="114"/>
      <c r="HTP3540" s="114"/>
      <c r="HTQ3540" s="114"/>
      <c r="HTR3540" s="114"/>
      <c r="HTS3540" s="114"/>
      <c r="HTT3540" s="114"/>
      <c r="HTU3540" s="114"/>
      <c r="HTV3540" s="114"/>
      <c r="HTW3540" s="114"/>
      <c r="HTX3540" s="114"/>
      <c r="HTY3540" s="114"/>
      <c r="HTZ3540" s="114"/>
      <c r="HUA3540" s="114"/>
      <c r="HUB3540" s="114"/>
      <c r="HUC3540" s="114"/>
      <c r="HUD3540" s="114"/>
      <c r="HUE3540" s="114"/>
      <c r="HUF3540" s="114"/>
      <c r="HUG3540" s="114"/>
      <c r="HUH3540" s="114"/>
      <c r="HUI3540" s="114"/>
      <c r="HUJ3540" s="114"/>
      <c r="HUK3540" s="114"/>
      <c r="HUL3540" s="114"/>
      <c r="HUM3540" s="114"/>
      <c r="HUN3540" s="114"/>
      <c r="HUO3540" s="114"/>
      <c r="HUP3540" s="114"/>
      <c r="HUQ3540" s="114"/>
      <c r="HUR3540" s="114"/>
      <c r="HUS3540" s="114"/>
      <c r="HUT3540" s="114"/>
      <c r="HUU3540" s="114"/>
      <c r="HUV3540" s="114"/>
      <c r="HUW3540" s="114"/>
      <c r="HUX3540" s="114"/>
      <c r="HUY3540" s="114"/>
      <c r="HUZ3540" s="114"/>
      <c r="HVA3540" s="114"/>
      <c r="HVB3540" s="114"/>
      <c r="HVC3540" s="114"/>
      <c r="HVD3540" s="114"/>
      <c r="HVE3540" s="114"/>
      <c r="HVF3540" s="114"/>
      <c r="HVG3540" s="114"/>
      <c r="HVH3540" s="114"/>
      <c r="HVI3540" s="114"/>
      <c r="HVJ3540" s="114"/>
      <c r="HVK3540" s="114"/>
      <c r="HVL3540" s="114"/>
      <c r="HVM3540" s="114"/>
      <c r="HVN3540" s="114"/>
      <c r="HVO3540" s="114"/>
      <c r="HVP3540" s="114"/>
      <c r="HVQ3540" s="114"/>
      <c r="HVR3540" s="114"/>
      <c r="HVS3540" s="114"/>
      <c r="HVT3540" s="114"/>
      <c r="HVU3540" s="114"/>
      <c r="HVV3540" s="114"/>
      <c r="HVW3540" s="114"/>
      <c r="HVX3540" s="114"/>
      <c r="HVY3540" s="114"/>
      <c r="HVZ3540" s="114"/>
      <c r="HWA3540" s="114"/>
      <c r="HWB3540" s="114"/>
      <c r="HWC3540" s="114"/>
      <c r="HWD3540" s="114"/>
      <c r="HWE3540" s="114"/>
      <c r="HWF3540" s="114"/>
      <c r="HWG3540" s="114"/>
      <c r="HWH3540" s="114"/>
      <c r="HWI3540" s="114"/>
      <c r="HWJ3540" s="114"/>
      <c r="HWK3540" s="114"/>
      <c r="HWL3540" s="114"/>
      <c r="HWM3540" s="114"/>
      <c r="HWN3540" s="114"/>
      <c r="HWO3540" s="114"/>
      <c r="HWP3540" s="114"/>
      <c r="HWQ3540" s="114"/>
      <c r="HWR3540" s="114"/>
      <c r="HWS3540" s="114"/>
      <c r="HWT3540" s="114"/>
      <c r="HWU3540" s="114"/>
      <c r="HWV3540" s="114"/>
      <c r="HWW3540" s="114"/>
      <c r="HWX3540" s="114"/>
      <c r="HWY3540" s="114"/>
      <c r="HWZ3540" s="114"/>
      <c r="HXA3540" s="114"/>
      <c r="HXB3540" s="114"/>
      <c r="HXC3540" s="114"/>
      <c r="HXD3540" s="114"/>
      <c r="HXE3540" s="114"/>
      <c r="HXF3540" s="114"/>
      <c r="HXG3540" s="114"/>
      <c r="HXH3540" s="114"/>
      <c r="HXI3540" s="114"/>
      <c r="HXJ3540" s="114"/>
      <c r="HXK3540" s="114"/>
      <c r="HXL3540" s="114"/>
      <c r="HXM3540" s="114"/>
      <c r="HXN3540" s="114"/>
      <c r="HXO3540" s="114"/>
      <c r="HXP3540" s="114"/>
      <c r="HXQ3540" s="114"/>
      <c r="HXR3540" s="114"/>
      <c r="HXS3540" s="114"/>
      <c r="HXT3540" s="114"/>
      <c r="HXU3540" s="114"/>
      <c r="HXV3540" s="114"/>
      <c r="HXW3540" s="114"/>
      <c r="HXX3540" s="114"/>
      <c r="HXY3540" s="114"/>
      <c r="HXZ3540" s="114"/>
      <c r="HYA3540" s="114"/>
      <c r="HYB3540" s="114"/>
      <c r="HYC3540" s="114"/>
      <c r="HYD3540" s="114"/>
      <c r="HYE3540" s="114"/>
      <c r="HYF3540" s="114"/>
      <c r="HYG3540" s="114"/>
      <c r="HYH3540" s="114"/>
      <c r="HYI3540" s="114"/>
      <c r="HYJ3540" s="114"/>
      <c r="HYK3540" s="114"/>
      <c r="HYL3540" s="114"/>
      <c r="HYM3540" s="114"/>
      <c r="HYN3540" s="114"/>
      <c r="HYO3540" s="114"/>
      <c r="HYP3540" s="114"/>
      <c r="HYQ3540" s="114"/>
      <c r="HYR3540" s="114"/>
      <c r="HYS3540" s="114"/>
      <c r="HYT3540" s="114"/>
      <c r="HYU3540" s="114"/>
      <c r="HYV3540" s="114"/>
      <c r="HYW3540" s="114"/>
      <c r="HYX3540" s="114"/>
      <c r="HYY3540" s="114"/>
      <c r="HYZ3540" s="114"/>
      <c r="HZA3540" s="114"/>
      <c r="HZB3540" s="114"/>
      <c r="HZC3540" s="114"/>
      <c r="HZD3540" s="114"/>
      <c r="HZE3540" s="114"/>
      <c r="HZF3540" s="114"/>
      <c r="HZG3540" s="114"/>
      <c r="HZH3540" s="114"/>
      <c r="HZI3540" s="114"/>
      <c r="HZJ3540" s="114"/>
      <c r="HZK3540" s="114"/>
      <c r="HZL3540" s="114"/>
      <c r="HZM3540" s="114"/>
      <c r="HZN3540" s="114"/>
      <c r="HZO3540" s="114"/>
      <c r="HZP3540" s="114"/>
      <c r="HZQ3540" s="114"/>
      <c r="HZR3540" s="114"/>
      <c r="HZS3540" s="114"/>
      <c r="HZT3540" s="114"/>
      <c r="HZU3540" s="114"/>
      <c r="HZV3540" s="114"/>
      <c r="HZW3540" s="114"/>
      <c r="HZX3540" s="114"/>
      <c r="HZY3540" s="114"/>
      <c r="HZZ3540" s="114"/>
      <c r="IAA3540" s="114"/>
      <c r="IAB3540" s="114"/>
      <c r="IAC3540" s="114"/>
      <c r="IAD3540" s="114"/>
      <c r="IAE3540" s="114"/>
      <c r="IAF3540" s="114"/>
      <c r="IAG3540" s="114"/>
      <c r="IAH3540" s="114"/>
      <c r="IAI3540" s="114"/>
      <c r="IAJ3540" s="114"/>
      <c r="IAK3540" s="114"/>
      <c r="IAL3540" s="114"/>
      <c r="IAM3540" s="114"/>
      <c r="IAN3540" s="114"/>
      <c r="IAO3540" s="114"/>
      <c r="IAP3540" s="114"/>
      <c r="IAQ3540" s="114"/>
      <c r="IAR3540" s="114"/>
      <c r="IAS3540" s="114"/>
      <c r="IAT3540" s="114"/>
      <c r="IAU3540" s="114"/>
      <c r="IAV3540" s="114"/>
      <c r="IAW3540" s="114"/>
      <c r="IAX3540" s="114"/>
      <c r="IAY3540" s="114"/>
      <c r="IAZ3540" s="114"/>
      <c r="IBA3540" s="114"/>
      <c r="IBB3540" s="114"/>
      <c r="IBC3540" s="114"/>
      <c r="IBD3540" s="114"/>
      <c r="IBE3540" s="114"/>
      <c r="IBF3540" s="114"/>
      <c r="IBG3540" s="114"/>
      <c r="IBH3540" s="114"/>
      <c r="IBI3540" s="114"/>
      <c r="IBJ3540" s="114"/>
      <c r="IBK3540" s="114"/>
      <c r="IBL3540" s="114"/>
      <c r="IBM3540" s="114"/>
      <c r="IBN3540" s="114"/>
      <c r="IBO3540" s="114"/>
      <c r="IBP3540" s="114"/>
      <c r="IBQ3540" s="114"/>
      <c r="IBR3540" s="114"/>
      <c r="IBS3540" s="114"/>
      <c r="IBT3540" s="114"/>
      <c r="IBU3540" s="114"/>
      <c r="IBV3540" s="114"/>
      <c r="IBW3540" s="114"/>
      <c r="IBX3540" s="114"/>
      <c r="IBY3540" s="114"/>
      <c r="IBZ3540" s="114"/>
      <c r="ICA3540" s="114"/>
      <c r="ICB3540" s="114"/>
      <c r="ICC3540" s="114"/>
      <c r="ICD3540" s="114"/>
      <c r="ICE3540" s="114"/>
      <c r="ICF3540" s="114"/>
      <c r="ICG3540" s="114"/>
      <c r="ICH3540" s="114"/>
      <c r="ICI3540" s="114"/>
      <c r="ICJ3540" s="114"/>
      <c r="ICK3540" s="114"/>
      <c r="ICL3540" s="114"/>
      <c r="ICM3540" s="114"/>
      <c r="ICN3540" s="114"/>
      <c r="ICO3540" s="114"/>
      <c r="ICP3540" s="114"/>
      <c r="ICQ3540" s="114"/>
      <c r="ICR3540" s="114"/>
      <c r="ICS3540" s="114"/>
      <c r="ICT3540" s="114"/>
      <c r="ICU3540" s="114"/>
      <c r="ICV3540" s="114"/>
      <c r="ICW3540" s="114"/>
      <c r="ICX3540" s="114"/>
      <c r="ICY3540" s="114"/>
      <c r="ICZ3540" s="114"/>
      <c r="IDA3540" s="114"/>
      <c r="IDB3540" s="114"/>
      <c r="IDC3540" s="114"/>
      <c r="IDD3540" s="114"/>
      <c r="IDE3540" s="114"/>
      <c r="IDF3540" s="114"/>
      <c r="IDG3540" s="114"/>
      <c r="IDH3540" s="114"/>
      <c r="IDI3540" s="114"/>
      <c r="IDJ3540" s="114"/>
      <c r="IDK3540" s="114"/>
      <c r="IDL3540" s="114"/>
      <c r="IDM3540" s="114"/>
      <c r="IDN3540" s="114"/>
      <c r="IDO3540" s="114"/>
      <c r="IDP3540" s="114"/>
      <c r="IDQ3540" s="114"/>
      <c r="IDR3540" s="114"/>
      <c r="IDS3540" s="114"/>
      <c r="IDT3540" s="114"/>
      <c r="IDU3540" s="114"/>
      <c r="IDV3540" s="114"/>
      <c r="IDW3540" s="114"/>
      <c r="IDX3540" s="114"/>
      <c r="IDY3540" s="114"/>
      <c r="IDZ3540" s="114"/>
      <c r="IEA3540" s="114"/>
      <c r="IEB3540" s="114"/>
      <c r="IEC3540" s="114"/>
      <c r="IED3540" s="114"/>
      <c r="IEE3540" s="114"/>
      <c r="IEF3540" s="114"/>
      <c r="IEG3540" s="114"/>
      <c r="IEH3540" s="114"/>
      <c r="IEI3540" s="114"/>
      <c r="IEJ3540" s="114"/>
      <c r="IEK3540" s="114"/>
      <c r="IEL3540" s="114"/>
      <c r="IEM3540" s="114"/>
      <c r="IEN3540" s="114"/>
      <c r="IEO3540" s="114"/>
      <c r="IEP3540" s="114"/>
      <c r="IEQ3540" s="114"/>
      <c r="IER3540" s="114"/>
      <c r="IES3540" s="114"/>
      <c r="IET3540" s="114"/>
      <c r="IEU3540" s="114"/>
      <c r="IEV3540" s="114"/>
      <c r="IEW3540" s="114"/>
      <c r="IEX3540" s="114"/>
      <c r="IEY3540" s="114"/>
      <c r="IEZ3540" s="114"/>
      <c r="IFA3540" s="114"/>
      <c r="IFB3540" s="114"/>
      <c r="IFC3540" s="114"/>
      <c r="IFD3540" s="114"/>
      <c r="IFE3540" s="114"/>
      <c r="IFF3540" s="114"/>
      <c r="IFG3540" s="114"/>
      <c r="IFH3540" s="114"/>
      <c r="IFI3540" s="114"/>
      <c r="IFJ3540" s="114"/>
      <c r="IFK3540" s="114"/>
      <c r="IFL3540" s="114"/>
      <c r="IFM3540" s="114"/>
      <c r="IFN3540" s="114"/>
      <c r="IFO3540" s="114"/>
      <c r="IFP3540" s="114"/>
      <c r="IFQ3540" s="114"/>
      <c r="IFR3540" s="114"/>
      <c r="IFS3540" s="114"/>
      <c r="IFT3540" s="114"/>
      <c r="IFU3540" s="114"/>
      <c r="IFV3540" s="114"/>
      <c r="IFW3540" s="114"/>
      <c r="IFX3540" s="114"/>
      <c r="IFY3540" s="114"/>
      <c r="IFZ3540" s="114"/>
      <c r="IGA3540" s="114"/>
      <c r="IGB3540" s="114"/>
      <c r="IGC3540" s="114"/>
      <c r="IGD3540" s="114"/>
      <c r="IGE3540" s="114"/>
      <c r="IGF3540" s="114"/>
      <c r="IGG3540" s="114"/>
      <c r="IGH3540" s="114"/>
      <c r="IGI3540" s="114"/>
      <c r="IGJ3540" s="114"/>
      <c r="IGK3540" s="114"/>
      <c r="IGL3540" s="114"/>
      <c r="IGM3540" s="114"/>
      <c r="IGN3540" s="114"/>
      <c r="IGO3540" s="114"/>
      <c r="IGP3540" s="114"/>
      <c r="IGQ3540" s="114"/>
      <c r="IGR3540" s="114"/>
      <c r="IGS3540" s="114"/>
      <c r="IGT3540" s="114"/>
      <c r="IGU3540" s="114"/>
      <c r="IGV3540" s="114"/>
      <c r="IGW3540" s="114"/>
      <c r="IGX3540" s="114"/>
      <c r="IGY3540" s="114"/>
      <c r="IGZ3540" s="114"/>
      <c r="IHA3540" s="114"/>
      <c r="IHB3540" s="114"/>
      <c r="IHC3540" s="114"/>
      <c r="IHD3540" s="114"/>
      <c r="IHE3540" s="114"/>
      <c r="IHF3540" s="114"/>
      <c r="IHG3540" s="114"/>
      <c r="IHH3540" s="114"/>
      <c r="IHI3540" s="114"/>
      <c r="IHJ3540" s="114"/>
      <c r="IHK3540" s="114"/>
      <c r="IHL3540" s="114"/>
      <c r="IHM3540" s="114"/>
      <c r="IHN3540" s="114"/>
      <c r="IHO3540" s="114"/>
      <c r="IHP3540" s="114"/>
      <c r="IHQ3540" s="114"/>
      <c r="IHR3540" s="114"/>
      <c r="IHS3540" s="114"/>
      <c r="IHT3540" s="114"/>
      <c r="IHU3540" s="114"/>
      <c r="IHV3540" s="114"/>
      <c r="IHW3540" s="114"/>
      <c r="IHX3540" s="114"/>
      <c r="IHY3540" s="114"/>
      <c r="IHZ3540" s="114"/>
      <c r="IIA3540" s="114"/>
      <c r="IIB3540" s="114"/>
      <c r="IIC3540" s="114"/>
      <c r="IID3540" s="114"/>
      <c r="IIE3540" s="114"/>
      <c r="IIF3540" s="114"/>
      <c r="IIG3540" s="114"/>
      <c r="IIH3540" s="114"/>
      <c r="III3540" s="114"/>
      <c r="IIJ3540" s="114"/>
      <c r="IIK3540" s="114"/>
      <c r="IIL3540" s="114"/>
      <c r="IIM3540" s="114"/>
      <c r="IIN3540" s="114"/>
      <c r="IIO3540" s="114"/>
      <c r="IIP3540" s="114"/>
      <c r="IIQ3540" s="114"/>
      <c r="IIR3540" s="114"/>
      <c r="IIS3540" s="114"/>
      <c r="IIT3540" s="114"/>
      <c r="IIU3540" s="114"/>
      <c r="IIV3540" s="114"/>
      <c r="IIW3540" s="114"/>
      <c r="IIX3540" s="114"/>
      <c r="IIY3540" s="114"/>
      <c r="IIZ3540" s="114"/>
      <c r="IJA3540" s="114"/>
      <c r="IJB3540" s="114"/>
      <c r="IJC3540" s="114"/>
      <c r="IJD3540" s="114"/>
      <c r="IJE3540" s="114"/>
      <c r="IJF3540" s="114"/>
      <c r="IJG3540" s="114"/>
      <c r="IJH3540" s="114"/>
      <c r="IJI3540" s="114"/>
      <c r="IJJ3540" s="114"/>
      <c r="IJK3540" s="114"/>
      <c r="IJL3540" s="114"/>
      <c r="IJM3540" s="114"/>
      <c r="IJN3540" s="114"/>
      <c r="IJO3540" s="114"/>
      <c r="IJP3540" s="114"/>
      <c r="IJQ3540" s="114"/>
      <c r="IJR3540" s="114"/>
      <c r="IJS3540" s="114"/>
      <c r="IJT3540" s="114"/>
      <c r="IJU3540" s="114"/>
      <c r="IJV3540" s="114"/>
      <c r="IJW3540" s="114"/>
      <c r="IJX3540" s="114"/>
      <c r="IJY3540" s="114"/>
      <c r="IJZ3540" s="114"/>
      <c r="IKA3540" s="114"/>
      <c r="IKB3540" s="114"/>
      <c r="IKC3540" s="114"/>
      <c r="IKD3540" s="114"/>
      <c r="IKE3540" s="114"/>
      <c r="IKF3540" s="114"/>
      <c r="IKG3540" s="114"/>
      <c r="IKH3540" s="114"/>
      <c r="IKI3540" s="114"/>
      <c r="IKJ3540" s="114"/>
      <c r="IKK3540" s="114"/>
      <c r="IKL3540" s="114"/>
      <c r="IKM3540" s="114"/>
      <c r="IKN3540" s="114"/>
      <c r="IKO3540" s="114"/>
      <c r="IKP3540" s="114"/>
      <c r="IKQ3540" s="114"/>
      <c r="IKR3540" s="114"/>
      <c r="IKS3540" s="114"/>
      <c r="IKT3540" s="114"/>
      <c r="IKU3540" s="114"/>
      <c r="IKV3540" s="114"/>
      <c r="IKW3540" s="114"/>
      <c r="IKX3540" s="114"/>
      <c r="IKY3540" s="114"/>
      <c r="IKZ3540" s="114"/>
      <c r="ILA3540" s="114"/>
      <c r="ILB3540" s="114"/>
      <c r="ILC3540" s="114"/>
      <c r="ILD3540" s="114"/>
      <c r="ILE3540" s="114"/>
      <c r="ILF3540" s="114"/>
      <c r="ILG3540" s="114"/>
      <c r="ILH3540" s="114"/>
      <c r="ILI3540" s="114"/>
      <c r="ILJ3540" s="114"/>
      <c r="ILK3540" s="114"/>
      <c r="ILL3540" s="114"/>
      <c r="ILM3540" s="114"/>
      <c r="ILN3540" s="114"/>
      <c r="ILO3540" s="114"/>
      <c r="ILP3540" s="114"/>
      <c r="ILQ3540" s="114"/>
      <c r="ILR3540" s="114"/>
      <c r="ILS3540" s="114"/>
      <c r="ILT3540" s="114"/>
      <c r="ILU3540" s="114"/>
      <c r="ILV3540" s="114"/>
      <c r="ILW3540" s="114"/>
      <c r="ILX3540" s="114"/>
      <c r="ILY3540" s="114"/>
      <c r="ILZ3540" s="114"/>
      <c r="IMA3540" s="114"/>
      <c r="IMB3540" s="114"/>
      <c r="IMC3540" s="114"/>
      <c r="IMD3540" s="114"/>
      <c r="IME3540" s="114"/>
      <c r="IMF3540" s="114"/>
      <c r="IMG3540" s="114"/>
      <c r="IMH3540" s="114"/>
      <c r="IMI3540" s="114"/>
      <c r="IMJ3540" s="114"/>
      <c r="IMK3540" s="114"/>
      <c r="IML3540" s="114"/>
      <c r="IMM3540" s="114"/>
      <c r="IMN3540" s="114"/>
      <c r="IMO3540" s="114"/>
      <c r="IMP3540" s="114"/>
      <c r="IMQ3540" s="114"/>
      <c r="IMR3540" s="114"/>
      <c r="IMS3540" s="114"/>
      <c r="IMT3540" s="114"/>
      <c r="IMU3540" s="114"/>
      <c r="IMV3540" s="114"/>
      <c r="IMW3540" s="114"/>
      <c r="IMX3540" s="114"/>
      <c r="IMY3540" s="114"/>
      <c r="IMZ3540" s="114"/>
      <c r="INA3540" s="114"/>
      <c r="INB3540" s="114"/>
      <c r="INC3540" s="114"/>
      <c r="IND3540" s="114"/>
      <c r="INE3540" s="114"/>
      <c r="INF3540" s="114"/>
      <c r="ING3540" s="114"/>
      <c r="INH3540" s="114"/>
      <c r="INI3540" s="114"/>
      <c r="INJ3540" s="114"/>
      <c r="INK3540" s="114"/>
      <c r="INL3540" s="114"/>
      <c r="INM3540" s="114"/>
      <c r="INN3540" s="114"/>
      <c r="INO3540" s="114"/>
      <c r="INP3540" s="114"/>
      <c r="INQ3540" s="114"/>
      <c r="INR3540" s="114"/>
      <c r="INS3540" s="114"/>
      <c r="INT3540" s="114"/>
      <c r="INU3540" s="114"/>
      <c r="INV3540" s="114"/>
      <c r="INW3540" s="114"/>
      <c r="INX3540" s="114"/>
      <c r="INY3540" s="114"/>
      <c r="INZ3540" s="114"/>
      <c r="IOA3540" s="114"/>
      <c r="IOB3540" s="114"/>
      <c r="IOC3540" s="114"/>
      <c r="IOD3540" s="114"/>
      <c r="IOE3540" s="114"/>
      <c r="IOF3540" s="114"/>
      <c r="IOG3540" s="114"/>
      <c r="IOH3540" s="114"/>
      <c r="IOI3540" s="114"/>
      <c r="IOJ3540" s="114"/>
      <c r="IOK3540" s="114"/>
      <c r="IOL3540" s="114"/>
      <c r="IOM3540" s="114"/>
      <c r="ION3540" s="114"/>
      <c r="IOO3540" s="114"/>
      <c r="IOP3540" s="114"/>
      <c r="IOQ3540" s="114"/>
      <c r="IOR3540" s="114"/>
      <c r="IOS3540" s="114"/>
      <c r="IOT3540" s="114"/>
      <c r="IOU3540" s="114"/>
      <c r="IOV3540" s="114"/>
      <c r="IOW3540" s="114"/>
      <c r="IOX3540" s="114"/>
      <c r="IOY3540" s="114"/>
      <c r="IOZ3540" s="114"/>
      <c r="IPA3540" s="114"/>
      <c r="IPB3540" s="114"/>
      <c r="IPC3540" s="114"/>
      <c r="IPD3540" s="114"/>
      <c r="IPE3540" s="114"/>
      <c r="IPF3540" s="114"/>
      <c r="IPG3540" s="114"/>
      <c r="IPH3540" s="114"/>
      <c r="IPI3540" s="114"/>
      <c r="IPJ3540" s="114"/>
      <c r="IPK3540" s="114"/>
      <c r="IPL3540" s="114"/>
      <c r="IPM3540" s="114"/>
      <c r="IPN3540" s="114"/>
      <c r="IPO3540" s="114"/>
      <c r="IPP3540" s="114"/>
      <c r="IPQ3540" s="114"/>
      <c r="IPR3540" s="114"/>
      <c r="IPS3540" s="114"/>
      <c r="IPT3540" s="114"/>
      <c r="IPU3540" s="114"/>
      <c r="IPV3540" s="114"/>
      <c r="IPW3540" s="114"/>
      <c r="IPX3540" s="114"/>
      <c r="IPY3540" s="114"/>
      <c r="IPZ3540" s="114"/>
      <c r="IQA3540" s="114"/>
      <c r="IQB3540" s="114"/>
      <c r="IQC3540" s="114"/>
      <c r="IQD3540" s="114"/>
      <c r="IQE3540" s="114"/>
      <c r="IQF3540" s="114"/>
      <c r="IQG3540" s="114"/>
      <c r="IQH3540" s="114"/>
      <c r="IQI3540" s="114"/>
      <c r="IQJ3540" s="114"/>
      <c r="IQK3540" s="114"/>
      <c r="IQL3540" s="114"/>
      <c r="IQM3540" s="114"/>
      <c r="IQN3540" s="114"/>
      <c r="IQO3540" s="114"/>
      <c r="IQP3540" s="114"/>
      <c r="IQQ3540" s="114"/>
      <c r="IQR3540" s="114"/>
      <c r="IQS3540" s="114"/>
      <c r="IQT3540" s="114"/>
      <c r="IQU3540" s="114"/>
      <c r="IQV3540" s="114"/>
      <c r="IQW3540" s="114"/>
      <c r="IQX3540" s="114"/>
      <c r="IQY3540" s="114"/>
      <c r="IQZ3540" s="114"/>
      <c r="IRA3540" s="114"/>
      <c r="IRB3540" s="114"/>
      <c r="IRC3540" s="114"/>
      <c r="IRD3540" s="114"/>
      <c r="IRE3540" s="114"/>
      <c r="IRF3540" s="114"/>
      <c r="IRG3540" s="114"/>
      <c r="IRH3540" s="114"/>
      <c r="IRI3540" s="114"/>
      <c r="IRJ3540" s="114"/>
      <c r="IRK3540" s="114"/>
      <c r="IRL3540" s="114"/>
      <c r="IRM3540" s="114"/>
      <c r="IRN3540" s="114"/>
      <c r="IRO3540" s="114"/>
      <c r="IRP3540" s="114"/>
      <c r="IRQ3540" s="114"/>
      <c r="IRR3540" s="114"/>
      <c r="IRS3540" s="114"/>
      <c r="IRT3540" s="114"/>
      <c r="IRU3540" s="114"/>
      <c r="IRV3540" s="114"/>
      <c r="IRW3540" s="114"/>
      <c r="IRX3540" s="114"/>
      <c r="IRY3540" s="114"/>
      <c r="IRZ3540" s="114"/>
      <c r="ISA3540" s="114"/>
      <c r="ISB3540" s="114"/>
      <c r="ISC3540" s="114"/>
      <c r="ISD3540" s="114"/>
      <c r="ISE3540" s="114"/>
      <c r="ISF3540" s="114"/>
      <c r="ISG3540" s="114"/>
      <c r="ISH3540" s="114"/>
      <c r="ISI3540" s="114"/>
      <c r="ISJ3540" s="114"/>
      <c r="ISK3540" s="114"/>
      <c r="ISL3540" s="114"/>
      <c r="ISM3540" s="114"/>
      <c r="ISN3540" s="114"/>
      <c r="ISO3540" s="114"/>
      <c r="ISP3540" s="114"/>
      <c r="ISQ3540" s="114"/>
      <c r="ISR3540" s="114"/>
      <c r="ISS3540" s="114"/>
      <c r="IST3540" s="114"/>
      <c r="ISU3540" s="114"/>
      <c r="ISV3540" s="114"/>
      <c r="ISW3540" s="114"/>
      <c r="ISX3540" s="114"/>
      <c r="ISY3540" s="114"/>
      <c r="ISZ3540" s="114"/>
      <c r="ITA3540" s="114"/>
      <c r="ITB3540" s="114"/>
      <c r="ITC3540" s="114"/>
      <c r="ITD3540" s="114"/>
      <c r="ITE3540" s="114"/>
      <c r="ITF3540" s="114"/>
      <c r="ITG3540" s="114"/>
      <c r="ITH3540" s="114"/>
      <c r="ITI3540" s="114"/>
      <c r="ITJ3540" s="114"/>
      <c r="ITK3540" s="114"/>
      <c r="ITL3540" s="114"/>
      <c r="ITM3540" s="114"/>
      <c r="ITN3540" s="114"/>
      <c r="ITO3540" s="114"/>
      <c r="ITP3540" s="114"/>
      <c r="ITQ3540" s="114"/>
      <c r="ITR3540" s="114"/>
      <c r="ITS3540" s="114"/>
      <c r="ITT3540" s="114"/>
      <c r="ITU3540" s="114"/>
      <c r="ITV3540" s="114"/>
      <c r="ITW3540" s="114"/>
      <c r="ITX3540" s="114"/>
      <c r="ITY3540" s="114"/>
      <c r="ITZ3540" s="114"/>
      <c r="IUA3540" s="114"/>
      <c r="IUB3540" s="114"/>
      <c r="IUC3540" s="114"/>
      <c r="IUD3540" s="114"/>
      <c r="IUE3540" s="114"/>
      <c r="IUF3540" s="114"/>
      <c r="IUG3540" s="114"/>
      <c r="IUH3540" s="114"/>
      <c r="IUI3540" s="114"/>
      <c r="IUJ3540" s="114"/>
      <c r="IUK3540" s="114"/>
      <c r="IUL3540" s="114"/>
      <c r="IUM3540" s="114"/>
      <c r="IUN3540" s="114"/>
      <c r="IUO3540" s="114"/>
      <c r="IUP3540" s="114"/>
      <c r="IUQ3540" s="114"/>
      <c r="IUR3540" s="114"/>
      <c r="IUS3540" s="114"/>
      <c r="IUT3540" s="114"/>
      <c r="IUU3540" s="114"/>
      <c r="IUV3540" s="114"/>
      <c r="IUW3540" s="114"/>
      <c r="IUX3540" s="114"/>
      <c r="IUY3540" s="114"/>
      <c r="IUZ3540" s="114"/>
      <c r="IVA3540" s="114"/>
      <c r="IVB3540" s="114"/>
      <c r="IVC3540" s="114"/>
      <c r="IVD3540" s="114"/>
      <c r="IVE3540" s="114"/>
      <c r="IVF3540" s="114"/>
      <c r="IVG3540" s="114"/>
      <c r="IVH3540" s="114"/>
      <c r="IVI3540" s="114"/>
      <c r="IVJ3540" s="114"/>
      <c r="IVK3540" s="114"/>
      <c r="IVL3540" s="114"/>
      <c r="IVM3540" s="114"/>
      <c r="IVN3540" s="114"/>
      <c r="IVO3540" s="114"/>
      <c r="IVP3540" s="114"/>
      <c r="IVQ3540" s="114"/>
      <c r="IVR3540" s="114"/>
      <c r="IVS3540" s="114"/>
      <c r="IVT3540" s="114"/>
      <c r="IVU3540" s="114"/>
      <c r="IVV3540" s="114"/>
      <c r="IVW3540" s="114"/>
      <c r="IVX3540" s="114"/>
      <c r="IVY3540" s="114"/>
      <c r="IVZ3540" s="114"/>
      <c r="IWA3540" s="114"/>
      <c r="IWB3540" s="114"/>
      <c r="IWC3540" s="114"/>
      <c r="IWD3540" s="114"/>
      <c r="IWE3540" s="114"/>
      <c r="IWF3540" s="114"/>
      <c r="IWG3540" s="114"/>
      <c r="IWH3540" s="114"/>
      <c r="IWI3540" s="114"/>
      <c r="IWJ3540" s="114"/>
      <c r="IWK3540" s="114"/>
      <c r="IWL3540" s="114"/>
      <c r="IWM3540" s="114"/>
      <c r="IWN3540" s="114"/>
      <c r="IWO3540" s="114"/>
      <c r="IWP3540" s="114"/>
      <c r="IWQ3540" s="114"/>
      <c r="IWR3540" s="114"/>
      <c r="IWS3540" s="114"/>
      <c r="IWT3540" s="114"/>
      <c r="IWU3540" s="114"/>
      <c r="IWV3540" s="114"/>
      <c r="IWW3540" s="114"/>
      <c r="IWX3540" s="114"/>
      <c r="IWY3540" s="114"/>
      <c r="IWZ3540" s="114"/>
      <c r="IXA3540" s="114"/>
      <c r="IXB3540" s="114"/>
      <c r="IXC3540" s="114"/>
      <c r="IXD3540" s="114"/>
      <c r="IXE3540" s="114"/>
      <c r="IXF3540" s="114"/>
      <c r="IXG3540" s="114"/>
      <c r="IXH3540" s="114"/>
      <c r="IXI3540" s="114"/>
      <c r="IXJ3540" s="114"/>
      <c r="IXK3540" s="114"/>
      <c r="IXL3540" s="114"/>
      <c r="IXM3540" s="114"/>
      <c r="IXN3540" s="114"/>
      <c r="IXO3540" s="114"/>
      <c r="IXP3540" s="114"/>
      <c r="IXQ3540" s="114"/>
      <c r="IXR3540" s="114"/>
      <c r="IXS3540" s="114"/>
      <c r="IXT3540" s="114"/>
      <c r="IXU3540" s="114"/>
      <c r="IXV3540" s="114"/>
      <c r="IXW3540" s="114"/>
      <c r="IXX3540" s="114"/>
      <c r="IXY3540" s="114"/>
      <c r="IXZ3540" s="114"/>
      <c r="IYA3540" s="114"/>
      <c r="IYB3540" s="114"/>
      <c r="IYC3540" s="114"/>
      <c r="IYD3540" s="114"/>
      <c r="IYE3540" s="114"/>
      <c r="IYF3540" s="114"/>
      <c r="IYG3540" s="114"/>
      <c r="IYH3540" s="114"/>
      <c r="IYI3540" s="114"/>
      <c r="IYJ3540" s="114"/>
      <c r="IYK3540" s="114"/>
      <c r="IYL3540" s="114"/>
      <c r="IYM3540" s="114"/>
      <c r="IYN3540" s="114"/>
      <c r="IYO3540" s="114"/>
      <c r="IYP3540" s="114"/>
      <c r="IYQ3540" s="114"/>
      <c r="IYR3540" s="114"/>
      <c r="IYS3540" s="114"/>
      <c r="IYT3540" s="114"/>
      <c r="IYU3540" s="114"/>
      <c r="IYV3540" s="114"/>
      <c r="IYW3540" s="114"/>
      <c r="IYX3540" s="114"/>
      <c r="IYY3540" s="114"/>
      <c r="IYZ3540" s="114"/>
      <c r="IZA3540" s="114"/>
      <c r="IZB3540" s="114"/>
      <c r="IZC3540" s="114"/>
      <c r="IZD3540" s="114"/>
      <c r="IZE3540" s="114"/>
      <c r="IZF3540" s="114"/>
      <c r="IZG3540" s="114"/>
      <c r="IZH3540" s="114"/>
      <c r="IZI3540" s="114"/>
      <c r="IZJ3540" s="114"/>
      <c r="IZK3540" s="114"/>
      <c r="IZL3540" s="114"/>
      <c r="IZM3540" s="114"/>
      <c r="IZN3540" s="114"/>
      <c r="IZO3540" s="114"/>
      <c r="IZP3540" s="114"/>
      <c r="IZQ3540" s="114"/>
      <c r="IZR3540" s="114"/>
      <c r="IZS3540" s="114"/>
      <c r="IZT3540" s="114"/>
      <c r="IZU3540" s="114"/>
      <c r="IZV3540" s="114"/>
      <c r="IZW3540" s="114"/>
      <c r="IZX3540" s="114"/>
      <c r="IZY3540" s="114"/>
      <c r="IZZ3540" s="114"/>
      <c r="JAA3540" s="114"/>
      <c r="JAB3540" s="114"/>
      <c r="JAC3540" s="114"/>
      <c r="JAD3540" s="114"/>
      <c r="JAE3540" s="114"/>
      <c r="JAF3540" s="114"/>
      <c r="JAG3540" s="114"/>
      <c r="JAH3540" s="114"/>
      <c r="JAI3540" s="114"/>
      <c r="JAJ3540" s="114"/>
      <c r="JAK3540" s="114"/>
      <c r="JAL3540" s="114"/>
      <c r="JAM3540" s="114"/>
      <c r="JAN3540" s="114"/>
      <c r="JAO3540" s="114"/>
      <c r="JAP3540" s="114"/>
      <c r="JAQ3540" s="114"/>
      <c r="JAR3540" s="114"/>
      <c r="JAS3540" s="114"/>
      <c r="JAT3540" s="114"/>
      <c r="JAU3540" s="114"/>
      <c r="JAV3540" s="114"/>
      <c r="JAW3540" s="114"/>
      <c r="JAX3540" s="114"/>
      <c r="JAY3540" s="114"/>
      <c r="JAZ3540" s="114"/>
      <c r="JBA3540" s="114"/>
      <c r="JBB3540" s="114"/>
      <c r="JBC3540" s="114"/>
      <c r="JBD3540" s="114"/>
      <c r="JBE3540" s="114"/>
      <c r="JBF3540" s="114"/>
      <c r="JBG3540" s="114"/>
      <c r="JBH3540" s="114"/>
      <c r="JBI3540" s="114"/>
      <c r="JBJ3540" s="114"/>
      <c r="JBK3540" s="114"/>
      <c r="JBL3540" s="114"/>
      <c r="JBM3540" s="114"/>
      <c r="JBN3540" s="114"/>
      <c r="JBO3540" s="114"/>
      <c r="JBP3540" s="114"/>
      <c r="JBQ3540" s="114"/>
      <c r="JBR3540" s="114"/>
      <c r="JBS3540" s="114"/>
      <c r="JBT3540" s="114"/>
      <c r="JBU3540" s="114"/>
      <c r="JBV3540" s="114"/>
      <c r="JBW3540" s="114"/>
      <c r="JBX3540" s="114"/>
      <c r="JBY3540" s="114"/>
      <c r="JBZ3540" s="114"/>
      <c r="JCA3540" s="114"/>
      <c r="JCB3540" s="114"/>
      <c r="JCC3540" s="114"/>
      <c r="JCD3540" s="114"/>
      <c r="JCE3540" s="114"/>
      <c r="JCF3540" s="114"/>
      <c r="JCG3540" s="114"/>
      <c r="JCH3540" s="114"/>
      <c r="JCI3540" s="114"/>
      <c r="JCJ3540" s="114"/>
      <c r="JCK3540" s="114"/>
      <c r="JCL3540" s="114"/>
      <c r="JCM3540" s="114"/>
      <c r="JCN3540" s="114"/>
      <c r="JCO3540" s="114"/>
      <c r="JCP3540" s="114"/>
      <c r="JCQ3540" s="114"/>
      <c r="JCR3540" s="114"/>
      <c r="JCS3540" s="114"/>
      <c r="JCT3540" s="114"/>
      <c r="JCU3540" s="114"/>
      <c r="JCV3540" s="114"/>
      <c r="JCW3540" s="114"/>
      <c r="JCX3540" s="114"/>
      <c r="JCY3540" s="114"/>
      <c r="JCZ3540" s="114"/>
      <c r="JDA3540" s="114"/>
      <c r="JDB3540" s="114"/>
      <c r="JDC3540" s="114"/>
      <c r="JDD3540" s="114"/>
      <c r="JDE3540" s="114"/>
      <c r="JDF3540" s="114"/>
      <c r="JDG3540" s="114"/>
      <c r="JDH3540" s="114"/>
      <c r="JDI3540" s="114"/>
      <c r="JDJ3540" s="114"/>
      <c r="JDK3540" s="114"/>
      <c r="JDL3540" s="114"/>
      <c r="JDM3540" s="114"/>
      <c r="JDN3540" s="114"/>
      <c r="JDO3540" s="114"/>
      <c r="JDP3540" s="114"/>
      <c r="JDQ3540" s="114"/>
      <c r="JDR3540" s="114"/>
      <c r="JDS3540" s="114"/>
      <c r="JDT3540" s="114"/>
      <c r="JDU3540" s="114"/>
      <c r="JDV3540" s="114"/>
      <c r="JDW3540" s="114"/>
      <c r="JDX3540" s="114"/>
      <c r="JDY3540" s="114"/>
      <c r="JDZ3540" s="114"/>
      <c r="JEA3540" s="114"/>
      <c r="JEB3540" s="114"/>
      <c r="JEC3540" s="114"/>
      <c r="JED3540" s="114"/>
      <c r="JEE3540" s="114"/>
      <c r="JEF3540" s="114"/>
      <c r="JEG3540" s="114"/>
      <c r="JEH3540" s="114"/>
      <c r="JEI3540" s="114"/>
      <c r="JEJ3540" s="114"/>
      <c r="JEK3540" s="114"/>
      <c r="JEL3540" s="114"/>
      <c r="JEM3540" s="114"/>
      <c r="JEN3540" s="114"/>
      <c r="JEO3540" s="114"/>
      <c r="JEP3540" s="114"/>
      <c r="JEQ3540" s="114"/>
      <c r="JER3540" s="114"/>
      <c r="JES3540" s="114"/>
      <c r="JET3540" s="114"/>
      <c r="JEU3540" s="114"/>
      <c r="JEV3540" s="114"/>
      <c r="JEW3540" s="114"/>
      <c r="JEX3540" s="114"/>
      <c r="JEY3540" s="114"/>
      <c r="JEZ3540" s="114"/>
      <c r="JFA3540" s="114"/>
      <c r="JFB3540" s="114"/>
      <c r="JFC3540" s="114"/>
      <c r="JFD3540" s="114"/>
      <c r="JFE3540" s="114"/>
      <c r="JFF3540" s="114"/>
      <c r="JFG3540" s="114"/>
      <c r="JFH3540" s="114"/>
      <c r="JFI3540" s="114"/>
      <c r="JFJ3540" s="114"/>
      <c r="JFK3540" s="114"/>
      <c r="JFL3540" s="114"/>
      <c r="JFM3540" s="114"/>
      <c r="JFN3540" s="114"/>
      <c r="JFO3540" s="114"/>
      <c r="JFP3540" s="114"/>
      <c r="JFQ3540" s="114"/>
      <c r="JFR3540" s="114"/>
      <c r="JFS3540" s="114"/>
      <c r="JFT3540" s="114"/>
      <c r="JFU3540" s="114"/>
      <c r="JFV3540" s="114"/>
      <c r="JFW3540" s="114"/>
      <c r="JFX3540" s="114"/>
      <c r="JFY3540" s="114"/>
      <c r="JFZ3540" s="114"/>
      <c r="JGA3540" s="114"/>
      <c r="JGB3540" s="114"/>
      <c r="JGC3540" s="114"/>
      <c r="JGD3540" s="114"/>
      <c r="JGE3540" s="114"/>
      <c r="JGF3540" s="114"/>
      <c r="JGG3540" s="114"/>
      <c r="JGH3540" s="114"/>
      <c r="JGI3540" s="114"/>
      <c r="JGJ3540" s="114"/>
      <c r="JGK3540" s="114"/>
      <c r="JGL3540" s="114"/>
      <c r="JGM3540" s="114"/>
      <c r="JGN3540" s="114"/>
      <c r="JGO3540" s="114"/>
      <c r="JGP3540" s="114"/>
      <c r="JGQ3540" s="114"/>
      <c r="JGR3540" s="114"/>
      <c r="JGS3540" s="114"/>
      <c r="JGT3540" s="114"/>
      <c r="JGU3540" s="114"/>
      <c r="JGV3540" s="114"/>
      <c r="JGW3540" s="114"/>
      <c r="JGX3540" s="114"/>
      <c r="JGY3540" s="114"/>
      <c r="JGZ3540" s="114"/>
      <c r="JHA3540" s="114"/>
      <c r="JHB3540" s="114"/>
      <c r="JHC3540" s="114"/>
      <c r="JHD3540" s="114"/>
      <c r="JHE3540" s="114"/>
      <c r="JHF3540" s="114"/>
      <c r="JHG3540" s="114"/>
      <c r="JHH3540" s="114"/>
      <c r="JHI3540" s="114"/>
      <c r="JHJ3540" s="114"/>
      <c r="JHK3540" s="114"/>
      <c r="JHL3540" s="114"/>
      <c r="JHM3540" s="114"/>
      <c r="JHN3540" s="114"/>
      <c r="JHO3540" s="114"/>
      <c r="JHP3540" s="114"/>
      <c r="JHQ3540" s="114"/>
      <c r="JHR3540" s="114"/>
      <c r="JHS3540" s="114"/>
      <c r="JHT3540" s="114"/>
      <c r="JHU3540" s="114"/>
      <c r="JHV3540" s="114"/>
      <c r="JHW3540" s="114"/>
      <c r="JHX3540" s="114"/>
      <c r="JHY3540" s="114"/>
      <c r="JHZ3540" s="114"/>
      <c r="JIA3540" s="114"/>
      <c r="JIB3540" s="114"/>
      <c r="JIC3540" s="114"/>
      <c r="JID3540" s="114"/>
      <c r="JIE3540" s="114"/>
      <c r="JIF3540" s="114"/>
      <c r="JIG3540" s="114"/>
      <c r="JIH3540" s="114"/>
      <c r="JII3540" s="114"/>
      <c r="JIJ3540" s="114"/>
      <c r="JIK3540" s="114"/>
      <c r="JIL3540" s="114"/>
      <c r="JIM3540" s="114"/>
      <c r="JIN3540" s="114"/>
      <c r="JIO3540" s="114"/>
      <c r="JIP3540" s="114"/>
      <c r="JIQ3540" s="114"/>
      <c r="JIR3540" s="114"/>
      <c r="JIS3540" s="114"/>
      <c r="JIT3540" s="114"/>
      <c r="JIU3540" s="114"/>
      <c r="JIV3540" s="114"/>
      <c r="JIW3540" s="114"/>
      <c r="JIX3540" s="114"/>
      <c r="JIY3540" s="114"/>
      <c r="JIZ3540" s="114"/>
      <c r="JJA3540" s="114"/>
      <c r="JJB3540" s="114"/>
      <c r="JJC3540" s="114"/>
      <c r="JJD3540" s="114"/>
      <c r="JJE3540" s="114"/>
      <c r="JJF3540" s="114"/>
      <c r="JJG3540" s="114"/>
      <c r="JJH3540" s="114"/>
      <c r="JJI3540" s="114"/>
      <c r="JJJ3540" s="114"/>
      <c r="JJK3540" s="114"/>
      <c r="JJL3540" s="114"/>
      <c r="JJM3540" s="114"/>
      <c r="JJN3540" s="114"/>
      <c r="JJO3540" s="114"/>
      <c r="JJP3540" s="114"/>
      <c r="JJQ3540" s="114"/>
      <c r="JJR3540" s="114"/>
      <c r="JJS3540" s="114"/>
      <c r="JJT3540" s="114"/>
      <c r="JJU3540" s="114"/>
      <c r="JJV3540" s="114"/>
      <c r="JJW3540" s="114"/>
      <c r="JJX3540" s="114"/>
      <c r="JJY3540" s="114"/>
      <c r="JJZ3540" s="114"/>
      <c r="JKA3540" s="114"/>
      <c r="JKB3540" s="114"/>
      <c r="JKC3540" s="114"/>
      <c r="JKD3540" s="114"/>
      <c r="JKE3540" s="114"/>
      <c r="JKF3540" s="114"/>
      <c r="JKG3540" s="114"/>
      <c r="JKH3540" s="114"/>
      <c r="JKI3540" s="114"/>
      <c r="JKJ3540" s="114"/>
      <c r="JKK3540" s="114"/>
      <c r="JKL3540" s="114"/>
      <c r="JKM3540" s="114"/>
      <c r="JKN3540" s="114"/>
      <c r="JKO3540" s="114"/>
      <c r="JKP3540" s="114"/>
      <c r="JKQ3540" s="114"/>
      <c r="JKR3540" s="114"/>
      <c r="JKS3540" s="114"/>
      <c r="JKT3540" s="114"/>
      <c r="JKU3540" s="114"/>
      <c r="JKV3540" s="114"/>
      <c r="JKW3540" s="114"/>
      <c r="JKX3540" s="114"/>
      <c r="JKY3540" s="114"/>
      <c r="JKZ3540" s="114"/>
      <c r="JLA3540" s="114"/>
      <c r="JLB3540" s="114"/>
      <c r="JLC3540" s="114"/>
      <c r="JLD3540" s="114"/>
      <c r="JLE3540" s="114"/>
      <c r="JLF3540" s="114"/>
      <c r="JLG3540" s="114"/>
      <c r="JLH3540" s="114"/>
      <c r="JLI3540" s="114"/>
      <c r="JLJ3540" s="114"/>
      <c r="JLK3540" s="114"/>
      <c r="JLL3540" s="114"/>
      <c r="JLM3540" s="114"/>
      <c r="JLN3540" s="114"/>
      <c r="JLO3540" s="114"/>
      <c r="JLP3540" s="114"/>
      <c r="JLQ3540" s="114"/>
      <c r="JLR3540" s="114"/>
      <c r="JLS3540" s="114"/>
      <c r="JLT3540" s="114"/>
      <c r="JLU3540" s="114"/>
      <c r="JLV3540" s="114"/>
      <c r="JLW3540" s="114"/>
      <c r="JLX3540" s="114"/>
      <c r="JLY3540" s="114"/>
      <c r="JLZ3540" s="114"/>
      <c r="JMA3540" s="114"/>
      <c r="JMB3540" s="114"/>
      <c r="JMC3540" s="114"/>
      <c r="JMD3540" s="114"/>
      <c r="JME3540" s="114"/>
      <c r="JMF3540" s="114"/>
      <c r="JMG3540" s="114"/>
      <c r="JMH3540" s="114"/>
      <c r="JMI3540" s="114"/>
      <c r="JMJ3540" s="114"/>
      <c r="JMK3540" s="114"/>
      <c r="JML3540" s="114"/>
      <c r="JMM3540" s="114"/>
      <c r="JMN3540" s="114"/>
      <c r="JMO3540" s="114"/>
      <c r="JMP3540" s="114"/>
      <c r="JMQ3540" s="114"/>
      <c r="JMR3540" s="114"/>
      <c r="JMS3540" s="114"/>
      <c r="JMT3540" s="114"/>
      <c r="JMU3540" s="114"/>
      <c r="JMV3540" s="114"/>
      <c r="JMW3540" s="114"/>
      <c r="JMX3540" s="114"/>
      <c r="JMY3540" s="114"/>
      <c r="JMZ3540" s="114"/>
      <c r="JNA3540" s="114"/>
      <c r="JNB3540" s="114"/>
      <c r="JNC3540" s="114"/>
      <c r="JND3540" s="114"/>
      <c r="JNE3540" s="114"/>
      <c r="JNF3540" s="114"/>
      <c r="JNG3540" s="114"/>
      <c r="JNH3540" s="114"/>
      <c r="JNI3540" s="114"/>
      <c r="JNJ3540" s="114"/>
      <c r="JNK3540" s="114"/>
      <c r="JNL3540" s="114"/>
      <c r="JNM3540" s="114"/>
      <c r="JNN3540" s="114"/>
      <c r="JNO3540" s="114"/>
      <c r="JNP3540" s="114"/>
      <c r="JNQ3540" s="114"/>
      <c r="JNR3540" s="114"/>
      <c r="JNS3540" s="114"/>
      <c r="JNT3540" s="114"/>
      <c r="JNU3540" s="114"/>
      <c r="JNV3540" s="114"/>
      <c r="JNW3540" s="114"/>
      <c r="JNX3540" s="114"/>
      <c r="JNY3540" s="114"/>
      <c r="JNZ3540" s="114"/>
      <c r="JOA3540" s="114"/>
      <c r="JOB3540" s="114"/>
      <c r="JOC3540" s="114"/>
      <c r="JOD3540" s="114"/>
      <c r="JOE3540" s="114"/>
      <c r="JOF3540" s="114"/>
      <c r="JOG3540" s="114"/>
      <c r="JOH3540" s="114"/>
      <c r="JOI3540" s="114"/>
      <c r="JOJ3540" s="114"/>
      <c r="JOK3540" s="114"/>
      <c r="JOL3540" s="114"/>
      <c r="JOM3540" s="114"/>
      <c r="JON3540" s="114"/>
      <c r="JOO3540" s="114"/>
      <c r="JOP3540" s="114"/>
      <c r="JOQ3540" s="114"/>
      <c r="JOR3540" s="114"/>
      <c r="JOS3540" s="114"/>
      <c r="JOT3540" s="114"/>
      <c r="JOU3540" s="114"/>
      <c r="JOV3540" s="114"/>
      <c r="JOW3540" s="114"/>
      <c r="JOX3540" s="114"/>
      <c r="JOY3540" s="114"/>
      <c r="JOZ3540" s="114"/>
      <c r="JPA3540" s="114"/>
      <c r="JPB3540" s="114"/>
      <c r="JPC3540" s="114"/>
      <c r="JPD3540" s="114"/>
      <c r="JPE3540" s="114"/>
      <c r="JPF3540" s="114"/>
      <c r="JPG3540" s="114"/>
      <c r="JPH3540" s="114"/>
      <c r="JPI3540" s="114"/>
      <c r="JPJ3540" s="114"/>
      <c r="JPK3540" s="114"/>
      <c r="JPL3540" s="114"/>
      <c r="JPM3540" s="114"/>
      <c r="JPN3540" s="114"/>
      <c r="JPO3540" s="114"/>
      <c r="JPP3540" s="114"/>
      <c r="JPQ3540" s="114"/>
      <c r="JPR3540" s="114"/>
      <c r="JPS3540" s="114"/>
      <c r="JPT3540" s="114"/>
      <c r="JPU3540" s="114"/>
      <c r="JPV3540" s="114"/>
      <c r="JPW3540" s="114"/>
      <c r="JPX3540" s="114"/>
      <c r="JPY3540" s="114"/>
      <c r="JPZ3540" s="114"/>
      <c r="JQA3540" s="114"/>
      <c r="JQB3540" s="114"/>
      <c r="JQC3540" s="114"/>
      <c r="JQD3540" s="114"/>
      <c r="JQE3540" s="114"/>
      <c r="JQF3540" s="114"/>
      <c r="JQG3540" s="114"/>
      <c r="JQH3540" s="114"/>
      <c r="JQI3540" s="114"/>
      <c r="JQJ3540" s="114"/>
      <c r="JQK3540" s="114"/>
      <c r="JQL3540" s="114"/>
      <c r="JQM3540" s="114"/>
      <c r="JQN3540" s="114"/>
      <c r="JQO3540" s="114"/>
      <c r="JQP3540" s="114"/>
      <c r="JQQ3540" s="114"/>
      <c r="JQR3540" s="114"/>
      <c r="JQS3540" s="114"/>
      <c r="JQT3540" s="114"/>
      <c r="JQU3540" s="114"/>
      <c r="JQV3540" s="114"/>
      <c r="JQW3540" s="114"/>
      <c r="JQX3540" s="114"/>
      <c r="JQY3540" s="114"/>
      <c r="JQZ3540" s="114"/>
      <c r="JRA3540" s="114"/>
      <c r="JRB3540" s="114"/>
      <c r="JRC3540" s="114"/>
      <c r="JRD3540" s="114"/>
      <c r="JRE3540" s="114"/>
      <c r="JRF3540" s="114"/>
      <c r="JRG3540" s="114"/>
      <c r="JRH3540" s="114"/>
      <c r="JRI3540" s="114"/>
      <c r="JRJ3540" s="114"/>
      <c r="JRK3540" s="114"/>
      <c r="JRL3540" s="114"/>
      <c r="JRM3540" s="114"/>
      <c r="JRN3540" s="114"/>
      <c r="JRO3540" s="114"/>
      <c r="JRP3540" s="114"/>
      <c r="JRQ3540" s="114"/>
      <c r="JRR3540" s="114"/>
      <c r="JRS3540" s="114"/>
      <c r="JRT3540" s="114"/>
      <c r="JRU3540" s="114"/>
      <c r="JRV3540" s="114"/>
      <c r="JRW3540" s="114"/>
      <c r="JRX3540" s="114"/>
      <c r="JRY3540" s="114"/>
      <c r="JRZ3540" s="114"/>
      <c r="JSA3540" s="114"/>
      <c r="JSB3540" s="114"/>
      <c r="JSC3540" s="114"/>
      <c r="JSD3540" s="114"/>
      <c r="JSE3540" s="114"/>
      <c r="JSF3540" s="114"/>
      <c r="JSG3540" s="114"/>
      <c r="JSH3540" s="114"/>
      <c r="JSI3540" s="114"/>
      <c r="JSJ3540" s="114"/>
      <c r="JSK3540" s="114"/>
      <c r="JSL3540" s="114"/>
      <c r="JSM3540" s="114"/>
      <c r="JSN3540" s="114"/>
      <c r="JSO3540" s="114"/>
      <c r="JSP3540" s="114"/>
      <c r="JSQ3540" s="114"/>
      <c r="JSR3540" s="114"/>
      <c r="JSS3540" s="114"/>
      <c r="JST3540" s="114"/>
      <c r="JSU3540" s="114"/>
      <c r="JSV3540" s="114"/>
      <c r="JSW3540" s="114"/>
      <c r="JSX3540" s="114"/>
      <c r="JSY3540" s="114"/>
      <c r="JSZ3540" s="114"/>
      <c r="JTA3540" s="114"/>
      <c r="JTB3540" s="114"/>
      <c r="JTC3540" s="114"/>
      <c r="JTD3540" s="114"/>
      <c r="JTE3540" s="114"/>
      <c r="JTF3540" s="114"/>
      <c r="JTG3540" s="114"/>
      <c r="JTH3540" s="114"/>
      <c r="JTI3540" s="114"/>
      <c r="JTJ3540" s="114"/>
      <c r="JTK3540" s="114"/>
      <c r="JTL3540" s="114"/>
      <c r="JTM3540" s="114"/>
      <c r="JTN3540" s="114"/>
      <c r="JTO3540" s="114"/>
      <c r="JTP3540" s="114"/>
      <c r="JTQ3540" s="114"/>
      <c r="JTR3540" s="114"/>
      <c r="JTS3540" s="114"/>
      <c r="JTT3540" s="114"/>
      <c r="JTU3540" s="114"/>
      <c r="JTV3540" s="114"/>
      <c r="JTW3540" s="114"/>
      <c r="JTX3540" s="114"/>
      <c r="JTY3540" s="114"/>
      <c r="JTZ3540" s="114"/>
      <c r="JUA3540" s="114"/>
      <c r="JUB3540" s="114"/>
      <c r="JUC3540" s="114"/>
      <c r="JUD3540" s="114"/>
      <c r="JUE3540" s="114"/>
      <c r="JUF3540" s="114"/>
      <c r="JUG3540" s="114"/>
      <c r="JUH3540" s="114"/>
      <c r="JUI3540" s="114"/>
      <c r="JUJ3540" s="114"/>
      <c r="JUK3540" s="114"/>
      <c r="JUL3540" s="114"/>
      <c r="JUM3540" s="114"/>
      <c r="JUN3540" s="114"/>
      <c r="JUO3540" s="114"/>
      <c r="JUP3540" s="114"/>
      <c r="JUQ3540" s="114"/>
      <c r="JUR3540" s="114"/>
      <c r="JUS3540" s="114"/>
      <c r="JUT3540" s="114"/>
      <c r="JUU3540" s="114"/>
      <c r="JUV3540" s="114"/>
      <c r="JUW3540" s="114"/>
      <c r="JUX3540" s="114"/>
      <c r="JUY3540" s="114"/>
      <c r="JUZ3540" s="114"/>
      <c r="JVA3540" s="114"/>
      <c r="JVB3540" s="114"/>
      <c r="JVC3540" s="114"/>
      <c r="JVD3540" s="114"/>
      <c r="JVE3540" s="114"/>
      <c r="JVF3540" s="114"/>
      <c r="JVG3540" s="114"/>
      <c r="JVH3540" s="114"/>
      <c r="JVI3540" s="114"/>
      <c r="JVJ3540" s="114"/>
      <c r="JVK3540" s="114"/>
      <c r="JVL3540" s="114"/>
      <c r="JVM3540" s="114"/>
      <c r="JVN3540" s="114"/>
      <c r="JVO3540" s="114"/>
      <c r="JVP3540" s="114"/>
      <c r="JVQ3540" s="114"/>
      <c r="JVR3540" s="114"/>
      <c r="JVS3540" s="114"/>
      <c r="JVT3540" s="114"/>
      <c r="JVU3540" s="114"/>
      <c r="JVV3540" s="114"/>
      <c r="JVW3540" s="114"/>
      <c r="JVX3540" s="114"/>
      <c r="JVY3540" s="114"/>
      <c r="JVZ3540" s="114"/>
      <c r="JWA3540" s="114"/>
      <c r="JWB3540" s="114"/>
      <c r="JWC3540" s="114"/>
      <c r="JWD3540" s="114"/>
      <c r="JWE3540" s="114"/>
      <c r="JWF3540" s="114"/>
      <c r="JWG3540" s="114"/>
      <c r="JWH3540" s="114"/>
      <c r="JWI3540" s="114"/>
      <c r="JWJ3540" s="114"/>
      <c r="JWK3540" s="114"/>
      <c r="JWL3540" s="114"/>
      <c r="JWM3540" s="114"/>
      <c r="JWN3540" s="114"/>
      <c r="JWO3540" s="114"/>
      <c r="JWP3540" s="114"/>
      <c r="JWQ3540" s="114"/>
      <c r="JWR3540" s="114"/>
      <c r="JWS3540" s="114"/>
      <c r="JWT3540" s="114"/>
      <c r="JWU3540" s="114"/>
      <c r="JWV3540" s="114"/>
      <c r="JWW3540" s="114"/>
      <c r="JWX3540" s="114"/>
      <c r="JWY3540" s="114"/>
      <c r="JWZ3540" s="114"/>
      <c r="JXA3540" s="114"/>
      <c r="JXB3540" s="114"/>
      <c r="JXC3540" s="114"/>
      <c r="JXD3540" s="114"/>
      <c r="JXE3540" s="114"/>
      <c r="JXF3540" s="114"/>
      <c r="JXG3540" s="114"/>
      <c r="JXH3540" s="114"/>
      <c r="JXI3540" s="114"/>
      <c r="JXJ3540" s="114"/>
      <c r="JXK3540" s="114"/>
      <c r="JXL3540" s="114"/>
      <c r="JXM3540" s="114"/>
      <c r="JXN3540" s="114"/>
      <c r="JXO3540" s="114"/>
      <c r="JXP3540" s="114"/>
      <c r="JXQ3540" s="114"/>
      <c r="JXR3540" s="114"/>
      <c r="JXS3540" s="114"/>
      <c r="JXT3540" s="114"/>
      <c r="JXU3540" s="114"/>
      <c r="JXV3540" s="114"/>
      <c r="JXW3540" s="114"/>
      <c r="JXX3540" s="114"/>
      <c r="JXY3540" s="114"/>
      <c r="JXZ3540" s="114"/>
      <c r="JYA3540" s="114"/>
      <c r="JYB3540" s="114"/>
      <c r="JYC3540" s="114"/>
      <c r="JYD3540" s="114"/>
      <c r="JYE3540" s="114"/>
      <c r="JYF3540" s="114"/>
      <c r="JYG3540" s="114"/>
      <c r="JYH3540" s="114"/>
      <c r="JYI3540" s="114"/>
      <c r="JYJ3540" s="114"/>
      <c r="JYK3540" s="114"/>
      <c r="JYL3540" s="114"/>
      <c r="JYM3540" s="114"/>
      <c r="JYN3540" s="114"/>
      <c r="JYO3540" s="114"/>
      <c r="JYP3540" s="114"/>
      <c r="JYQ3540" s="114"/>
      <c r="JYR3540" s="114"/>
      <c r="JYS3540" s="114"/>
      <c r="JYT3540" s="114"/>
      <c r="JYU3540" s="114"/>
      <c r="JYV3540" s="114"/>
      <c r="JYW3540" s="114"/>
      <c r="JYX3540" s="114"/>
      <c r="JYY3540" s="114"/>
      <c r="JYZ3540" s="114"/>
      <c r="JZA3540" s="114"/>
      <c r="JZB3540" s="114"/>
      <c r="JZC3540" s="114"/>
      <c r="JZD3540" s="114"/>
      <c r="JZE3540" s="114"/>
      <c r="JZF3540" s="114"/>
      <c r="JZG3540" s="114"/>
      <c r="JZH3540" s="114"/>
      <c r="JZI3540" s="114"/>
      <c r="JZJ3540" s="114"/>
      <c r="JZK3540" s="114"/>
      <c r="JZL3540" s="114"/>
      <c r="JZM3540" s="114"/>
      <c r="JZN3540" s="114"/>
      <c r="JZO3540" s="114"/>
      <c r="JZP3540" s="114"/>
      <c r="JZQ3540" s="114"/>
      <c r="JZR3540" s="114"/>
      <c r="JZS3540" s="114"/>
      <c r="JZT3540" s="114"/>
      <c r="JZU3540" s="114"/>
      <c r="JZV3540" s="114"/>
      <c r="JZW3540" s="114"/>
      <c r="JZX3540" s="114"/>
      <c r="JZY3540" s="114"/>
      <c r="JZZ3540" s="114"/>
      <c r="KAA3540" s="114"/>
      <c r="KAB3540" s="114"/>
      <c r="KAC3540" s="114"/>
      <c r="KAD3540" s="114"/>
      <c r="KAE3540" s="114"/>
      <c r="KAF3540" s="114"/>
      <c r="KAG3540" s="114"/>
      <c r="KAH3540" s="114"/>
      <c r="KAI3540" s="114"/>
      <c r="KAJ3540" s="114"/>
      <c r="KAK3540" s="114"/>
      <c r="KAL3540" s="114"/>
      <c r="KAM3540" s="114"/>
      <c r="KAN3540" s="114"/>
      <c r="KAO3540" s="114"/>
      <c r="KAP3540" s="114"/>
      <c r="KAQ3540" s="114"/>
      <c r="KAR3540" s="114"/>
      <c r="KAS3540" s="114"/>
      <c r="KAT3540" s="114"/>
      <c r="KAU3540" s="114"/>
      <c r="KAV3540" s="114"/>
      <c r="KAW3540" s="114"/>
      <c r="KAX3540" s="114"/>
      <c r="KAY3540" s="114"/>
      <c r="KAZ3540" s="114"/>
      <c r="KBA3540" s="114"/>
      <c r="KBB3540" s="114"/>
      <c r="KBC3540" s="114"/>
      <c r="KBD3540" s="114"/>
      <c r="KBE3540" s="114"/>
      <c r="KBF3540" s="114"/>
      <c r="KBG3540" s="114"/>
      <c r="KBH3540" s="114"/>
      <c r="KBI3540" s="114"/>
      <c r="KBJ3540" s="114"/>
      <c r="KBK3540" s="114"/>
      <c r="KBL3540" s="114"/>
      <c r="KBM3540" s="114"/>
      <c r="KBN3540" s="114"/>
      <c r="KBO3540" s="114"/>
      <c r="KBP3540" s="114"/>
      <c r="KBQ3540" s="114"/>
      <c r="KBR3540" s="114"/>
      <c r="KBS3540" s="114"/>
      <c r="KBT3540" s="114"/>
      <c r="KBU3540" s="114"/>
      <c r="KBV3540" s="114"/>
      <c r="KBW3540" s="114"/>
      <c r="KBX3540" s="114"/>
      <c r="KBY3540" s="114"/>
      <c r="KBZ3540" s="114"/>
      <c r="KCA3540" s="114"/>
      <c r="KCB3540" s="114"/>
      <c r="KCC3540" s="114"/>
      <c r="KCD3540" s="114"/>
      <c r="KCE3540" s="114"/>
      <c r="KCF3540" s="114"/>
      <c r="KCG3540" s="114"/>
      <c r="KCH3540" s="114"/>
      <c r="KCI3540" s="114"/>
      <c r="KCJ3540" s="114"/>
      <c r="KCK3540" s="114"/>
      <c r="KCL3540" s="114"/>
      <c r="KCM3540" s="114"/>
      <c r="KCN3540" s="114"/>
      <c r="KCO3540" s="114"/>
      <c r="KCP3540" s="114"/>
      <c r="KCQ3540" s="114"/>
      <c r="KCR3540" s="114"/>
      <c r="KCS3540" s="114"/>
      <c r="KCT3540" s="114"/>
      <c r="KCU3540" s="114"/>
      <c r="KCV3540" s="114"/>
      <c r="KCW3540" s="114"/>
      <c r="KCX3540" s="114"/>
      <c r="KCY3540" s="114"/>
      <c r="KCZ3540" s="114"/>
      <c r="KDA3540" s="114"/>
      <c r="KDB3540" s="114"/>
      <c r="KDC3540" s="114"/>
      <c r="KDD3540" s="114"/>
      <c r="KDE3540" s="114"/>
      <c r="KDF3540" s="114"/>
      <c r="KDG3540" s="114"/>
      <c r="KDH3540" s="114"/>
      <c r="KDI3540" s="114"/>
      <c r="KDJ3540" s="114"/>
      <c r="KDK3540" s="114"/>
      <c r="KDL3540" s="114"/>
      <c r="KDM3540" s="114"/>
      <c r="KDN3540" s="114"/>
      <c r="KDO3540" s="114"/>
      <c r="KDP3540" s="114"/>
      <c r="KDQ3540" s="114"/>
      <c r="KDR3540" s="114"/>
      <c r="KDS3540" s="114"/>
      <c r="KDT3540" s="114"/>
      <c r="KDU3540" s="114"/>
      <c r="KDV3540" s="114"/>
      <c r="KDW3540" s="114"/>
      <c r="KDX3540" s="114"/>
      <c r="KDY3540" s="114"/>
      <c r="KDZ3540" s="114"/>
      <c r="KEA3540" s="114"/>
      <c r="KEB3540" s="114"/>
      <c r="KEC3540" s="114"/>
      <c r="KED3540" s="114"/>
      <c r="KEE3540" s="114"/>
      <c r="KEF3540" s="114"/>
      <c r="KEG3540" s="114"/>
      <c r="KEH3540" s="114"/>
      <c r="KEI3540" s="114"/>
      <c r="KEJ3540" s="114"/>
      <c r="KEK3540" s="114"/>
      <c r="KEL3540" s="114"/>
      <c r="KEM3540" s="114"/>
      <c r="KEN3540" s="114"/>
      <c r="KEO3540" s="114"/>
      <c r="KEP3540" s="114"/>
      <c r="KEQ3540" s="114"/>
      <c r="KER3540" s="114"/>
      <c r="KES3540" s="114"/>
      <c r="KET3540" s="114"/>
      <c r="KEU3540" s="114"/>
      <c r="KEV3540" s="114"/>
      <c r="KEW3540" s="114"/>
      <c r="KEX3540" s="114"/>
      <c r="KEY3540" s="114"/>
      <c r="KEZ3540" s="114"/>
      <c r="KFA3540" s="114"/>
      <c r="KFB3540" s="114"/>
      <c r="KFC3540" s="114"/>
      <c r="KFD3540" s="114"/>
      <c r="KFE3540" s="114"/>
      <c r="KFF3540" s="114"/>
      <c r="KFG3540" s="114"/>
      <c r="KFH3540" s="114"/>
      <c r="KFI3540" s="114"/>
      <c r="KFJ3540" s="114"/>
      <c r="KFK3540" s="114"/>
      <c r="KFL3540" s="114"/>
      <c r="KFM3540" s="114"/>
      <c r="KFN3540" s="114"/>
      <c r="KFO3540" s="114"/>
      <c r="KFP3540" s="114"/>
      <c r="KFQ3540" s="114"/>
      <c r="KFR3540" s="114"/>
      <c r="KFS3540" s="114"/>
      <c r="KFT3540" s="114"/>
      <c r="KFU3540" s="114"/>
      <c r="KFV3540" s="114"/>
      <c r="KFW3540" s="114"/>
      <c r="KFX3540" s="114"/>
      <c r="KFY3540" s="114"/>
      <c r="KFZ3540" s="114"/>
      <c r="KGA3540" s="114"/>
      <c r="KGB3540" s="114"/>
      <c r="KGC3540" s="114"/>
      <c r="KGD3540" s="114"/>
      <c r="KGE3540" s="114"/>
      <c r="KGF3540" s="114"/>
      <c r="KGG3540" s="114"/>
      <c r="KGH3540" s="114"/>
      <c r="KGI3540" s="114"/>
      <c r="KGJ3540" s="114"/>
      <c r="KGK3540" s="114"/>
      <c r="KGL3540" s="114"/>
      <c r="KGM3540" s="114"/>
      <c r="KGN3540" s="114"/>
      <c r="KGO3540" s="114"/>
      <c r="KGP3540" s="114"/>
      <c r="KGQ3540" s="114"/>
      <c r="KGR3540" s="114"/>
      <c r="KGS3540" s="114"/>
      <c r="KGT3540" s="114"/>
      <c r="KGU3540" s="114"/>
      <c r="KGV3540" s="114"/>
      <c r="KGW3540" s="114"/>
      <c r="KGX3540" s="114"/>
      <c r="KGY3540" s="114"/>
      <c r="KGZ3540" s="114"/>
      <c r="KHA3540" s="114"/>
      <c r="KHB3540" s="114"/>
      <c r="KHC3540" s="114"/>
      <c r="KHD3540" s="114"/>
      <c r="KHE3540" s="114"/>
      <c r="KHF3540" s="114"/>
      <c r="KHG3540" s="114"/>
      <c r="KHH3540" s="114"/>
      <c r="KHI3540" s="114"/>
      <c r="KHJ3540" s="114"/>
      <c r="KHK3540" s="114"/>
      <c r="KHL3540" s="114"/>
      <c r="KHM3540" s="114"/>
      <c r="KHN3540" s="114"/>
      <c r="KHO3540" s="114"/>
      <c r="KHP3540" s="114"/>
      <c r="KHQ3540" s="114"/>
      <c r="KHR3540" s="114"/>
      <c r="KHS3540" s="114"/>
      <c r="KHT3540" s="114"/>
      <c r="KHU3540" s="114"/>
      <c r="KHV3540" s="114"/>
      <c r="KHW3540" s="114"/>
      <c r="KHX3540" s="114"/>
      <c r="KHY3540" s="114"/>
      <c r="KHZ3540" s="114"/>
      <c r="KIA3540" s="114"/>
      <c r="KIB3540" s="114"/>
      <c r="KIC3540" s="114"/>
      <c r="KID3540" s="114"/>
      <c r="KIE3540" s="114"/>
      <c r="KIF3540" s="114"/>
      <c r="KIG3540" s="114"/>
      <c r="KIH3540" s="114"/>
      <c r="KII3540" s="114"/>
      <c r="KIJ3540" s="114"/>
      <c r="KIK3540" s="114"/>
      <c r="KIL3540" s="114"/>
      <c r="KIM3540" s="114"/>
      <c r="KIN3540" s="114"/>
      <c r="KIO3540" s="114"/>
      <c r="KIP3540" s="114"/>
      <c r="KIQ3540" s="114"/>
      <c r="KIR3540" s="114"/>
      <c r="KIS3540" s="114"/>
      <c r="KIT3540" s="114"/>
      <c r="KIU3540" s="114"/>
      <c r="KIV3540" s="114"/>
      <c r="KIW3540" s="114"/>
      <c r="KIX3540" s="114"/>
      <c r="KIY3540" s="114"/>
      <c r="KIZ3540" s="114"/>
      <c r="KJA3540" s="114"/>
      <c r="KJB3540" s="114"/>
      <c r="KJC3540" s="114"/>
      <c r="KJD3540" s="114"/>
      <c r="KJE3540" s="114"/>
      <c r="KJF3540" s="114"/>
      <c r="KJG3540" s="114"/>
      <c r="KJH3540" s="114"/>
      <c r="KJI3540" s="114"/>
      <c r="KJJ3540" s="114"/>
      <c r="KJK3540" s="114"/>
      <c r="KJL3540" s="114"/>
      <c r="KJM3540" s="114"/>
      <c r="KJN3540" s="114"/>
      <c r="KJO3540" s="114"/>
      <c r="KJP3540" s="114"/>
      <c r="KJQ3540" s="114"/>
      <c r="KJR3540" s="114"/>
      <c r="KJS3540" s="114"/>
      <c r="KJT3540" s="114"/>
      <c r="KJU3540" s="114"/>
      <c r="KJV3540" s="114"/>
      <c r="KJW3540" s="114"/>
      <c r="KJX3540" s="114"/>
      <c r="KJY3540" s="114"/>
      <c r="KJZ3540" s="114"/>
      <c r="KKA3540" s="114"/>
      <c r="KKB3540" s="114"/>
      <c r="KKC3540" s="114"/>
      <c r="KKD3540" s="114"/>
      <c r="KKE3540" s="114"/>
      <c r="KKF3540" s="114"/>
      <c r="KKG3540" s="114"/>
      <c r="KKH3540" s="114"/>
      <c r="KKI3540" s="114"/>
      <c r="KKJ3540" s="114"/>
      <c r="KKK3540" s="114"/>
      <c r="KKL3540" s="114"/>
      <c r="KKM3540" s="114"/>
      <c r="KKN3540" s="114"/>
      <c r="KKO3540" s="114"/>
      <c r="KKP3540" s="114"/>
      <c r="KKQ3540" s="114"/>
      <c r="KKR3540" s="114"/>
      <c r="KKS3540" s="114"/>
      <c r="KKT3540" s="114"/>
      <c r="KKU3540" s="114"/>
      <c r="KKV3540" s="114"/>
      <c r="KKW3540" s="114"/>
      <c r="KKX3540" s="114"/>
      <c r="KKY3540" s="114"/>
      <c r="KKZ3540" s="114"/>
      <c r="KLA3540" s="114"/>
      <c r="KLB3540" s="114"/>
      <c r="KLC3540" s="114"/>
      <c r="KLD3540" s="114"/>
      <c r="KLE3540" s="114"/>
      <c r="KLF3540" s="114"/>
      <c r="KLG3540" s="114"/>
      <c r="KLH3540" s="114"/>
      <c r="KLI3540" s="114"/>
      <c r="KLJ3540" s="114"/>
      <c r="KLK3540" s="114"/>
      <c r="KLL3540" s="114"/>
      <c r="KLM3540" s="114"/>
      <c r="KLN3540" s="114"/>
      <c r="KLO3540" s="114"/>
      <c r="KLP3540" s="114"/>
      <c r="KLQ3540" s="114"/>
      <c r="KLR3540" s="114"/>
      <c r="KLS3540" s="114"/>
      <c r="KLT3540" s="114"/>
      <c r="KLU3540" s="114"/>
      <c r="KLV3540" s="114"/>
      <c r="KLW3540" s="114"/>
      <c r="KLX3540" s="114"/>
      <c r="KLY3540" s="114"/>
      <c r="KLZ3540" s="114"/>
      <c r="KMA3540" s="114"/>
      <c r="KMB3540" s="114"/>
      <c r="KMC3540" s="114"/>
      <c r="KMD3540" s="114"/>
      <c r="KME3540" s="114"/>
      <c r="KMF3540" s="114"/>
      <c r="KMG3540" s="114"/>
      <c r="KMH3540" s="114"/>
      <c r="KMI3540" s="114"/>
      <c r="KMJ3540" s="114"/>
      <c r="KMK3540" s="114"/>
      <c r="KML3540" s="114"/>
      <c r="KMM3540" s="114"/>
      <c r="KMN3540" s="114"/>
      <c r="KMO3540" s="114"/>
      <c r="KMP3540" s="114"/>
      <c r="KMQ3540" s="114"/>
      <c r="KMR3540" s="114"/>
      <c r="KMS3540" s="114"/>
      <c r="KMT3540" s="114"/>
      <c r="KMU3540" s="114"/>
      <c r="KMV3540" s="114"/>
      <c r="KMW3540" s="114"/>
      <c r="KMX3540" s="114"/>
      <c r="KMY3540" s="114"/>
      <c r="KMZ3540" s="114"/>
      <c r="KNA3540" s="114"/>
      <c r="KNB3540" s="114"/>
      <c r="KNC3540" s="114"/>
      <c r="KND3540" s="114"/>
      <c r="KNE3540" s="114"/>
      <c r="KNF3540" s="114"/>
      <c r="KNG3540" s="114"/>
      <c r="KNH3540" s="114"/>
      <c r="KNI3540" s="114"/>
      <c r="KNJ3540" s="114"/>
      <c r="KNK3540" s="114"/>
      <c r="KNL3540" s="114"/>
      <c r="KNM3540" s="114"/>
      <c r="KNN3540" s="114"/>
      <c r="KNO3540" s="114"/>
      <c r="KNP3540" s="114"/>
      <c r="KNQ3540" s="114"/>
      <c r="KNR3540" s="114"/>
      <c r="KNS3540" s="114"/>
      <c r="KNT3540" s="114"/>
      <c r="KNU3540" s="114"/>
      <c r="KNV3540" s="114"/>
      <c r="KNW3540" s="114"/>
      <c r="KNX3540" s="114"/>
      <c r="KNY3540" s="114"/>
      <c r="KNZ3540" s="114"/>
      <c r="KOA3540" s="114"/>
      <c r="KOB3540" s="114"/>
      <c r="KOC3540" s="114"/>
      <c r="KOD3540" s="114"/>
      <c r="KOE3540" s="114"/>
      <c r="KOF3540" s="114"/>
      <c r="KOG3540" s="114"/>
      <c r="KOH3540" s="114"/>
      <c r="KOI3540" s="114"/>
      <c r="KOJ3540" s="114"/>
      <c r="KOK3540" s="114"/>
      <c r="KOL3540" s="114"/>
      <c r="KOM3540" s="114"/>
      <c r="KON3540" s="114"/>
      <c r="KOO3540" s="114"/>
      <c r="KOP3540" s="114"/>
      <c r="KOQ3540" s="114"/>
      <c r="KOR3540" s="114"/>
      <c r="KOS3540" s="114"/>
      <c r="KOT3540" s="114"/>
      <c r="KOU3540" s="114"/>
      <c r="KOV3540" s="114"/>
      <c r="KOW3540" s="114"/>
      <c r="KOX3540" s="114"/>
      <c r="KOY3540" s="114"/>
      <c r="KOZ3540" s="114"/>
      <c r="KPA3540" s="114"/>
      <c r="KPB3540" s="114"/>
      <c r="KPC3540" s="114"/>
      <c r="KPD3540" s="114"/>
      <c r="KPE3540" s="114"/>
      <c r="KPF3540" s="114"/>
      <c r="KPG3540" s="114"/>
      <c r="KPH3540" s="114"/>
      <c r="KPI3540" s="114"/>
      <c r="KPJ3540" s="114"/>
      <c r="KPK3540" s="114"/>
      <c r="KPL3540" s="114"/>
      <c r="KPM3540" s="114"/>
      <c r="KPN3540" s="114"/>
      <c r="KPO3540" s="114"/>
      <c r="KPP3540" s="114"/>
      <c r="KPQ3540" s="114"/>
      <c r="KPR3540" s="114"/>
      <c r="KPS3540" s="114"/>
      <c r="KPT3540" s="114"/>
      <c r="KPU3540" s="114"/>
      <c r="KPV3540" s="114"/>
      <c r="KPW3540" s="114"/>
      <c r="KPX3540" s="114"/>
      <c r="KPY3540" s="114"/>
      <c r="KPZ3540" s="114"/>
      <c r="KQA3540" s="114"/>
      <c r="KQB3540" s="114"/>
      <c r="KQC3540" s="114"/>
      <c r="KQD3540" s="114"/>
      <c r="KQE3540" s="114"/>
      <c r="KQF3540" s="114"/>
      <c r="KQG3540" s="114"/>
      <c r="KQH3540" s="114"/>
      <c r="KQI3540" s="114"/>
      <c r="KQJ3540" s="114"/>
      <c r="KQK3540" s="114"/>
      <c r="KQL3540" s="114"/>
      <c r="KQM3540" s="114"/>
      <c r="KQN3540" s="114"/>
      <c r="KQO3540" s="114"/>
      <c r="KQP3540" s="114"/>
      <c r="KQQ3540" s="114"/>
      <c r="KQR3540" s="114"/>
      <c r="KQS3540" s="114"/>
      <c r="KQT3540" s="114"/>
      <c r="KQU3540" s="114"/>
      <c r="KQV3540" s="114"/>
      <c r="KQW3540" s="114"/>
      <c r="KQX3540" s="114"/>
      <c r="KQY3540" s="114"/>
      <c r="KQZ3540" s="114"/>
      <c r="KRA3540" s="114"/>
      <c r="KRB3540" s="114"/>
      <c r="KRC3540" s="114"/>
      <c r="KRD3540" s="114"/>
      <c r="KRE3540" s="114"/>
      <c r="KRF3540" s="114"/>
      <c r="KRG3540" s="114"/>
      <c r="KRH3540" s="114"/>
      <c r="KRI3540" s="114"/>
      <c r="KRJ3540" s="114"/>
      <c r="KRK3540" s="114"/>
      <c r="KRL3540" s="114"/>
      <c r="KRM3540" s="114"/>
      <c r="KRN3540" s="114"/>
      <c r="KRO3540" s="114"/>
      <c r="KRP3540" s="114"/>
      <c r="KRQ3540" s="114"/>
      <c r="KRR3540" s="114"/>
      <c r="KRS3540" s="114"/>
      <c r="KRT3540" s="114"/>
      <c r="KRU3540" s="114"/>
      <c r="KRV3540" s="114"/>
      <c r="KRW3540" s="114"/>
      <c r="KRX3540" s="114"/>
      <c r="KRY3540" s="114"/>
      <c r="KRZ3540" s="114"/>
      <c r="KSA3540" s="114"/>
      <c r="KSB3540" s="114"/>
      <c r="KSC3540" s="114"/>
      <c r="KSD3540" s="114"/>
      <c r="KSE3540" s="114"/>
      <c r="KSF3540" s="114"/>
      <c r="KSG3540" s="114"/>
      <c r="KSH3540" s="114"/>
      <c r="KSI3540" s="114"/>
      <c r="KSJ3540" s="114"/>
      <c r="KSK3540" s="114"/>
      <c r="KSL3540" s="114"/>
      <c r="KSM3540" s="114"/>
      <c r="KSN3540" s="114"/>
      <c r="KSO3540" s="114"/>
      <c r="KSP3540" s="114"/>
      <c r="KSQ3540" s="114"/>
      <c r="KSR3540" s="114"/>
      <c r="KSS3540" s="114"/>
      <c r="KST3540" s="114"/>
      <c r="KSU3540" s="114"/>
      <c r="KSV3540" s="114"/>
      <c r="KSW3540" s="114"/>
      <c r="KSX3540" s="114"/>
      <c r="KSY3540" s="114"/>
      <c r="KSZ3540" s="114"/>
      <c r="KTA3540" s="114"/>
      <c r="KTB3540" s="114"/>
      <c r="KTC3540" s="114"/>
      <c r="KTD3540" s="114"/>
      <c r="KTE3540" s="114"/>
      <c r="KTF3540" s="114"/>
      <c r="KTG3540" s="114"/>
      <c r="KTH3540" s="114"/>
      <c r="KTI3540" s="114"/>
      <c r="KTJ3540" s="114"/>
      <c r="KTK3540" s="114"/>
      <c r="KTL3540" s="114"/>
      <c r="KTM3540" s="114"/>
      <c r="KTN3540" s="114"/>
      <c r="KTO3540" s="114"/>
      <c r="KTP3540" s="114"/>
      <c r="KTQ3540" s="114"/>
      <c r="KTR3540" s="114"/>
      <c r="KTS3540" s="114"/>
      <c r="KTT3540" s="114"/>
      <c r="KTU3540" s="114"/>
      <c r="KTV3540" s="114"/>
      <c r="KTW3540" s="114"/>
      <c r="KTX3540" s="114"/>
      <c r="KTY3540" s="114"/>
      <c r="KTZ3540" s="114"/>
      <c r="KUA3540" s="114"/>
      <c r="KUB3540" s="114"/>
      <c r="KUC3540" s="114"/>
      <c r="KUD3540" s="114"/>
      <c r="KUE3540" s="114"/>
      <c r="KUF3540" s="114"/>
      <c r="KUG3540" s="114"/>
      <c r="KUH3540" s="114"/>
      <c r="KUI3540" s="114"/>
      <c r="KUJ3540" s="114"/>
      <c r="KUK3540" s="114"/>
      <c r="KUL3540" s="114"/>
      <c r="KUM3540" s="114"/>
      <c r="KUN3540" s="114"/>
      <c r="KUO3540" s="114"/>
      <c r="KUP3540" s="114"/>
      <c r="KUQ3540" s="114"/>
      <c r="KUR3540" s="114"/>
      <c r="KUS3540" s="114"/>
      <c r="KUT3540" s="114"/>
      <c r="KUU3540" s="114"/>
      <c r="KUV3540" s="114"/>
      <c r="KUW3540" s="114"/>
      <c r="KUX3540" s="114"/>
      <c r="KUY3540" s="114"/>
      <c r="KUZ3540" s="114"/>
      <c r="KVA3540" s="114"/>
      <c r="KVB3540" s="114"/>
      <c r="KVC3540" s="114"/>
      <c r="KVD3540" s="114"/>
      <c r="KVE3540" s="114"/>
      <c r="KVF3540" s="114"/>
      <c r="KVG3540" s="114"/>
      <c r="KVH3540" s="114"/>
      <c r="KVI3540" s="114"/>
      <c r="KVJ3540" s="114"/>
      <c r="KVK3540" s="114"/>
      <c r="KVL3540" s="114"/>
      <c r="KVM3540" s="114"/>
      <c r="KVN3540" s="114"/>
      <c r="KVO3540" s="114"/>
      <c r="KVP3540" s="114"/>
      <c r="KVQ3540" s="114"/>
      <c r="KVR3540" s="114"/>
      <c r="KVS3540" s="114"/>
      <c r="KVT3540" s="114"/>
      <c r="KVU3540" s="114"/>
      <c r="KVV3540" s="114"/>
      <c r="KVW3540" s="114"/>
      <c r="KVX3540" s="114"/>
      <c r="KVY3540" s="114"/>
      <c r="KVZ3540" s="114"/>
      <c r="KWA3540" s="114"/>
      <c r="KWB3540" s="114"/>
      <c r="KWC3540" s="114"/>
      <c r="KWD3540" s="114"/>
      <c r="KWE3540" s="114"/>
      <c r="KWF3540" s="114"/>
      <c r="KWG3540" s="114"/>
      <c r="KWH3540" s="114"/>
      <c r="KWI3540" s="114"/>
      <c r="KWJ3540" s="114"/>
      <c r="KWK3540" s="114"/>
      <c r="KWL3540" s="114"/>
      <c r="KWM3540" s="114"/>
      <c r="KWN3540" s="114"/>
      <c r="KWO3540" s="114"/>
      <c r="KWP3540" s="114"/>
      <c r="KWQ3540" s="114"/>
      <c r="KWR3540" s="114"/>
      <c r="KWS3540" s="114"/>
      <c r="KWT3540" s="114"/>
      <c r="KWU3540" s="114"/>
      <c r="KWV3540" s="114"/>
      <c r="KWW3540" s="114"/>
      <c r="KWX3540" s="114"/>
      <c r="KWY3540" s="114"/>
      <c r="KWZ3540" s="114"/>
      <c r="KXA3540" s="114"/>
      <c r="KXB3540" s="114"/>
      <c r="KXC3540" s="114"/>
      <c r="KXD3540" s="114"/>
      <c r="KXE3540" s="114"/>
      <c r="KXF3540" s="114"/>
      <c r="KXG3540" s="114"/>
      <c r="KXH3540" s="114"/>
      <c r="KXI3540" s="114"/>
      <c r="KXJ3540" s="114"/>
      <c r="KXK3540" s="114"/>
      <c r="KXL3540" s="114"/>
      <c r="KXM3540" s="114"/>
      <c r="KXN3540" s="114"/>
      <c r="KXO3540" s="114"/>
      <c r="KXP3540" s="114"/>
      <c r="KXQ3540" s="114"/>
      <c r="KXR3540" s="114"/>
      <c r="KXS3540" s="114"/>
      <c r="KXT3540" s="114"/>
      <c r="KXU3540" s="114"/>
      <c r="KXV3540" s="114"/>
      <c r="KXW3540" s="114"/>
      <c r="KXX3540" s="114"/>
      <c r="KXY3540" s="114"/>
      <c r="KXZ3540" s="114"/>
      <c r="KYA3540" s="114"/>
      <c r="KYB3540" s="114"/>
      <c r="KYC3540" s="114"/>
      <c r="KYD3540" s="114"/>
      <c r="KYE3540" s="114"/>
      <c r="KYF3540" s="114"/>
      <c r="KYG3540" s="114"/>
      <c r="KYH3540" s="114"/>
      <c r="KYI3540" s="114"/>
      <c r="KYJ3540" s="114"/>
      <c r="KYK3540" s="114"/>
      <c r="KYL3540" s="114"/>
      <c r="KYM3540" s="114"/>
      <c r="KYN3540" s="114"/>
      <c r="KYO3540" s="114"/>
      <c r="KYP3540" s="114"/>
      <c r="KYQ3540" s="114"/>
      <c r="KYR3540" s="114"/>
      <c r="KYS3540" s="114"/>
      <c r="KYT3540" s="114"/>
      <c r="KYU3540" s="114"/>
      <c r="KYV3540" s="114"/>
      <c r="KYW3540" s="114"/>
      <c r="KYX3540" s="114"/>
      <c r="KYY3540" s="114"/>
      <c r="KYZ3540" s="114"/>
      <c r="KZA3540" s="114"/>
      <c r="KZB3540" s="114"/>
      <c r="KZC3540" s="114"/>
      <c r="KZD3540" s="114"/>
      <c r="KZE3540" s="114"/>
      <c r="KZF3540" s="114"/>
      <c r="KZG3540" s="114"/>
      <c r="KZH3540" s="114"/>
      <c r="KZI3540" s="114"/>
      <c r="KZJ3540" s="114"/>
      <c r="KZK3540" s="114"/>
      <c r="KZL3540" s="114"/>
      <c r="KZM3540" s="114"/>
      <c r="KZN3540" s="114"/>
      <c r="KZO3540" s="114"/>
      <c r="KZP3540" s="114"/>
      <c r="KZQ3540" s="114"/>
      <c r="KZR3540" s="114"/>
      <c r="KZS3540" s="114"/>
      <c r="KZT3540" s="114"/>
      <c r="KZU3540" s="114"/>
      <c r="KZV3540" s="114"/>
      <c r="KZW3540" s="114"/>
      <c r="KZX3540" s="114"/>
      <c r="KZY3540" s="114"/>
      <c r="KZZ3540" s="114"/>
      <c r="LAA3540" s="114"/>
      <c r="LAB3540" s="114"/>
      <c r="LAC3540" s="114"/>
      <c r="LAD3540" s="114"/>
      <c r="LAE3540" s="114"/>
      <c r="LAF3540" s="114"/>
      <c r="LAG3540" s="114"/>
      <c r="LAH3540" s="114"/>
      <c r="LAI3540" s="114"/>
      <c r="LAJ3540" s="114"/>
      <c r="LAK3540" s="114"/>
      <c r="LAL3540" s="114"/>
      <c r="LAM3540" s="114"/>
      <c r="LAN3540" s="114"/>
      <c r="LAO3540" s="114"/>
      <c r="LAP3540" s="114"/>
      <c r="LAQ3540" s="114"/>
      <c r="LAR3540" s="114"/>
      <c r="LAS3540" s="114"/>
      <c r="LAT3540" s="114"/>
      <c r="LAU3540" s="114"/>
      <c r="LAV3540" s="114"/>
      <c r="LAW3540" s="114"/>
      <c r="LAX3540" s="114"/>
      <c r="LAY3540" s="114"/>
      <c r="LAZ3540" s="114"/>
      <c r="LBA3540" s="114"/>
      <c r="LBB3540" s="114"/>
      <c r="LBC3540" s="114"/>
      <c r="LBD3540" s="114"/>
      <c r="LBE3540" s="114"/>
      <c r="LBF3540" s="114"/>
      <c r="LBG3540" s="114"/>
      <c r="LBH3540" s="114"/>
      <c r="LBI3540" s="114"/>
      <c r="LBJ3540" s="114"/>
      <c r="LBK3540" s="114"/>
      <c r="LBL3540" s="114"/>
      <c r="LBM3540" s="114"/>
      <c r="LBN3540" s="114"/>
      <c r="LBO3540" s="114"/>
      <c r="LBP3540" s="114"/>
      <c r="LBQ3540" s="114"/>
      <c r="LBR3540" s="114"/>
      <c r="LBS3540" s="114"/>
      <c r="LBT3540" s="114"/>
      <c r="LBU3540" s="114"/>
      <c r="LBV3540" s="114"/>
      <c r="LBW3540" s="114"/>
      <c r="LBX3540" s="114"/>
      <c r="LBY3540" s="114"/>
      <c r="LBZ3540" s="114"/>
      <c r="LCA3540" s="114"/>
      <c r="LCB3540" s="114"/>
      <c r="LCC3540" s="114"/>
      <c r="LCD3540" s="114"/>
      <c r="LCE3540" s="114"/>
      <c r="LCF3540" s="114"/>
      <c r="LCG3540" s="114"/>
      <c r="LCH3540" s="114"/>
      <c r="LCI3540" s="114"/>
      <c r="LCJ3540" s="114"/>
      <c r="LCK3540" s="114"/>
      <c r="LCL3540" s="114"/>
      <c r="LCM3540" s="114"/>
      <c r="LCN3540" s="114"/>
      <c r="LCO3540" s="114"/>
      <c r="LCP3540" s="114"/>
      <c r="LCQ3540" s="114"/>
      <c r="LCR3540" s="114"/>
      <c r="LCS3540" s="114"/>
      <c r="LCT3540" s="114"/>
      <c r="LCU3540" s="114"/>
      <c r="LCV3540" s="114"/>
      <c r="LCW3540" s="114"/>
      <c r="LCX3540" s="114"/>
      <c r="LCY3540" s="114"/>
      <c r="LCZ3540" s="114"/>
      <c r="LDA3540" s="114"/>
      <c r="LDB3540" s="114"/>
      <c r="LDC3540" s="114"/>
      <c r="LDD3540" s="114"/>
      <c r="LDE3540" s="114"/>
      <c r="LDF3540" s="114"/>
      <c r="LDG3540" s="114"/>
      <c r="LDH3540" s="114"/>
      <c r="LDI3540" s="114"/>
      <c r="LDJ3540" s="114"/>
      <c r="LDK3540" s="114"/>
      <c r="LDL3540" s="114"/>
      <c r="LDM3540" s="114"/>
      <c r="LDN3540" s="114"/>
      <c r="LDO3540" s="114"/>
      <c r="LDP3540" s="114"/>
      <c r="LDQ3540" s="114"/>
      <c r="LDR3540" s="114"/>
      <c r="LDS3540" s="114"/>
      <c r="LDT3540" s="114"/>
      <c r="LDU3540" s="114"/>
      <c r="LDV3540" s="114"/>
      <c r="LDW3540" s="114"/>
      <c r="LDX3540" s="114"/>
      <c r="LDY3540" s="114"/>
      <c r="LDZ3540" s="114"/>
      <c r="LEA3540" s="114"/>
      <c r="LEB3540" s="114"/>
      <c r="LEC3540" s="114"/>
      <c r="LED3540" s="114"/>
      <c r="LEE3540" s="114"/>
      <c r="LEF3540" s="114"/>
      <c r="LEG3540" s="114"/>
      <c r="LEH3540" s="114"/>
      <c r="LEI3540" s="114"/>
      <c r="LEJ3540" s="114"/>
      <c r="LEK3540" s="114"/>
      <c r="LEL3540" s="114"/>
      <c r="LEM3540" s="114"/>
      <c r="LEN3540" s="114"/>
      <c r="LEO3540" s="114"/>
      <c r="LEP3540" s="114"/>
      <c r="LEQ3540" s="114"/>
      <c r="LER3540" s="114"/>
      <c r="LES3540" s="114"/>
      <c r="LET3540" s="114"/>
      <c r="LEU3540" s="114"/>
      <c r="LEV3540" s="114"/>
      <c r="LEW3540" s="114"/>
      <c r="LEX3540" s="114"/>
      <c r="LEY3540" s="114"/>
      <c r="LEZ3540" s="114"/>
      <c r="LFA3540" s="114"/>
      <c r="LFB3540" s="114"/>
      <c r="LFC3540" s="114"/>
      <c r="LFD3540" s="114"/>
      <c r="LFE3540" s="114"/>
      <c r="LFF3540" s="114"/>
      <c r="LFG3540" s="114"/>
      <c r="LFH3540" s="114"/>
      <c r="LFI3540" s="114"/>
      <c r="LFJ3540" s="114"/>
      <c r="LFK3540" s="114"/>
      <c r="LFL3540" s="114"/>
      <c r="LFM3540" s="114"/>
      <c r="LFN3540" s="114"/>
      <c r="LFO3540" s="114"/>
      <c r="LFP3540" s="114"/>
      <c r="LFQ3540" s="114"/>
      <c r="LFR3540" s="114"/>
      <c r="LFS3540" s="114"/>
      <c r="LFT3540" s="114"/>
      <c r="LFU3540" s="114"/>
      <c r="LFV3540" s="114"/>
      <c r="LFW3540" s="114"/>
      <c r="LFX3540" s="114"/>
      <c r="LFY3540" s="114"/>
      <c r="LFZ3540" s="114"/>
      <c r="LGA3540" s="114"/>
      <c r="LGB3540" s="114"/>
      <c r="LGC3540" s="114"/>
      <c r="LGD3540" s="114"/>
      <c r="LGE3540" s="114"/>
      <c r="LGF3540" s="114"/>
      <c r="LGG3540" s="114"/>
      <c r="LGH3540" s="114"/>
      <c r="LGI3540" s="114"/>
      <c r="LGJ3540" s="114"/>
      <c r="LGK3540" s="114"/>
      <c r="LGL3540" s="114"/>
      <c r="LGM3540" s="114"/>
      <c r="LGN3540" s="114"/>
      <c r="LGO3540" s="114"/>
      <c r="LGP3540" s="114"/>
      <c r="LGQ3540" s="114"/>
      <c r="LGR3540" s="114"/>
      <c r="LGS3540" s="114"/>
      <c r="LGT3540" s="114"/>
      <c r="LGU3540" s="114"/>
      <c r="LGV3540" s="114"/>
      <c r="LGW3540" s="114"/>
      <c r="LGX3540" s="114"/>
      <c r="LGY3540" s="114"/>
      <c r="LGZ3540" s="114"/>
      <c r="LHA3540" s="114"/>
      <c r="LHB3540" s="114"/>
      <c r="LHC3540" s="114"/>
      <c r="LHD3540" s="114"/>
      <c r="LHE3540" s="114"/>
      <c r="LHF3540" s="114"/>
      <c r="LHG3540" s="114"/>
      <c r="LHH3540" s="114"/>
      <c r="LHI3540" s="114"/>
      <c r="LHJ3540" s="114"/>
      <c r="LHK3540" s="114"/>
      <c r="LHL3540" s="114"/>
      <c r="LHM3540" s="114"/>
      <c r="LHN3540" s="114"/>
      <c r="LHO3540" s="114"/>
      <c r="LHP3540" s="114"/>
      <c r="LHQ3540" s="114"/>
      <c r="LHR3540" s="114"/>
      <c r="LHS3540" s="114"/>
      <c r="LHT3540" s="114"/>
      <c r="LHU3540" s="114"/>
      <c r="LHV3540" s="114"/>
      <c r="LHW3540" s="114"/>
      <c r="LHX3540" s="114"/>
      <c r="LHY3540" s="114"/>
      <c r="LHZ3540" s="114"/>
      <c r="LIA3540" s="114"/>
      <c r="LIB3540" s="114"/>
      <c r="LIC3540" s="114"/>
      <c r="LID3540" s="114"/>
      <c r="LIE3540" s="114"/>
      <c r="LIF3540" s="114"/>
      <c r="LIG3540" s="114"/>
      <c r="LIH3540" s="114"/>
      <c r="LII3540" s="114"/>
      <c r="LIJ3540" s="114"/>
      <c r="LIK3540" s="114"/>
      <c r="LIL3540" s="114"/>
      <c r="LIM3540" s="114"/>
      <c r="LIN3540" s="114"/>
      <c r="LIO3540" s="114"/>
      <c r="LIP3540" s="114"/>
      <c r="LIQ3540" s="114"/>
      <c r="LIR3540" s="114"/>
      <c r="LIS3540" s="114"/>
      <c r="LIT3540" s="114"/>
      <c r="LIU3540" s="114"/>
      <c r="LIV3540" s="114"/>
      <c r="LIW3540" s="114"/>
      <c r="LIX3540" s="114"/>
      <c r="LIY3540" s="114"/>
      <c r="LIZ3540" s="114"/>
      <c r="LJA3540" s="114"/>
      <c r="LJB3540" s="114"/>
      <c r="LJC3540" s="114"/>
      <c r="LJD3540" s="114"/>
      <c r="LJE3540" s="114"/>
      <c r="LJF3540" s="114"/>
      <c r="LJG3540" s="114"/>
      <c r="LJH3540" s="114"/>
      <c r="LJI3540" s="114"/>
      <c r="LJJ3540" s="114"/>
      <c r="LJK3540" s="114"/>
      <c r="LJL3540" s="114"/>
      <c r="LJM3540" s="114"/>
      <c r="LJN3540" s="114"/>
      <c r="LJO3540" s="114"/>
      <c r="LJP3540" s="114"/>
      <c r="LJQ3540" s="114"/>
      <c r="LJR3540" s="114"/>
      <c r="LJS3540" s="114"/>
      <c r="LJT3540" s="114"/>
      <c r="LJU3540" s="114"/>
      <c r="LJV3540" s="114"/>
      <c r="LJW3540" s="114"/>
      <c r="LJX3540" s="114"/>
      <c r="LJY3540" s="114"/>
      <c r="LJZ3540" s="114"/>
      <c r="LKA3540" s="114"/>
      <c r="LKB3540" s="114"/>
      <c r="LKC3540" s="114"/>
      <c r="LKD3540" s="114"/>
      <c r="LKE3540" s="114"/>
      <c r="LKF3540" s="114"/>
      <c r="LKG3540" s="114"/>
      <c r="LKH3540" s="114"/>
      <c r="LKI3540" s="114"/>
      <c r="LKJ3540" s="114"/>
      <c r="LKK3540" s="114"/>
      <c r="LKL3540" s="114"/>
      <c r="LKM3540" s="114"/>
      <c r="LKN3540" s="114"/>
      <c r="LKO3540" s="114"/>
      <c r="LKP3540" s="114"/>
      <c r="LKQ3540" s="114"/>
      <c r="LKR3540" s="114"/>
      <c r="LKS3540" s="114"/>
      <c r="LKT3540" s="114"/>
      <c r="LKU3540" s="114"/>
      <c r="LKV3540" s="114"/>
      <c r="LKW3540" s="114"/>
      <c r="LKX3540" s="114"/>
      <c r="LKY3540" s="114"/>
      <c r="LKZ3540" s="114"/>
      <c r="LLA3540" s="114"/>
      <c r="LLB3540" s="114"/>
      <c r="LLC3540" s="114"/>
      <c r="LLD3540" s="114"/>
      <c r="LLE3540" s="114"/>
      <c r="LLF3540" s="114"/>
      <c r="LLG3540" s="114"/>
      <c r="LLH3540" s="114"/>
      <c r="LLI3540" s="114"/>
      <c r="LLJ3540" s="114"/>
      <c r="LLK3540" s="114"/>
      <c r="LLL3540" s="114"/>
      <c r="LLM3540" s="114"/>
      <c r="LLN3540" s="114"/>
      <c r="LLO3540" s="114"/>
      <c r="LLP3540" s="114"/>
      <c r="LLQ3540" s="114"/>
      <c r="LLR3540" s="114"/>
      <c r="LLS3540" s="114"/>
      <c r="LLT3540" s="114"/>
      <c r="LLU3540" s="114"/>
      <c r="LLV3540" s="114"/>
      <c r="LLW3540" s="114"/>
      <c r="LLX3540" s="114"/>
      <c r="LLY3540" s="114"/>
      <c r="LLZ3540" s="114"/>
      <c r="LMA3540" s="114"/>
      <c r="LMB3540" s="114"/>
      <c r="LMC3540" s="114"/>
      <c r="LMD3540" s="114"/>
      <c r="LME3540" s="114"/>
      <c r="LMF3540" s="114"/>
      <c r="LMG3540" s="114"/>
      <c r="LMH3540" s="114"/>
      <c r="LMI3540" s="114"/>
      <c r="LMJ3540" s="114"/>
      <c r="LMK3540" s="114"/>
      <c r="LML3540" s="114"/>
      <c r="LMM3540" s="114"/>
      <c r="LMN3540" s="114"/>
      <c r="LMO3540" s="114"/>
      <c r="LMP3540" s="114"/>
      <c r="LMQ3540" s="114"/>
      <c r="LMR3540" s="114"/>
      <c r="LMS3540" s="114"/>
      <c r="LMT3540" s="114"/>
      <c r="LMU3540" s="114"/>
      <c r="LMV3540" s="114"/>
      <c r="LMW3540" s="114"/>
      <c r="LMX3540" s="114"/>
      <c r="LMY3540" s="114"/>
      <c r="LMZ3540" s="114"/>
      <c r="LNA3540" s="114"/>
      <c r="LNB3540" s="114"/>
      <c r="LNC3540" s="114"/>
      <c r="LND3540" s="114"/>
      <c r="LNE3540" s="114"/>
      <c r="LNF3540" s="114"/>
      <c r="LNG3540" s="114"/>
      <c r="LNH3540" s="114"/>
      <c r="LNI3540" s="114"/>
      <c r="LNJ3540" s="114"/>
      <c r="LNK3540" s="114"/>
      <c r="LNL3540" s="114"/>
      <c r="LNM3540" s="114"/>
      <c r="LNN3540" s="114"/>
      <c r="LNO3540" s="114"/>
      <c r="LNP3540" s="114"/>
      <c r="LNQ3540" s="114"/>
      <c r="LNR3540" s="114"/>
      <c r="LNS3540" s="114"/>
      <c r="LNT3540" s="114"/>
      <c r="LNU3540" s="114"/>
      <c r="LNV3540" s="114"/>
      <c r="LNW3540" s="114"/>
      <c r="LNX3540" s="114"/>
      <c r="LNY3540" s="114"/>
      <c r="LNZ3540" s="114"/>
      <c r="LOA3540" s="114"/>
      <c r="LOB3540" s="114"/>
      <c r="LOC3540" s="114"/>
      <c r="LOD3540" s="114"/>
      <c r="LOE3540" s="114"/>
      <c r="LOF3540" s="114"/>
      <c r="LOG3540" s="114"/>
      <c r="LOH3540" s="114"/>
      <c r="LOI3540" s="114"/>
      <c r="LOJ3540" s="114"/>
      <c r="LOK3540" s="114"/>
      <c r="LOL3540" s="114"/>
      <c r="LOM3540" s="114"/>
      <c r="LON3540" s="114"/>
      <c r="LOO3540" s="114"/>
      <c r="LOP3540" s="114"/>
      <c r="LOQ3540" s="114"/>
      <c r="LOR3540" s="114"/>
      <c r="LOS3540" s="114"/>
      <c r="LOT3540" s="114"/>
      <c r="LOU3540" s="114"/>
      <c r="LOV3540" s="114"/>
      <c r="LOW3540" s="114"/>
      <c r="LOX3540" s="114"/>
      <c r="LOY3540" s="114"/>
      <c r="LOZ3540" s="114"/>
      <c r="LPA3540" s="114"/>
      <c r="LPB3540" s="114"/>
      <c r="LPC3540" s="114"/>
      <c r="LPD3540" s="114"/>
      <c r="LPE3540" s="114"/>
      <c r="LPF3540" s="114"/>
      <c r="LPG3540" s="114"/>
      <c r="LPH3540" s="114"/>
      <c r="LPI3540" s="114"/>
      <c r="LPJ3540" s="114"/>
      <c r="LPK3540" s="114"/>
      <c r="LPL3540" s="114"/>
      <c r="LPM3540" s="114"/>
      <c r="LPN3540" s="114"/>
      <c r="LPO3540" s="114"/>
      <c r="LPP3540" s="114"/>
      <c r="LPQ3540" s="114"/>
      <c r="LPR3540" s="114"/>
      <c r="LPS3540" s="114"/>
      <c r="LPT3540" s="114"/>
      <c r="LPU3540" s="114"/>
      <c r="LPV3540" s="114"/>
      <c r="LPW3540" s="114"/>
      <c r="LPX3540" s="114"/>
      <c r="LPY3540" s="114"/>
      <c r="LPZ3540" s="114"/>
      <c r="LQA3540" s="114"/>
      <c r="LQB3540" s="114"/>
      <c r="LQC3540" s="114"/>
      <c r="LQD3540" s="114"/>
      <c r="LQE3540" s="114"/>
      <c r="LQF3540" s="114"/>
      <c r="LQG3540" s="114"/>
      <c r="LQH3540" s="114"/>
      <c r="LQI3540" s="114"/>
      <c r="LQJ3540" s="114"/>
      <c r="LQK3540" s="114"/>
      <c r="LQL3540" s="114"/>
      <c r="LQM3540" s="114"/>
      <c r="LQN3540" s="114"/>
      <c r="LQO3540" s="114"/>
      <c r="LQP3540" s="114"/>
      <c r="LQQ3540" s="114"/>
      <c r="LQR3540" s="114"/>
      <c r="LQS3540" s="114"/>
      <c r="LQT3540" s="114"/>
      <c r="LQU3540" s="114"/>
      <c r="LQV3540" s="114"/>
      <c r="LQW3540" s="114"/>
      <c r="LQX3540" s="114"/>
      <c r="LQY3540" s="114"/>
      <c r="LQZ3540" s="114"/>
      <c r="LRA3540" s="114"/>
      <c r="LRB3540" s="114"/>
      <c r="LRC3540" s="114"/>
      <c r="LRD3540" s="114"/>
      <c r="LRE3540" s="114"/>
      <c r="LRF3540" s="114"/>
      <c r="LRG3540" s="114"/>
      <c r="LRH3540" s="114"/>
      <c r="LRI3540" s="114"/>
      <c r="LRJ3540" s="114"/>
      <c r="LRK3540" s="114"/>
      <c r="LRL3540" s="114"/>
      <c r="LRM3540" s="114"/>
      <c r="LRN3540" s="114"/>
      <c r="LRO3540" s="114"/>
      <c r="LRP3540" s="114"/>
      <c r="LRQ3540" s="114"/>
      <c r="LRR3540" s="114"/>
      <c r="LRS3540" s="114"/>
      <c r="LRT3540" s="114"/>
      <c r="LRU3540" s="114"/>
      <c r="LRV3540" s="114"/>
      <c r="LRW3540" s="114"/>
      <c r="LRX3540" s="114"/>
      <c r="LRY3540" s="114"/>
      <c r="LRZ3540" s="114"/>
      <c r="LSA3540" s="114"/>
      <c r="LSB3540" s="114"/>
      <c r="LSC3540" s="114"/>
      <c r="LSD3540" s="114"/>
      <c r="LSE3540" s="114"/>
      <c r="LSF3540" s="114"/>
      <c r="LSG3540" s="114"/>
      <c r="LSH3540" s="114"/>
      <c r="LSI3540" s="114"/>
      <c r="LSJ3540" s="114"/>
      <c r="LSK3540" s="114"/>
      <c r="LSL3540" s="114"/>
      <c r="LSM3540" s="114"/>
      <c r="LSN3540" s="114"/>
      <c r="LSO3540" s="114"/>
      <c r="LSP3540" s="114"/>
      <c r="LSQ3540" s="114"/>
      <c r="LSR3540" s="114"/>
      <c r="LSS3540" s="114"/>
      <c r="LST3540" s="114"/>
      <c r="LSU3540" s="114"/>
      <c r="LSV3540" s="114"/>
      <c r="LSW3540" s="114"/>
      <c r="LSX3540" s="114"/>
      <c r="LSY3540" s="114"/>
      <c r="LSZ3540" s="114"/>
      <c r="LTA3540" s="114"/>
      <c r="LTB3540" s="114"/>
      <c r="LTC3540" s="114"/>
      <c r="LTD3540" s="114"/>
      <c r="LTE3540" s="114"/>
      <c r="LTF3540" s="114"/>
      <c r="LTG3540" s="114"/>
      <c r="LTH3540" s="114"/>
      <c r="LTI3540" s="114"/>
      <c r="LTJ3540" s="114"/>
      <c r="LTK3540" s="114"/>
      <c r="LTL3540" s="114"/>
      <c r="LTM3540" s="114"/>
      <c r="LTN3540" s="114"/>
      <c r="LTO3540" s="114"/>
      <c r="LTP3540" s="114"/>
      <c r="LTQ3540" s="114"/>
      <c r="LTR3540" s="114"/>
      <c r="LTS3540" s="114"/>
      <c r="LTT3540" s="114"/>
      <c r="LTU3540" s="114"/>
      <c r="LTV3540" s="114"/>
      <c r="LTW3540" s="114"/>
      <c r="LTX3540" s="114"/>
      <c r="LTY3540" s="114"/>
      <c r="LTZ3540" s="114"/>
      <c r="LUA3540" s="114"/>
      <c r="LUB3540" s="114"/>
      <c r="LUC3540" s="114"/>
      <c r="LUD3540" s="114"/>
      <c r="LUE3540" s="114"/>
      <c r="LUF3540" s="114"/>
      <c r="LUG3540" s="114"/>
      <c r="LUH3540" s="114"/>
      <c r="LUI3540" s="114"/>
      <c r="LUJ3540" s="114"/>
      <c r="LUK3540" s="114"/>
      <c r="LUL3540" s="114"/>
      <c r="LUM3540" s="114"/>
      <c r="LUN3540" s="114"/>
      <c r="LUO3540" s="114"/>
      <c r="LUP3540" s="114"/>
      <c r="LUQ3540" s="114"/>
      <c r="LUR3540" s="114"/>
      <c r="LUS3540" s="114"/>
      <c r="LUT3540" s="114"/>
      <c r="LUU3540" s="114"/>
      <c r="LUV3540" s="114"/>
      <c r="LUW3540" s="114"/>
      <c r="LUX3540" s="114"/>
      <c r="LUY3540" s="114"/>
      <c r="LUZ3540" s="114"/>
      <c r="LVA3540" s="114"/>
      <c r="LVB3540" s="114"/>
      <c r="LVC3540" s="114"/>
      <c r="LVD3540" s="114"/>
      <c r="LVE3540" s="114"/>
      <c r="LVF3540" s="114"/>
      <c r="LVG3540" s="114"/>
      <c r="LVH3540" s="114"/>
      <c r="LVI3540" s="114"/>
      <c r="LVJ3540" s="114"/>
      <c r="LVK3540" s="114"/>
      <c r="LVL3540" s="114"/>
      <c r="LVM3540" s="114"/>
      <c r="LVN3540" s="114"/>
      <c r="LVO3540" s="114"/>
      <c r="LVP3540" s="114"/>
      <c r="LVQ3540" s="114"/>
      <c r="LVR3540" s="114"/>
      <c r="LVS3540" s="114"/>
      <c r="LVT3540" s="114"/>
      <c r="LVU3540" s="114"/>
      <c r="LVV3540" s="114"/>
      <c r="LVW3540" s="114"/>
      <c r="LVX3540" s="114"/>
      <c r="LVY3540" s="114"/>
      <c r="LVZ3540" s="114"/>
      <c r="LWA3540" s="114"/>
      <c r="LWB3540" s="114"/>
      <c r="LWC3540" s="114"/>
      <c r="LWD3540" s="114"/>
      <c r="LWE3540" s="114"/>
      <c r="LWF3540" s="114"/>
      <c r="LWG3540" s="114"/>
      <c r="LWH3540" s="114"/>
      <c r="LWI3540" s="114"/>
      <c r="LWJ3540" s="114"/>
      <c r="LWK3540" s="114"/>
      <c r="LWL3540" s="114"/>
      <c r="LWM3540" s="114"/>
      <c r="LWN3540" s="114"/>
      <c r="LWO3540" s="114"/>
      <c r="LWP3540" s="114"/>
      <c r="LWQ3540" s="114"/>
      <c r="LWR3540" s="114"/>
      <c r="LWS3540" s="114"/>
      <c r="LWT3540" s="114"/>
      <c r="LWU3540" s="114"/>
      <c r="LWV3540" s="114"/>
      <c r="LWW3540" s="114"/>
      <c r="LWX3540" s="114"/>
      <c r="LWY3540" s="114"/>
      <c r="LWZ3540" s="114"/>
      <c r="LXA3540" s="114"/>
      <c r="LXB3540" s="114"/>
      <c r="LXC3540" s="114"/>
      <c r="LXD3540" s="114"/>
      <c r="LXE3540" s="114"/>
      <c r="LXF3540" s="114"/>
      <c r="LXG3540" s="114"/>
      <c r="LXH3540" s="114"/>
      <c r="LXI3540" s="114"/>
      <c r="LXJ3540" s="114"/>
      <c r="LXK3540" s="114"/>
      <c r="LXL3540" s="114"/>
      <c r="LXM3540" s="114"/>
      <c r="LXN3540" s="114"/>
      <c r="LXO3540" s="114"/>
      <c r="LXP3540" s="114"/>
      <c r="LXQ3540" s="114"/>
      <c r="LXR3540" s="114"/>
      <c r="LXS3540" s="114"/>
      <c r="LXT3540" s="114"/>
      <c r="LXU3540" s="114"/>
      <c r="LXV3540" s="114"/>
      <c r="LXW3540" s="114"/>
      <c r="LXX3540" s="114"/>
      <c r="LXY3540" s="114"/>
      <c r="LXZ3540" s="114"/>
      <c r="LYA3540" s="114"/>
      <c r="LYB3540" s="114"/>
      <c r="LYC3540" s="114"/>
      <c r="LYD3540" s="114"/>
      <c r="LYE3540" s="114"/>
      <c r="LYF3540" s="114"/>
      <c r="LYG3540" s="114"/>
      <c r="LYH3540" s="114"/>
      <c r="LYI3540" s="114"/>
      <c r="LYJ3540" s="114"/>
      <c r="LYK3540" s="114"/>
      <c r="LYL3540" s="114"/>
      <c r="LYM3540" s="114"/>
      <c r="LYN3540" s="114"/>
      <c r="LYO3540" s="114"/>
      <c r="LYP3540" s="114"/>
      <c r="LYQ3540" s="114"/>
      <c r="LYR3540" s="114"/>
      <c r="LYS3540" s="114"/>
      <c r="LYT3540" s="114"/>
      <c r="LYU3540" s="114"/>
      <c r="LYV3540" s="114"/>
      <c r="LYW3540" s="114"/>
      <c r="LYX3540" s="114"/>
      <c r="LYY3540" s="114"/>
      <c r="LYZ3540" s="114"/>
      <c r="LZA3540" s="114"/>
      <c r="LZB3540" s="114"/>
      <c r="LZC3540" s="114"/>
      <c r="LZD3540" s="114"/>
      <c r="LZE3540" s="114"/>
      <c r="LZF3540" s="114"/>
      <c r="LZG3540" s="114"/>
      <c r="LZH3540" s="114"/>
      <c r="LZI3540" s="114"/>
      <c r="LZJ3540" s="114"/>
      <c r="LZK3540" s="114"/>
      <c r="LZL3540" s="114"/>
      <c r="LZM3540" s="114"/>
      <c r="LZN3540" s="114"/>
      <c r="LZO3540" s="114"/>
      <c r="LZP3540" s="114"/>
      <c r="LZQ3540" s="114"/>
      <c r="LZR3540" s="114"/>
      <c r="LZS3540" s="114"/>
      <c r="LZT3540" s="114"/>
      <c r="LZU3540" s="114"/>
      <c r="LZV3540" s="114"/>
      <c r="LZW3540" s="114"/>
      <c r="LZX3540" s="114"/>
      <c r="LZY3540" s="114"/>
      <c r="LZZ3540" s="114"/>
      <c r="MAA3540" s="114"/>
      <c r="MAB3540" s="114"/>
      <c r="MAC3540" s="114"/>
      <c r="MAD3540" s="114"/>
      <c r="MAE3540" s="114"/>
      <c r="MAF3540" s="114"/>
      <c r="MAG3540" s="114"/>
      <c r="MAH3540" s="114"/>
      <c r="MAI3540" s="114"/>
      <c r="MAJ3540" s="114"/>
      <c r="MAK3540" s="114"/>
      <c r="MAL3540" s="114"/>
      <c r="MAM3540" s="114"/>
      <c r="MAN3540" s="114"/>
      <c r="MAO3540" s="114"/>
      <c r="MAP3540" s="114"/>
      <c r="MAQ3540" s="114"/>
      <c r="MAR3540" s="114"/>
      <c r="MAS3540" s="114"/>
      <c r="MAT3540" s="114"/>
      <c r="MAU3540" s="114"/>
      <c r="MAV3540" s="114"/>
      <c r="MAW3540" s="114"/>
      <c r="MAX3540" s="114"/>
      <c r="MAY3540" s="114"/>
      <c r="MAZ3540" s="114"/>
      <c r="MBA3540" s="114"/>
      <c r="MBB3540" s="114"/>
      <c r="MBC3540" s="114"/>
      <c r="MBD3540" s="114"/>
      <c r="MBE3540" s="114"/>
      <c r="MBF3540" s="114"/>
      <c r="MBG3540" s="114"/>
      <c r="MBH3540" s="114"/>
      <c r="MBI3540" s="114"/>
      <c r="MBJ3540" s="114"/>
      <c r="MBK3540" s="114"/>
      <c r="MBL3540" s="114"/>
      <c r="MBM3540" s="114"/>
      <c r="MBN3540" s="114"/>
      <c r="MBO3540" s="114"/>
      <c r="MBP3540" s="114"/>
      <c r="MBQ3540" s="114"/>
      <c r="MBR3540" s="114"/>
      <c r="MBS3540" s="114"/>
      <c r="MBT3540" s="114"/>
      <c r="MBU3540" s="114"/>
      <c r="MBV3540" s="114"/>
      <c r="MBW3540" s="114"/>
      <c r="MBX3540" s="114"/>
      <c r="MBY3540" s="114"/>
      <c r="MBZ3540" s="114"/>
      <c r="MCA3540" s="114"/>
      <c r="MCB3540" s="114"/>
      <c r="MCC3540" s="114"/>
      <c r="MCD3540" s="114"/>
      <c r="MCE3540" s="114"/>
      <c r="MCF3540" s="114"/>
      <c r="MCG3540" s="114"/>
      <c r="MCH3540" s="114"/>
      <c r="MCI3540" s="114"/>
      <c r="MCJ3540" s="114"/>
      <c r="MCK3540" s="114"/>
      <c r="MCL3540" s="114"/>
      <c r="MCM3540" s="114"/>
      <c r="MCN3540" s="114"/>
      <c r="MCO3540" s="114"/>
      <c r="MCP3540" s="114"/>
      <c r="MCQ3540" s="114"/>
      <c r="MCR3540" s="114"/>
      <c r="MCS3540" s="114"/>
      <c r="MCT3540" s="114"/>
      <c r="MCU3540" s="114"/>
      <c r="MCV3540" s="114"/>
      <c r="MCW3540" s="114"/>
      <c r="MCX3540" s="114"/>
      <c r="MCY3540" s="114"/>
      <c r="MCZ3540" s="114"/>
      <c r="MDA3540" s="114"/>
      <c r="MDB3540" s="114"/>
      <c r="MDC3540" s="114"/>
      <c r="MDD3540" s="114"/>
      <c r="MDE3540" s="114"/>
      <c r="MDF3540" s="114"/>
      <c r="MDG3540" s="114"/>
      <c r="MDH3540" s="114"/>
      <c r="MDI3540" s="114"/>
      <c r="MDJ3540" s="114"/>
      <c r="MDK3540" s="114"/>
      <c r="MDL3540" s="114"/>
      <c r="MDM3540" s="114"/>
      <c r="MDN3540" s="114"/>
      <c r="MDO3540" s="114"/>
      <c r="MDP3540" s="114"/>
      <c r="MDQ3540" s="114"/>
      <c r="MDR3540" s="114"/>
      <c r="MDS3540" s="114"/>
      <c r="MDT3540" s="114"/>
      <c r="MDU3540" s="114"/>
      <c r="MDV3540" s="114"/>
      <c r="MDW3540" s="114"/>
      <c r="MDX3540" s="114"/>
      <c r="MDY3540" s="114"/>
      <c r="MDZ3540" s="114"/>
      <c r="MEA3540" s="114"/>
      <c r="MEB3540" s="114"/>
      <c r="MEC3540" s="114"/>
      <c r="MED3540" s="114"/>
      <c r="MEE3540" s="114"/>
      <c r="MEF3540" s="114"/>
      <c r="MEG3540" s="114"/>
      <c r="MEH3540" s="114"/>
      <c r="MEI3540" s="114"/>
      <c r="MEJ3540" s="114"/>
      <c r="MEK3540" s="114"/>
      <c r="MEL3540" s="114"/>
      <c r="MEM3540" s="114"/>
      <c r="MEN3540" s="114"/>
      <c r="MEO3540" s="114"/>
      <c r="MEP3540" s="114"/>
      <c r="MEQ3540" s="114"/>
      <c r="MER3540" s="114"/>
      <c r="MES3540" s="114"/>
      <c r="MET3540" s="114"/>
      <c r="MEU3540" s="114"/>
      <c r="MEV3540" s="114"/>
      <c r="MEW3540" s="114"/>
      <c r="MEX3540" s="114"/>
      <c r="MEY3540" s="114"/>
      <c r="MEZ3540" s="114"/>
      <c r="MFA3540" s="114"/>
      <c r="MFB3540" s="114"/>
      <c r="MFC3540" s="114"/>
      <c r="MFD3540" s="114"/>
      <c r="MFE3540" s="114"/>
      <c r="MFF3540" s="114"/>
      <c r="MFG3540" s="114"/>
      <c r="MFH3540" s="114"/>
      <c r="MFI3540" s="114"/>
      <c r="MFJ3540" s="114"/>
      <c r="MFK3540" s="114"/>
      <c r="MFL3540" s="114"/>
      <c r="MFM3540" s="114"/>
      <c r="MFN3540" s="114"/>
      <c r="MFO3540" s="114"/>
      <c r="MFP3540" s="114"/>
      <c r="MFQ3540" s="114"/>
      <c r="MFR3540" s="114"/>
      <c r="MFS3540" s="114"/>
      <c r="MFT3540" s="114"/>
      <c r="MFU3540" s="114"/>
      <c r="MFV3540" s="114"/>
      <c r="MFW3540" s="114"/>
      <c r="MFX3540" s="114"/>
      <c r="MFY3540" s="114"/>
      <c r="MFZ3540" s="114"/>
      <c r="MGA3540" s="114"/>
      <c r="MGB3540" s="114"/>
      <c r="MGC3540" s="114"/>
      <c r="MGD3540" s="114"/>
      <c r="MGE3540" s="114"/>
      <c r="MGF3540" s="114"/>
      <c r="MGG3540" s="114"/>
      <c r="MGH3540" s="114"/>
      <c r="MGI3540" s="114"/>
      <c r="MGJ3540" s="114"/>
      <c r="MGK3540" s="114"/>
      <c r="MGL3540" s="114"/>
      <c r="MGM3540" s="114"/>
      <c r="MGN3540" s="114"/>
      <c r="MGO3540" s="114"/>
      <c r="MGP3540" s="114"/>
      <c r="MGQ3540" s="114"/>
      <c r="MGR3540" s="114"/>
      <c r="MGS3540" s="114"/>
      <c r="MGT3540" s="114"/>
      <c r="MGU3540" s="114"/>
      <c r="MGV3540" s="114"/>
      <c r="MGW3540" s="114"/>
      <c r="MGX3540" s="114"/>
      <c r="MGY3540" s="114"/>
      <c r="MGZ3540" s="114"/>
      <c r="MHA3540" s="114"/>
      <c r="MHB3540" s="114"/>
      <c r="MHC3540" s="114"/>
      <c r="MHD3540" s="114"/>
      <c r="MHE3540" s="114"/>
      <c r="MHF3540" s="114"/>
      <c r="MHG3540" s="114"/>
      <c r="MHH3540" s="114"/>
      <c r="MHI3540" s="114"/>
      <c r="MHJ3540" s="114"/>
      <c r="MHK3540" s="114"/>
      <c r="MHL3540" s="114"/>
      <c r="MHM3540" s="114"/>
      <c r="MHN3540" s="114"/>
      <c r="MHO3540" s="114"/>
      <c r="MHP3540" s="114"/>
      <c r="MHQ3540" s="114"/>
      <c r="MHR3540" s="114"/>
      <c r="MHS3540" s="114"/>
      <c r="MHT3540" s="114"/>
      <c r="MHU3540" s="114"/>
      <c r="MHV3540" s="114"/>
      <c r="MHW3540" s="114"/>
      <c r="MHX3540" s="114"/>
      <c r="MHY3540" s="114"/>
      <c r="MHZ3540" s="114"/>
      <c r="MIA3540" s="114"/>
      <c r="MIB3540" s="114"/>
      <c r="MIC3540" s="114"/>
      <c r="MID3540" s="114"/>
      <c r="MIE3540" s="114"/>
      <c r="MIF3540" s="114"/>
      <c r="MIG3540" s="114"/>
      <c r="MIH3540" s="114"/>
      <c r="MII3540" s="114"/>
      <c r="MIJ3540" s="114"/>
      <c r="MIK3540" s="114"/>
      <c r="MIL3540" s="114"/>
      <c r="MIM3540" s="114"/>
      <c r="MIN3540" s="114"/>
      <c r="MIO3540" s="114"/>
      <c r="MIP3540" s="114"/>
      <c r="MIQ3540" s="114"/>
      <c r="MIR3540" s="114"/>
      <c r="MIS3540" s="114"/>
      <c r="MIT3540" s="114"/>
      <c r="MIU3540" s="114"/>
      <c r="MIV3540" s="114"/>
      <c r="MIW3540" s="114"/>
      <c r="MIX3540" s="114"/>
      <c r="MIY3540" s="114"/>
      <c r="MIZ3540" s="114"/>
      <c r="MJA3540" s="114"/>
      <c r="MJB3540" s="114"/>
      <c r="MJC3540" s="114"/>
      <c r="MJD3540" s="114"/>
      <c r="MJE3540" s="114"/>
      <c r="MJF3540" s="114"/>
      <c r="MJG3540" s="114"/>
      <c r="MJH3540" s="114"/>
      <c r="MJI3540" s="114"/>
      <c r="MJJ3540" s="114"/>
      <c r="MJK3540" s="114"/>
      <c r="MJL3540" s="114"/>
      <c r="MJM3540" s="114"/>
      <c r="MJN3540" s="114"/>
      <c r="MJO3540" s="114"/>
      <c r="MJP3540" s="114"/>
      <c r="MJQ3540" s="114"/>
      <c r="MJR3540" s="114"/>
      <c r="MJS3540" s="114"/>
      <c r="MJT3540" s="114"/>
      <c r="MJU3540" s="114"/>
      <c r="MJV3540" s="114"/>
      <c r="MJW3540" s="114"/>
      <c r="MJX3540" s="114"/>
      <c r="MJY3540" s="114"/>
      <c r="MJZ3540" s="114"/>
      <c r="MKA3540" s="114"/>
      <c r="MKB3540" s="114"/>
      <c r="MKC3540" s="114"/>
      <c r="MKD3540" s="114"/>
      <c r="MKE3540" s="114"/>
      <c r="MKF3540" s="114"/>
      <c r="MKG3540" s="114"/>
      <c r="MKH3540" s="114"/>
      <c r="MKI3540" s="114"/>
      <c r="MKJ3540" s="114"/>
      <c r="MKK3540" s="114"/>
      <c r="MKL3540" s="114"/>
      <c r="MKM3540" s="114"/>
      <c r="MKN3540" s="114"/>
      <c r="MKO3540" s="114"/>
      <c r="MKP3540" s="114"/>
      <c r="MKQ3540" s="114"/>
      <c r="MKR3540" s="114"/>
      <c r="MKS3540" s="114"/>
      <c r="MKT3540" s="114"/>
      <c r="MKU3540" s="114"/>
      <c r="MKV3540" s="114"/>
      <c r="MKW3540" s="114"/>
      <c r="MKX3540" s="114"/>
      <c r="MKY3540" s="114"/>
      <c r="MKZ3540" s="114"/>
      <c r="MLA3540" s="114"/>
      <c r="MLB3540" s="114"/>
      <c r="MLC3540" s="114"/>
      <c r="MLD3540" s="114"/>
      <c r="MLE3540" s="114"/>
      <c r="MLF3540" s="114"/>
      <c r="MLG3540" s="114"/>
      <c r="MLH3540" s="114"/>
      <c r="MLI3540" s="114"/>
      <c r="MLJ3540" s="114"/>
      <c r="MLK3540" s="114"/>
      <c r="MLL3540" s="114"/>
      <c r="MLM3540" s="114"/>
      <c r="MLN3540" s="114"/>
      <c r="MLO3540" s="114"/>
      <c r="MLP3540" s="114"/>
      <c r="MLQ3540" s="114"/>
      <c r="MLR3540" s="114"/>
      <c r="MLS3540" s="114"/>
      <c r="MLT3540" s="114"/>
      <c r="MLU3540" s="114"/>
      <c r="MLV3540" s="114"/>
      <c r="MLW3540" s="114"/>
      <c r="MLX3540" s="114"/>
      <c r="MLY3540" s="114"/>
      <c r="MLZ3540" s="114"/>
      <c r="MMA3540" s="114"/>
      <c r="MMB3540" s="114"/>
      <c r="MMC3540" s="114"/>
      <c r="MMD3540" s="114"/>
      <c r="MME3540" s="114"/>
      <c r="MMF3540" s="114"/>
      <c r="MMG3540" s="114"/>
      <c r="MMH3540" s="114"/>
      <c r="MMI3540" s="114"/>
      <c r="MMJ3540" s="114"/>
      <c r="MMK3540" s="114"/>
      <c r="MML3540" s="114"/>
      <c r="MMM3540" s="114"/>
      <c r="MMN3540" s="114"/>
      <c r="MMO3540" s="114"/>
      <c r="MMP3540" s="114"/>
      <c r="MMQ3540" s="114"/>
      <c r="MMR3540" s="114"/>
      <c r="MMS3540" s="114"/>
      <c r="MMT3540" s="114"/>
      <c r="MMU3540" s="114"/>
      <c r="MMV3540" s="114"/>
      <c r="MMW3540" s="114"/>
      <c r="MMX3540" s="114"/>
      <c r="MMY3540" s="114"/>
      <c r="MMZ3540" s="114"/>
      <c r="MNA3540" s="114"/>
      <c r="MNB3540" s="114"/>
      <c r="MNC3540" s="114"/>
      <c r="MND3540" s="114"/>
      <c r="MNE3540" s="114"/>
      <c r="MNF3540" s="114"/>
      <c r="MNG3540" s="114"/>
      <c r="MNH3540" s="114"/>
      <c r="MNI3540" s="114"/>
      <c r="MNJ3540" s="114"/>
      <c r="MNK3540" s="114"/>
      <c r="MNL3540" s="114"/>
      <c r="MNM3540" s="114"/>
      <c r="MNN3540" s="114"/>
      <c r="MNO3540" s="114"/>
      <c r="MNP3540" s="114"/>
      <c r="MNQ3540" s="114"/>
      <c r="MNR3540" s="114"/>
      <c r="MNS3540" s="114"/>
      <c r="MNT3540" s="114"/>
      <c r="MNU3540" s="114"/>
      <c r="MNV3540" s="114"/>
      <c r="MNW3540" s="114"/>
      <c r="MNX3540" s="114"/>
      <c r="MNY3540" s="114"/>
      <c r="MNZ3540" s="114"/>
      <c r="MOA3540" s="114"/>
      <c r="MOB3540" s="114"/>
      <c r="MOC3540" s="114"/>
      <c r="MOD3540" s="114"/>
      <c r="MOE3540" s="114"/>
      <c r="MOF3540" s="114"/>
      <c r="MOG3540" s="114"/>
      <c r="MOH3540" s="114"/>
      <c r="MOI3540" s="114"/>
      <c r="MOJ3540" s="114"/>
      <c r="MOK3540" s="114"/>
      <c r="MOL3540" s="114"/>
      <c r="MOM3540" s="114"/>
      <c r="MON3540" s="114"/>
      <c r="MOO3540" s="114"/>
      <c r="MOP3540" s="114"/>
      <c r="MOQ3540" s="114"/>
      <c r="MOR3540" s="114"/>
      <c r="MOS3540" s="114"/>
      <c r="MOT3540" s="114"/>
      <c r="MOU3540" s="114"/>
      <c r="MOV3540" s="114"/>
      <c r="MOW3540" s="114"/>
      <c r="MOX3540" s="114"/>
      <c r="MOY3540" s="114"/>
      <c r="MOZ3540" s="114"/>
      <c r="MPA3540" s="114"/>
      <c r="MPB3540" s="114"/>
      <c r="MPC3540" s="114"/>
      <c r="MPD3540" s="114"/>
      <c r="MPE3540" s="114"/>
      <c r="MPF3540" s="114"/>
      <c r="MPG3540" s="114"/>
      <c r="MPH3540" s="114"/>
      <c r="MPI3540" s="114"/>
      <c r="MPJ3540" s="114"/>
      <c r="MPK3540" s="114"/>
      <c r="MPL3540" s="114"/>
      <c r="MPM3540" s="114"/>
      <c r="MPN3540" s="114"/>
      <c r="MPO3540" s="114"/>
      <c r="MPP3540" s="114"/>
      <c r="MPQ3540" s="114"/>
      <c r="MPR3540" s="114"/>
      <c r="MPS3540" s="114"/>
      <c r="MPT3540" s="114"/>
      <c r="MPU3540" s="114"/>
      <c r="MPV3540" s="114"/>
      <c r="MPW3540" s="114"/>
      <c r="MPX3540" s="114"/>
      <c r="MPY3540" s="114"/>
      <c r="MPZ3540" s="114"/>
      <c r="MQA3540" s="114"/>
      <c r="MQB3540" s="114"/>
      <c r="MQC3540" s="114"/>
      <c r="MQD3540" s="114"/>
      <c r="MQE3540" s="114"/>
      <c r="MQF3540" s="114"/>
      <c r="MQG3540" s="114"/>
      <c r="MQH3540" s="114"/>
      <c r="MQI3540" s="114"/>
      <c r="MQJ3540" s="114"/>
      <c r="MQK3540" s="114"/>
      <c r="MQL3540" s="114"/>
      <c r="MQM3540" s="114"/>
      <c r="MQN3540" s="114"/>
      <c r="MQO3540" s="114"/>
      <c r="MQP3540" s="114"/>
      <c r="MQQ3540" s="114"/>
      <c r="MQR3540" s="114"/>
      <c r="MQS3540" s="114"/>
      <c r="MQT3540" s="114"/>
      <c r="MQU3540" s="114"/>
      <c r="MQV3540" s="114"/>
      <c r="MQW3540" s="114"/>
      <c r="MQX3540" s="114"/>
      <c r="MQY3540" s="114"/>
      <c r="MQZ3540" s="114"/>
      <c r="MRA3540" s="114"/>
      <c r="MRB3540" s="114"/>
      <c r="MRC3540" s="114"/>
      <c r="MRD3540" s="114"/>
      <c r="MRE3540" s="114"/>
      <c r="MRF3540" s="114"/>
      <c r="MRG3540" s="114"/>
      <c r="MRH3540" s="114"/>
      <c r="MRI3540" s="114"/>
      <c r="MRJ3540" s="114"/>
      <c r="MRK3540" s="114"/>
      <c r="MRL3540" s="114"/>
      <c r="MRM3540" s="114"/>
      <c r="MRN3540" s="114"/>
      <c r="MRO3540" s="114"/>
      <c r="MRP3540" s="114"/>
      <c r="MRQ3540" s="114"/>
      <c r="MRR3540" s="114"/>
      <c r="MRS3540" s="114"/>
      <c r="MRT3540" s="114"/>
      <c r="MRU3540" s="114"/>
      <c r="MRV3540" s="114"/>
      <c r="MRW3540" s="114"/>
      <c r="MRX3540" s="114"/>
      <c r="MRY3540" s="114"/>
      <c r="MRZ3540" s="114"/>
      <c r="MSA3540" s="114"/>
      <c r="MSB3540" s="114"/>
      <c r="MSC3540" s="114"/>
      <c r="MSD3540" s="114"/>
      <c r="MSE3540" s="114"/>
      <c r="MSF3540" s="114"/>
      <c r="MSG3540" s="114"/>
      <c r="MSH3540" s="114"/>
      <c r="MSI3540" s="114"/>
      <c r="MSJ3540" s="114"/>
      <c r="MSK3540" s="114"/>
      <c r="MSL3540" s="114"/>
      <c r="MSM3540" s="114"/>
      <c r="MSN3540" s="114"/>
      <c r="MSO3540" s="114"/>
      <c r="MSP3540" s="114"/>
      <c r="MSQ3540" s="114"/>
      <c r="MSR3540" s="114"/>
      <c r="MSS3540" s="114"/>
      <c r="MST3540" s="114"/>
      <c r="MSU3540" s="114"/>
      <c r="MSV3540" s="114"/>
      <c r="MSW3540" s="114"/>
      <c r="MSX3540" s="114"/>
      <c r="MSY3540" s="114"/>
      <c r="MSZ3540" s="114"/>
      <c r="MTA3540" s="114"/>
      <c r="MTB3540" s="114"/>
      <c r="MTC3540" s="114"/>
      <c r="MTD3540" s="114"/>
      <c r="MTE3540" s="114"/>
      <c r="MTF3540" s="114"/>
      <c r="MTG3540" s="114"/>
      <c r="MTH3540" s="114"/>
      <c r="MTI3540" s="114"/>
      <c r="MTJ3540" s="114"/>
      <c r="MTK3540" s="114"/>
      <c r="MTL3540" s="114"/>
      <c r="MTM3540" s="114"/>
      <c r="MTN3540" s="114"/>
      <c r="MTO3540" s="114"/>
      <c r="MTP3540" s="114"/>
      <c r="MTQ3540" s="114"/>
      <c r="MTR3540" s="114"/>
      <c r="MTS3540" s="114"/>
      <c r="MTT3540" s="114"/>
      <c r="MTU3540" s="114"/>
      <c r="MTV3540" s="114"/>
      <c r="MTW3540" s="114"/>
      <c r="MTX3540" s="114"/>
      <c r="MTY3540" s="114"/>
      <c r="MTZ3540" s="114"/>
      <c r="MUA3540" s="114"/>
      <c r="MUB3540" s="114"/>
      <c r="MUC3540" s="114"/>
      <c r="MUD3540" s="114"/>
      <c r="MUE3540" s="114"/>
      <c r="MUF3540" s="114"/>
      <c r="MUG3540" s="114"/>
      <c r="MUH3540" s="114"/>
      <c r="MUI3540" s="114"/>
      <c r="MUJ3540" s="114"/>
      <c r="MUK3540" s="114"/>
      <c r="MUL3540" s="114"/>
      <c r="MUM3540" s="114"/>
      <c r="MUN3540" s="114"/>
      <c r="MUO3540" s="114"/>
      <c r="MUP3540" s="114"/>
      <c r="MUQ3540" s="114"/>
      <c r="MUR3540" s="114"/>
      <c r="MUS3540" s="114"/>
      <c r="MUT3540" s="114"/>
      <c r="MUU3540" s="114"/>
      <c r="MUV3540" s="114"/>
      <c r="MUW3540" s="114"/>
      <c r="MUX3540" s="114"/>
      <c r="MUY3540" s="114"/>
      <c r="MUZ3540" s="114"/>
      <c r="MVA3540" s="114"/>
      <c r="MVB3540" s="114"/>
      <c r="MVC3540" s="114"/>
      <c r="MVD3540" s="114"/>
      <c r="MVE3540" s="114"/>
      <c r="MVF3540" s="114"/>
      <c r="MVG3540" s="114"/>
      <c r="MVH3540" s="114"/>
      <c r="MVI3540" s="114"/>
      <c r="MVJ3540" s="114"/>
      <c r="MVK3540" s="114"/>
      <c r="MVL3540" s="114"/>
      <c r="MVM3540" s="114"/>
      <c r="MVN3540" s="114"/>
      <c r="MVO3540" s="114"/>
      <c r="MVP3540" s="114"/>
      <c r="MVQ3540" s="114"/>
      <c r="MVR3540" s="114"/>
      <c r="MVS3540" s="114"/>
      <c r="MVT3540" s="114"/>
      <c r="MVU3540" s="114"/>
      <c r="MVV3540" s="114"/>
      <c r="MVW3540" s="114"/>
      <c r="MVX3540" s="114"/>
      <c r="MVY3540" s="114"/>
      <c r="MVZ3540" s="114"/>
      <c r="MWA3540" s="114"/>
      <c r="MWB3540" s="114"/>
      <c r="MWC3540" s="114"/>
      <c r="MWD3540" s="114"/>
      <c r="MWE3540" s="114"/>
      <c r="MWF3540" s="114"/>
      <c r="MWG3540" s="114"/>
      <c r="MWH3540" s="114"/>
      <c r="MWI3540" s="114"/>
      <c r="MWJ3540" s="114"/>
      <c r="MWK3540" s="114"/>
      <c r="MWL3540" s="114"/>
      <c r="MWM3540" s="114"/>
      <c r="MWN3540" s="114"/>
      <c r="MWO3540" s="114"/>
      <c r="MWP3540" s="114"/>
      <c r="MWQ3540" s="114"/>
      <c r="MWR3540" s="114"/>
      <c r="MWS3540" s="114"/>
      <c r="MWT3540" s="114"/>
      <c r="MWU3540" s="114"/>
      <c r="MWV3540" s="114"/>
      <c r="MWW3540" s="114"/>
      <c r="MWX3540" s="114"/>
      <c r="MWY3540" s="114"/>
      <c r="MWZ3540" s="114"/>
      <c r="MXA3540" s="114"/>
      <c r="MXB3540" s="114"/>
      <c r="MXC3540" s="114"/>
      <c r="MXD3540" s="114"/>
      <c r="MXE3540" s="114"/>
      <c r="MXF3540" s="114"/>
      <c r="MXG3540" s="114"/>
      <c r="MXH3540" s="114"/>
      <c r="MXI3540" s="114"/>
      <c r="MXJ3540" s="114"/>
      <c r="MXK3540" s="114"/>
      <c r="MXL3540" s="114"/>
      <c r="MXM3540" s="114"/>
      <c r="MXN3540" s="114"/>
      <c r="MXO3540" s="114"/>
      <c r="MXP3540" s="114"/>
      <c r="MXQ3540" s="114"/>
      <c r="MXR3540" s="114"/>
      <c r="MXS3540" s="114"/>
      <c r="MXT3540" s="114"/>
      <c r="MXU3540" s="114"/>
      <c r="MXV3540" s="114"/>
      <c r="MXW3540" s="114"/>
      <c r="MXX3540" s="114"/>
      <c r="MXY3540" s="114"/>
      <c r="MXZ3540" s="114"/>
      <c r="MYA3540" s="114"/>
      <c r="MYB3540" s="114"/>
      <c r="MYC3540" s="114"/>
      <c r="MYD3540" s="114"/>
      <c r="MYE3540" s="114"/>
      <c r="MYF3540" s="114"/>
      <c r="MYG3540" s="114"/>
      <c r="MYH3540" s="114"/>
      <c r="MYI3540" s="114"/>
      <c r="MYJ3540" s="114"/>
      <c r="MYK3540" s="114"/>
      <c r="MYL3540" s="114"/>
      <c r="MYM3540" s="114"/>
      <c r="MYN3540" s="114"/>
      <c r="MYO3540" s="114"/>
      <c r="MYP3540" s="114"/>
      <c r="MYQ3540" s="114"/>
      <c r="MYR3540" s="114"/>
      <c r="MYS3540" s="114"/>
      <c r="MYT3540" s="114"/>
      <c r="MYU3540" s="114"/>
      <c r="MYV3540" s="114"/>
      <c r="MYW3540" s="114"/>
      <c r="MYX3540" s="114"/>
      <c r="MYY3540" s="114"/>
      <c r="MYZ3540" s="114"/>
      <c r="MZA3540" s="114"/>
      <c r="MZB3540" s="114"/>
      <c r="MZC3540" s="114"/>
      <c r="MZD3540" s="114"/>
      <c r="MZE3540" s="114"/>
      <c r="MZF3540" s="114"/>
      <c r="MZG3540" s="114"/>
      <c r="MZH3540" s="114"/>
      <c r="MZI3540" s="114"/>
      <c r="MZJ3540" s="114"/>
      <c r="MZK3540" s="114"/>
      <c r="MZL3540" s="114"/>
      <c r="MZM3540" s="114"/>
      <c r="MZN3540" s="114"/>
      <c r="MZO3540" s="114"/>
      <c r="MZP3540" s="114"/>
      <c r="MZQ3540" s="114"/>
      <c r="MZR3540" s="114"/>
      <c r="MZS3540" s="114"/>
      <c r="MZT3540" s="114"/>
      <c r="MZU3540" s="114"/>
      <c r="MZV3540" s="114"/>
      <c r="MZW3540" s="114"/>
      <c r="MZX3540" s="114"/>
      <c r="MZY3540" s="114"/>
      <c r="MZZ3540" s="114"/>
      <c r="NAA3540" s="114"/>
      <c r="NAB3540" s="114"/>
      <c r="NAC3540" s="114"/>
      <c r="NAD3540" s="114"/>
      <c r="NAE3540" s="114"/>
      <c r="NAF3540" s="114"/>
      <c r="NAG3540" s="114"/>
      <c r="NAH3540" s="114"/>
      <c r="NAI3540" s="114"/>
      <c r="NAJ3540" s="114"/>
      <c r="NAK3540" s="114"/>
      <c r="NAL3540" s="114"/>
      <c r="NAM3540" s="114"/>
      <c r="NAN3540" s="114"/>
      <c r="NAO3540" s="114"/>
      <c r="NAP3540" s="114"/>
      <c r="NAQ3540" s="114"/>
      <c r="NAR3540" s="114"/>
      <c r="NAS3540" s="114"/>
      <c r="NAT3540" s="114"/>
      <c r="NAU3540" s="114"/>
      <c r="NAV3540" s="114"/>
      <c r="NAW3540" s="114"/>
      <c r="NAX3540" s="114"/>
      <c r="NAY3540" s="114"/>
      <c r="NAZ3540" s="114"/>
      <c r="NBA3540" s="114"/>
      <c r="NBB3540" s="114"/>
      <c r="NBC3540" s="114"/>
      <c r="NBD3540" s="114"/>
      <c r="NBE3540" s="114"/>
      <c r="NBF3540" s="114"/>
      <c r="NBG3540" s="114"/>
      <c r="NBH3540" s="114"/>
      <c r="NBI3540" s="114"/>
      <c r="NBJ3540" s="114"/>
      <c r="NBK3540" s="114"/>
      <c r="NBL3540" s="114"/>
      <c r="NBM3540" s="114"/>
      <c r="NBN3540" s="114"/>
      <c r="NBO3540" s="114"/>
      <c r="NBP3540" s="114"/>
      <c r="NBQ3540" s="114"/>
      <c r="NBR3540" s="114"/>
      <c r="NBS3540" s="114"/>
      <c r="NBT3540" s="114"/>
      <c r="NBU3540" s="114"/>
      <c r="NBV3540" s="114"/>
      <c r="NBW3540" s="114"/>
      <c r="NBX3540" s="114"/>
      <c r="NBY3540" s="114"/>
      <c r="NBZ3540" s="114"/>
      <c r="NCA3540" s="114"/>
      <c r="NCB3540" s="114"/>
      <c r="NCC3540" s="114"/>
      <c r="NCD3540" s="114"/>
      <c r="NCE3540" s="114"/>
      <c r="NCF3540" s="114"/>
      <c r="NCG3540" s="114"/>
      <c r="NCH3540" s="114"/>
      <c r="NCI3540" s="114"/>
      <c r="NCJ3540" s="114"/>
      <c r="NCK3540" s="114"/>
      <c r="NCL3540" s="114"/>
      <c r="NCM3540" s="114"/>
      <c r="NCN3540" s="114"/>
      <c r="NCO3540" s="114"/>
      <c r="NCP3540" s="114"/>
      <c r="NCQ3540" s="114"/>
      <c r="NCR3540" s="114"/>
      <c r="NCS3540" s="114"/>
      <c r="NCT3540" s="114"/>
      <c r="NCU3540" s="114"/>
      <c r="NCV3540" s="114"/>
      <c r="NCW3540" s="114"/>
      <c r="NCX3540" s="114"/>
      <c r="NCY3540" s="114"/>
      <c r="NCZ3540" s="114"/>
      <c r="NDA3540" s="114"/>
      <c r="NDB3540" s="114"/>
      <c r="NDC3540" s="114"/>
      <c r="NDD3540" s="114"/>
      <c r="NDE3540" s="114"/>
      <c r="NDF3540" s="114"/>
      <c r="NDG3540" s="114"/>
      <c r="NDH3540" s="114"/>
      <c r="NDI3540" s="114"/>
      <c r="NDJ3540" s="114"/>
      <c r="NDK3540" s="114"/>
      <c r="NDL3540" s="114"/>
      <c r="NDM3540" s="114"/>
      <c r="NDN3540" s="114"/>
      <c r="NDO3540" s="114"/>
      <c r="NDP3540" s="114"/>
      <c r="NDQ3540" s="114"/>
      <c r="NDR3540" s="114"/>
      <c r="NDS3540" s="114"/>
      <c r="NDT3540" s="114"/>
      <c r="NDU3540" s="114"/>
      <c r="NDV3540" s="114"/>
      <c r="NDW3540" s="114"/>
      <c r="NDX3540" s="114"/>
      <c r="NDY3540" s="114"/>
      <c r="NDZ3540" s="114"/>
      <c r="NEA3540" s="114"/>
      <c r="NEB3540" s="114"/>
      <c r="NEC3540" s="114"/>
      <c r="NED3540" s="114"/>
      <c r="NEE3540" s="114"/>
      <c r="NEF3540" s="114"/>
      <c r="NEG3540" s="114"/>
      <c r="NEH3540" s="114"/>
      <c r="NEI3540" s="114"/>
      <c r="NEJ3540" s="114"/>
      <c r="NEK3540" s="114"/>
      <c r="NEL3540" s="114"/>
      <c r="NEM3540" s="114"/>
      <c r="NEN3540" s="114"/>
      <c r="NEO3540" s="114"/>
      <c r="NEP3540" s="114"/>
      <c r="NEQ3540" s="114"/>
      <c r="NER3540" s="114"/>
      <c r="NES3540" s="114"/>
      <c r="NET3540" s="114"/>
      <c r="NEU3540" s="114"/>
      <c r="NEV3540" s="114"/>
      <c r="NEW3540" s="114"/>
      <c r="NEX3540" s="114"/>
      <c r="NEY3540" s="114"/>
      <c r="NEZ3540" s="114"/>
      <c r="NFA3540" s="114"/>
      <c r="NFB3540" s="114"/>
      <c r="NFC3540" s="114"/>
      <c r="NFD3540" s="114"/>
      <c r="NFE3540" s="114"/>
      <c r="NFF3540" s="114"/>
      <c r="NFG3540" s="114"/>
      <c r="NFH3540" s="114"/>
      <c r="NFI3540" s="114"/>
      <c r="NFJ3540" s="114"/>
      <c r="NFK3540" s="114"/>
      <c r="NFL3540" s="114"/>
      <c r="NFM3540" s="114"/>
      <c r="NFN3540" s="114"/>
      <c r="NFO3540" s="114"/>
      <c r="NFP3540" s="114"/>
      <c r="NFQ3540" s="114"/>
      <c r="NFR3540" s="114"/>
      <c r="NFS3540" s="114"/>
      <c r="NFT3540" s="114"/>
      <c r="NFU3540" s="114"/>
      <c r="NFV3540" s="114"/>
      <c r="NFW3540" s="114"/>
      <c r="NFX3540" s="114"/>
      <c r="NFY3540" s="114"/>
      <c r="NFZ3540" s="114"/>
      <c r="NGA3540" s="114"/>
      <c r="NGB3540" s="114"/>
      <c r="NGC3540" s="114"/>
      <c r="NGD3540" s="114"/>
      <c r="NGE3540" s="114"/>
      <c r="NGF3540" s="114"/>
      <c r="NGG3540" s="114"/>
      <c r="NGH3540" s="114"/>
      <c r="NGI3540" s="114"/>
      <c r="NGJ3540" s="114"/>
      <c r="NGK3540" s="114"/>
      <c r="NGL3540" s="114"/>
      <c r="NGM3540" s="114"/>
      <c r="NGN3540" s="114"/>
      <c r="NGO3540" s="114"/>
      <c r="NGP3540" s="114"/>
      <c r="NGQ3540" s="114"/>
      <c r="NGR3540" s="114"/>
      <c r="NGS3540" s="114"/>
      <c r="NGT3540" s="114"/>
      <c r="NGU3540" s="114"/>
      <c r="NGV3540" s="114"/>
      <c r="NGW3540" s="114"/>
      <c r="NGX3540" s="114"/>
      <c r="NGY3540" s="114"/>
      <c r="NGZ3540" s="114"/>
      <c r="NHA3540" s="114"/>
      <c r="NHB3540" s="114"/>
      <c r="NHC3540" s="114"/>
      <c r="NHD3540" s="114"/>
      <c r="NHE3540" s="114"/>
      <c r="NHF3540" s="114"/>
      <c r="NHG3540" s="114"/>
      <c r="NHH3540" s="114"/>
      <c r="NHI3540" s="114"/>
      <c r="NHJ3540" s="114"/>
      <c r="NHK3540" s="114"/>
      <c r="NHL3540" s="114"/>
      <c r="NHM3540" s="114"/>
      <c r="NHN3540" s="114"/>
      <c r="NHO3540" s="114"/>
      <c r="NHP3540" s="114"/>
      <c r="NHQ3540" s="114"/>
      <c r="NHR3540" s="114"/>
      <c r="NHS3540" s="114"/>
      <c r="NHT3540" s="114"/>
      <c r="NHU3540" s="114"/>
      <c r="NHV3540" s="114"/>
      <c r="NHW3540" s="114"/>
      <c r="NHX3540" s="114"/>
      <c r="NHY3540" s="114"/>
      <c r="NHZ3540" s="114"/>
      <c r="NIA3540" s="114"/>
      <c r="NIB3540" s="114"/>
      <c r="NIC3540" s="114"/>
      <c r="NID3540" s="114"/>
      <c r="NIE3540" s="114"/>
      <c r="NIF3540" s="114"/>
      <c r="NIG3540" s="114"/>
      <c r="NIH3540" s="114"/>
      <c r="NII3540" s="114"/>
      <c r="NIJ3540" s="114"/>
      <c r="NIK3540" s="114"/>
      <c r="NIL3540" s="114"/>
      <c r="NIM3540" s="114"/>
      <c r="NIN3540" s="114"/>
      <c r="NIO3540" s="114"/>
      <c r="NIP3540" s="114"/>
      <c r="NIQ3540" s="114"/>
      <c r="NIR3540" s="114"/>
      <c r="NIS3540" s="114"/>
      <c r="NIT3540" s="114"/>
      <c r="NIU3540" s="114"/>
      <c r="NIV3540" s="114"/>
      <c r="NIW3540" s="114"/>
      <c r="NIX3540" s="114"/>
      <c r="NIY3540" s="114"/>
      <c r="NIZ3540" s="114"/>
      <c r="NJA3540" s="114"/>
      <c r="NJB3540" s="114"/>
      <c r="NJC3540" s="114"/>
      <c r="NJD3540" s="114"/>
      <c r="NJE3540" s="114"/>
      <c r="NJF3540" s="114"/>
      <c r="NJG3540" s="114"/>
      <c r="NJH3540" s="114"/>
      <c r="NJI3540" s="114"/>
      <c r="NJJ3540" s="114"/>
      <c r="NJK3540" s="114"/>
      <c r="NJL3540" s="114"/>
      <c r="NJM3540" s="114"/>
      <c r="NJN3540" s="114"/>
      <c r="NJO3540" s="114"/>
      <c r="NJP3540" s="114"/>
      <c r="NJQ3540" s="114"/>
      <c r="NJR3540" s="114"/>
      <c r="NJS3540" s="114"/>
      <c r="NJT3540" s="114"/>
      <c r="NJU3540" s="114"/>
      <c r="NJV3540" s="114"/>
      <c r="NJW3540" s="114"/>
      <c r="NJX3540" s="114"/>
      <c r="NJY3540" s="114"/>
      <c r="NJZ3540" s="114"/>
      <c r="NKA3540" s="114"/>
      <c r="NKB3540" s="114"/>
      <c r="NKC3540" s="114"/>
      <c r="NKD3540" s="114"/>
      <c r="NKE3540" s="114"/>
      <c r="NKF3540" s="114"/>
      <c r="NKG3540" s="114"/>
      <c r="NKH3540" s="114"/>
      <c r="NKI3540" s="114"/>
      <c r="NKJ3540" s="114"/>
      <c r="NKK3540" s="114"/>
      <c r="NKL3540" s="114"/>
      <c r="NKM3540" s="114"/>
      <c r="NKN3540" s="114"/>
      <c r="NKO3540" s="114"/>
      <c r="NKP3540" s="114"/>
      <c r="NKQ3540" s="114"/>
      <c r="NKR3540" s="114"/>
      <c r="NKS3540" s="114"/>
      <c r="NKT3540" s="114"/>
      <c r="NKU3540" s="114"/>
      <c r="NKV3540" s="114"/>
      <c r="NKW3540" s="114"/>
      <c r="NKX3540" s="114"/>
      <c r="NKY3540" s="114"/>
      <c r="NKZ3540" s="114"/>
      <c r="NLA3540" s="114"/>
      <c r="NLB3540" s="114"/>
      <c r="NLC3540" s="114"/>
      <c r="NLD3540" s="114"/>
      <c r="NLE3540" s="114"/>
      <c r="NLF3540" s="114"/>
      <c r="NLG3540" s="114"/>
      <c r="NLH3540" s="114"/>
      <c r="NLI3540" s="114"/>
      <c r="NLJ3540" s="114"/>
      <c r="NLK3540" s="114"/>
      <c r="NLL3540" s="114"/>
      <c r="NLM3540" s="114"/>
      <c r="NLN3540" s="114"/>
      <c r="NLO3540" s="114"/>
      <c r="NLP3540" s="114"/>
      <c r="NLQ3540" s="114"/>
      <c r="NLR3540" s="114"/>
      <c r="NLS3540" s="114"/>
      <c r="NLT3540" s="114"/>
      <c r="NLU3540" s="114"/>
      <c r="NLV3540" s="114"/>
      <c r="NLW3540" s="114"/>
      <c r="NLX3540" s="114"/>
      <c r="NLY3540" s="114"/>
      <c r="NLZ3540" s="114"/>
      <c r="NMA3540" s="114"/>
      <c r="NMB3540" s="114"/>
      <c r="NMC3540" s="114"/>
      <c r="NMD3540" s="114"/>
      <c r="NME3540" s="114"/>
      <c r="NMF3540" s="114"/>
      <c r="NMG3540" s="114"/>
      <c r="NMH3540" s="114"/>
      <c r="NMI3540" s="114"/>
      <c r="NMJ3540" s="114"/>
      <c r="NMK3540" s="114"/>
      <c r="NML3540" s="114"/>
      <c r="NMM3540" s="114"/>
      <c r="NMN3540" s="114"/>
      <c r="NMO3540" s="114"/>
      <c r="NMP3540" s="114"/>
      <c r="NMQ3540" s="114"/>
      <c r="NMR3540" s="114"/>
      <c r="NMS3540" s="114"/>
      <c r="NMT3540" s="114"/>
      <c r="NMU3540" s="114"/>
      <c r="NMV3540" s="114"/>
      <c r="NMW3540" s="114"/>
      <c r="NMX3540" s="114"/>
      <c r="NMY3540" s="114"/>
      <c r="NMZ3540" s="114"/>
      <c r="NNA3540" s="114"/>
      <c r="NNB3540" s="114"/>
      <c r="NNC3540" s="114"/>
      <c r="NND3540" s="114"/>
      <c r="NNE3540" s="114"/>
      <c r="NNF3540" s="114"/>
      <c r="NNG3540" s="114"/>
      <c r="NNH3540" s="114"/>
      <c r="NNI3540" s="114"/>
      <c r="NNJ3540" s="114"/>
      <c r="NNK3540" s="114"/>
      <c r="NNL3540" s="114"/>
      <c r="NNM3540" s="114"/>
      <c r="NNN3540" s="114"/>
      <c r="NNO3540" s="114"/>
      <c r="NNP3540" s="114"/>
      <c r="NNQ3540" s="114"/>
      <c r="NNR3540" s="114"/>
      <c r="NNS3540" s="114"/>
      <c r="NNT3540" s="114"/>
      <c r="NNU3540" s="114"/>
      <c r="NNV3540" s="114"/>
      <c r="NNW3540" s="114"/>
      <c r="NNX3540" s="114"/>
      <c r="NNY3540" s="114"/>
      <c r="NNZ3540" s="114"/>
      <c r="NOA3540" s="114"/>
      <c r="NOB3540" s="114"/>
      <c r="NOC3540" s="114"/>
      <c r="NOD3540" s="114"/>
      <c r="NOE3540" s="114"/>
      <c r="NOF3540" s="114"/>
      <c r="NOG3540" s="114"/>
      <c r="NOH3540" s="114"/>
      <c r="NOI3540" s="114"/>
      <c r="NOJ3540" s="114"/>
      <c r="NOK3540" s="114"/>
      <c r="NOL3540" s="114"/>
      <c r="NOM3540" s="114"/>
      <c r="NON3540" s="114"/>
      <c r="NOO3540" s="114"/>
      <c r="NOP3540" s="114"/>
      <c r="NOQ3540" s="114"/>
      <c r="NOR3540" s="114"/>
      <c r="NOS3540" s="114"/>
      <c r="NOT3540" s="114"/>
      <c r="NOU3540" s="114"/>
      <c r="NOV3540" s="114"/>
      <c r="NOW3540" s="114"/>
      <c r="NOX3540" s="114"/>
      <c r="NOY3540" s="114"/>
      <c r="NOZ3540" s="114"/>
      <c r="NPA3540" s="114"/>
      <c r="NPB3540" s="114"/>
      <c r="NPC3540" s="114"/>
      <c r="NPD3540" s="114"/>
      <c r="NPE3540" s="114"/>
      <c r="NPF3540" s="114"/>
      <c r="NPG3540" s="114"/>
      <c r="NPH3540" s="114"/>
      <c r="NPI3540" s="114"/>
      <c r="NPJ3540" s="114"/>
      <c r="NPK3540" s="114"/>
      <c r="NPL3540" s="114"/>
      <c r="NPM3540" s="114"/>
      <c r="NPN3540" s="114"/>
      <c r="NPO3540" s="114"/>
      <c r="NPP3540" s="114"/>
      <c r="NPQ3540" s="114"/>
      <c r="NPR3540" s="114"/>
      <c r="NPS3540" s="114"/>
      <c r="NPT3540" s="114"/>
      <c r="NPU3540" s="114"/>
      <c r="NPV3540" s="114"/>
      <c r="NPW3540" s="114"/>
      <c r="NPX3540" s="114"/>
      <c r="NPY3540" s="114"/>
      <c r="NPZ3540" s="114"/>
      <c r="NQA3540" s="114"/>
      <c r="NQB3540" s="114"/>
      <c r="NQC3540" s="114"/>
      <c r="NQD3540" s="114"/>
      <c r="NQE3540" s="114"/>
      <c r="NQF3540" s="114"/>
      <c r="NQG3540" s="114"/>
      <c r="NQH3540" s="114"/>
      <c r="NQI3540" s="114"/>
      <c r="NQJ3540" s="114"/>
      <c r="NQK3540" s="114"/>
      <c r="NQL3540" s="114"/>
      <c r="NQM3540" s="114"/>
      <c r="NQN3540" s="114"/>
      <c r="NQO3540" s="114"/>
      <c r="NQP3540" s="114"/>
      <c r="NQQ3540" s="114"/>
      <c r="NQR3540" s="114"/>
      <c r="NQS3540" s="114"/>
      <c r="NQT3540" s="114"/>
      <c r="NQU3540" s="114"/>
      <c r="NQV3540" s="114"/>
      <c r="NQW3540" s="114"/>
      <c r="NQX3540" s="114"/>
      <c r="NQY3540" s="114"/>
      <c r="NQZ3540" s="114"/>
      <c r="NRA3540" s="114"/>
      <c r="NRB3540" s="114"/>
      <c r="NRC3540" s="114"/>
      <c r="NRD3540" s="114"/>
      <c r="NRE3540" s="114"/>
      <c r="NRF3540" s="114"/>
      <c r="NRG3540" s="114"/>
      <c r="NRH3540" s="114"/>
      <c r="NRI3540" s="114"/>
      <c r="NRJ3540" s="114"/>
      <c r="NRK3540" s="114"/>
      <c r="NRL3540" s="114"/>
      <c r="NRM3540" s="114"/>
      <c r="NRN3540" s="114"/>
      <c r="NRO3540" s="114"/>
      <c r="NRP3540" s="114"/>
      <c r="NRQ3540" s="114"/>
      <c r="NRR3540" s="114"/>
      <c r="NRS3540" s="114"/>
      <c r="NRT3540" s="114"/>
      <c r="NRU3540" s="114"/>
      <c r="NRV3540" s="114"/>
      <c r="NRW3540" s="114"/>
      <c r="NRX3540" s="114"/>
      <c r="NRY3540" s="114"/>
      <c r="NRZ3540" s="114"/>
      <c r="NSA3540" s="114"/>
      <c r="NSB3540" s="114"/>
      <c r="NSC3540" s="114"/>
      <c r="NSD3540" s="114"/>
      <c r="NSE3540" s="114"/>
      <c r="NSF3540" s="114"/>
      <c r="NSG3540" s="114"/>
      <c r="NSH3540" s="114"/>
      <c r="NSI3540" s="114"/>
      <c r="NSJ3540" s="114"/>
      <c r="NSK3540" s="114"/>
      <c r="NSL3540" s="114"/>
      <c r="NSM3540" s="114"/>
      <c r="NSN3540" s="114"/>
      <c r="NSO3540" s="114"/>
      <c r="NSP3540" s="114"/>
      <c r="NSQ3540" s="114"/>
      <c r="NSR3540" s="114"/>
      <c r="NSS3540" s="114"/>
      <c r="NST3540" s="114"/>
      <c r="NSU3540" s="114"/>
      <c r="NSV3540" s="114"/>
      <c r="NSW3540" s="114"/>
      <c r="NSX3540" s="114"/>
      <c r="NSY3540" s="114"/>
      <c r="NSZ3540" s="114"/>
      <c r="NTA3540" s="114"/>
      <c r="NTB3540" s="114"/>
      <c r="NTC3540" s="114"/>
      <c r="NTD3540" s="114"/>
      <c r="NTE3540" s="114"/>
      <c r="NTF3540" s="114"/>
      <c r="NTG3540" s="114"/>
      <c r="NTH3540" s="114"/>
      <c r="NTI3540" s="114"/>
      <c r="NTJ3540" s="114"/>
      <c r="NTK3540" s="114"/>
      <c r="NTL3540" s="114"/>
      <c r="NTM3540" s="114"/>
      <c r="NTN3540" s="114"/>
      <c r="NTO3540" s="114"/>
      <c r="NTP3540" s="114"/>
      <c r="NTQ3540" s="114"/>
      <c r="NTR3540" s="114"/>
      <c r="NTS3540" s="114"/>
      <c r="NTT3540" s="114"/>
      <c r="NTU3540" s="114"/>
      <c r="NTV3540" s="114"/>
      <c r="NTW3540" s="114"/>
      <c r="NTX3540" s="114"/>
      <c r="NTY3540" s="114"/>
      <c r="NTZ3540" s="114"/>
      <c r="NUA3540" s="114"/>
      <c r="NUB3540" s="114"/>
      <c r="NUC3540" s="114"/>
      <c r="NUD3540" s="114"/>
      <c r="NUE3540" s="114"/>
      <c r="NUF3540" s="114"/>
      <c r="NUG3540" s="114"/>
      <c r="NUH3540" s="114"/>
      <c r="NUI3540" s="114"/>
      <c r="NUJ3540" s="114"/>
      <c r="NUK3540" s="114"/>
      <c r="NUL3540" s="114"/>
      <c r="NUM3540" s="114"/>
      <c r="NUN3540" s="114"/>
      <c r="NUO3540" s="114"/>
      <c r="NUP3540" s="114"/>
      <c r="NUQ3540" s="114"/>
      <c r="NUR3540" s="114"/>
      <c r="NUS3540" s="114"/>
      <c r="NUT3540" s="114"/>
      <c r="NUU3540" s="114"/>
      <c r="NUV3540" s="114"/>
      <c r="NUW3540" s="114"/>
      <c r="NUX3540" s="114"/>
      <c r="NUY3540" s="114"/>
      <c r="NUZ3540" s="114"/>
      <c r="NVA3540" s="114"/>
      <c r="NVB3540" s="114"/>
      <c r="NVC3540" s="114"/>
      <c r="NVD3540" s="114"/>
      <c r="NVE3540" s="114"/>
      <c r="NVF3540" s="114"/>
      <c r="NVG3540" s="114"/>
      <c r="NVH3540" s="114"/>
      <c r="NVI3540" s="114"/>
      <c r="NVJ3540" s="114"/>
      <c r="NVK3540" s="114"/>
      <c r="NVL3540" s="114"/>
      <c r="NVM3540" s="114"/>
      <c r="NVN3540" s="114"/>
      <c r="NVO3540" s="114"/>
      <c r="NVP3540" s="114"/>
      <c r="NVQ3540" s="114"/>
      <c r="NVR3540" s="114"/>
      <c r="NVS3540" s="114"/>
      <c r="NVT3540" s="114"/>
      <c r="NVU3540" s="114"/>
      <c r="NVV3540" s="114"/>
      <c r="NVW3540" s="114"/>
      <c r="NVX3540" s="114"/>
      <c r="NVY3540" s="114"/>
      <c r="NVZ3540" s="114"/>
      <c r="NWA3540" s="114"/>
      <c r="NWB3540" s="114"/>
      <c r="NWC3540" s="114"/>
      <c r="NWD3540" s="114"/>
      <c r="NWE3540" s="114"/>
      <c r="NWF3540" s="114"/>
      <c r="NWG3540" s="114"/>
      <c r="NWH3540" s="114"/>
      <c r="NWI3540" s="114"/>
      <c r="NWJ3540" s="114"/>
      <c r="NWK3540" s="114"/>
      <c r="NWL3540" s="114"/>
      <c r="NWM3540" s="114"/>
      <c r="NWN3540" s="114"/>
      <c r="NWO3540" s="114"/>
      <c r="NWP3540" s="114"/>
      <c r="NWQ3540" s="114"/>
      <c r="NWR3540" s="114"/>
      <c r="NWS3540" s="114"/>
      <c r="NWT3540" s="114"/>
      <c r="NWU3540" s="114"/>
      <c r="NWV3540" s="114"/>
      <c r="NWW3540" s="114"/>
      <c r="NWX3540" s="114"/>
      <c r="NWY3540" s="114"/>
      <c r="NWZ3540" s="114"/>
      <c r="NXA3540" s="114"/>
      <c r="NXB3540" s="114"/>
      <c r="NXC3540" s="114"/>
      <c r="NXD3540" s="114"/>
      <c r="NXE3540" s="114"/>
      <c r="NXF3540" s="114"/>
      <c r="NXG3540" s="114"/>
      <c r="NXH3540" s="114"/>
      <c r="NXI3540" s="114"/>
      <c r="NXJ3540" s="114"/>
      <c r="NXK3540" s="114"/>
      <c r="NXL3540" s="114"/>
      <c r="NXM3540" s="114"/>
      <c r="NXN3540" s="114"/>
      <c r="NXO3540" s="114"/>
      <c r="NXP3540" s="114"/>
      <c r="NXQ3540" s="114"/>
      <c r="NXR3540" s="114"/>
      <c r="NXS3540" s="114"/>
      <c r="NXT3540" s="114"/>
      <c r="NXU3540" s="114"/>
      <c r="NXV3540" s="114"/>
      <c r="NXW3540" s="114"/>
      <c r="NXX3540" s="114"/>
      <c r="NXY3540" s="114"/>
      <c r="NXZ3540" s="114"/>
      <c r="NYA3540" s="114"/>
      <c r="NYB3540" s="114"/>
      <c r="NYC3540" s="114"/>
      <c r="NYD3540" s="114"/>
      <c r="NYE3540" s="114"/>
      <c r="NYF3540" s="114"/>
      <c r="NYG3540" s="114"/>
      <c r="NYH3540" s="114"/>
      <c r="NYI3540" s="114"/>
      <c r="NYJ3540" s="114"/>
      <c r="NYK3540" s="114"/>
      <c r="NYL3540" s="114"/>
      <c r="NYM3540" s="114"/>
      <c r="NYN3540" s="114"/>
      <c r="NYO3540" s="114"/>
      <c r="NYP3540" s="114"/>
      <c r="NYQ3540" s="114"/>
      <c r="NYR3540" s="114"/>
      <c r="NYS3540" s="114"/>
      <c r="NYT3540" s="114"/>
      <c r="NYU3540" s="114"/>
      <c r="NYV3540" s="114"/>
      <c r="NYW3540" s="114"/>
      <c r="NYX3540" s="114"/>
      <c r="NYY3540" s="114"/>
      <c r="NYZ3540" s="114"/>
      <c r="NZA3540" s="114"/>
      <c r="NZB3540" s="114"/>
      <c r="NZC3540" s="114"/>
      <c r="NZD3540" s="114"/>
      <c r="NZE3540" s="114"/>
      <c r="NZF3540" s="114"/>
      <c r="NZG3540" s="114"/>
      <c r="NZH3540" s="114"/>
      <c r="NZI3540" s="114"/>
      <c r="NZJ3540" s="114"/>
      <c r="NZK3540" s="114"/>
      <c r="NZL3540" s="114"/>
      <c r="NZM3540" s="114"/>
      <c r="NZN3540" s="114"/>
      <c r="NZO3540" s="114"/>
      <c r="NZP3540" s="114"/>
      <c r="NZQ3540" s="114"/>
      <c r="NZR3540" s="114"/>
      <c r="NZS3540" s="114"/>
      <c r="NZT3540" s="114"/>
      <c r="NZU3540" s="114"/>
      <c r="NZV3540" s="114"/>
      <c r="NZW3540" s="114"/>
      <c r="NZX3540" s="114"/>
      <c r="NZY3540" s="114"/>
      <c r="NZZ3540" s="114"/>
      <c r="OAA3540" s="114"/>
      <c r="OAB3540" s="114"/>
      <c r="OAC3540" s="114"/>
      <c r="OAD3540" s="114"/>
      <c r="OAE3540" s="114"/>
      <c r="OAF3540" s="114"/>
      <c r="OAG3540" s="114"/>
      <c r="OAH3540" s="114"/>
      <c r="OAI3540" s="114"/>
      <c r="OAJ3540" s="114"/>
      <c r="OAK3540" s="114"/>
      <c r="OAL3540" s="114"/>
      <c r="OAM3540" s="114"/>
      <c r="OAN3540" s="114"/>
      <c r="OAO3540" s="114"/>
      <c r="OAP3540" s="114"/>
      <c r="OAQ3540" s="114"/>
      <c r="OAR3540" s="114"/>
      <c r="OAS3540" s="114"/>
      <c r="OAT3540" s="114"/>
      <c r="OAU3540" s="114"/>
      <c r="OAV3540" s="114"/>
      <c r="OAW3540" s="114"/>
      <c r="OAX3540" s="114"/>
      <c r="OAY3540" s="114"/>
      <c r="OAZ3540" s="114"/>
      <c r="OBA3540" s="114"/>
      <c r="OBB3540" s="114"/>
      <c r="OBC3540" s="114"/>
      <c r="OBD3540" s="114"/>
      <c r="OBE3540" s="114"/>
      <c r="OBF3540" s="114"/>
      <c r="OBG3540" s="114"/>
      <c r="OBH3540" s="114"/>
      <c r="OBI3540" s="114"/>
      <c r="OBJ3540" s="114"/>
      <c r="OBK3540" s="114"/>
      <c r="OBL3540" s="114"/>
      <c r="OBM3540" s="114"/>
      <c r="OBN3540" s="114"/>
      <c r="OBO3540" s="114"/>
      <c r="OBP3540" s="114"/>
      <c r="OBQ3540" s="114"/>
      <c r="OBR3540" s="114"/>
      <c r="OBS3540" s="114"/>
      <c r="OBT3540" s="114"/>
      <c r="OBU3540" s="114"/>
      <c r="OBV3540" s="114"/>
      <c r="OBW3540" s="114"/>
      <c r="OBX3540" s="114"/>
      <c r="OBY3540" s="114"/>
      <c r="OBZ3540" s="114"/>
      <c r="OCA3540" s="114"/>
      <c r="OCB3540" s="114"/>
      <c r="OCC3540" s="114"/>
      <c r="OCD3540" s="114"/>
      <c r="OCE3540" s="114"/>
      <c r="OCF3540" s="114"/>
      <c r="OCG3540" s="114"/>
      <c r="OCH3540" s="114"/>
      <c r="OCI3540" s="114"/>
      <c r="OCJ3540" s="114"/>
      <c r="OCK3540" s="114"/>
      <c r="OCL3540" s="114"/>
      <c r="OCM3540" s="114"/>
      <c r="OCN3540" s="114"/>
      <c r="OCO3540" s="114"/>
      <c r="OCP3540" s="114"/>
      <c r="OCQ3540" s="114"/>
      <c r="OCR3540" s="114"/>
      <c r="OCS3540" s="114"/>
      <c r="OCT3540" s="114"/>
      <c r="OCU3540" s="114"/>
      <c r="OCV3540" s="114"/>
      <c r="OCW3540" s="114"/>
      <c r="OCX3540" s="114"/>
      <c r="OCY3540" s="114"/>
      <c r="OCZ3540" s="114"/>
      <c r="ODA3540" s="114"/>
      <c r="ODB3540" s="114"/>
      <c r="ODC3540" s="114"/>
      <c r="ODD3540" s="114"/>
      <c r="ODE3540" s="114"/>
      <c r="ODF3540" s="114"/>
      <c r="ODG3540" s="114"/>
      <c r="ODH3540" s="114"/>
      <c r="ODI3540" s="114"/>
      <c r="ODJ3540" s="114"/>
      <c r="ODK3540" s="114"/>
      <c r="ODL3540" s="114"/>
      <c r="ODM3540" s="114"/>
      <c r="ODN3540" s="114"/>
      <c r="ODO3540" s="114"/>
      <c r="ODP3540" s="114"/>
      <c r="ODQ3540" s="114"/>
      <c r="ODR3540" s="114"/>
      <c r="ODS3540" s="114"/>
      <c r="ODT3540" s="114"/>
      <c r="ODU3540" s="114"/>
      <c r="ODV3540" s="114"/>
      <c r="ODW3540" s="114"/>
      <c r="ODX3540" s="114"/>
      <c r="ODY3540" s="114"/>
      <c r="ODZ3540" s="114"/>
      <c r="OEA3540" s="114"/>
      <c r="OEB3540" s="114"/>
      <c r="OEC3540" s="114"/>
      <c r="OED3540" s="114"/>
      <c r="OEE3540" s="114"/>
      <c r="OEF3540" s="114"/>
      <c r="OEG3540" s="114"/>
      <c r="OEH3540" s="114"/>
      <c r="OEI3540" s="114"/>
      <c r="OEJ3540" s="114"/>
      <c r="OEK3540" s="114"/>
      <c r="OEL3540" s="114"/>
      <c r="OEM3540" s="114"/>
      <c r="OEN3540" s="114"/>
      <c r="OEO3540" s="114"/>
      <c r="OEP3540" s="114"/>
      <c r="OEQ3540" s="114"/>
      <c r="OER3540" s="114"/>
      <c r="OES3540" s="114"/>
      <c r="OET3540" s="114"/>
      <c r="OEU3540" s="114"/>
      <c r="OEV3540" s="114"/>
      <c r="OEW3540" s="114"/>
      <c r="OEX3540" s="114"/>
      <c r="OEY3540" s="114"/>
      <c r="OEZ3540" s="114"/>
      <c r="OFA3540" s="114"/>
      <c r="OFB3540" s="114"/>
      <c r="OFC3540" s="114"/>
      <c r="OFD3540" s="114"/>
      <c r="OFE3540" s="114"/>
      <c r="OFF3540" s="114"/>
      <c r="OFG3540" s="114"/>
      <c r="OFH3540" s="114"/>
      <c r="OFI3540" s="114"/>
      <c r="OFJ3540" s="114"/>
      <c r="OFK3540" s="114"/>
      <c r="OFL3540" s="114"/>
      <c r="OFM3540" s="114"/>
      <c r="OFN3540" s="114"/>
      <c r="OFO3540" s="114"/>
      <c r="OFP3540" s="114"/>
      <c r="OFQ3540" s="114"/>
      <c r="OFR3540" s="114"/>
      <c r="OFS3540" s="114"/>
      <c r="OFT3540" s="114"/>
      <c r="OFU3540" s="114"/>
      <c r="OFV3540" s="114"/>
      <c r="OFW3540" s="114"/>
      <c r="OFX3540" s="114"/>
      <c r="OFY3540" s="114"/>
      <c r="OFZ3540" s="114"/>
      <c r="OGA3540" s="114"/>
      <c r="OGB3540" s="114"/>
      <c r="OGC3540" s="114"/>
      <c r="OGD3540" s="114"/>
      <c r="OGE3540" s="114"/>
      <c r="OGF3540" s="114"/>
      <c r="OGG3540" s="114"/>
      <c r="OGH3540" s="114"/>
      <c r="OGI3540" s="114"/>
      <c r="OGJ3540" s="114"/>
      <c r="OGK3540" s="114"/>
      <c r="OGL3540" s="114"/>
      <c r="OGM3540" s="114"/>
      <c r="OGN3540" s="114"/>
      <c r="OGO3540" s="114"/>
      <c r="OGP3540" s="114"/>
      <c r="OGQ3540" s="114"/>
      <c r="OGR3540" s="114"/>
      <c r="OGS3540" s="114"/>
      <c r="OGT3540" s="114"/>
      <c r="OGU3540" s="114"/>
      <c r="OGV3540" s="114"/>
      <c r="OGW3540" s="114"/>
      <c r="OGX3540" s="114"/>
      <c r="OGY3540" s="114"/>
      <c r="OGZ3540" s="114"/>
      <c r="OHA3540" s="114"/>
      <c r="OHB3540" s="114"/>
      <c r="OHC3540" s="114"/>
      <c r="OHD3540" s="114"/>
      <c r="OHE3540" s="114"/>
      <c r="OHF3540" s="114"/>
      <c r="OHG3540" s="114"/>
      <c r="OHH3540" s="114"/>
      <c r="OHI3540" s="114"/>
      <c r="OHJ3540" s="114"/>
      <c r="OHK3540" s="114"/>
      <c r="OHL3540" s="114"/>
      <c r="OHM3540" s="114"/>
      <c r="OHN3540" s="114"/>
      <c r="OHO3540" s="114"/>
      <c r="OHP3540" s="114"/>
      <c r="OHQ3540" s="114"/>
      <c r="OHR3540" s="114"/>
      <c r="OHS3540" s="114"/>
      <c r="OHT3540" s="114"/>
      <c r="OHU3540" s="114"/>
      <c r="OHV3540" s="114"/>
      <c r="OHW3540" s="114"/>
      <c r="OHX3540" s="114"/>
      <c r="OHY3540" s="114"/>
      <c r="OHZ3540" s="114"/>
      <c r="OIA3540" s="114"/>
      <c r="OIB3540" s="114"/>
      <c r="OIC3540" s="114"/>
      <c r="OID3540" s="114"/>
      <c r="OIE3540" s="114"/>
      <c r="OIF3540" s="114"/>
      <c r="OIG3540" s="114"/>
      <c r="OIH3540" s="114"/>
      <c r="OII3540" s="114"/>
      <c r="OIJ3540" s="114"/>
      <c r="OIK3540" s="114"/>
      <c r="OIL3540" s="114"/>
      <c r="OIM3540" s="114"/>
      <c r="OIN3540" s="114"/>
      <c r="OIO3540" s="114"/>
      <c r="OIP3540" s="114"/>
      <c r="OIQ3540" s="114"/>
      <c r="OIR3540" s="114"/>
      <c r="OIS3540" s="114"/>
      <c r="OIT3540" s="114"/>
      <c r="OIU3540" s="114"/>
      <c r="OIV3540" s="114"/>
      <c r="OIW3540" s="114"/>
      <c r="OIX3540" s="114"/>
      <c r="OIY3540" s="114"/>
      <c r="OIZ3540" s="114"/>
      <c r="OJA3540" s="114"/>
      <c r="OJB3540" s="114"/>
      <c r="OJC3540" s="114"/>
      <c r="OJD3540" s="114"/>
      <c r="OJE3540" s="114"/>
      <c r="OJF3540" s="114"/>
      <c r="OJG3540" s="114"/>
      <c r="OJH3540" s="114"/>
      <c r="OJI3540" s="114"/>
      <c r="OJJ3540" s="114"/>
      <c r="OJK3540" s="114"/>
      <c r="OJL3540" s="114"/>
      <c r="OJM3540" s="114"/>
      <c r="OJN3540" s="114"/>
      <c r="OJO3540" s="114"/>
      <c r="OJP3540" s="114"/>
      <c r="OJQ3540" s="114"/>
      <c r="OJR3540" s="114"/>
      <c r="OJS3540" s="114"/>
      <c r="OJT3540" s="114"/>
      <c r="OJU3540" s="114"/>
      <c r="OJV3540" s="114"/>
      <c r="OJW3540" s="114"/>
      <c r="OJX3540" s="114"/>
      <c r="OJY3540" s="114"/>
      <c r="OJZ3540" s="114"/>
      <c r="OKA3540" s="114"/>
      <c r="OKB3540" s="114"/>
      <c r="OKC3540" s="114"/>
      <c r="OKD3540" s="114"/>
      <c r="OKE3540" s="114"/>
      <c r="OKF3540" s="114"/>
      <c r="OKG3540" s="114"/>
      <c r="OKH3540" s="114"/>
      <c r="OKI3540" s="114"/>
      <c r="OKJ3540" s="114"/>
      <c r="OKK3540" s="114"/>
      <c r="OKL3540" s="114"/>
      <c r="OKM3540" s="114"/>
      <c r="OKN3540" s="114"/>
      <c r="OKO3540" s="114"/>
      <c r="OKP3540" s="114"/>
      <c r="OKQ3540" s="114"/>
      <c r="OKR3540" s="114"/>
      <c r="OKS3540" s="114"/>
      <c r="OKT3540" s="114"/>
      <c r="OKU3540" s="114"/>
      <c r="OKV3540" s="114"/>
      <c r="OKW3540" s="114"/>
      <c r="OKX3540" s="114"/>
      <c r="OKY3540" s="114"/>
      <c r="OKZ3540" s="114"/>
      <c r="OLA3540" s="114"/>
      <c r="OLB3540" s="114"/>
      <c r="OLC3540" s="114"/>
      <c r="OLD3540" s="114"/>
      <c r="OLE3540" s="114"/>
      <c r="OLF3540" s="114"/>
      <c r="OLG3540" s="114"/>
      <c r="OLH3540" s="114"/>
      <c r="OLI3540" s="114"/>
      <c r="OLJ3540" s="114"/>
      <c r="OLK3540" s="114"/>
      <c r="OLL3540" s="114"/>
      <c r="OLM3540" s="114"/>
      <c r="OLN3540" s="114"/>
      <c r="OLO3540" s="114"/>
      <c r="OLP3540" s="114"/>
      <c r="OLQ3540" s="114"/>
      <c r="OLR3540" s="114"/>
      <c r="OLS3540" s="114"/>
      <c r="OLT3540" s="114"/>
      <c r="OLU3540" s="114"/>
      <c r="OLV3540" s="114"/>
      <c r="OLW3540" s="114"/>
      <c r="OLX3540" s="114"/>
      <c r="OLY3540" s="114"/>
      <c r="OLZ3540" s="114"/>
      <c r="OMA3540" s="114"/>
      <c r="OMB3540" s="114"/>
      <c r="OMC3540" s="114"/>
      <c r="OMD3540" s="114"/>
      <c r="OME3540" s="114"/>
      <c r="OMF3540" s="114"/>
      <c r="OMG3540" s="114"/>
      <c r="OMH3540" s="114"/>
      <c r="OMI3540" s="114"/>
      <c r="OMJ3540" s="114"/>
      <c r="OMK3540" s="114"/>
      <c r="OML3540" s="114"/>
      <c r="OMM3540" s="114"/>
      <c r="OMN3540" s="114"/>
      <c r="OMO3540" s="114"/>
      <c r="OMP3540" s="114"/>
      <c r="OMQ3540" s="114"/>
      <c r="OMR3540" s="114"/>
      <c r="OMS3540" s="114"/>
      <c r="OMT3540" s="114"/>
      <c r="OMU3540" s="114"/>
      <c r="OMV3540" s="114"/>
      <c r="OMW3540" s="114"/>
      <c r="OMX3540" s="114"/>
      <c r="OMY3540" s="114"/>
      <c r="OMZ3540" s="114"/>
      <c r="ONA3540" s="114"/>
      <c r="ONB3540" s="114"/>
      <c r="ONC3540" s="114"/>
      <c r="OND3540" s="114"/>
      <c r="ONE3540" s="114"/>
      <c r="ONF3540" s="114"/>
      <c r="ONG3540" s="114"/>
      <c r="ONH3540" s="114"/>
      <c r="ONI3540" s="114"/>
      <c r="ONJ3540" s="114"/>
      <c r="ONK3540" s="114"/>
      <c r="ONL3540" s="114"/>
      <c r="ONM3540" s="114"/>
      <c r="ONN3540" s="114"/>
      <c r="ONO3540" s="114"/>
      <c r="ONP3540" s="114"/>
      <c r="ONQ3540" s="114"/>
      <c r="ONR3540" s="114"/>
      <c r="ONS3540" s="114"/>
      <c r="ONT3540" s="114"/>
      <c r="ONU3540" s="114"/>
      <c r="ONV3540" s="114"/>
      <c r="ONW3540" s="114"/>
      <c r="ONX3540" s="114"/>
      <c r="ONY3540" s="114"/>
      <c r="ONZ3540" s="114"/>
      <c r="OOA3540" s="114"/>
      <c r="OOB3540" s="114"/>
      <c r="OOC3540" s="114"/>
      <c r="OOD3540" s="114"/>
      <c r="OOE3540" s="114"/>
      <c r="OOF3540" s="114"/>
      <c r="OOG3540" s="114"/>
      <c r="OOH3540" s="114"/>
      <c r="OOI3540" s="114"/>
      <c r="OOJ3540" s="114"/>
      <c r="OOK3540" s="114"/>
      <c r="OOL3540" s="114"/>
      <c r="OOM3540" s="114"/>
      <c r="OON3540" s="114"/>
      <c r="OOO3540" s="114"/>
      <c r="OOP3540" s="114"/>
      <c r="OOQ3540" s="114"/>
      <c r="OOR3540" s="114"/>
      <c r="OOS3540" s="114"/>
      <c r="OOT3540" s="114"/>
      <c r="OOU3540" s="114"/>
      <c r="OOV3540" s="114"/>
      <c r="OOW3540" s="114"/>
      <c r="OOX3540" s="114"/>
      <c r="OOY3540" s="114"/>
      <c r="OOZ3540" s="114"/>
      <c r="OPA3540" s="114"/>
      <c r="OPB3540" s="114"/>
      <c r="OPC3540" s="114"/>
      <c r="OPD3540" s="114"/>
      <c r="OPE3540" s="114"/>
      <c r="OPF3540" s="114"/>
      <c r="OPG3540" s="114"/>
      <c r="OPH3540" s="114"/>
      <c r="OPI3540" s="114"/>
      <c r="OPJ3540" s="114"/>
      <c r="OPK3540" s="114"/>
      <c r="OPL3540" s="114"/>
      <c r="OPM3540" s="114"/>
      <c r="OPN3540" s="114"/>
      <c r="OPO3540" s="114"/>
      <c r="OPP3540" s="114"/>
      <c r="OPQ3540" s="114"/>
      <c r="OPR3540" s="114"/>
      <c r="OPS3540" s="114"/>
      <c r="OPT3540" s="114"/>
      <c r="OPU3540" s="114"/>
      <c r="OPV3540" s="114"/>
      <c r="OPW3540" s="114"/>
      <c r="OPX3540" s="114"/>
      <c r="OPY3540" s="114"/>
      <c r="OPZ3540" s="114"/>
      <c r="OQA3540" s="114"/>
      <c r="OQB3540" s="114"/>
      <c r="OQC3540" s="114"/>
      <c r="OQD3540" s="114"/>
      <c r="OQE3540" s="114"/>
      <c r="OQF3540" s="114"/>
      <c r="OQG3540" s="114"/>
      <c r="OQH3540" s="114"/>
      <c r="OQI3540" s="114"/>
      <c r="OQJ3540" s="114"/>
      <c r="OQK3540" s="114"/>
      <c r="OQL3540" s="114"/>
      <c r="OQM3540" s="114"/>
      <c r="OQN3540" s="114"/>
      <c r="OQO3540" s="114"/>
      <c r="OQP3540" s="114"/>
      <c r="OQQ3540" s="114"/>
      <c r="OQR3540" s="114"/>
      <c r="OQS3540" s="114"/>
      <c r="OQT3540" s="114"/>
      <c r="OQU3540" s="114"/>
      <c r="OQV3540" s="114"/>
      <c r="OQW3540" s="114"/>
      <c r="OQX3540" s="114"/>
      <c r="OQY3540" s="114"/>
      <c r="OQZ3540" s="114"/>
      <c r="ORA3540" s="114"/>
      <c r="ORB3540" s="114"/>
      <c r="ORC3540" s="114"/>
      <c r="ORD3540" s="114"/>
      <c r="ORE3540" s="114"/>
      <c r="ORF3540" s="114"/>
      <c r="ORG3540" s="114"/>
      <c r="ORH3540" s="114"/>
      <c r="ORI3540" s="114"/>
      <c r="ORJ3540" s="114"/>
      <c r="ORK3540" s="114"/>
      <c r="ORL3540" s="114"/>
      <c r="ORM3540" s="114"/>
      <c r="ORN3540" s="114"/>
      <c r="ORO3540" s="114"/>
      <c r="ORP3540" s="114"/>
      <c r="ORQ3540" s="114"/>
      <c r="ORR3540" s="114"/>
      <c r="ORS3540" s="114"/>
      <c r="ORT3540" s="114"/>
      <c r="ORU3540" s="114"/>
      <c r="ORV3540" s="114"/>
      <c r="ORW3540" s="114"/>
      <c r="ORX3540" s="114"/>
      <c r="ORY3540" s="114"/>
      <c r="ORZ3540" s="114"/>
      <c r="OSA3540" s="114"/>
      <c r="OSB3540" s="114"/>
      <c r="OSC3540" s="114"/>
      <c r="OSD3540" s="114"/>
      <c r="OSE3540" s="114"/>
      <c r="OSF3540" s="114"/>
      <c r="OSG3540" s="114"/>
      <c r="OSH3540" s="114"/>
      <c r="OSI3540" s="114"/>
      <c r="OSJ3540" s="114"/>
      <c r="OSK3540" s="114"/>
      <c r="OSL3540" s="114"/>
      <c r="OSM3540" s="114"/>
      <c r="OSN3540" s="114"/>
      <c r="OSO3540" s="114"/>
      <c r="OSP3540" s="114"/>
      <c r="OSQ3540" s="114"/>
      <c r="OSR3540" s="114"/>
      <c r="OSS3540" s="114"/>
      <c r="OST3540" s="114"/>
      <c r="OSU3540" s="114"/>
      <c r="OSV3540" s="114"/>
      <c r="OSW3540" s="114"/>
      <c r="OSX3540" s="114"/>
      <c r="OSY3540" s="114"/>
      <c r="OSZ3540" s="114"/>
      <c r="OTA3540" s="114"/>
      <c r="OTB3540" s="114"/>
      <c r="OTC3540" s="114"/>
      <c r="OTD3540" s="114"/>
      <c r="OTE3540" s="114"/>
      <c r="OTF3540" s="114"/>
      <c r="OTG3540" s="114"/>
      <c r="OTH3540" s="114"/>
      <c r="OTI3540" s="114"/>
      <c r="OTJ3540" s="114"/>
      <c r="OTK3540" s="114"/>
      <c r="OTL3540" s="114"/>
      <c r="OTM3540" s="114"/>
      <c r="OTN3540" s="114"/>
      <c r="OTO3540" s="114"/>
      <c r="OTP3540" s="114"/>
      <c r="OTQ3540" s="114"/>
      <c r="OTR3540" s="114"/>
      <c r="OTS3540" s="114"/>
      <c r="OTT3540" s="114"/>
      <c r="OTU3540" s="114"/>
      <c r="OTV3540" s="114"/>
      <c r="OTW3540" s="114"/>
      <c r="OTX3540" s="114"/>
      <c r="OTY3540" s="114"/>
      <c r="OTZ3540" s="114"/>
      <c r="OUA3540" s="114"/>
      <c r="OUB3540" s="114"/>
      <c r="OUC3540" s="114"/>
      <c r="OUD3540" s="114"/>
      <c r="OUE3540" s="114"/>
      <c r="OUF3540" s="114"/>
      <c r="OUG3540" s="114"/>
      <c r="OUH3540" s="114"/>
      <c r="OUI3540" s="114"/>
      <c r="OUJ3540" s="114"/>
      <c r="OUK3540" s="114"/>
      <c r="OUL3540" s="114"/>
      <c r="OUM3540" s="114"/>
      <c r="OUN3540" s="114"/>
      <c r="OUO3540" s="114"/>
      <c r="OUP3540" s="114"/>
      <c r="OUQ3540" s="114"/>
      <c r="OUR3540" s="114"/>
      <c r="OUS3540" s="114"/>
      <c r="OUT3540" s="114"/>
      <c r="OUU3540" s="114"/>
      <c r="OUV3540" s="114"/>
      <c r="OUW3540" s="114"/>
      <c r="OUX3540" s="114"/>
      <c r="OUY3540" s="114"/>
      <c r="OUZ3540" s="114"/>
      <c r="OVA3540" s="114"/>
      <c r="OVB3540" s="114"/>
      <c r="OVC3540" s="114"/>
      <c r="OVD3540" s="114"/>
      <c r="OVE3540" s="114"/>
      <c r="OVF3540" s="114"/>
      <c r="OVG3540" s="114"/>
      <c r="OVH3540" s="114"/>
      <c r="OVI3540" s="114"/>
      <c r="OVJ3540" s="114"/>
      <c r="OVK3540" s="114"/>
      <c r="OVL3540" s="114"/>
      <c r="OVM3540" s="114"/>
      <c r="OVN3540" s="114"/>
      <c r="OVO3540" s="114"/>
      <c r="OVP3540" s="114"/>
      <c r="OVQ3540" s="114"/>
      <c r="OVR3540" s="114"/>
      <c r="OVS3540" s="114"/>
      <c r="OVT3540" s="114"/>
      <c r="OVU3540" s="114"/>
      <c r="OVV3540" s="114"/>
      <c r="OVW3540" s="114"/>
      <c r="OVX3540" s="114"/>
      <c r="OVY3540" s="114"/>
      <c r="OVZ3540" s="114"/>
      <c r="OWA3540" s="114"/>
      <c r="OWB3540" s="114"/>
      <c r="OWC3540" s="114"/>
      <c r="OWD3540" s="114"/>
      <c r="OWE3540" s="114"/>
      <c r="OWF3540" s="114"/>
      <c r="OWG3540" s="114"/>
      <c r="OWH3540" s="114"/>
      <c r="OWI3540" s="114"/>
      <c r="OWJ3540" s="114"/>
      <c r="OWK3540" s="114"/>
      <c r="OWL3540" s="114"/>
      <c r="OWM3540" s="114"/>
      <c r="OWN3540" s="114"/>
      <c r="OWO3540" s="114"/>
      <c r="OWP3540" s="114"/>
      <c r="OWQ3540" s="114"/>
      <c r="OWR3540" s="114"/>
      <c r="OWS3540" s="114"/>
      <c r="OWT3540" s="114"/>
      <c r="OWU3540" s="114"/>
      <c r="OWV3540" s="114"/>
      <c r="OWW3540" s="114"/>
      <c r="OWX3540" s="114"/>
      <c r="OWY3540" s="114"/>
      <c r="OWZ3540" s="114"/>
      <c r="OXA3540" s="114"/>
      <c r="OXB3540" s="114"/>
      <c r="OXC3540" s="114"/>
      <c r="OXD3540" s="114"/>
      <c r="OXE3540" s="114"/>
      <c r="OXF3540" s="114"/>
      <c r="OXG3540" s="114"/>
      <c r="OXH3540" s="114"/>
      <c r="OXI3540" s="114"/>
      <c r="OXJ3540" s="114"/>
      <c r="OXK3540" s="114"/>
      <c r="OXL3540" s="114"/>
      <c r="OXM3540" s="114"/>
      <c r="OXN3540" s="114"/>
      <c r="OXO3540" s="114"/>
      <c r="OXP3540" s="114"/>
      <c r="OXQ3540" s="114"/>
      <c r="OXR3540" s="114"/>
      <c r="OXS3540" s="114"/>
      <c r="OXT3540" s="114"/>
      <c r="OXU3540" s="114"/>
      <c r="OXV3540" s="114"/>
      <c r="OXW3540" s="114"/>
      <c r="OXX3540" s="114"/>
      <c r="OXY3540" s="114"/>
      <c r="OXZ3540" s="114"/>
      <c r="OYA3540" s="114"/>
      <c r="OYB3540" s="114"/>
      <c r="OYC3540" s="114"/>
      <c r="OYD3540" s="114"/>
      <c r="OYE3540" s="114"/>
      <c r="OYF3540" s="114"/>
      <c r="OYG3540" s="114"/>
      <c r="OYH3540" s="114"/>
      <c r="OYI3540" s="114"/>
      <c r="OYJ3540" s="114"/>
      <c r="OYK3540" s="114"/>
      <c r="OYL3540" s="114"/>
      <c r="OYM3540" s="114"/>
      <c r="OYN3540" s="114"/>
      <c r="OYO3540" s="114"/>
      <c r="OYP3540" s="114"/>
      <c r="OYQ3540" s="114"/>
      <c r="OYR3540" s="114"/>
      <c r="OYS3540" s="114"/>
      <c r="OYT3540" s="114"/>
      <c r="OYU3540" s="114"/>
      <c r="OYV3540" s="114"/>
      <c r="OYW3540" s="114"/>
      <c r="OYX3540" s="114"/>
      <c r="OYY3540" s="114"/>
      <c r="OYZ3540" s="114"/>
      <c r="OZA3540" s="114"/>
      <c r="OZB3540" s="114"/>
      <c r="OZC3540" s="114"/>
      <c r="OZD3540" s="114"/>
      <c r="OZE3540" s="114"/>
      <c r="OZF3540" s="114"/>
      <c r="OZG3540" s="114"/>
      <c r="OZH3540" s="114"/>
      <c r="OZI3540" s="114"/>
      <c r="OZJ3540" s="114"/>
      <c r="OZK3540" s="114"/>
      <c r="OZL3540" s="114"/>
      <c r="OZM3540" s="114"/>
      <c r="OZN3540" s="114"/>
      <c r="OZO3540" s="114"/>
      <c r="OZP3540" s="114"/>
      <c r="OZQ3540" s="114"/>
      <c r="OZR3540" s="114"/>
      <c r="OZS3540" s="114"/>
      <c r="OZT3540" s="114"/>
      <c r="OZU3540" s="114"/>
      <c r="OZV3540" s="114"/>
      <c r="OZW3540" s="114"/>
      <c r="OZX3540" s="114"/>
      <c r="OZY3540" s="114"/>
      <c r="OZZ3540" s="114"/>
      <c r="PAA3540" s="114"/>
      <c r="PAB3540" s="114"/>
      <c r="PAC3540" s="114"/>
      <c r="PAD3540" s="114"/>
      <c r="PAE3540" s="114"/>
      <c r="PAF3540" s="114"/>
      <c r="PAG3540" s="114"/>
      <c r="PAH3540" s="114"/>
      <c r="PAI3540" s="114"/>
      <c r="PAJ3540" s="114"/>
      <c r="PAK3540" s="114"/>
      <c r="PAL3540" s="114"/>
      <c r="PAM3540" s="114"/>
      <c r="PAN3540" s="114"/>
      <c r="PAO3540" s="114"/>
      <c r="PAP3540" s="114"/>
      <c r="PAQ3540" s="114"/>
      <c r="PAR3540" s="114"/>
      <c r="PAS3540" s="114"/>
      <c r="PAT3540" s="114"/>
      <c r="PAU3540" s="114"/>
      <c r="PAV3540" s="114"/>
      <c r="PAW3540" s="114"/>
      <c r="PAX3540" s="114"/>
      <c r="PAY3540" s="114"/>
      <c r="PAZ3540" s="114"/>
      <c r="PBA3540" s="114"/>
      <c r="PBB3540" s="114"/>
      <c r="PBC3540" s="114"/>
      <c r="PBD3540" s="114"/>
      <c r="PBE3540" s="114"/>
      <c r="PBF3540" s="114"/>
      <c r="PBG3540" s="114"/>
      <c r="PBH3540" s="114"/>
      <c r="PBI3540" s="114"/>
      <c r="PBJ3540" s="114"/>
      <c r="PBK3540" s="114"/>
      <c r="PBL3540" s="114"/>
      <c r="PBM3540" s="114"/>
      <c r="PBN3540" s="114"/>
      <c r="PBO3540" s="114"/>
      <c r="PBP3540" s="114"/>
      <c r="PBQ3540" s="114"/>
      <c r="PBR3540" s="114"/>
      <c r="PBS3540" s="114"/>
      <c r="PBT3540" s="114"/>
      <c r="PBU3540" s="114"/>
      <c r="PBV3540" s="114"/>
      <c r="PBW3540" s="114"/>
      <c r="PBX3540" s="114"/>
      <c r="PBY3540" s="114"/>
      <c r="PBZ3540" s="114"/>
      <c r="PCA3540" s="114"/>
      <c r="PCB3540" s="114"/>
      <c r="PCC3540" s="114"/>
      <c r="PCD3540" s="114"/>
      <c r="PCE3540" s="114"/>
      <c r="PCF3540" s="114"/>
      <c r="PCG3540" s="114"/>
      <c r="PCH3540" s="114"/>
      <c r="PCI3540" s="114"/>
      <c r="PCJ3540" s="114"/>
      <c r="PCK3540" s="114"/>
      <c r="PCL3540" s="114"/>
      <c r="PCM3540" s="114"/>
      <c r="PCN3540" s="114"/>
      <c r="PCO3540" s="114"/>
      <c r="PCP3540" s="114"/>
      <c r="PCQ3540" s="114"/>
      <c r="PCR3540" s="114"/>
      <c r="PCS3540" s="114"/>
      <c r="PCT3540" s="114"/>
      <c r="PCU3540" s="114"/>
      <c r="PCV3540" s="114"/>
      <c r="PCW3540" s="114"/>
      <c r="PCX3540" s="114"/>
      <c r="PCY3540" s="114"/>
      <c r="PCZ3540" s="114"/>
      <c r="PDA3540" s="114"/>
      <c r="PDB3540" s="114"/>
      <c r="PDC3540" s="114"/>
      <c r="PDD3540" s="114"/>
      <c r="PDE3540" s="114"/>
      <c r="PDF3540" s="114"/>
      <c r="PDG3540" s="114"/>
      <c r="PDH3540" s="114"/>
      <c r="PDI3540" s="114"/>
      <c r="PDJ3540" s="114"/>
      <c r="PDK3540" s="114"/>
      <c r="PDL3540" s="114"/>
      <c r="PDM3540" s="114"/>
      <c r="PDN3540" s="114"/>
      <c r="PDO3540" s="114"/>
      <c r="PDP3540" s="114"/>
      <c r="PDQ3540" s="114"/>
      <c r="PDR3540" s="114"/>
      <c r="PDS3540" s="114"/>
      <c r="PDT3540" s="114"/>
      <c r="PDU3540" s="114"/>
      <c r="PDV3540" s="114"/>
      <c r="PDW3540" s="114"/>
      <c r="PDX3540" s="114"/>
      <c r="PDY3540" s="114"/>
      <c r="PDZ3540" s="114"/>
      <c r="PEA3540" s="114"/>
      <c r="PEB3540" s="114"/>
      <c r="PEC3540" s="114"/>
      <c r="PED3540" s="114"/>
      <c r="PEE3540" s="114"/>
      <c r="PEF3540" s="114"/>
      <c r="PEG3540" s="114"/>
      <c r="PEH3540" s="114"/>
      <c r="PEI3540" s="114"/>
      <c r="PEJ3540" s="114"/>
      <c r="PEK3540" s="114"/>
      <c r="PEL3540" s="114"/>
      <c r="PEM3540" s="114"/>
      <c r="PEN3540" s="114"/>
      <c r="PEO3540" s="114"/>
      <c r="PEP3540" s="114"/>
      <c r="PEQ3540" s="114"/>
      <c r="PER3540" s="114"/>
      <c r="PES3540" s="114"/>
      <c r="PET3540" s="114"/>
      <c r="PEU3540" s="114"/>
      <c r="PEV3540" s="114"/>
      <c r="PEW3540" s="114"/>
      <c r="PEX3540" s="114"/>
      <c r="PEY3540" s="114"/>
      <c r="PEZ3540" s="114"/>
      <c r="PFA3540" s="114"/>
      <c r="PFB3540" s="114"/>
      <c r="PFC3540" s="114"/>
      <c r="PFD3540" s="114"/>
      <c r="PFE3540" s="114"/>
      <c r="PFF3540" s="114"/>
      <c r="PFG3540" s="114"/>
      <c r="PFH3540" s="114"/>
      <c r="PFI3540" s="114"/>
      <c r="PFJ3540" s="114"/>
      <c r="PFK3540" s="114"/>
      <c r="PFL3540" s="114"/>
      <c r="PFM3540" s="114"/>
      <c r="PFN3540" s="114"/>
      <c r="PFO3540" s="114"/>
      <c r="PFP3540" s="114"/>
      <c r="PFQ3540" s="114"/>
      <c r="PFR3540" s="114"/>
      <c r="PFS3540" s="114"/>
      <c r="PFT3540" s="114"/>
      <c r="PFU3540" s="114"/>
      <c r="PFV3540" s="114"/>
      <c r="PFW3540" s="114"/>
      <c r="PFX3540" s="114"/>
      <c r="PFY3540" s="114"/>
      <c r="PFZ3540" s="114"/>
      <c r="PGA3540" s="114"/>
      <c r="PGB3540" s="114"/>
      <c r="PGC3540" s="114"/>
      <c r="PGD3540" s="114"/>
      <c r="PGE3540" s="114"/>
      <c r="PGF3540" s="114"/>
      <c r="PGG3540" s="114"/>
      <c r="PGH3540" s="114"/>
      <c r="PGI3540" s="114"/>
      <c r="PGJ3540" s="114"/>
      <c r="PGK3540" s="114"/>
      <c r="PGL3540" s="114"/>
      <c r="PGM3540" s="114"/>
      <c r="PGN3540" s="114"/>
      <c r="PGO3540" s="114"/>
      <c r="PGP3540" s="114"/>
      <c r="PGQ3540" s="114"/>
      <c r="PGR3540" s="114"/>
      <c r="PGS3540" s="114"/>
      <c r="PGT3540" s="114"/>
      <c r="PGU3540" s="114"/>
      <c r="PGV3540" s="114"/>
      <c r="PGW3540" s="114"/>
      <c r="PGX3540" s="114"/>
      <c r="PGY3540" s="114"/>
      <c r="PGZ3540" s="114"/>
      <c r="PHA3540" s="114"/>
      <c r="PHB3540" s="114"/>
      <c r="PHC3540" s="114"/>
      <c r="PHD3540" s="114"/>
      <c r="PHE3540" s="114"/>
      <c r="PHF3540" s="114"/>
      <c r="PHG3540" s="114"/>
      <c r="PHH3540" s="114"/>
      <c r="PHI3540" s="114"/>
      <c r="PHJ3540" s="114"/>
      <c r="PHK3540" s="114"/>
      <c r="PHL3540" s="114"/>
      <c r="PHM3540" s="114"/>
      <c r="PHN3540" s="114"/>
      <c r="PHO3540" s="114"/>
      <c r="PHP3540" s="114"/>
      <c r="PHQ3540" s="114"/>
      <c r="PHR3540" s="114"/>
      <c r="PHS3540" s="114"/>
      <c r="PHT3540" s="114"/>
      <c r="PHU3540" s="114"/>
      <c r="PHV3540" s="114"/>
      <c r="PHW3540" s="114"/>
      <c r="PHX3540" s="114"/>
      <c r="PHY3540" s="114"/>
      <c r="PHZ3540" s="114"/>
      <c r="PIA3540" s="114"/>
      <c r="PIB3540" s="114"/>
      <c r="PIC3540" s="114"/>
      <c r="PID3540" s="114"/>
      <c r="PIE3540" s="114"/>
      <c r="PIF3540" s="114"/>
      <c r="PIG3540" s="114"/>
      <c r="PIH3540" s="114"/>
      <c r="PII3540" s="114"/>
      <c r="PIJ3540" s="114"/>
      <c r="PIK3540" s="114"/>
      <c r="PIL3540" s="114"/>
      <c r="PIM3540" s="114"/>
      <c r="PIN3540" s="114"/>
      <c r="PIO3540" s="114"/>
      <c r="PIP3540" s="114"/>
      <c r="PIQ3540" s="114"/>
      <c r="PIR3540" s="114"/>
      <c r="PIS3540" s="114"/>
      <c r="PIT3540" s="114"/>
      <c r="PIU3540" s="114"/>
      <c r="PIV3540" s="114"/>
      <c r="PIW3540" s="114"/>
      <c r="PIX3540" s="114"/>
      <c r="PIY3540" s="114"/>
      <c r="PIZ3540" s="114"/>
      <c r="PJA3540" s="114"/>
      <c r="PJB3540" s="114"/>
      <c r="PJC3540" s="114"/>
      <c r="PJD3540" s="114"/>
      <c r="PJE3540" s="114"/>
      <c r="PJF3540" s="114"/>
      <c r="PJG3540" s="114"/>
      <c r="PJH3540" s="114"/>
      <c r="PJI3540" s="114"/>
      <c r="PJJ3540" s="114"/>
      <c r="PJK3540" s="114"/>
      <c r="PJL3540" s="114"/>
      <c r="PJM3540" s="114"/>
      <c r="PJN3540" s="114"/>
      <c r="PJO3540" s="114"/>
      <c r="PJP3540" s="114"/>
      <c r="PJQ3540" s="114"/>
      <c r="PJR3540" s="114"/>
      <c r="PJS3540" s="114"/>
      <c r="PJT3540" s="114"/>
      <c r="PJU3540" s="114"/>
      <c r="PJV3540" s="114"/>
      <c r="PJW3540" s="114"/>
      <c r="PJX3540" s="114"/>
      <c r="PJY3540" s="114"/>
      <c r="PJZ3540" s="114"/>
      <c r="PKA3540" s="114"/>
      <c r="PKB3540" s="114"/>
      <c r="PKC3540" s="114"/>
      <c r="PKD3540" s="114"/>
      <c r="PKE3540" s="114"/>
      <c r="PKF3540" s="114"/>
      <c r="PKG3540" s="114"/>
      <c r="PKH3540" s="114"/>
      <c r="PKI3540" s="114"/>
      <c r="PKJ3540" s="114"/>
      <c r="PKK3540" s="114"/>
      <c r="PKL3540" s="114"/>
      <c r="PKM3540" s="114"/>
      <c r="PKN3540" s="114"/>
      <c r="PKO3540" s="114"/>
      <c r="PKP3540" s="114"/>
      <c r="PKQ3540" s="114"/>
      <c r="PKR3540" s="114"/>
      <c r="PKS3540" s="114"/>
      <c r="PKT3540" s="114"/>
      <c r="PKU3540" s="114"/>
      <c r="PKV3540" s="114"/>
      <c r="PKW3540" s="114"/>
      <c r="PKX3540" s="114"/>
      <c r="PKY3540" s="114"/>
      <c r="PKZ3540" s="114"/>
      <c r="PLA3540" s="114"/>
      <c r="PLB3540" s="114"/>
      <c r="PLC3540" s="114"/>
      <c r="PLD3540" s="114"/>
      <c r="PLE3540" s="114"/>
      <c r="PLF3540" s="114"/>
      <c r="PLG3540" s="114"/>
      <c r="PLH3540" s="114"/>
      <c r="PLI3540" s="114"/>
      <c r="PLJ3540" s="114"/>
      <c r="PLK3540" s="114"/>
      <c r="PLL3540" s="114"/>
      <c r="PLM3540" s="114"/>
      <c r="PLN3540" s="114"/>
      <c r="PLO3540" s="114"/>
      <c r="PLP3540" s="114"/>
      <c r="PLQ3540" s="114"/>
      <c r="PLR3540" s="114"/>
      <c r="PLS3540" s="114"/>
      <c r="PLT3540" s="114"/>
      <c r="PLU3540" s="114"/>
      <c r="PLV3540" s="114"/>
      <c r="PLW3540" s="114"/>
      <c r="PLX3540" s="114"/>
      <c r="PLY3540" s="114"/>
      <c r="PLZ3540" s="114"/>
      <c r="PMA3540" s="114"/>
      <c r="PMB3540" s="114"/>
      <c r="PMC3540" s="114"/>
      <c r="PMD3540" s="114"/>
      <c r="PME3540" s="114"/>
      <c r="PMF3540" s="114"/>
      <c r="PMG3540" s="114"/>
      <c r="PMH3540" s="114"/>
      <c r="PMI3540" s="114"/>
      <c r="PMJ3540" s="114"/>
      <c r="PMK3540" s="114"/>
      <c r="PML3540" s="114"/>
      <c r="PMM3540" s="114"/>
      <c r="PMN3540" s="114"/>
      <c r="PMO3540" s="114"/>
      <c r="PMP3540" s="114"/>
      <c r="PMQ3540" s="114"/>
      <c r="PMR3540" s="114"/>
      <c r="PMS3540" s="114"/>
      <c r="PMT3540" s="114"/>
      <c r="PMU3540" s="114"/>
      <c r="PMV3540" s="114"/>
      <c r="PMW3540" s="114"/>
      <c r="PMX3540" s="114"/>
      <c r="PMY3540" s="114"/>
      <c r="PMZ3540" s="114"/>
      <c r="PNA3540" s="114"/>
      <c r="PNB3540" s="114"/>
      <c r="PNC3540" s="114"/>
      <c r="PND3540" s="114"/>
      <c r="PNE3540" s="114"/>
      <c r="PNF3540" s="114"/>
      <c r="PNG3540" s="114"/>
      <c r="PNH3540" s="114"/>
      <c r="PNI3540" s="114"/>
      <c r="PNJ3540" s="114"/>
      <c r="PNK3540" s="114"/>
      <c r="PNL3540" s="114"/>
      <c r="PNM3540" s="114"/>
      <c r="PNN3540" s="114"/>
      <c r="PNO3540" s="114"/>
      <c r="PNP3540" s="114"/>
      <c r="PNQ3540" s="114"/>
      <c r="PNR3540" s="114"/>
      <c r="PNS3540" s="114"/>
      <c r="PNT3540" s="114"/>
      <c r="PNU3540" s="114"/>
      <c r="PNV3540" s="114"/>
      <c r="PNW3540" s="114"/>
      <c r="PNX3540" s="114"/>
      <c r="PNY3540" s="114"/>
      <c r="PNZ3540" s="114"/>
      <c r="POA3540" s="114"/>
      <c r="POB3540" s="114"/>
      <c r="POC3540" s="114"/>
      <c r="POD3540" s="114"/>
      <c r="POE3540" s="114"/>
      <c r="POF3540" s="114"/>
      <c r="POG3540" s="114"/>
      <c r="POH3540" s="114"/>
      <c r="POI3540" s="114"/>
      <c r="POJ3540" s="114"/>
      <c r="POK3540" s="114"/>
      <c r="POL3540" s="114"/>
      <c r="POM3540" s="114"/>
      <c r="PON3540" s="114"/>
      <c r="POO3540" s="114"/>
      <c r="POP3540" s="114"/>
      <c r="POQ3540" s="114"/>
      <c r="POR3540" s="114"/>
      <c r="POS3540" s="114"/>
      <c r="POT3540" s="114"/>
      <c r="POU3540" s="114"/>
      <c r="POV3540" s="114"/>
      <c r="POW3540" s="114"/>
      <c r="POX3540" s="114"/>
      <c r="POY3540" s="114"/>
      <c r="POZ3540" s="114"/>
      <c r="PPA3540" s="114"/>
      <c r="PPB3540" s="114"/>
      <c r="PPC3540" s="114"/>
      <c r="PPD3540" s="114"/>
      <c r="PPE3540" s="114"/>
      <c r="PPF3540" s="114"/>
      <c r="PPG3540" s="114"/>
      <c r="PPH3540" s="114"/>
      <c r="PPI3540" s="114"/>
      <c r="PPJ3540" s="114"/>
      <c r="PPK3540" s="114"/>
      <c r="PPL3540" s="114"/>
      <c r="PPM3540" s="114"/>
      <c r="PPN3540" s="114"/>
      <c r="PPO3540" s="114"/>
      <c r="PPP3540" s="114"/>
      <c r="PPQ3540" s="114"/>
      <c r="PPR3540" s="114"/>
      <c r="PPS3540" s="114"/>
      <c r="PPT3540" s="114"/>
      <c r="PPU3540" s="114"/>
      <c r="PPV3540" s="114"/>
      <c r="PPW3540" s="114"/>
      <c r="PPX3540" s="114"/>
      <c r="PPY3540" s="114"/>
      <c r="PPZ3540" s="114"/>
      <c r="PQA3540" s="114"/>
      <c r="PQB3540" s="114"/>
      <c r="PQC3540" s="114"/>
      <c r="PQD3540" s="114"/>
      <c r="PQE3540" s="114"/>
      <c r="PQF3540" s="114"/>
      <c r="PQG3540" s="114"/>
      <c r="PQH3540" s="114"/>
      <c r="PQI3540" s="114"/>
      <c r="PQJ3540" s="114"/>
      <c r="PQK3540" s="114"/>
      <c r="PQL3540" s="114"/>
      <c r="PQM3540" s="114"/>
      <c r="PQN3540" s="114"/>
      <c r="PQO3540" s="114"/>
      <c r="PQP3540" s="114"/>
      <c r="PQQ3540" s="114"/>
      <c r="PQR3540" s="114"/>
      <c r="PQS3540" s="114"/>
      <c r="PQT3540" s="114"/>
      <c r="PQU3540" s="114"/>
      <c r="PQV3540" s="114"/>
      <c r="PQW3540" s="114"/>
      <c r="PQX3540" s="114"/>
      <c r="PQY3540" s="114"/>
      <c r="PQZ3540" s="114"/>
      <c r="PRA3540" s="114"/>
      <c r="PRB3540" s="114"/>
      <c r="PRC3540" s="114"/>
      <c r="PRD3540" s="114"/>
      <c r="PRE3540" s="114"/>
      <c r="PRF3540" s="114"/>
      <c r="PRG3540" s="114"/>
      <c r="PRH3540" s="114"/>
      <c r="PRI3540" s="114"/>
      <c r="PRJ3540" s="114"/>
      <c r="PRK3540" s="114"/>
      <c r="PRL3540" s="114"/>
      <c r="PRM3540" s="114"/>
      <c r="PRN3540" s="114"/>
      <c r="PRO3540" s="114"/>
      <c r="PRP3540" s="114"/>
      <c r="PRQ3540" s="114"/>
      <c r="PRR3540" s="114"/>
      <c r="PRS3540" s="114"/>
      <c r="PRT3540" s="114"/>
      <c r="PRU3540" s="114"/>
      <c r="PRV3540" s="114"/>
      <c r="PRW3540" s="114"/>
      <c r="PRX3540" s="114"/>
      <c r="PRY3540" s="114"/>
      <c r="PRZ3540" s="114"/>
      <c r="PSA3540" s="114"/>
      <c r="PSB3540" s="114"/>
      <c r="PSC3540" s="114"/>
      <c r="PSD3540" s="114"/>
      <c r="PSE3540" s="114"/>
      <c r="PSF3540" s="114"/>
      <c r="PSG3540" s="114"/>
      <c r="PSH3540" s="114"/>
      <c r="PSI3540" s="114"/>
      <c r="PSJ3540" s="114"/>
      <c r="PSK3540" s="114"/>
      <c r="PSL3540" s="114"/>
      <c r="PSM3540" s="114"/>
      <c r="PSN3540" s="114"/>
      <c r="PSO3540" s="114"/>
      <c r="PSP3540" s="114"/>
      <c r="PSQ3540" s="114"/>
      <c r="PSR3540" s="114"/>
      <c r="PSS3540" s="114"/>
      <c r="PST3540" s="114"/>
      <c r="PSU3540" s="114"/>
      <c r="PSV3540" s="114"/>
      <c r="PSW3540" s="114"/>
      <c r="PSX3540" s="114"/>
      <c r="PSY3540" s="114"/>
      <c r="PSZ3540" s="114"/>
      <c r="PTA3540" s="114"/>
      <c r="PTB3540" s="114"/>
      <c r="PTC3540" s="114"/>
      <c r="PTD3540" s="114"/>
      <c r="PTE3540" s="114"/>
      <c r="PTF3540" s="114"/>
      <c r="PTG3540" s="114"/>
      <c r="PTH3540" s="114"/>
      <c r="PTI3540" s="114"/>
      <c r="PTJ3540" s="114"/>
      <c r="PTK3540" s="114"/>
      <c r="PTL3540" s="114"/>
      <c r="PTM3540" s="114"/>
      <c r="PTN3540" s="114"/>
      <c r="PTO3540" s="114"/>
      <c r="PTP3540" s="114"/>
      <c r="PTQ3540" s="114"/>
      <c r="PTR3540" s="114"/>
      <c r="PTS3540" s="114"/>
      <c r="PTT3540" s="114"/>
      <c r="PTU3540" s="114"/>
      <c r="PTV3540" s="114"/>
      <c r="PTW3540" s="114"/>
      <c r="PTX3540" s="114"/>
      <c r="PTY3540" s="114"/>
      <c r="PTZ3540" s="114"/>
      <c r="PUA3540" s="114"/>
      <c r="PUB3540" s="114"/>
      <c r="PUC3540" s="114"/>
      <c r="PUD3540" s="114"/>
      <c r="PUE3540" s="114"/>
      <c r="PUF3540" s="114"/>
      <c r="PUG3540" s="114"/>
      <c r="PUH3540" s="114"/>
      <c r="PUI3540" s="114"/>
      <c r="PUJ3540" s="114"/>
      <c r="PUK3540" s="114"/>
      <c r="PUL3540" s="114"/>
      <c r="PUM3540" s="114"/>
      <c r="PUN3540" s="114"/>
      <c r="PUO3540" s="114"/>
      <c r="PUP3540" s="114"/>
      <c r="PUQ3540" s="114"/>
      <c r="PUR3540" s="114"/>
      <c r="PUS3540" s="114"/>
      <c r="PUT3540" s="114"/>
      <c r="PUU3540" s="114"/>
      <c r="PUV3540" s="114"/>
      <c r="PUW3540" s="114"/>
      <c r="PUX3540" s="114"/>
      <c r="PUY3540" s="114"/>
      <c r="PUZ3540" s="114"/>
      <c r="PVA3540" s="114"/>
      <c r="PVB3540" s="114"/>
      <c r="PVC3540" s="114"/>
      <c r="PVD3540" s="114"/>
      <c r="PVE3540" s="114"/>
      <c r="PVF3540" s="114"/>
      <c r="PVG3540" s="114"/>
      <c r="PVH3540" s="114"/>
      <c r="PVI3540" s="114"/>
      <c r="PVJ3540" s="114"/>
      <c r="PVK3540" s="114"/>
      <c r="PVL3540" s="114"/>
      <c r="PVM3540" s="114"/>
      <c r="PVN3540" s="114"/>
      <c r="PVO3540" s="114"/>
      <c r="PVP3540" s="114"/>
      <c r="PVQ3540" s="114"/>
      <c r="PVR3540" s="114"/>
      <c r="PVS3540" s="114"/>
      <c r="PVT3540" s="114"/>
      <c r="PVU3540" s="114"/>
      <c r="PVV3540" s="114"/>
      <c r="PVW3540" s="114"/>
      <c r="PVX3540" s="114"/>
      <c r="PVY3540" s="114"/>
      <c r="PVZ3540" s="114"/>
      <c r="PWA3540" s="114"/>
      <c r="PWB3540" s="114"/>
      <c r="PWC3540" s="114"/>
      <c r="PWD3540" s="114"/>
      <c r="PWE3540" s="114"/>
      <c r="PWF3540" s="114"/>
      <c r="PWG3540" s="114"/>
      <c r="PWH3540" s="114"/>
      <c r="PWI3540" s="114"/>
      <c r="PWJ3540" s="114"/>
      <c r="PWK3540" s="114"/>
      <c r="PWL3540" s="114"/>
      <c r="PWM3540" s="114"/>
      <c r="PWN3540" s="114"/>
      <c r="PWO3540" s="114"/>
      <c r="PWP3540" s="114"/>
      <c r="PWQ3540" s="114"/>
      <c r="PWR3540" s="114"/>
      <c r="PWS3540" s="114"/>
      <c r="PWT3540" s="114"/>
      <c r="PWU3540" s="114"/>
      <c r="PWV3540" s="114"/>
      <c r="PWW3540" s="114"/>
      <c r="PWX3540" s="114"/>
      <c r="PWY3540" s="114"/>
      <c r="PWZ3540" s="114"/>
      <c r="PXA3540" s="114"/>
      <c r="PXB3540" s="114"/>
      <c r="PXC3540" s="114"/>
      <c r="PXD3540" s="114"/>
      <c r="PXE3540" s="114"/>
      <c r="PXF3540" s="114"/>
      <c r="PXG3540" s="114"/>
      <c r="PXH3540" s="114"/>
      <c r="PXI3540" s="114"/>
      <c r="PXJ3540" s="114"/>
      <c r="PXK3540" s="114"/>
      <c r="PXL3540" s="114"/>
      <c r="PXM3540" s="114"/>
      <c r="PXN3540" s="114"/>
      <c r="PXO3540" s="114"/>
      <c r="PXP3540" s="114"/>
      <c r="PXQ3540" s="114"/>
      <c r="PXR3540" s="114"/>
      <c r="PXS3540" s="114"/>
      <c r="PXT3540" s="114"/>
      <c r="PXU3540" s="114"/>
      <c r="PXV3540" s="114"/>
      <c r="PXW3540" s="114"/>
      <c r="PXX3540" s="114"/>
      <c r="PXY3540" s="114"/>
      <c r="PXZ3540" s="114"/>
      <c r="PYA3540" s="114"/>
      <c r="PYB3540" s="114"/>
      <c r="PYC3540" s="114"/>
      <c r="PYD3540" s="114"/>
      <c r="PYE3540" s="114"/>
      <c r="PYF3540" s="114"/>
      <c r="PYG3540" s="114"/>
      <c r="PYH3540" s="114"/>
      <c r="PYI3540" s="114"/>
      <c r="PYJ3540" s="114"/>
      <c r="PYK3540" s="114"/>
      <c r="PYL3540" s="114"/>
      <c r="PYM3540" s="114"/>
      <c r="PYN3540" s="114"/>
      <c r="PYO3540" s="114"/>
      <c r="PYP3540" s="114"/>
      <c r="PYQ3540" s="114"/>
      <c r="PYR3540" s="114"/>
      <c r="PYS3540" s="114"/>
      <c r="PYT3540" s="114"/>
      <c r="PYU3540" s="114"/>
      <c r="PYV3540" s="114"/>
      <c r="PYW3540" s="114"/>
      <c r="PYX3540" s="114"/>
      <c r="PYY3540" s="114"/>
      <c r="PYZ3540" s="114"/>
      <c r="PZA3540" s="114"/>
      <c r="PZB3540" s="114"/>
      <c r="PZC3540" s="114"/>
      <c r="PZD3540" s="114"/>
      <c r="PZE3540" s="114"/>
      <c r="PZF3540" s="114"/>
      <c r="PZG3540" s="114"/>
      <c r="PZH3540" s="114"/>
      <c r="PZI3540" s="114"/>
      <c r="PZJ3540" s="114"/>
      <c r="PZK3540" s="114"/>
      <c r="PZL3540" s="114"/>
      <c r="PZM3540" s="114"/>
      <c r="PZN3540" s="114"/>
      <c r="PZO3540" s="114"/>
      <c r="PZP3540" s="114"/>
      <c r="PZQ3540" s="114"/>
      <c r="PZR3540" s="114"/>
      <c r="PZS3540" s="114"/>
      <c r="PZT3540" s="114"/>
      <c r="PZU3540" s="114"/>
      <c r="PZV3540" s="114"/>
      <c r="PZW3540" s="114"/>
      <c r="PZX3540" s="114"/>
      <c r="PZY3540" s="114"/>
      <c r="PZZ3540" s="114"/>
      <c r="QAA3540" s="114"/>
      <c r="QAB3540" s="114"/>
      <c r="QAC3540" s="114"/>
      <c r="QAD3540" s="114"/>
      <c r="QAE3540" s="114"/>
      <c r="QAF3540" s="114"/>
      <c r="QAG3540" s="114"/>
      <c r="QAH3540" s="114"/>
      <c r="QAI3540" s="114"/>
      <c r="QAJ3540" s="114"/>
      <c r="QAK3540" s="114"/>
      <c r="QAL3540" s="114"/>
      <c r="QAM3540" s="114"/>
      <c r="QAN3540" s="114"/>
      <c r="QAO3540" s="114"/>
      <c r="QAP3540" s="114"/>
      <c r="QAQ3540" s="114"/>
      <c r="QAR3540" s="114"/>
      <c r="QAS3540" s="114"/>
      <c r="QAT3540" s="114"/>
      <c r="QAU3540" s="114"/>
      <c r="QAV3540" s="114"/>
      <c r="QAW3540" s="114"/>
      <c r="QAX3540" s="114"/>
      <c r="QAY3540" s="114"/>
      <c r="QAZ3540" s="114"/>
      <c r="QBA3540" s="114"/>
      <c r="QBB3540" s="114"/>
      <c r="QBC3540" s="114"/>
      <c r="QBD3540" s="114"/>
      <c r="QBE3540" s="114"/>
      <c r="QBF3540" s="114"/>
      <c r="QBG3540" s="114"/>
      <c r="QBH3540" s="114"/>
      <c r="QBI3540" s="114"/>
      <c r="QBJ3540" s="114"/>
      <c r="QBK3540" s="114"/>
      <c r="QBL3540" s="114"/>
      <c r="QBM3540" s="114"/>
      <c r="QBN3540" s="114"/>
      <c r="QBO3540" s="114"/>
      <c r="QBP3540" s="114"/>
      <c r="QBQ3540" s="114"/>
      <c r="QBR3540" s="114"/>
      <c r="QBS3540" s="114"/>
      <c r="QBT3540" s="114"/>
      <c r="QBU3540" s="114"/>
      <c r="QBV3540" s="114"/>
      <c r="QBW3540" s="114"/>
      <c r="QBX3540" s="114"/>
      <c r="QBY3540" s="114"/>
      <c r="QBZ3540" s="114"/>
      <c r="QCA3540" s="114"/>
      <c r="QCB3540" s="114"/>
      <c r="QCC3540" s="114"/>
      <c r="QCD3540" s="114"/>
      <c r="QCE3540" s="114"/>
      <c r="QCF3540" s="114"/>
      <c r="QCG3540" s="114"/>
      <c r="QCH3540" s="114"/>
      <c r="QCI3540" s="114"/>
      <c r="QCJ3540" s="114"/>
      <c r="QCK3540" s="114"/>
      <c r="QCL3540" s="114"/>
      <c r="QCM3540" s="114"/>
      <c r="QCN3540" s="114"/>
      <c r="QCO3540" s="114"/>
      <c r="QCP3540" s="114"/>
      <c r="QCQ3540" s="114"/>
      <c r="QCR3540" s="114"/>
      <c r="QCS3540" s="114"/>
      <c r="QCT3540" s="114"/>
      <c r="QCU3540" s="114"/>
      <c r="QCV3540" s="114"/>
      <c r="QCW3540" s="114"/>
      <c r="QCX3540" s="114"/>
      <c r="QCY3540" s="114"/>
      <c r="QCZ3540" s="114"/>
      <c r="QDA3540" s="114"/>
      <c r="QDB3540" s="114"/>
      <c r="QDC3540" s="114"/>
      <c r="QDD3540" s="114"/>
      <c r="QDE3540" s="114"/>
      <c r="QDF3540" s="114"/>
      <c r="QDG3540" s="114"/>
      <c r="QDH3540" s="114"/>
      <c r="QDI3540" s="114"/>
      <c r="QDJ3540" s="114"/>
      <c r="QDK3540" s="114"/>
      <c r="QDL3540" s="114"/>
      <c r="QDM3540" s="114"/>
      <c r="QDN3540" s="114"/>
      <c r="QDO3540" s="114"/>
      <c r="QDP3540" s="114"/>
      <c r="QDQ3540" s="114"/>
      <c r="QDR3540" s="114"/>
      <c r="QDS3540" s="114"/>
      <c r="QDT3540" s="114"/>
      <c r="QDU3540" s="114"/>
      <c r="QDV3540" s="114"/>
      <c r="QDW3540" s="114"/>
      <c r="QDX3540" s="114"/>
      <c r="QDY3540" s="114"/>
      <c r="QDZ3540" s="114"/>
      <c r="QEA3540" s="114"/>
      <c r="QEB3540" s="114"/>
      <c r="QEC3540" s="114"/>
      <c r="QED3540" s="114"/>
      <c r="QEE3540" s="114"/>
      <c r="QEF3540" s="114"/>
      <c r="QEG3540" s="114"/>
      <c r="QEH3540" s="114"/>
      <c r="QEI3540" s="114"/>
      <c r="QEJ3540" s="114"/>
      <c r="QEK3540" s="114"/>
      <c r="QEL3540" s="114"/>
      <c r="QEM3540" s="114"/>
      <c r="QEN3540" s="114"/>
      <c r="QEO3540" s="114"/>
      <c r="QEP3540" s="114"/>
      <c r="QEQ3540" s="114"/>
      <c r="QER3540" s="114"/>
      <c r="QES3540" s="114"/>
      <c r="QET3540" s="114"/>
      <c r="QEU3540" s="114"/>
      <c r="QEV3540" s="114"/>
      <c r="QEW3540" s="114"/>
      <c r="QEX3540" s="114"/>
      <c r="QEY3540" s="114"/>
      <c r="QEZ3540" s="114"/>
      <c r="QFA3540" s="114"/>
      <c r="QFB3540" s="114"/>
      <c r="QFC3540" s="114"/>
      <c r="QFD3540" s="114"/>
      <c r="QFE3540" s="114"/>
      <c r="QFF3540" s="114"/>
      <c r="QFG3540" s="114"/>
      <c r="QFH3540" s="114"/>
      <c r="QFI3540" s="114"/>
      <c r="QFJ3540" s="114"/>
      <c r="QFK3540" s="114"/>
      <c r="QFL3540" s="114"/>
      <c r="QFM3540" s="114"/>
      <c r="QFN3540" s="114"/>
      <c r="QFO3540" s="114"/>
      <c r="QFP3540" s="114"/>
      <c r="QFQ3540" s="114"/>
      <c r="QFR3540" s="114"/>
      <c r="QFS3540" s="114"/>
      <c r="QFT3540" s="114"/>
      <c r="QFU3540" s="114"/>
      <c r="QFV3540" s="114"/>
      <c r="QFW3540" s="114"/>
      <c r="QFX3540" s="114"/>
      <c r="QFY3540" s="114"/>
      <c r="QFZ3540" s="114"/>
      <c r="QGA3540" s="114"/>
      <c r="QGB3540" s="114"/>
      <c r="QGC3540" s="114"/>
      <c r="QGD3540" s="114"/>
      <c r="QGE3540" s="114"/>
      <c r="QGF3540" s="114"/>
      <c r="QGG3540" s="114"/>
      <c r="QGH3540" s="114"/>
      <c r="QGI3540" s="114"/>
      <c r="QGJ3540" s="114"/>
      <c r="QGK3540" s="114"/>
      <c r="QGL3540" s="114"/>
      <c r="QGM3540" s="114"/>
      <c r="QGN3540" s="114"/>
      <c r="QGO3540" s="114"/>
      <c r="QGP3540" s="114"/>
      <c r="QGQ3540" s="114"/>
      <c r="QGR3540" s="114"/>
      <c r="QGS3540" s="114"/>
      <c r="QGT3540" s="114"/>
      <c r="QGU3540" s="114"/>
      <c r="QGV3540" s="114"/>
      <c r="QGW3540" s="114"/>
      <c r="QGX3540" s="114"/>
      <c r="QGY3540" s="114"/>
      <c r="QGZ3540" s="114"/>
      <c r="QHA3540" s="114"/>
      <c r="QHB3540" s="114"/>
      <c r="QHC3540" s="114"/>
      <c r="QHD3540" s="114"/>
      <c r="QHE3540" s="114"/>
      <c r="QHF3540" s="114"/>
      <c r="QHG3540" s="114"/>
      <c r="QHH3540" s="114"/>
      <c r="QHI3540" s="114"/>
      <c r="QHJ3540" s="114"/>
      <c r="QHK3540" s="114"/>
      <c r="QHL3540" s="114"/>
      <c r="QHM3540" s="114"/>
      <c r="QHN3540" s="114"/>
      <c r="QHO3540" s="114"/>
      <c r="QHP3540" s="114"/>
      <c r="QHQ3540" s="114"/>
      <c r="QHR3540" s="114"/>
      <c r="QHS3540" s="114"/>
      <c r="QHT3540" s="114"/>
      <c r="QHU3540" s="114"/>
      <c r="QHV3540" s="114"/>
      <c r="QHW3540" s="114"/>
      <c r="QHX3540" s="114"/>
      <c r="QHY3540" s="114"/>
      <c r="QHZ3540" s="114"/>
      <c r="QIA3540" s="114"/>
      <c r="QIB3540" s="114"/>
      <c r="QIC3540" s="114"/>
      <c r="QID3540" s="114"/>
      <c r="QIE3540" s="114"/>
      <c r="QIF3540" s="114"/>
      <c r="QIG3540" s="114"/>
      <c r="QIH3540" s="114"/>
      <c r="QII3540" s="114"/>
      <c r="QIJ3540" s="114"/>
      <c r="QIK3540" s="114"/>
      <c r="QIL3540" s="114"/>
      <c r="QIM3540" s="114"/>
      <c r="QIN3540" s="114"/>
      <c r="QIO3540" s="114"/>
      <c r="QIP3540" s="114"/>
      <c r="QIQ3540" s="114"/>
      <c r="QIR3540" s="114"/>
      <c r="QIS3540" s="114"/>
      <c r="QIT3540" s="114"/>
      <c r="QIU3540" s="114"/>
      <c r="QIV3540" s="114"/>
      <c r="QIW3540" s="114"/>
      <c r="QIX3540" s="114"/>
      <c r="QIY3540" s="114"/>
      <c r="QIZ3540" s="114"/>
      <c r="QJA3540" s="114"/>
      <c r="QJB3540" s="114"/>
      <c r="QJC3540" s="114"/>
      <c r="QJD3540" s="114"/>
      <c r="QJE3540" s="114"/>
      <c r="QJF3540" s="114"/>
      <c r="QJG3540" s="114"/>
      <c r="QJH3540" s="114"/>
      <c r="QJI3540" s="114"/>
      <c r="QJJ3540" s="114"/>
      <c r="QJK3540" s="114"/>
      <c r="QJL3540" s="114"/>
      <c r="QJM3540" s="114"/>
      <c r="QJN3540" s="114"/>
      <c r="QJO3540" s="114"/>
      <c r="QJP3540" s="114"/>
      <c r="QJQ3540" s="114"/>
      <c r="QJR3540" s="114"/>
      <c r="QJS3540" s="114"/>
      <c r="QJT3540" s="114"/>
      <c r="QJU3540" s="114"/>
      <c r="QJV3540" s="114"/>
      <c r="QJW3540" s="114"/>
      <c r="QJX3540" s="114"/>
      <c r="QJY3540" s="114"/>
      <c r="QJZ3540" s="114"/>
      <c r="QKA3540" s="114"/>
      <c r="QKB3540" s="114"/>
      <c r="QKC3540" s="114"/>
      <c r="QKD3540" s="114"/>
      <c r="QKE3540" s="114"/>
      <c r="QKF3540" s="114"/>
      <c r="QKG3540" s="114"/>
      <c r="QKH3540" s="114"/>
      <c r="QKI3540" s="114"/>
      <c r="QKJ3540" s="114"/>
      <c r="QKK3540" s="114"/>
      <c r="QKL3540" s="114"/>
      <c r="QKM3540" s="114"/>
      <c r="QKN3540" s="114"/>
      <c r="QKO3540" s="114"/>
      <c r="QKP3540" s="114"/>
      <c r="QKQ3540" s="114"/>
      <c r="QKR3540" s="114"/>
      <c r="QKS3540" s="114"/>
      <c r="QKT3540" s="114"/>
      <c r="QKU3540" s="114"/>
      <c r="QKV3540" s="114"/>
      <c r="QKW3540" s="114"/>
      <c r="QKX3540" s="114"/>
      <c r="QKY3540" s="114"/>
      <c r="QKZ3540" s="114"/>
      <c r="QLA3540" s="114"/>
      <c r="QLB3540" s="114"/>
      <c r="QLC3540" s="114"/>
      <c r="QLD3540" s="114"/>
      <c r="QLE3540" s="114"/>
      <c r="QLF3540" s="114"/>
      <c r="QLG3540" s="114"/>
      <c r="QLH3540" s="114"/>
      <c r="QLI3540" s="114"/>
      <c r="QLJ3540" s="114"/>
      <c r="QLK3540" s="114"/>
      <c r="QLL3540" s="114"/>
      <c r="QLM3540" s="114"/>
      <c r="QLN3540" s="114"/>
      <c r="QLO3540" s="114"/>
      <c r="QLP3540" s="114"/>
      <c r="QLQ3540" s="114"/>
      <c r="QLR3540" s="114"/>
      <c r="QLS3540" s="114"/>
      <c r="QLT3540" s="114"/>
      <c r="QLU3540" s="114"/>
      <c r="QLV3540" s="114"/>
      <c r="QLW3540" s="114"/>
      <c r="QLX3540" s="114"/>
      <c r="QLY3540" s="114"/>
      <c r="QLZ3540" s="114"/>
      <c r="QMA3540" s="114"/>
      <c r="QMB3540" s="114"/>
      <c r="QMC3540" s="114"/>
      <c r="QMD3540" s="114"/>
      <c r="QME3540" s="114"/>
      <c r="QMF3540" s="114"/>
      <c r="QMG3540" s="114"/>
      <c r="QMH3540" s="114"/>
      <c r="QMI3540" s="114"/>
      <c r="QMJ3540" s="114"/>
      <c r="QMK3540" s="114"/>
      <c r="QML3540" s="114"/>
      <c r="QMM3540" s="114"/>
      <c r="QMN3540" s="114"/>
      <c r="QMO3540" s="114"/>
      <c r="QMP3540" s="114"/>
      <c r="QMQ3540" s="114"/>
      <c r="QMR3540" s="114"/>
      <c r="QMS3540" s="114"/>
      <c r="QMT3540" s="114"/>
      <c r="QMU3540" s="114"/>
      <c r="QMV3540" s="114"/>
      <c r="QMW3540" s="114"/>
      <c r="QMX3540" s="114"/>
      <c r="QMY3540" s="114"/>
      <c r="QMZ3540" s="114"/>
      <c r="QNA3540" s="114"/>
      <c r="QNB3540" s="114"/>
      <c r="QNC3540" s="114"/>
      <c r="QND3540" s="114"/>
      <c r="QNE3540" s="114"/>
      <c r="QNF3540" s="114"/>
      <c r="QNG3540" s="114"/>
      <c r="QNH3540" s="114"/>
      <c r="QNI3540" s="114"/>
      <c r="QNJ3540" s="114"/>
      <c r="QNK3540" s="114"/>
      <c r="QNL3540" s="114"/>
      <c r="QNM3540" s="114"/>
      <c r="QNN3540" s="114"/>
      <c r="QNO3540" s="114"/>
      <c r="QNP3540" s="114"/>
      <c r="QNQ3540" s="114"/>
      <c r="QNR3540" s="114"/>
      <c r="QNS3540" s="114"/>
      <c r="QNT3540" s="114"/>
      <c r="QNU3540" s="114"/>
      <c r="QNV3540" s="114"/>
      <c r="QNW3540" s="114"/>
      <c r="QNX3540" s="114"/>
      <c r="QNY3540" s="114"/>
      <c r="QNZ3540" s="114"/>
      <c r="QOA3540" s="114"/>
      <c r="QOB3540" s="114"/>
      <c r="QOC3540" s="114"/>
      <c r="QOD3540" s="114"/>
      <c r="QOE3540" s="114"/>
      <c r="QOF3540" s="114"/>
      <c r="QOG3540" s="114"/>
      <c r="QOH3540" s="114"/>
      <c r="QOI3540" s="114"/>
      <c r="QOJ3540" s="114"/>
      <c r="QOK3540" s="114"/>
      <c r="QOL3540" s="114"/>
      <c r="QOM3540" s="114"/>
      <c r="QON3540" s="114"/>
      <c r="QOO3540" s="114"/>
      <c r="QOP3540" s="114"/>
      <c r="QOQ3540" s="114"/>
      <c r="QOR3540" s="114"/>
      <c r="QOS3540" s="114"/>
      <c r="QOT3540" s="114"/>
      <c r="QOU3540" s="114"/>
      <c r="QOV3540" s="114"/>
      <c r="QOW3540" s="114"/>
      <c r="QOX3540" s="114"/>
      <c r="QOY3540" s="114"/>
      <c r="QOZ3540" s="114"/>
      <c r="QPA3540" s="114"/>
      <c r="QPB3540" s="114"/>
      <c r="QPC3540" s="114"/>
      <c r="QPD3540" s="114"/>
      <c r="QPE3540" s="114"/>
      <c r="QPF3540" s="114"/>
      <c r="QPG3540" s="114"/>
      <c r="QPH3540" s="114"/>
      <c r="QPI3540" s="114"/>
      <c r="QPJ3540" s="114"/>
      <c r="QPK3540" s="114"/>
      <c r="QPL3540" s="114"/>
      <c r="QPM3540" s="114"/>
      <c r="QPN3540" s="114"/>
      <c r="QPO3540" s="114"/>
      <c r="QPP3540" s="114"/>
      <c r="QPQ3540" s="114"/>
      <c r="QPR3540" s="114"/>
      <c r="QPS3540" s="114"/>
      <c r="QPT3540" s="114"/>
      <c r="QPU3540" s="114"/>
      <c r="QPV3540" s="114"/>
      <c r="QPW3540" s="114"/>
      <c r="QPX3540" s="114"/>
      <c r="QPY3540" s="114"/>
      <c r="QPZ3540" s="114"/>
      <c r="QQA3540" s="114"/>
      <c r="QQB3540" s="114"/>
      <c r="QQC3540" s="114"/>
      <c r="QQD3540" s="114"/>
      <c r="QQE3540" s="114"/>
      <c r="QQF3540" s="114"/>
      <c r="QQG3540" s="114"/>
      <c r="QQH3540" s="114"/>
      <c r="QQI3540" s="114"/>
      <c r="QQJ3540" s="114"/>
      <c r="QQK3540" s="114"/>
      <c r="QQL3540" s="114"/>
      <c r="QQM3540" s="114"/>
      <c r="QQN3540" s="114"/>
      <c r="QQO3540" s="114"/>
      <c r="QQP3540" s="114"/>
      <c r="QQQ3540" s="114"/>
      <c r="QQR3540" s="114"/>
      <c r="QQS3540" s="114"/>
      <c r="QQT3540" s="114"/>
      <c r="QQU3540" s="114"/>
      <c r="QQV3540" s="114"/>
      <c r="QQW3540" s="114"/>
      <c r="QQX3540" s="114"/>
      <c r="QQY3540" s="114"/>
      <c r="QQZ3540" s="114"/>
      <c r="QRA3540" s="114"/>
      <c r="QRB3540" s="114"/>
      <c r="QRC3540" s="114"/>
      <c r="QRD3540" s="114"/>
      <c r="QRE3540" s="114"/>
      <c r="QRF3540" s="114"/>
      <c r="QRG3540" s="114"/>
      <c r="QRH3540" s="114"/>
      <c r="QRI3540" s="114"/>
      <c r="QRJ3540" s="114"/>
      <c r="QRK3540" s="114"/>
      <c r="QRL3540" s="114"/>
      <c r="QRM3540" s="114"/>
      <c r="QRN3540" s="114"/>
      <c r="QRO3540" s="114"/>
      <c r="QRP3540" s="114"/>
      <c r="QRQ3540" s="114"/>
      <c r="QRR3540" s="114"/>
      <c r="QRS3540" s="114"/>
      <c r="QRT3540" s="114"/>
      <c r="QRU3540" s="114"/>
      <c r="QRV3540" s="114"/>
      <c r="QRW3540" s="114"/>
      <c r="QRX3540" s="114"/>
      <c r="QRY3540" s="114"/>
      <c r="QRZ3540" s="114"/>
      <c r="QSA3540" s="114"/>
      <c r="QSB3540" s="114"/>
      <c r="QSC3540" s="114"/>
      <c r="QSD3540" s="114"/>
      <c r="QSE3540" s="114"/>
      <c r="QSF3540" s="114"/>
      <c r="QSG3540" s="114"/>
      <c r="QSH3540" s="114"/>
      <c r="QSI3540" s="114"/>
      <c r="QSJ3540" s="114"/>
      <c r="QSK3540" s="114"/>
      <c r="QSL3540" s="114"/>
      <c r="QSM3540" s="114"/>
      <c r="QSN3540" s="114"/>
      <c r="QSO3540" s="114"/>
      <c r="QSP3540" s="114"/>
      <c r="QSQ3540" s="114"/>
      <c r="QSR3540" s="114"/>
      <c r="QSS3540" s="114"/>
      <c r="QST3540" s="114"/>
      <c r="QSU3540" s="114"/>
      <c r="QSV3540" s="114"/>
      <c r="QSW3540" s="114"/>
      <c r="QSX3540" s="114"/>
      <c r="QSY3540" s="114"/>
      <c r="QSZ3540" s="114"/>
      <c r="QTA3540" s="114"/>
      <c r="QTB3540" s="114"/>
      <c r="QTC3540" s="114"/>
      <c r="QTD3540" s="114"/>
      <c r="QTE3540" s="114"/>
      <c r="QTF3540" s="114"/>
      <c r="QTG3540" s="114"/>
      <c r="QTH3540" s="114"/>
      <c r="QTI3540" s="114"/>
      <c r="QTJ3540" s="114"/>
      <c r="QTK3540" s="114"/>
      <c r="QTL3540" s="114"/>
      <c r="QTM3540" s="114"/>
      <c r="QTN3540" s="114"/>
      <c r="QTO3540" s="114"/>
      <c r="QTP3540" s="114"/>
      <c r="QTQ3540" s="114"/>
      <c r="QTR3540" s="114"/>
      <c r="QTS3540" s="114"/>
      <c r="QTT3540" s="114"/>
      <c r="QTU3540" s="114"/>
      <c r="QTV3540" s="114"/>
      <c r="QTW3540" s="114"/>
      <c r="QTX3540" s="114"/>
      <c r="QTY3540" s="114"/>
      <c r="QTZ3540" s="114"/>
      <c r="QUA3540" s="114"/>
      <c r="QUB3540" s="114"/>
      <c r="QUC3540" s="114"/>
      <c r="QUD3540" s="114"/>
      <c r="QUE3540" s="114"/>
      <c r="QUF3540" s="114"/>
      <c r="QUG3540" s="114"/>
      <c r="QUH3540" s="114"/>
      <c r="QUI3540" s="114"/>
      <c r="QUJ3540" s="114"/>
      <c r="QUK3540" s="114"/>
      <c r="QUL3540" s="114"/>
      <c r="QUM3540" s="114"/>
      <c r="QUN3540" s="114"/>
      <c r="QUO3540" s="114"/>
      <c r="QUP3540" s="114"/>
      <c r="QUQ3540" s="114"/>
      <c r="QUR3540" s="114"/>
      <c r="QUS3540" s="114"/>
      <c r="QUT3540" s="114"/>
      <c r="QUU3540" s="114"/>
      <c r="QUV3540" s="114"/>
      <c r="QUW3540" s="114"/>
      <c r="QUX3540" s="114"/>
      <c r="QUY3540" s="114"/>
      <c r="QUZ3540" s="114"/>
      <c r="QVA3540" s="114"/>
      <c r="QVB3540" s="114"/>
      <c r="QVC3540" s="114"/>
      <c r="QVD3540" s="114"/>
      <c r="QVE3540" s="114"/>
      <c r="QVF3540" s="114"/>
      <c r="QVG3540" s="114"/>
      <c r="QVH3540" s="114"/>
      <c r="QVI3540" s="114"/>
      <c r="QVJ3540" s="114"/>
      <c r="QVK3540" s="114"/>
      <c r="QVL3540" s="114"/>
      <c r="QVM3540" s="114"/>
      <c r="QVN3540" s="114"/>
      <c r="QVO3540" s="114"/>
      <c r="QVP3540" s="114"/>
      <c r="QVQ3540" s="114"/>
      <c r="QVR3540" s="114"/>
      <c r="QVS3540" s="114"/>
      <c r="QVT3540" s="114"/>
      <c r="QVU3540" s="114"/>
      <c r="QVV3540" s="114"/>
      <c r="QVW3540" s="114"/>
      <c r="QVX3540" s="114"/>
      <c r="QVY3540" s="114"/>
      <c r="QVZ3540" s="114"/>
      <c r="QWA3540" s="114"/>
      <c r="QWB3540" s="114"/>
      <c r="QWC3540" s="114"/>
      <c r="QWD3540" s="114"/>
      <c r="QWE3540" s="114"/>
      <c r="QWF3540" s="114"/>
      <c r="QWG3540" s="114"/>
      <c r="QWH3540" s="114"/>
      <c r="QWI3540" s="114"/>
      <c r="QWJ3540" s="114"/>
      <c r="QWK3540" s="114"/>
      <c r="QWL3540" s="114"/>
      <c r="QWM3540" s="114"/>
      <c r="QWN3540" s="114"/>
      <c r="QWO3540" s="114"/>
      <c r="QWP3540" s="114"/>
      <c r="QWQ3540" s="114"/>
      <c r="QWR3540" s="114"/>
      <c r="QWS3540" s="114"/>
      <c r="QWT3540" s="114"/>
      <c r="QWU3540" s="114"/>
      <c r="QWV3540" s="114"/>
      <c r="QWW3540" s="114"/>
      <c r="QWX3540" s="114"/>
      <c r="QWY3540" s="114"/>
      <c r="QWZ3540" s="114"/>
      <c r="QXA3540" s="114"/>
      <c r="QXB3540" s="114"/>
      <c r="QXC3540" s="114"/>
      <c r="QXD3540" s="114"/>
      <c r="QXE3540" s="114"/>
      <c r="QXF3540" s="114"/>
      <c r="QXG3540" s="114"/>
      <c r="QXH3540" s="114"/>
      <c r="QXI3540" s="114"/>
      <c r="QXJ3540" s="114"/>
      <c r="QXK3540" s="114"/>
      <c r="QXL3540" s="114"/>
      <c r="QXM3540" s="114"/>
      <c r="QXN3540" s="114"/>
      <c r="QXO3540" s="114"/>
      <c r="QXP3540" s="114"/>
      <c r="QXQ3540" s="114"/>
      <c r="QXR3540" s="114"/>
      <c r="QXS3540" s="114"/>
      <c r="QXT3540" s="114"/>
      <c r="QXU3540" s="114"/>
      <c r="QXV3540" s="114"/>
      <c r="QXW3540" s="114"/>
      <c r="QXX3540" s="114"/>
      <c r="QXY3540" s="114"/>
      <c r="QXZ3540" s="114"/>
      <c r="QYA3540" s="114"/>
      <c r="QYB3540" s="114"/>
      <c r="QYC3540" s="114"/>
      <c r="QYD3540" s="114"/>
      <c r="QYE3540" s="114"/>
      <c r="QYF3540" s="114"/>
      <c r="QYG3540" s="114"/>
      <c r="QYH3540" s="114"/>
      <c r="QYI3540" s="114"/>
      <c r="QYJ3540" s="114"/>
      <c r="QYK3540" s="114"/>
      <c r="QYL3540" s="114"/>
      <c r="QYM3540" s="114"/>
      <c r="QYN3540" s="114"/>
      <c r="QYO3540" s="114"/>
      <c r="QYP3540" s="114"/>
      <c r="QYQ3540" s="114"/>
      <c r="QYR3540" s="114"/>
      <c r="QYS3540" s="114"/>
      <c r="QYT3540" s="114"/>
      <c r="QYU3540" s="114"/>
      <c r="QYV3540" s="114"/>
      <c r="QYW3540" s="114"/>
      <c r="QYX3540" s="114"/>
      <c r="QYY3540" s="114"/>
      <c r="QYZ3540" s="114"/>
      <c r="QZA3540" s="114"/>
      <c r="QZB3540" s="114"/>
      <c r="QZC3540" s="114"/>
      <c r="QZD3540" s="114"/>
      <c r="QZE3540" s="114"/>
      <c r="QZF3540" s="114"/>
      <c r="QZG3540" s="114"/>
      <c r="QZH3540" s="114"/>
      <c r="QZI3540" s="114"/>
      <c r="QZJ3540" s="114"/>
      <c r="QZK3540" s="114"/>
      <c r="QZL3540" s="114"/>
      <c r="QZM3540" s="114"/>
      <c r="QZN3540" s="114"/>
      <c r="QZO3540" s="114"/>
      <c r="QZP3540" s="114"/>
      <c r="QZQ3540" s="114"/>
      <c r="QZR3540" s="114"/>
      <c r="QZS3540" s="114"/>
      <c r="QZT3540" s="114"/>
      <c r="QZU3540" s="114"/>
      <c r="QZV3540" s="114"/>
      <c r="QZW3540" s="114"/>
      <c r="QZX3540" s="114"/>
      <c r="QZY3540" s="114"/>
      <c r="QZZ3540" s="114"/>
      <c r="RAA3540" s="114"/>
      <c r="RAB3540" s="114"/>
      <c r="RAC3540" s="114"/>
      <c r="RAD3540" s="114"/>
      <c r="RAE3540" s="114"/>
      <c r="RAF3540" s="114"/>
      <c r="RAG3540" s="114"/>
      <c r="RAH3540" s="114"/>
      <c r="RAI3540" s="114"/>
      <c r="RAJ3540" s="114"/>
      <c r="RAK3540" s="114"/>
      <c r="RAL3540" s="114"/>
      <c r="RAM3540" s="114"/>
      <c r="RAN3540" s="114"/>
      <c r="RAO3540" s="114"/>
      <c r="RAP3540" s="114"/>
      <c r="RAQ3540" s="114"/>
      <c r="RAR3540" s="114"/>
      <c r="RAS3540" s="114"/>
      <c r="RAT3540" s="114"/>
      <c r="RAU3540" s="114"/>
      <c r="RAV3540" s="114"/>
      <c r="RAW3540" s="114"/>
      <c r="RAX3540" s="114"/>
      <c r="RAY3540" s="114"/>
      <c r="RAZ3540" s="114"/>
      <c r="RBA3540" s="114"/>
      <c r="RBB3540" s="114"/>
      <c r="RBC3540" s="114"/>
      <c r="RBD3540" s="114"/>
      <c r="RBE3540" s="114"/>
      <c r="RBF3540" s="114"/>
      <c r="RBG3540" s="114"/>
      <c r="RBH3540" s="114"/>
      <c r="RBI3540" s="114"/>
      <c r="RBJ3540" s="114"/>
      <c r="RBK3540" s="114"/>
      <c r="RBL3540" s="114"/>
      <c r="RBM3540" s="114"/>
      <c r="RBN3540" s="114"/>
      <c r="RBO3540" s="114"/>
      <c r="RBP3540" s="114"/>
      <c r="RBQ3540" s="114"/>
      <c r="RBR3540" s="114"/>
      <c r="RBS3540" s="114"/>
      <c r="RBT3540" s="114"/>
      <c r="RBU3540" s="114"/>
      <c r="RBV3540" s="114"/>
      <c r="RBW3540" s="114"/>
      <c r="RBX3540" s="114"/>
      <c r="RBY3540" s="114"/>
      <c r="RBZ3540" s="114"/>
      <c r="RCA3540" s="114"/>
      <c r="RCB3540" s="114"/>
      <c r="RCC3540" s="114"/>
      <c r="RCD3540" s="114"/>
      <c r="RCE3540" s="114"/>
      <c r="RCF3540" s="114"/>
      <c r="RCG3540" s="114"/>
      <c r="RCH3540" s="114"/>
      <c r="RCI3540" s="114"/>
      <c r="RCJ3540" s="114"/>
      <c r="RCK3540" s="114"/>
      <c r="RCL3540" s="114"/>
      <c r="RCM3540" s="114"/>
      <c r="RCN3540" s="114"/>
      <c r="RCO3540" s="114"/>
      <c r="RCP3540" s="114"/>
      <c r="RCQ3540" s="114"/>
      <c r="RCR3540" s="114"/>
      <c r="RCS3540" s="114"/>
      <c r="RCT3540" s="114"/>
      <c r="RCU3540" s="114"/>
      <c r="RCV3540" s="114"/>
      <c r="RCW3540" s="114"/>
      <c r="RCX3540" s="114"/>
      <c r="RCY3540" s="114"/>
      <c r="RCZ3540" s="114"/>
      <c r="RDA3540" s="114"/>
      <c r="RDB3540" s="114"/>
      <c r="RDC3540" s="114"/>
      <c r="RDD3540" s="114"/>
      <c r="RDE3540" s="114"/>
      <c r="RDF3540" s="114"/>
      <c r="RDG3540" s="114"/>
      <c r="RDH3540" s="114"/>
      <c r="RDI3540" s="114"/>
      <c r="RDJ3540" s="114"/>
      <c r="RDK3540" s="114"/>
      <c r="RDL3540" s="114"/>
      <c r="RDM3540" s="114"/>
      <c r="RDN3540" s="114"/>
      <c r="RDO3540" s="114"/>
      <c r="RDP3540" s="114"/>
      <c r="RDQ3540" s="114"/>
      <c r="RDR3540" s="114"/>
      <c r="RDS3540" s="114"/>
      <c r="RDT3540" s="114"/>
      <c r="RDU3540" s="114"/>
      <c r="RDV3540" s="114"/>
      <c r="RDW3540" s="114"/>
      <c r="RDX3540" s="114"/>
      <c r="RDY3540" s="114"/>
      <c r="RDZ3540" s="114"/>
      <c r="REA3540" s="114"/>
      <c r="REB3540" s="114"/>
      <c r="REC3540" s="114"/>
      <c r="RED3540" s="114"/>
      <c r="REE3540" s="114"/>
      <c r="REF3540" s="114"/>
      <c r="REG3540" s="114"/>
      <c r="REH3540" s="114"/>
      <c r="REI3540" s="114"/>
      <c r="REJ3540" s="114"/>
      <c r="REK3540" s="114"/>
      <c r="REL3540" s="114"/>
      <c r="REM3540" s="114"/>
      <c r="REN3540" s="114"/>
      <c r="REO3540" s="114"/>
      <c r="REP3540" s="114"/>
      <c r="REQ3540" s="114"/>
      <c r="RER3540" s="114"/>
      <c r="RES3540" s="114"/>
      <c r="RET3540" s="114"/>
      <c r="REU3540" s="114"/>
      <c r="REV3540" s="114"/>
      <c r="REW3540" s="114"/>
      <c r="REX3540" s="114"/>
      <c r="REY3540" s="114"/>
      <c r="REZ3540" s="114"/>
      <c r="RFA3540" s="114"/>
      <c r="RFB3540" s="114"/>
      <c r="RFC3540" s="114"/>
      <c r="RFD3540" s="114"/>
      <c r="RFE3540" s="114"/>
      <c r="RFF3540" s="114"/>
      <c r="RFG3540" s="114"/>
      <c r="RFH3540" s="114"/>
      <c r="RFI3540" s="114"/>
      <c r="RFJ3540" s="114"/>
      <c r="RFK3540" s="114"/>
      <c r="RFL3540" s="114"/>
      <c r="RFM3540" s="114"/>
      <c r="RFN3540" s="114"/>
      <c r="RFO3540" s="114"/>
      <c r="RFP3540" s="114"/>
      <c r="RFQ3540" s="114"/>
      <c r="RFR3540" s="114"/>
      <c r="RFS3540" s="114"/>
      <c r="RFT3540" s="114"/>
      <c r="RFU3540" s="114"/>
      <c r="RFV3540" s="114"/>
      <c r="RFW3540" s="114"/>
      <c r="RFX3540" s="114"/>
      <c r="RFY3540" s="114"/>
      <c r="RFZ3540" s="114"/>
      <c r="RGA3540" s="114"/>
      <c r="RGB3540" s="114"/>
      <c r="RGC3540" s="114"/>
      <c r="RGD3540" s="114"/>
      <c r="RGE3540" s="114"/>
      <c r="RGF3540" s="114"/>
      <c r="RGG3540" s="114"/>
      <c r="RGH3540" s="114"/>
      <c r="RGI3540" s="114"/>
      <c r="RGJ3540" s="114"/>
      <c r="RGK3540" s="114"/>
      <c r="RGL3540" s="114"/>
      <c r="RGM3540" s="114"/>
      <c r="RGN3540" s="114"/>
      <c r="RGO3540" s="114"/>
      <c r="RGP3540" s="114"/>
      <c r="RGQ3540" s="114"/>
      <c r="RGR3540" s="114"/>
      <c r="RGS3540" s="114"/>
      <c r="RGT3540" s="114"/>
      <c r="RGU3540" s="114"/>
      <c r="RGV3540" s="114"/>
      <c r="RGW3540" s="114"/>
      <c r="RGX3540" s="114"/>
      <c r="RGY3540" s="114"/>
      <c r="RGZ3540" s="114"/>
      <c r="RHA3540" s="114"/>
      <c r="RHB3540" s="114"/>
      <c r="RHC3540" s="114"/>
      <c r="RHD3540" s="114"/>
      <c r="RHE3540" s="114"/>
      <c r="RHF3540" s="114"/>
      <c r="RHG3540" s="114"/>
      <c r="RHH3540" s="114"/>
      <c r="RHI3540" s="114"/>
      <c r="RHJ3540" s="114"/>
      <c r="RHK3540" s="114"/>
      <c r="RHL3540" s="114"/>
      <c r="RHM3540" s="114"/>
      <c r="RHN3540" s="114"/>
      <c r="RHO3540" s="114"/>
      <c r="RHP3540" s="114"/>
      <c r="RHQ3540" s="114"/>
      <c r="RHR3540" s="114"/>
      <c r="RHS3540" s="114"/>
      <c r="RHT3540" s="114"/>
      <c r="RHU3540" s="114"/>
      <c r="RHV3540" s="114"/>
      <c r="RHW3540" s="114"/>
      <c r="RHX3540" s="114"/>
      <c r="RHY3540" s="114"/>
      <c r="RHZ3540" s="114"/>
      <c r="RIA3540" s="114"/>
      <c r="RIB3540" s="114"/>
      <c r="RIC3540" s="114"/>
      <c r="RID3540" s="114"/>
      <c r="RIE3540" s="114"/>
      <c r="RIF3540" s="114"/>
      <c r="RIG3540" s="114"/>
      <c r="RIH3540" s="114"/>
      <c r="RII3540" s="114"/>
      <c r="RIJ3540" s="114"/>
      <c r="RIK3540" s="114"/>
      <c r="RIL3540" s="114"/>
      <c r="RIM3540" s="114"/>
      <c r="RIN3540" s="114"/>
      <c r="RIO3540" s="114"/>
      <c r="RIP3540" s="114"/>
      <c r="RIQ3540" s="114"/>
      <c r="RIR3540" s="114"/>
      <c r="RIS3540" s="114"/>
      <c r="RIT3540" s="114"/>
      <c r="RIU3540" s="114"/>
      <c r="RIV3540" s="114"/>
      <c r="RIW3540" s="114"/>
      <c r="RIX3540" s="114"/>
      <c r="RIY3540" s="114"/>
      <c r="RIZ3540" s="114"/>
      <c r="RJA3540" s="114"/>
      <c r="RJB3540" s="114"/>
      <c r="RJC3540" s="114"/>
      <c r="RJD3540" s="114"/>
      <c r="RJE3540" s="114"/>
      <c r="RJF3540" s="114"/>
      <c r="RJG3540" s="114"/>
      <c r="RJH3540" s="114"/>
      <c r="RJI3540" s="114"/>
      <c r="RJJ3540" s="114"/>
      <c r="RJK3540" s="114"/>
      <c r="RJL3540" s="114"/>
      <c r="RJM3540" s="114"/>
      <c r="RJN3540" s="114"/>
      <c r="RJO3540" s="114"/>
      <c r="RJP3540" s="114"/>
      <c r="RJQ3540" s="114"/>
      <c r="RJR3540" s="114"/>
      <c r="RJS3540" s="114"/>
      <c r="RJT3540" s="114"/>
      <c r="RJU3540" s="114"/>
      <c r="RJV3540" s="114"/>
      <c r="RJW3540" s="114"/>
      <c r="RJX3540" s="114"/>
      <c r="RJY3540" s="114"/>
      <c r="RJZ3540" s="114"/>
      <c r="RKA3540" s="114"/>
      <c r="RKB3540" s="114"/>
      <c r="RKC3540" s="114"/>
      <c r="RKD3540" s="114"/>
      <c r="RKE3540" s="114"/>
      <c r="RKF3540" s="114"/>
      <c r="RKG3540" s="114"/>
      <c r="RKH3540" s="114"/>
      <c r="RKI3540" s="114"/>
      <c r="RKJ3540" s="114"/>
      <c r="RKK3540" s="114"/>
      <c r="RKL3540" s="114"/>
      <c r="RKM3540" s="114"/>
      <c r="RKN3540" s="114"/>
      <c r="RKO3540" s="114"/>
      <c r="RKP3540" s="114"/>
      <c r="RKQ3540" s="114"/>
      <c r="RKR3540" s="114"/>
      <c r="RKS3540" s="114"/>
      <c r="RKT3540" s="114"/>
      <c r="RKU3540" s="114"/>
      <c r="RKV3540" s="114"/>
      <c r="RKW3540" s="114"/>
      <c r="RKX3540" s="114"/>
      <c r="RKY3540" s="114"/>
      <c r="RKZ3540" s="114"/>
      <c r="RLA3540" s="114"/>
      <c r="RLB3540" s="114"/>
      <c r="RLC3540" s="114"/>
      <c r="RLD3540" s="114"/>
      <c r="RLE3540" s="114"/>
      <c r="RLF3540" s="114"/>
      <c r="RLG3540" s="114"/>
      <c r="RLH3540" s="114"/>
      <c r="RLI3540" s="114"/>
      <c r="RLJ3540" s="114"/>
      <c r="RLK3540" s="114"/>
      <c r="RLL3540" s="114"/>
      <c r="RLM3540" s="114"/>
      <c r="RLN3540" s="114"/>
      <c r="RLO3540" s="114"/>
      <c r="RLP3540" s="114"/>
      <c r="RLQ3540" s="114"/>
      <c r="RLR3540" s="114"/>
      <c r="RLS3540" s="114"/>
      <c r="RLT3540" s="114"/>
      <c r="RLU3540" s="114"/>
      <c r="RLV3540" s="114"/>
      <c r="RLW3540" s="114"/>
      <c r="RLX3540" s="114"/>
      <c r="RLY3540" s="114"/>
      <c r="RLZ3540" s="114"/>
      <c r="RMA3540" s="114"/>
      <c r="RMB3540" s="114"/>
      <c r="RMC3540" s="114"/>
      <c r="RMD3540" s="114"/>
      <c r="RME3540" s="114"/>
      <c r="RMF3540" s="114"/>
      <c r="RMG3540" s="114"/>
      <c r="RMH3540" s="114"/>
      <c r="RMI3540" s="114"/>
      <c r="RMJ3540" s="114"/>
      <c r="RMK3540" s="114"/>
      <c r="RML3540" s="114"/>
      <c r="RMM3540" s="114"/>
      <c r="RMN3540" s="114"/>
      <c r="RMO3540" s="114"/>
      <c r="RMP3540" s="114"/>
      <c r="RMQ3540" s="114"/>
      <c r="RMR3540" s="114"/>
      <c r="RMS3540" s="114"/>
      <c r="RMT3540" s="114"/>
      <c r="RMU3540" s="114"/>
      <c r="RMV3540" s="114"/>
      <c r="RMW3540" s="114"/>
      <c r="RMX3540" s="114"/>
      <c r="RMY3540" s="114"/>
      <c r="RMZ3540" s="114"/>
      <c r="RNA3540" s="114"/>
      <c r="RNB3540" s="114"/>
      <c r="RNC3540" s="114"/>
      <c r="RND3540" s="114"/>
      <c r="RNE3540" s="114"/>
      <c r="RNF3540" s="114"/>
      <c r="RNG3540" s="114"/>
      <c r="RNH3540" s="114"/>
      <c r="RNI3540" s="114"/>
      <c r="RNJ3540" s="114"/>
      <c r="RNK3540" s="114"/>
      <c r="RNL3540" s="114"/>
      <c r="RNM3540" s="114"/>
      <c r="RNN3540" s="114"/>
      <c r="RNO3540" s="114"/>
      <c r="RNP3540" s="114"/>
      <c r="RNQ3540" s="114"/>
      <c r="RNR3540" s="114"/>
      <c r="RNS3540" s="114"/>
      <c r="RNT3540" s="114"/>
      <c r="RNU3540" s="114"/>
      <c r="RNV3540" s="114"/>
      <c r="RNW3540" s="114"/>
      <c r="RNX3540" s="114"/>
      <c r="RNY3540" s="114"/>
      <c r="RNZ3540" s="114"/>
      <c r="ROA3540" s="114"/>
      <c r="ROB3540" s="114"/>
      <c r="ROC3540" s="114"/>
      <c r="ROD3540" s="114"/>
      <c r="ROE3540" s="114"/>
      <c r="ROF3540" s="114"/>
      <c r="ROG3540" s="114"/>
      <c r="ROH3540" s="114"/>
      <c r="ROI3540" s="114"/>
      <c r="ROJ3540" s="114"/>
      <c r="ROK3540" s="114"/>
      <c r="ROL3540" s="114"/>
      <c r="ROM3540" s="114"/>
      <c r="RON3540" s="114"/>
      <c r="ROO3540" s="114"/>
      <c r="ROP3540" s="114"/>
      <c r="ROQ3540" s="114"/>
      <c r="ROR3540" s="114"/>
      <c r="ROS3540" s="114"/>
      <c r="ROT3540" s="114"/>
      <c r="ROU3540" s="114"/>
      <c r="ROV3540" s="114"/>
      <c r="ROW3540" s="114"/>
      <c r="ROX3540" s="114"/>
      <c r="ROY3540" s="114"/>
      <c r="ROZ3540" s="114"/>
      <c r="RPA3540" s="114"/>
      <c r="RPB3540" s="114"/>
      <c r="RPC3540" s="114"/>
      <c r="RPD3540" s="114"/>
      <c r="RPE3540" s="114"/>
      <c r="RPF3540" s="114"/>
      <c r="RPG3540" s="114"/>
      <c r="RPH3540" s="114"/>
      <c r="RPI3540" s="114"/>
      <c r="RPJ3540" s="114"/>
      <c r="RPK3540" s="114"/>
      <c r="RPL3540" s="114"/>
      <c r="RPM3540" s="114"/>
      <c r="RPN3540" s="114"/>
      <c r="RPO3540" s="114"/>
      <c r="RPP3540" s="114"/>
      <c r="RPQ3540" s="114"/>
      <c r="RPR3540" s="114"/>
      <c r="RPS3540" s="114"/>
      <c r="RPT3540" s="114"/>
      <c r="RPU3540" s="114"/>
      <c r="RPV3540" s="114"/>
      <c r="RPW3540" s="114"/>
      <c r="RPX3540" s="114"/>
      <c r="RPY3540" s="114"/>
      <c r="RPZ3540" s="114"/>
      <c r="RQA3540" s="114"/>
      <c r="RQB3540" s="114"/>
      <c r="RQC3540" s="114"/>
      <c r="RQD3540" s="114"/>
      <c r="RQE3540" s="114"/>
      <c r="RQF3540" s="114"/>
      <c r="RQG3540" s="114"/>
      <c r="RQH3540" s="114"/>
      <c r="RQI3540" s="114"/>
      <c r="RQJ3540" s="114"/>
      <c r="RQK3540" s="114"/>
      <c r="RQL3540" s="114"/>
      <c r="RQM3540" s="114"/>
      <c r="RQN3540" s="114"/>
      <c r="RQO3540" s="114"/>
      <c r="RQP3540" s="114"/>
      <c r="RQQ3540" s="114"/>
      <c r="RQR3540" s="114"/>
      <c r="RQS3540" s="114"/>
      <c r="RQT3540" s="114"/>
      <c r="RQU3540" s="114"/>
      <c r="RQV3540" s="114"/>
      <c r="RQW3540" s="114"/>
      <c r="RQX3540" s="114"/>
      <c r="RQY3540" s="114"/>
      <c r="RQZ3540" s="114"/>
      <c r="RRA3540" s="114"/>
      <c r="RRB3540" s="114"/>
      <c r="RRC3540" s="114"/>
      <c r="RRD3540" s="114"/>
      <c r="RRE3540" s="114"/>
      <c r="RRF3540" s="114"/>
      <c r="RRG3540" s="114"/>
      <c r="RRH3540" s="114"/>
      <c r="RRI3540" s="114"/>
      <c r="RRJ3540" s="114"/>
      <c r="RRK3540" s="114"/>
      <c r="RRL3540" s="114"/>
      <c r="RRM3540" s="114"/>
      <c r="RRN3540" s="114"/>
      <c r="RRO3540" s="114"/>
      <c r="RRP3540" s="114"/>
      <c r="RRQ3540" s="114"/>
      <c r="RRR3540" s="114"/>
      <c r="RRS3540" s="114"/>
      <c r="RRT3540" s="114"/>
      <c r="RRU3540" s="114"/>
      <c r="RRV3540" s="114"/>
      <c r="RRW3540" s="114"/>
      <c r="RRX3540" s="114"/>
      <c r="RRY3540" s="114"/>
      <c r="RRZ3540" s="114"/>
      <c r="RSA3540" s="114"/>
      <c r="RSB3540" s="114"/>
      <c r="RSC3540" s="114"/>
      <c r="RSD3540" s="114"/>
      <c r="RSE3540" s="114"/>
      <c r="RSF3540" s="114"/>
      <c r="RSG3540" s="114"/>
      <c r="RSH3540" s="114"/>
      <c r="RSI3540" s="114"/>
      <c r="RSJ3540" s="114"/>
      <c r="RSK3540" s="114"/>
      <c r="RSL3540" s="114"/>
      <c r="RSM3540" s="114"/>
      <c r="RSN3540" s="114"/>
      <c r="RSO3540" s="114"/>
      <c r="RSP3540" s="114"/>
      <c r="RSQ3540" s="114"/>
      <c r="RSR3540" s="114"/>
      <c r="RSS3540" s="114"/>
      <c r="RST3540" s="114"/>
      <c r="RSU3540" s="114"/>
      <c r="RSV3540" s="114"/>
      <c r="RSW3540" s="114"/>
      <c r="RSX3540" s="114"/>
      <c r="RSY3540" s="114"/>
      <c r="RSZ3540" s="114"/>
      <c r="RTA3540" s="114"/>
      <c r="RTB3540" s="114"/>
      <c r="RTC3540" s="114"/>
      <c r="RTD3540" s="114"/>
      <c r="RTE3540" s="114"/>
      <c r="RTF3540" s="114"/>
      <c r="RTG3540" s="114"/>
      <c r="RTH3540" s="114"/>
      <c r="RTI3540" s="114"/>
      <c r="RTJ3540" s="114"/>
      <c r="RTK3540" s="114"/>
      <c r="RTL3540" s="114"/>
      <c r="RTM3540" s="114"/>
      <c r="RTN3540" s="114"/>
      <c r="RTO3540" s="114"/>
      <c r="RTP3540" s="114"/>
      <c r="RTQ3540" s="114"/>
      <c r="RTR3540" s="114"/>
      <c r="RTS3540" s="114"/>
      <c r="RTT3540" s="114"/>
      <c r="RTU3540" s="114"/>
      <c r="RTV3540" s="114"/>
      <c r="RTW3540" s="114"/>
      <c r="RTX3540" s="114"/>
      <c r="RTY3540" s="114"/>
      <c r="RTZ3540" s="114"/>
      <c r="RUA3540" s="114"/>
      <c r="RUB3540" s="114"/>
      <c r="RUC3540" s="114"/>
      <c r="RUD3540" s="114"/>
      <c r="RUE3540" s="114"/>
      <c r="RUF3540" s="114"/>
      <c r="RUG3540" s="114"/>
      <c r="RUH3540" s="114"/>
      <c r="RUI3540" s="114"/>
      <c r="RUJ3540" s="114"/>
      <c r="RUK3540" s="114"/>
      <c r="RUL3540" s="114"/>
      <c r="RUM3540" s="114"/>
      <c r="RUN3540" s="114"/>
      <c r="RUO3540" s="114"/>
      <c r="RUP3540" s="114"/>
      <c r="RUQ3540" s="114"/>
      <c r="RUR3540" s="114"/>
      <c r="RUS3540" s="114"/>
      <c r="RUT3540" s="114"/>
      <c r="RUU3540" s="114"/>
      <c r="RUV3540" s="114"/>
      <c r="RUW3540" s="114"/>
      <c r="RUX3540" s="114"/>
      <c r="RUY3540" s="114"/>
      <c r="RUZ3540" s="114"/>
      <c r="RVA3540" s="114"/>
      <c r="RVB3540" s="114"/>
      <c r="RVC3540" s="114"/>
      <c r="RVD3540" s="114"/>
      <c r="RVE3540" s="114"/>
      <c r="RVF3540" s="114"/>
      <c r="RVG3540" s="114"/>
      <c r="RVH3540" s="114"/>
      <c r="RVI3540" s="114"/>
      <c r="RVJ3540" s="114"/>
      <c r="RVK3540" s="114"/>
      <c r="RVL3540" s="114"/>
      <c r="RVM3540" s="114"/>
      <c r="RVN3540" s="114"/>
      <c r="RVO3540" s="114"/>
      <c r="RVP3540" s="114"/>
      <c r="RVQ3540" s="114"/>
      <c r="RVR3540" s="114"/>
      <c r="RVS3540" s="114"/>
      <c r="RVT3540" s="114"/>
      <c r="RVU3540" s="114"/>
      <c r="RVV3540" s="114"/>
      <c r="RVW3540" s="114"/>
      <c r="RVX3540" s="114"/>
      <c r="RVY3540" s="114"/>
      <c r="RVZ3540" s="114"/>
      <c r="RWA3540" s="114"/>
      <c r="RWB3540" s="114"/>
      <c r="RWC3540" s="114"/>
      <c r="RWD3540" s="114"/>
      <c r="RWE3540" s="114"/>
      <c r="RWF3540" s="114"/>
      <c r="RWG3540" s="114"/>
      <c r="RWH3540" s="114"/>
      <c r="RWI3540" s="114"/>
      <c r="RWJ3540" s="114"/>
      <c r="RWK3540" s="114"/>
      <c r="RWL3540" s="114"/>
      <c r="RWM3540" s="114"/>
      <c r="RWN3540" s="114"/>
      <c r="RWO3540" s="114"/>
      <c r="RWP3540" s="114"/>
      <c r="RWQ3540" s="114"/>
      <c r="RWR3540" s="114"/>
      <c r="RWS3540" s="114"/>
      <c r="RWT3540" s="114"/>
      <c r="RWU3540" s="114"/>
      <c r="RWV3540" s="114"/>
      <c r="RWW3540" s="114"/>
      <c r="RWX3540" s="114"/>
      <c r="RWY3540" s="114"/>
      <c r="RWZ3540" s="114"/>
      <c r="RXA3540" s="114"/>
      <c r="RXB3540" s="114"/>
      <c r="RXC3540" s="114"/>
      <c r="RXD3540" s="114"/>
      <c r="RXE3540" s="114"/>
      <c r="RXF3540" s="114"/>
      <c r="RXG3540" s="114"/>
      <c r="RXH3540" s="114"/>
      <c r="RXI3540" s="114"/>
      <c r="RXJ3540" s="114"/>
      <c r="RXK3540" s="114"/>
      <c r="RXL3540" s="114"/>
      <c r="RXM3540" s="114"/>
      <c r="RXN3540" s="114"/>
      <c r="RXO3540" s="114"/>
      <c r="RXP3540" s="114"/>
      <c r="RXQ3540" s="114"/>
      <c r="RXR3540" s="114"/>
      <c r="RXS3540" s="114"/>
      <c r="RXT3540" s="114"/>
      <c r="RXU3540" s="114"/>
      <c r="RXV3540" s="114"/>
      <c r="RXW3540" s="114"/>
      <c r="RXX3540" s="114"/>
      <c r="RXY3540" s="114"/>
      <c r="RXZ3540" s="114"/>
      <c r="RYA3540" s="114"/>
      <c r="RYB3540" s="114"/>
      <c r="RYC3540" s="114"/>
      <c r="RYD3540" s="114"/>
      <c r="RYE3540" s="114"/>
      <c r="RYF3540" s="114"/>
      <c r="RYG3540" s="114"/>
      <c r="RYH3540" s="114"/>
      <c r="RYI3540" s="114"/>
      <c r="RYJ3540" s="114"/>
      <c r="RYK3540" s="114"/>
      <c r="RYL3540" s="114"/>
      <c r="RYM3540" s="114"/>
      <c r="RYN3540" s="114"/>
      <c r="RYO3540" s="114"/>
      <c r="RYP3540" s="114"/>
      <c r="RYQ3540" s="114"/>
      <c r="RYR3540" s="114"/>
      <c r="RYS3540" s="114"/>
      <c r="RYT3540" s="114"/>
      <c r="RYU3540" s="114"/>
      <c r="RYV3540" s="114"/>
      <c r="RYW3540" s="114"/>
      <c r="RYX3540" s="114"/>
      <c r="RYY3540" s="114"/>
      <c r="RYZ3540" s="114"/>
      <c r="RZA3540" s="114"/>
      <c r="RZB3540" s="114"/>
      <c r="RZC3540" s="114"/>
      <c r="RZD3540" s="114"/>
      <c r="RZE3540" s="114"/>
      <c r="RZF3540" s="114"/>
      <c r="RZG3540" s="114"/>
      <c r="RZH3540" s="114"/>
      <c r="RZI3540" s="114"/>
      <c r="RZJ3540" s="114"/>
      <c r="RZK3540" s="114"/>
      <c r="RZL3540" s="114"/>
      <c r="RZM3540" s="114"/>
      <c r="RZN3540" s="114"/>
      <c r="RZO3540" s="114"/>
      <c r="RZP3540" s="114"/>
      <c r="RZQ3540" s="114"/>
      <c r="RZR3540" s="114"/>
      <c r="RZS3540" s="114"/>
      <c r="RZT3540" s="114"/>
      <c r="RZU3540" s="114"/>
      <c r="RZV3540" s="114"/>
      <c r="RZW3540" s="114"/>
      <c r="RZX3540" s="114"/>
      <c r="RZY3540" s="114"/>
      <c r="RZZ3540" s="114"/>
      <c r="SAA3540" s="114"/>
      <c r="SAB3540" s="114"/>
      <c r="SAC3540" s="114"/>
      <c r="SAD3540" s="114"/>
      <c r="SAE3540" s="114"/>
      <c r="SAF3540" s="114"/>
      <c r="SAG3540" s="114"/>
      <c r="SAH3540" s="114"/>
      <c r="SAI3540" s="114"/>
      <c r="SAJ3540" s="114"/>
      <c r="SAK3540" s="114"/>
      <c r="SAL3540" s="114"/>
      <c r="SAM3540" s="114"/>
      <c r="SAN3540" s="114"/>
      <c r="SAO3540" s="114"/>
      <c r="SAP3540" s="114"/>
      <c r="SAQ3540" s="114"/>
      <c r="SAR3540" s="114"/>
      <c r="SAS3540" s="114"/>
      <c r="SAT3540" s="114"/>
      <c r="SAU3540" s="114"/>
      <c r="SAV3540" s="114"/>
      <c r="SAW3540" s="114"/>
      <c r="SAX3540" s="114"/>
      <c r="SAY3540" s="114"/>
      <c r="SAZ3540" s="114"/>
      <c r="SBA3540" s="114"/>
      <c r="SBB3540" s="114"/>
      <c r="SBC3540" s="114"/>
      <c r="SBD3540" s="114"/>
      <c r="SBE3540" s="114"/>
      <c r="SBF3540" s="114"/>
      <c r="SBG3540" s="114"/>
      <c r="SBH3540" s="114"/>
      <c r="SBI3540" s="114"/>
      <c r="SBJ3540" s="114"/>
      <c r="SBK3540" s="114"/>
      <c r="SBL3540" s="114"/>
      <c r="SBM3540" s="114"/>
      <c r="SBN3540" s="114"/>
      <c r="SBO3540" s="114"/>
      <c r="SBP3540" s="114"/>
      <c r="SBQ3540" s="114"/>
      <c r="SBR3540" s="114"/>
      <c r="SBS3540" s="114"/>
      <c r="SBT3540" s="114"/>
      <c r="SBU3540" s="114"/>
      <c r="SBV3540" s="114"/>
      <c r="SBW3540" s="114"/>
      <c r="SBX3540" s="114"/>
      <c r="SBY3540" s="114"/>
      <c r="SBZ3540" s="114"/>
      <c r="SCA3540" s="114"/>
      <c r="SCB3540" s="114"/>
      <c r="SCC3540" s="114"/>
      <c r="SCD3540" s="114"/>
      <c r="SCE3540" s="114"/>
      <c r="SCF3540" s="114"/>
      <c r="SCG3540" s="114"/>
      <c r="SCH3540" s="114"/>
      <c r="SCI3540" s="114"/>
      <c r="SCJ3540" s="114"/>
      <c r="SCK3540" s="114"/>
      <c r="SCL3540" s="114"/>
      <c r="SCM3540" s="114"/>
      <c r="SCN3540" s="114"/>
      <c r="SCO3540" s="114"/>
      <c r="SCP3540" s="114"/>
      <c r="SCQ3540" s="114"/>
      <c r="SCR3540" s="114"/>
      <c r="SCS3540" s="114"/>
      <c r="SCT3540" s="114"/>
      <c r="SCU3540" s="114"/>
      <c r="SCV3540" s="114"/>
      <c r="SCW3540" s="114"/>
      <c r="SCX3540" s="114"/>
      <c r="SCY3540" s="114"/>
      <c r="SCZ3540" s="114"/>
      <c r="SDA3540" s="114"/>
      <c r="SDB3540" s="114"/>
      <c r="SDC3540" s="114"/>
      <c r="SDD3540" s="114"/>
      <c r="SDE3540" s="114"/>
      <c r="SDF3540" s="114"/>
      <c r="SDG3540" s="114"/>
      <c r="SDH3540" s="114"/>
      <c r="SDI3540" s="114"/>
      <c r="SDJ3540" s="114"/>
      <c r="SDK3540" s="114"/>
      <c r="SDL3540" s="114"/>
      <c r="SDM3540" s="114"/>
      <c r="SDN3540" s="114"/>
      <c r="SDO3540" s="114"/>
      <c r="SDP3540" s="114"/>
      <c r="SDQ3540" s="114"/>
      <c r="SDR3540" s="114"/>
      <c r="SDS3540" s="114"/>
      <c r="SDT3540" s="114"/>
      <c r="SDU3540" s="114"/>
      <c r="SDV3540" s="114"/>
      <c r="SDW3540" s="114"/>
      <c r="SDX3540" s="114"/>
      <c r="SDY3540" s="114"/>
      <c r="SDZ3540" s="114"/>
      <c r="SEA3540" s="114"/>
      <c r="SEB3540" s="114"/>
      <c r="SEC3540" s="114"/>
      <c r="SED3540" s="114"/>
      <c r="SEE3540" s="114"/>
      <c r="SEF3540" s="114"/>
      <c r="SEG3540" s="114"/>
      <c r="SEH3540" s="114"/>
      <c r="SEI3540" s="114"/>
      <c r="SEJ3540" s="114"/>
      <c r="SEK3540" s="114"/>
      <c r="SEL3540" s="114"/>
      <c r="SEM3540" s="114"/>
      <c r="SEN3540" s="114"/>
      <c r="SEO3540" s="114"/>
      <c r="SEP3540" s="114"/>
      <c r="SEQ3540" s="114"/>
      <c r="SER3540" s="114"/>
      <c r="SES3540" s="114"/>
      <c r="SET3540" s="114"/>
      <c r="SEU3540" s="114"/>
      <c r="SEV3540" s="114"/>
      <c r="SEW3540" s="114"/>
      <c r="SEX3540" s="114"/>
      <c r="SEY3540" s="114"/>
      <c r="SEZ3540" s="114"/>
      <c r="SFA3540" s="114"/>
      <c r="SFB3540" s="114"/>
      <c r="SFC3540" s="114"/>
      <c r="SFD3540" s="114"/>
      <c r="SFE3540" s="114"/>
      <c r="SFF3540" s="114"/>
      <c r="SFG3540" s="114"/>
      <c r="SFH3540" s="114"/>
      <c r="SFI3540" s="114"/>
      <c r="SFJ3540" s="114"/>
      <c r="SFK3540" s="114"/>
      <c r="SFL3540" s="114"/>
      <c r="SFM3540" s="114"/>
      <c r="SFN3540" s="114"/>
      <c r="SFO3540" s="114"/>
      <c r="SFP3540" s="114"/>
      <c r="SFQ3540" s="114"/>
      <c r="SFR3540" s="114"/>
      <c r="SFS3540" s="114"/>
      <c r="SFT3540" s="114"/>
      <c r="SFU3540" s="114"/>
      <c r="SFV3540" s="114"/>
      <c r="SFW3540" s="114"/>
      <c r="SFX3540" s="114"/>
      <c r="SFY3540" s="114"/>
      <c r="SFZ3540" s="114"/>
      <c r="SGA3540" s="114"/>
      <c r="SGB3540" s="114"/>
      <c r="SGC3540" s="114"/>
      <c r="SGD3540" s="114"/>
      <c r="SGE3540" s="114"/>
      <c r="SGF3540" s="114"/>
      <c r="SGG3540" s="114"/>
      <c r="SGH3540" s="114"/>
      <c r="SGI3540" s="114"/>
      <c r="SGJ3540" s="114"/>
      <c r="SGK3540" s="114"/>
      <c r="SGL3540" s="114"/>
      <c r="SGM3540" s="114"/>
      <c r="SGN3540" s="114"/>
      <c r="SGO3540" s="114"/>
      <c r="SGP3540" s="114"/>
      <c r="SGQ3540" s="114"/>
      <c r="SGR3540" s="114"/>
      <c r="SGS3540" s="114"/>
      <c r="SGT3540" s="114"/>
      <c r="SGU3540" s="114"/>
      <c r="SGV3540" s="114"/>
      <c r="SGW3540" s="114"/>
      <c r="SGX3540" s="114"/>
      <c r="SGY3540" s="114"/>
      <c r="SGZ3540" s="114"/>
      <c r="SHA3540" s="114"/>
      <c r="SHB3540" s="114"/>
      <c r="SHC3540" s="114"/>
      <c r="SHD3540" s="114"/>
      <c r="SHE3540" s="114"/>
      <c r="SHF3540" s="114"/>
      <c r="SHG3540" s="114"/>
      <c r="SHH3540" s="114"/>
      <c r="SHI3540" s="114"/>
      <c r="SHJ3540" s="114"/>
      <c r="SHK3540" s="114"/>
      <c r="SHL3540" s="114"/>
      <c r="SHM3540" s="114"/>
      <c r="SHN3540" s="114"/>
      <c r="SHO3540" s="114"/>
      <c r="SHP3540" s="114"/>
      <c r="SHQ3540" s="114"/>
      <c r="SHR3540" s="114"/>
      <c r="SHS3540" s="114"/>
      <c r="SHT3540" s="114"/>
      <c r="SHU3540" s="114"/>
      <c r="SHV3540" s="114"/>
      <c r="SHW3540" s="114"/>
      <c r="SHX3540" s="114"/>
      <c r="SHY3540" s="114"/>
      <c r="SHZ3540" s="114"/>
      <c r="SIA3540" s="114"/>
      <c r="SIB3540" s="114"/>
      <c r="SIC3540" s="114"/>
      <c r="SID3540" s="114"/>
      <c r="SIE3540" s="114"/>
      <c r="SIF3540" s="114"/>
      <c r="SIG3540" s="114"/>
      <c r="SIH3540" s="114"/>
      <c r="SII3540" s="114"/>
      <c r="SIJ3540" s="114"/>
      <c r="SIK3540" s="114"/>
      <c r="SIL3540" s="114"/>
      <c r="SIM3540" s="114"/>
      <c r="SIN3540" s="114"/>
      <c r="SIO3540" s="114"/>
      <c r="SIP3540" s="114"/>
      <c r="SIQ3540" s="114"/>
      <c r="SIR3540" s="114"/>
      <c r="SIS3540" s="114"/>
      <c r="SIT3540" s="114"/>
      <c r="SIU3540" s="114"/>
      <c r="SIV3540" s="114"/>
      <c r="SIW3540" s="114"/>
      <c r="SIX3540" s="114"/>
      <c r="SIY3540" s="114"/>
      <c r="SIZ3540" s="114"/>
      <c r="SJA3540" s="114"/>
      <c r="SJB3540" s="114"/>
      <c r="SJC3540" s="114"/>
      <c r="SJD3540" s="114"/>
      <c r="SJE3540" s="114"/>
      <c r="SJF3540" s="114"/>
      <c r="SJG3540" s="114"/>
      <c r="SJH3540" s="114"/>
      <c r="SJI3540" s="114"/>
      <c r="SJJ3540" s="114"/>
      <c r="SJK3540" s="114"/>
      <c r="SJL3540" s="114"/>
      <c r="SJM3540" s="114"/>
      <c r="SJN3540" s="114"/>
      <c r="SJO3540" s="114"/>
      <c r="SJP3540" s="114"/>
      <c r="SJQ3540" s="114"/>
      <c r="SJR3540" s="114"/>
      <c r="SJS3540" s="114"/>
      <c r="SJT3540" s="114"/>
      <c r="SJU3540" s="114"/>
      <c r="SJV3540" s="114"/>
      <c r="SJW3540" s="114"/>
      <c r="SJX3540" s="114"/>
      <c r="SJY3540" s="114"/>
      <c r="SJZ3540" s="114"/>
      <c r="SKA3540" s="114"/>
      <c r="SKB3540" s="114"/>
      <c r="SKC3540" s="114"/>
      <c r="SKD3540" s="114"/>
      <c r="SKE3540" s="114"/>
      <c r="SKF3540" s="114"/>
      <c r="SKG3540" s="114"/>
      <c r="SKH3540" s="114"/>
      <c r="SKI3540" s="114"/>
      <c r="SKJ3540" s="114"/>
      <c r="SKK3540" s="114"/>
      <c r="SKL3540" s="114"/>
      <c r="SKM3540" s="114"/>
      <c r="SKN3540" s="114"/>
      <c r="SKO3540" s="114"/>
      <c r="SKP3540" s="114"/>
      <c r="SKQ3540" s="114"/>
      <c r="SKR3540" s="114"/>
      <c r="SKS3540" s="114"/>
      <c r="SKT3540" s="114"/>
      <c r="SKU3540" s="114"/>
      <c r="SKV3540" s="114"/>
      <c r="SKW3540" s="114"/>
      <c r="SKX3540" s="114"/>
      <c r="SKY3540" s="114"/>
      <c r="SKZ3540" s="114"/>
      <c r="SLA3540" s="114"/>
      <c r="SLB3540" s="114"/>
      <c r="SLC3540" s="114"/>
      <c r="SLD3540" s="114"/>
      <c r="SLE3540" s="114"/>
      <c r="SLF3540" s="114"/>
      <c r="SLG3540" s="114"/>
      <c r="SLH3540" s="114"/>
      <c r="SLI3540" s="114"/>
      <c r="SLJ3540" s="114"/>
      <c r="SLK3540" s="114"/>
      <c r="SLL3540" s="114"/>
      <c r="SLM3540" s="114"/>
      <c r="SLN3540" s="114"/>
      <c r="SLO3540" s="114"/>
      <c r="SLP3540" s="114"/>
      <c r="SLQ3540" s="114"/>
      <c r="SLR3540" s="114"/>
      <c r="SLS3540" s="114"/>
      <c r="SLT3540" s="114"/>
      <c r="SLU3540" s="114"/>
      <c r="SLV3540" s="114"/>
      <c r="SLW3540" s="114"/>
      <c r="SLX3540" s="114"/>
      <c r="SLY3540" s="114"/>
      <c r="SLZ3540" s="114"/>
      <c r="SMA3540" s="114"/>
      <c r="SMB3540" s="114"/>
      <c r="SMC3540" s="114"/>
      <c r="SMD3540" s="114"/>
      <c r="SME3540" s="114"/>
      <c r="SMF3540" s="114"/>
      <c r="SMG3540" s="114"/>
      <c r="SMH3540" s="114"/>
      <c r="SMI3540" s="114"/>
      <c r="SMJ3540" s="114"/>
      <c r="SMK3540" s="114"/>
      <c r="SML3540" s="114"/>
      <c r="SMM3540" s="114"/>
      <c r="SMN3540" s="114"/>
      <c r="SMO3540" s="114"/>
      <c r="SMP3540" s="114"/>
      <c r="SMQ3540" s="114"/>
      <c r="SMR3540" s="114"/>
      <c r="SMS3540" s="114"/>
      <c r="SMT3540" s="114"/>
      <c r="SMU3540" s="114"/>
      <c r="SMV3540" s="114"/>
      <c r="SMW3540" s="114"/>
      <c r="SMX3540" s="114"/>
      <c r="SMY3540" s="114"/>
      <c r="SMZ3540" s="114"/>
      <c r="SNA3540" s="114"/>
      <c r="SNB3540" s="114"/>
      <c r="SNC3540" s="114"/>
      <c r="SND3540" s="114"/>
      <c r="SNE3540" s="114"/>
      <c r="SNF3540" s="114"/>
      <c r="SNG3540" s="114"/>
      <c r="SNH3540" s="114"/>
      <c r="SNI3540" s="114"/>
      <c r="SNJ3540" s="114"/>
      <c r="SNK3540" s="114"/>
      <c r="SNL3540" s="114"/>
      <c r="SNM3540" s="114"/>
      <c r="SNN3540" s="114"/>
      <c r="SNO3540" s="114"/>
      <c r="SNP3540" s="114"/>
      <c r="SNQ3540" s="114"/>
      <c r="SNR3540" s="114"/>
      <c r="SNS3540" s="114"/>
      <c r="SNT3540" s="114"/>
      <c r="SNU3540" s="114"/>
      <c r="SNV3540" s="114"/>
      <c r="SNW3540" s="114"/>
      <c r="SNX3540" s="114"/>
      <c r="SNY3540" s="114"/>
      <c r="SNZ3540" s="114"/>
      <c r="SOA3540" s="114"/>
      <c r="SOB3540" s="114"/>
      <c r="SOC3540" s="114"/>
      <c r="SOD3540" s="114"/>
      <c r="SOE3540" s="114"/>
      <c r="SOF3540" s="114"/>
      <c r="SOG3540" s="114"/>
      <c r="SOH3540" s="114"/>
      <c r="SOI3540" s="114"/>
      <c r="SOJ3540" s="114"/>
      <c r="SOK3540" s="114"/>
      <c r="SOL3540" s="114"/>
      <c r="SOM3540" s="114"/>
      <c r="SON3540" s="114"/>
      <c r="SOO3540" s="114"/>
      <c r="SOP3540" s="114"/>
      <c r="SOQ3540" s="114"/>
      <c r="SOR3540" s="114"/>
      <c r="SOS3540" s="114"/>
      <c r="SOT3540" s="114"/>
      <c r="SOU3540" s="114"/>
      <c r="SOV3540" s="114"/>
      <c r="SOW3540" s="114"/>
      <c r="SOX3540" s="114"/>
      <c r="SOY3540" s="114"/>
      <c r="SOZ3540" s="114"/>
      <c r="SPA3540" s="114"/>
      <c r="SPB3540" s="114"/>
      <c r="SPC3540" s="114"/>
      <c r="SPD3540" s="114"/>
      <c r="SPE3540" s="114"/>
      <c r="SPF3540" s="114"/>
      <c r="SPG3540" s="114"/>
      <c r="SPH3540" s="114"/>
      <c r="SPI3540" s="114"/>
      <c r="SPJ3540" s="114"/>
      <c r="SPK3540" s="114"/>
      <c r="SPL3540" s="114"/>
      <c r="SPM3540" s="114"/>
      <c r="SPN3540" s="114"/>
      <c r="SPO3540" s="114"/>
      <c r="SPP3540" s="114"/>
      <c r="SPQ3540" s="114"/>
      <c r="SPR3540" s="114"/>
      <c r="SPS3540" s="114"/>
      <c r="SPT3540" s="114"/>
      <c r="SPU3540" s="114"/>
      <c r="SPV3540" s="114"/>
      <c r="SPW3540" s="114"/>
      <c r="SPX3540" s="114"/>
      <c r="SPY3540" s="114"/>
      <c r="SPZ3540" s="114"/>
      <c r="SQA3540" s="114"/>
      <c r="SQB3540" s="114"/>
      <c r="SQC3540" s="114"/>
      <c r="SQD3540" s="114"/>
      <c r="SQE3540" s="114"/>
      <c r="SQF3540" s="114"/>
      <c r="SQG3540" s="114"/>
      <c r="SQH3540" s="114"/>
      <c r="SQI3540" s="114"/>
      <c r="SQJ3540" s="114"/>
      <c r="SQK3540" s="114"/>
      <c r="SQL3540" s="114"/>
      <c r="SQM3540" s="114"/>
      <c r="SQN3540" s="114"/>
      <c r="SQO3540" s="114"/>
      <c r="SQP3540" s="114"/>
      <c r="SQQ3540" s="114"/>
      <c r="SQR3540" s="114"/>
      <c r="SQS3540" s="114"/>
      <c r="SQT3540" s="114"/>
      <c r="SQU3540" s="114"/>
      <c r="SQV3540" s="114"/>
      <c r="SQW3540" s="114"/>
      <c r="SQX3540" s="114"/>
      <c r="SQY3540" s="114"/>
      <c r="SQZ3540" s="114"/>
      <c r="SRA3540" s="114"/>
      <c r="SRB3540" s="114"/>
      <c r="SRC3540" s="114"/>
      <c r="SRD3540" s="114"/>
      <c r="SRE3540" s="114"/>
      <c r="SRF3540" s="114"/>
      <c r="SRG3540" s="114"/>
      <c r="SRH3540" s="114"/>
      <c r="SRI3540" s="114"/>
      <c r="SRJ3540" s="114"/>
      <c r="SRK3540" s="114"/>
      <c r="SRL3540" s="114"/>
      <c r="SRM3540" s="114"/>
      <c r="SRN3540" s="114"/>
      <c r="SRO3540" s="114"/>
      <c r="SRP3540" s="114"/>
      <c r="SRQ3540" s="114"/>
      <c r="SRR3540" s="114"/>
      <c r="SRS3540" s="114"/>
      <c r="SRT3540" s="114"/>
      <c r="SRU3540" s="114"/>
      <c r="SRV3540" s="114"/>
      <c r="SRW3540" s="114"/>
      <c r="SRX3540" s="114"/>
      <c r="SRY3540" s="114"/>
      <c r="SRZ3540" s="114"/>
      <c r="SSA3540" s="114"/>
      <c r="SSB3540" s="114"/>
      <c r="SSC3540" s="114"/>
      <c r="SSD3540" s="114"/>
      <c r="SSE3540" s="114"/>
      <c r="SSF3540" s="114"/>
      <c r="SSG3540" s="114"/>
      <c r="SSH3540" s="114"/>
      <c r="SSI3540" s="114"/>
      <c r="SSJ3540" s="114"/>
      <c r="SSK3540" s="114"/>
      <c r="SSL3540" s="114"/>
      <c r="SSM3540" s="114"/>
      <c r="SSN3540" s="114"/>
      <c r="SSO3540" s="114"/>
      <c r="SSP3540" s="114"/>
      <c r="SSQ3540" s="114"/>
      <c r="SSR3540" s="114"/>
      <c r="SSS3540" s="114"/>
      <c r="SST3540" s="114"/>
      <c r="SSU3540" s="114"/>
      <c r="SSV3540" s="114"/>
      <c r="SSW3540" s="114"/>
      <c r="SSX3540" s="114"/>
      <c r="SSY3540" s="114"/>
      <c r="SSZ3540" s="114"/>
      <c r="STA3540" s="114"/>
      <c r="STB3540" s="114"/>
      <c r="STC3540" s="114"/>
      <c r="STD3540" s="114"/>
      <c r="STE3540" s="114"/>
      <c r="STF3540" s="114"/>
      <c r="STG3540" s="114"/>
      <c r="STH3540" s="114"/>
      <c r="STI3540" s="114"/>
      <c r="STJ3540" s="114"/>
      <c r="STK3540" s="114"/>
      <c r="STL3540" s="114"/>
      <c r="STM3540" s="114"/>
      <c r="STN3540" s="114"/>
      <c r="STO3540" s="114"/>
      <c r="STP3540" s="114"/>
      <c r="STQ3540" s="114"/>
      <c r="STR3540" s="114"/>
      <c r="STS3540" s="114"/>
      <c r="STT3540" s="114"/>
      <c r="STU3540" s="114"/>
      <c r="STV3540" s="114"/>
      <c r="STW3540" s="114"/>
      <c r="STX3540" s="114"/>
      <c r="STY3540" s="114"/>
      <c r="STZ3540" s="114"/>
      <c r="SUA3540" s="114"/>
      <c r="SUB3540" s="114"/>
      <c r="SUC3540" s="114"/>
      <c r="SUD3540" s="114"/>
      <c r="SUE3540" s="114"/>
      <c r="SUF3540" s="114"/>
      <c r="SUG3540" s="114"/>
      <c r="SUH3540" s="114"/>
      <c r="SUI3540" s="114"/>
      <c r="SUJ3540" s="114"/>
      <c r="SUK3540" s="114"/>
      <c r="SUL3540" s="114"/>
      <c r="SUM3540" s="114"/>
      <c r="SUN3540" s="114"/>
      <c r="SUO3540" s="114"/>
      <c r="SUP3540" s="114"/>
      <c r="SUQ3540" s="114"/>
      <c r="SUR3540" s="114"/>
      <c r="SUS3540" s="114"/>
      <c r="SUT3540" s="114"/>
      <c r="SUU3540" s="114"/>
      <c r="SUV3540" s="114"/>
      <c r="SUW3540" s="114"/>
      <c r="SUX3540" s="114"/>
      <c r="SUY3540" s="114"/>
      <c r="SUZ3540" s="114"/>
      <c r="SVA3540" s="114"/>
      <c r="SVB3540" s="114"/>
      <c r="SVC3540" s="114"/>
      <c r="SVD3540" s="114"/>
      <c r="SVE3540" s="114"/>
      <c r="SVF3540" s="114"/>
      <c r="SVG3540" s="114"/>
      <c r="SVH3540" s="114"/>
      <c r="SVI3540" s="114"/>
      <c r="SVJ3540" s="114"/>
      <c r="SVK3540" s="114"/>
      <c r="SVL3540" s="114"/>
      <c r="SVM3540" s="114"/>
      <c r="SVN3540" s="114"/>
      <c r="SVO3540" s="114"/>
      <c r="SVP3540" s="114"/>
      <c r="SVQ3540" s="114"/>
      <c r="SVR3540" s="114"/>
      <c r="SVS3540" s="114"/>
      <c r="SVT3540" s="114"/>
      <c r="SVU3540" s="114"/>
      <c r="SVV3540" s="114"/>
      <c r="SVW3540" s="114"/>
      <c r="SVX3540" s="114"/>
      <c r="SVY3540" s="114"/>
      <c r="SVZ3540" s="114"/>
      <c r="SWA3540" s="114"/>
      <c r="SWB3540" s="114"/>
      <c r="SWC3540" s="114"/>
      <c r="SWD3540" s="114"/>
      <c r="SWE3540" s="114"/>
      <c r="SWF3540" s="114"/>
      <c r="SWG3540" s="114"/>
      <c r="SWH3540" s="114"/>
      <c r="SWI3540" s="114"/>
      <c r="SWJ3540" s="114"/>
      <c r="SWK3540" s="114"/>
      <c r="SWL3540" s="114"/>
      <c r="SWM3540" s="114"/>
      <c r="SWN3540" s="114"/>
      <c r="SWO3540" s="114"/>
      <c r="SWP3540" s="114"/>
      <c r="SWQ3540" s="114"/>
      <c r="SWR3540" s="114"/>
      <c r="SWS3540" s="114"/>
      <c r="SWT3540" s="114"/>
      <c r="SWU3540" s="114"/>
      <c r="SWV3540" s="114"/>
      <c r="SWW3540" s="114"/>
      <c r="SWX3540" s="114"/>
      <c r="SWY3540" s="114"/>
      <c r="SWZ3540" s="114"/>
      <c r="SXA3540" s="114"/>
      <c r="SXB3540" s="114"/>
      <c r="SXC3540" s="114"/>
      <c r="SXD3540" s="114"/>
      <c r="SXE3540" s="114"/>
      <c r="SXF3540" s="114"/>
      <c r="SXG3540" s="114"/>
      <c r="SXH3540" s="114"/>
      <c r="SXI3540" s="114"/>
      <c r="SXJ3540" s="114"/>
      <c r="SXK3540" s="114"/>
      <c r="SXL3540" s="114"/>
      <c r="SXM3540" s="114"/>
      <c r="SXN3540" s="114"/>
      <c r="SXO3540" s="114"/>
      <c r="SXP3540" s="114"/>
      <c r="SXQ3540" s="114"/>
      <c r="SXR3540" s="114"/>
      <c r="SXS3540" s="114"/>
      <c r="SXT3540" s="114"/>
      <c r="SXU3540" s="114"/>
      <c r="SXV3540" s="114"/>
      <c r="SXW3540" s="114"/>
      <c r="SXX3540" s="114"/>
      <c r="SXY3540" s="114"/>
      <c r="SXZ3540" s="114"/>
      <c r="SYA3540" s="114"/>
      <c r="SYB3540" s="114"/>
      <c r="SYC3540" s="114"/>
      <c r="SYD3540" s="114"/>
      <c r="SYE3540" s="114"/>
      <c r="SYF3540" s="114"/>
      <c r="SYG3540" s="114"/>
      <c r="SYH3540" s="114"/>
      <c r="SYI3540" s="114"/>
      <c r="SYJ3540" s="114"/>
      <c r="SYK3540" s="114"/>
      <c r="SYL3540" s="114"/>
      <c r="SYM3540" s="114"/>
      <c r="SYN3540" s="114"/>
      <c r="SYO3540" s="114"/>
      <c r="SYP3540" s="114"/>
      <c r="SYQ3540" s="114"/>
      <c r="SYR3540" s="114"/>
      <c r="SYS3540" s="114"/>
      <c r="SYT3540" s="114"/>
      <c r="SYU3540" s="114"/>
      <c r="SYV3540" s="114"/>
      <c r="SYW3540" s="114"/>
      <c r="SYX3540" s="114"/>
      <c r="SYY3540" s="114"/>
      <c r="SYZ3540" s="114"/>
      <c r="SZA3540" s="114"/>
      <c r="SZB3540" s="114"/>
      <c r="SZC3540" s="114"/>
      <c r="SZD3540" s="114"/>
      <c r="SZE3540" s="114"/>
      <c r="SZF3540" s="114"/>
      <c r="SZG3540" s="114"/>
      <c r="SZH3540" s="114"/>
      <c r="SZI3540" s="114"/>
      <c r="SZJ3540" s="114"/>
      <c r="SZK3540" s="114"/>
      <c r="SZL3540" s="114"/>
      <c r="SZM3540" s="114"/>
      <c r="SZN3540" s="114"/>
      <c r="SZO3540" s="114"/>
      <c r="SZP3540" s="114"/>
      <c r="SZQ3540" s="114"/>
      <c r="SZR3540" s="114"/>
      <c r="SZS3540" s="114"/>
      <c r="SZT3540" s="114"/>
      <c r="SZU3540" s="114"/>
      <c r="SZV3540" s="114"/>
      <c r="SZW3540" s="114"/>
      <c r="SZX3540" s="114"/>
      <c r="SZY3540" s="114"/>
      <c r="SZZ3540" s="114"/>
      <c r="TAA3540" s="114"/>
      <c r="TAB3540" s="114"/>
      <c r="TAC3540" s="114"/>
      <c r="TAD3540" s="114"/>
      <c r="TAE3540" s="114"/>
      <c r="TAF3540" s="114"/>
      <c r="TAG3540" s="114"/>
      <c r="TAH3540" s="114"/>
      <c r="TAI3540" s="114"/>
      <c r="TAJ3540" s="114"/>
      <c r="TAK3540" s="114"/>
      <c r="TAL3540" s="114"/>
      <c r="TAM3540" s="114"/>
      <c r="TAN3540" s="114"/>
      <c r="TAO3540" s="114"/>
      <c r="TAP3540" s="114"/>
      <c r="TAQ3540" s="114"/>
      <c r="TAR3540" s="114"/>
      <c r="TAS3540" s="114"/>
      <c r="TAT3540" s="114"/>
      <c r="TAU3540" s="114"/>
      <c r="TAV3540" s="114"/>
      <c r="TAW3540" s="114"/>
      <c r="TAX3540" s="114"/>
      <c r="TAY3540" s="114"/>
      <c r="TAZ3540" s="114"/>
      <c r="TBA3540" s="114"/>
      <c r="TBB3540" s="114"/>
      <c r="TBC3540" s="114"/>
      <c r="TBD3540" s="114"/>
      <c r="TBE3540" s="114"/>
      <c r="TBF3540" s="114"/>
      <c r="TBG3540" s="114"/>
      <c r="TBH3540" s="114"/>
      <c r="TBI3540" s="114"/>
      <c r="TBJ3540" s="114"/>
      <c r="TBK3540" s="114"/>
      <c r="TBL3540" s="114"/>
      <c r="TBM3540" s="114"/>
      <c r="TBN3540" s="114"/>
      <c r="TBO3540" s="114"/>
      <c r="TBP3540" s="114"/>
      <c r="TBQ3540" s="114"/>
      <c r="TBR3540" s="114"/>
      <c r="TBS3540" s="114"/>
      <c r="TBT3540" s="114"/>
      <c r="TBU3540" s="114"/>
      <c r="TBV3540" s="114"/>
      <c r="TBW3540" s="114"/>
      <c r="TBX3540" s="114"/>
      <c r="TBY3540" s="114"/>
      <c r="TBZ3540" s="114"/>
      <c r="TCA3540" s="114"/>
      <c r="TCB3540" s="114"/>
      <c r="TCC3540" s="114"/>
      <c r="TCD3540" s="114"/>
      <c r="TCE3540" s="114"/>
      <c r="TCF3540" s="114"/>
      <c r="TCG3540" s="114"/>
      <c r="TCH3540" s="114"/>
      <c r="TCI3540" s="114"/>
      <c r="TCJ3540" s="114"/>
      <c r="TCK3540" s="114"/>
      <c r="TCL3540" s="114"/>
      <c r="TCM3540" s="114"/>
      <c r="TCN3540" s="114"/>
      <c r="TCO3540" s="114"/>
      <c r="TCP3540" s="114"/>
      <c r="TCQ3540" s="114"/>
      <c r="TCR3540" s="114"/>
      <c r="TCS3540" s="114"/>
      <c r="TCT3540" s="114"/>
      <c r="TCU3540" s="114"/>
      <c r="TCV3540" s="114"/>
      <c r="TCW3540" s="114"/>
      <c r="TCX3540" s="114"/>
      <c r="TCY3540" s="114"/>
      <c r="TCZ3540" s="114"/>
      <c r="TDA3540" s="114"/>
      <c r="TDB3540" s="114"/>
      <c r="TDC3540" s="114"/>
      <c r="TDD3540" s="114"/>
      <c r="TDE3540" s="114"/>
      <c r="TDF3540" s="114"/>
      <c r="TDG3540" s="114"/>
      <c r="TDH3540" s="114"/>
      <c r="TDI3540" s="114"/>
      <c r="TDJ3540" s="114"/>
      <c r="TDK3540" s="114"/>
      <c r="TDL3540" s="114"/>
      <c r="TDM3540" s="114"/>
      <c r="TDN3540" s="114"/>
      <c r="TDO3540" s="114"/>
      <c r="TDP3540" s="114"/>
      <c r="TDQ3540" s="114"/>
      <c r="TDR3540" s="114"/>
      <c r="TDS3540" s="114"/>
      <c r="TDT3540" s="114"/>
      <c r="TDU3540" s="114"/>
      <c r="TDV3540" s="114"/>
      <c r="TDW3540" s="114"/>
      <c r="TDX3540" s="114"/>
      <c r="TDY3540" s="114"/>
      <c r="TDZ3540" s="114"/>
      <c r="TEA3540" s="114"/>
      <c r="TEB3540" s="114"/>
      <c r="TEC3540" s="114"/>
      <c r="TED3540" s="114"/>
      <c r="TEE3540" s="114"/>
      <c r="TEF3540" s="114"/>
      <c r="TEG3540" s="114"/>
      <c r="TEH3540" s="114"/>
      <c r="TEI3540" s="114"/>
      <c r="TEJ3540" s="114"/>
      <c r="TEK3540" s="114"/>
      <c r="TEL3540" s="114"/>
      <c r="TEM3540" s="114"/>
      <c r="TEN3540" s="114"/>
      <c r="TEO3540" s="114"/>
      <c r="TEP3540" s="114"/>
      <c r="TEQ3540" s="114"/>
      <c r="TER3540" s="114"/>
      <c r="TES3540" s="114"/>
      <c r="TET3540" s="114"/>
      <c r="TEU3540" s="114"/>
      <c r="TEV3540" s="114"/>
      <c r="TEW3540" s="114"/>
      <c r="TEX3540" s="114"/>
      <c r="TEY3540" s="114"/>
      <c r="TEZ3540" s="114"/>
      <c r="TFA3540" s="114"/>
      <c r="TFB3540" s="114"/>
      <c r="TFC3540" s="114"/>
      <c r="TFD3540" s="114"/>
      <c r="TFE3540" s="114"/>
      <c r="TFF3540" s="114"/>
      <c r="TFG3540" s="114"/>
      <c r="TFH3540" s="114"/>
      <c r="TFI3540" s="114"/>
      <c r="TFJ3540" s="114"/>
      <c r="TFK3540" s="114"/>
      <c r="TFL3540" s="114"/>
      <c r="TFM3540" s="114"/>
      <c r="TFN3540" s="114"/>
      <c r="TFO3540" s="114"/>
      <c r="TFP3540" s="114"/>
      <c r="TFQ3540" s="114"/>
      <c r="TFR3540" s="114"/>
      <c r="TFS3540" s="114"/>
      <c r="TFT3540" s="114"/>
      <c r="TFU3540" s="114"/>
      <c r="TFV3540" s="114"/>
      <c r="TFW3540" s="114"/>
      <c r="TFX3540" s="114"/>
      <c r="TFY3540" s="114"/>
      <c r="TFZ3540" s="114"/>
      <c r="TGA3540" s="114"/>
      <c r="TGB3540" s="114"/>
      <c r="TGC3540" s="114"/>
      <c r="TGD3540" s="114"/>
      <c r="TGE3540" s="114"/>
      <c r="TGF3540" s="114"/>
      <c r="TGG3540" s="114"/>
      <c r="TGH3540" s="114"/>
      <c r="TGI3540" s="114"/>
      <c r="TGJ3540" s="114"/>
      <c r="TGK3540" s="114"/>
      <c r="TGL3540" s="114"/>
      <c r="TGM3540" s="114"/>
      <c r="TGN3540" s="114"/>
      <c r="TGO3540" s="114"/>
      <c r="TGP3540" s="114"/>
      <c r="TGQ3540" s="114"/>
      <c r="TGR3540" s="114"/>
      <c r="TGS3540" s="114"/>
      <c r="TGT3540" s="114"/>
      <c r="TGU3540" s="114"/>
      <c r="TGV3540" s="114"/>
      <c r="TGW3540" s="114"/>
      <c r="TGX3540" s="114"/>
      <c r="TGY3540" s="114"/>
      <c r="TGZ3540" s="114"/>
      <c r="THA3540" s="114"/>
      <c r="THB3540" s="114"/>
      <c r="THC3540" s="114"/>
      <c r="THD3540" s="114"/>
      <c r="THE3540" s="114"/>
      <c r="THF3540" s="114"/>
      <c r="THG3540" s="114"/>
      <c r="THH3540" s="114"/>
      <c r="THI3540" s="114"/>
      <c r="THJ3540" s="114"/>
      <c r="THK3540" s="114"/>
      <c r="THL3540" s="114"/>
      <c r="THM3540" s="114"/>
      <c r="THN3540" s="114"/>
      <c r="THO3540" s="114"/>
      <c r="THP3540" s="114"/>
      <c r="THQ3540" s="114"/>
      <c r="THR3540" s="114"/>
      <c r="THS3540" s="114"/>
      <c r="THT3540" s="114"/>
      <c r="THU3540" s="114"/>
      <c r="THV3540" s="114"/>
      <c r="THW3540" s="114"/>
      <c r="THX3540" s="114"/>
      <c r="THY3540" s="114"/>
      <c r="THZ3540" s="114"/>
      <c r="TIA3540" s="114"/>
      <c r="TIB3540" s="114"/>
      <c r="TIC3540" s="114"/>
      <c r="TID3540" s="114"/>
      <c r="TIE3540" s="114"/>
      <c r="TIF3540" s="114"/>
      <c r="TIG3540" s="114"/>
      <c r="TIH3540" s="114"/>
      <c r="TII3540" s="114"/>
      <c r="TIJ3540" s="114"/>
      <c r="TIK3540" s="114"/>
      <c r="TIL3540" s="114"/>
      <c r="TIM3540" s="114"/>
      <c r="TIN3540" s="114"/>
      <c r="TIO3540" s="114"/>
      <c r="TIP3540" s="114"/>
      <c r="TIQ3540" s="114"/>
      <c r="TIR3540" s="114"/>
      <c r="TIS3540" s="114"/>
      <c r="TIT3540" s="114"/>
      <c r="TIU3540" s="114"/>
      <c r="TIV3540" s="114"/>
      <c r="TIW3540" s="114"/>
      <c r="TIX3540" s="114"/>
      <c r="TIY3540" s="114"/>
      <c r="TIZ3540" s="114"/>
      <c r="TJA3540" s="114"/>
      <c r="TJB3540" s="114"/>
      <c r="TJC3540" s="114"/>
      <c r="TJD3540" s="114"/>
      <c r="TJE3540" s="114"/>
      <c r="TJF3540" s="114"/>
      <c r="TJG3540" s="114"/>
      <c r="TJH3540" s="114"/>
      <c r="TJI3540" s="114"/>
      <c r="TJJ3540" s="114"/>
      <c r="TJK3540" s="114"/>
      <c r="TJL3540" s="114"/>
      <c r="TJM3540" s="114"/>
      <c r="TJN3540" s="114"/>
      <c r="TJO3540" s="114"/>
      <c r="TJP3540" s="114"/>
      <c r="TJQ3540" s="114"/>
      <c r="TJR3540" s="114"/>
      <c r="TJS3540" s="114"/>
      <c r="TJT3540" s="114"/>
      <c r="TJU3540" s="114"/>
      <c r="TJV3540" s="114"/>
      <c r="TJW3540" s="114"/>
      <c r="TJX3540" s="114"/>
      <c r="TJY3540" s="114"/>
      <c r="TJZ3540" s="114"/>
      <c r="TKA3540" s="114"/>
      <c r="TKB3540" s="114"/>
      <c r="TKC3540" s="114"/>
      <c r="TKD3540" s="114"/>
      <c r="TKE3540" s="114"/>
      <c r="TKF3540" s="114"/>
      <c r="TKG3540" s="114"/>
      <c r="TKH3540" s="114"/>
      <c r="TKI3540" s="114"/>
      <c r="TKJ3540" s="114"/>
      <c r="TKK3540" s="114"/>
      <c r="TKL3540" s="114"/>
      <c r="TKM3540" s="114"/>
      <c r="TKN3540" s="114"/>
      <c r="TKO3540" s="114"/>
      <c r="TKP3540" s="114"/>
      <c r="TKQ3540" s="114"/>
      <c r="TKR3540" s="114"/>
      <c r="TKS3540" s="114"/>
      <c r="TKT3540" s="114"/>
      <c r="TKU3540" s="114"/>
      <c r="TKV3540" s="114"/>
      <c r="TKW3540" s="114"/>
      <c r="TKX3540" s="114"/>
      <c r="TKY3540" s="114"/>
      <c r="TKZ3540" s="114"/>
      <c r="TLA3540" s="114"/>
      <c r="TLB3540" s="114"/>
      <c r="TLC3540" s="114"/>
      <c r="TLD3540" s="114"/>
      <c r="TLE3540" s="114"/>
      <c r="TLF3540" s="114"/>
      <c r="TLG3540" s="114"/>
      <c r="TLH3540" s="114"/>
      <c r="TLI3540" s="114"/>
      <c r="TLJ3540" s="114"/>
      <c r="TLK3540" s="114"/>
      <c r="TLL3540" s="114"/>
      <c r="TLM3540" s="114"/>
      <c r="TLN3540" s="114"/>
      <c r="TLO3540" s="114"/>
      <c r="TLP3540" s="114"/>
      <c r="TLQ3540" s="114"/>
      <c r="TLR3540" s="114"/>
      <c r="TLS3540" s="114"/>
      <c r="TLT3540" s="114"/>
      <c r="TLU3540" s="114"/>
      <c r="TLV3540" s="114"/>
      <c r="TLW3540" s="114"/>
      <c r="TLX3540" s="114"/>
      <c r="TLY3540" s="114"/>
      <c r="TLZ3540" s="114"/>
      <c r="TMA3540" s="114"/>
      <c r="TMB3540" s="114"/>
      <c r="TMC3540" s="114"/>
      <c r="TMD3540" s="114"/>
      <c r="TME3540" s="114"/>
      <c r="TMF3540" s="114"/>
      <c r="TMG3540" s="114"/>
      <c r="TMH3540" s="114"/>
      <c r="TMI3540" s="114"/>
      <c r="TMJ3540" s="114"/>
      <c r="TMK3540" s="114"/>
      <c r="TML3540" s="114"/>
      <c r="TMM3540" s="114"/>
      <c r="TMN3540" s="114"/>
      <c r="TMO3540" s="114"/>
      <c r="TMP3540" s="114"/>
      <c r="TMQ3540" s="114"/>
      <c r="TMR3540" s="114"/>
      <c r="TMS3540" s="114"/>
      <c r="TMT3540" s="114"/>
      <c r="TMU3540" s="114"/>
      <c r="TMV3540" s="114"/>
      <c r="TMW3540" s="114"/>
      <c r="TMX3540" s="114"/>
      <c r="TMY3540" s="114"/>
      <c r="TMZ3540" s="114"/>
      <c r="TNA3540" s="114"/>
      <c r="TNB3540" s="114"/>
      <c r="TNC3540" s="114"/>
      <c r="TND3540" s="114"/>
      <c r="TNE3540" s="114"/>
      <c r="TNF3540" s="114"/>
      <c r="TNG3540" s="114"/>
      <c r="TNH3540" s="114"/>
      <c r="TNI3540" s="114"/>
      <c r="TNJ3540" s="114"/>
      <c r="TNK3540" s="114"/>
      <c r="TNL3540" s="114"/>
      <c r="TNM3540" s="114"/>
      <c r="TNN3540" s="114"/>
      <c r="TNO3540" s="114"/>
      <c r="TNP3540" s="114"/>
      <c r="TNQ3540" s="114"/>
      <c r="TNR3540" s="114"/>
      <c r="TNS3540" s="114"/>
      <c r="TNT3540" s="114"/>
      <c r="TNU3540" s="114"/>
      <c r="TNV3540" s="114"/>
      <c r="TNW3540" s="114"/>
      <c r="TNX3540" s="114"/>
      <c r="TNY3540" s="114"/>
      <c r="TNZ3540" s="114"/>
      <c r="TOA3540" s="114"/>
      <c r="TOB3540" s="114"/>
      <c r="TOC3540" s="114"/>
      <c r="TOD3540" s="114"/>
      <c r="TOE3540" s="114"/>
      <c r="TOF3540" s="114"/>
      <c r="TOG3540" s="114"/>
      <c r="TOH3540" s="114"/>
      <c r="TOI3540" s="114"/>
      <c r="TOJ3540" s="114"/>
      <c r="TOK3540" s="114"/>
      <c r="TOL3540" s="114"/>
      <c r="TOM3540" s="114"/>
      <c r="TON3540" s="114"/>
      <c r="TOO3540" s="114"/>
      <c r="TOP3540" s="114"/>
      <c r="TOQ3540" s="114"/>
      <c r="TOR3540" s="114"/>
      <c r="TOS3540" s="114"/>
      <c r="TOT3540" s="114"/>
      <c r="TOU3540" s="114"/>
      <c r="TOV3540" s="114"/>
      <c r="TOW3540" s="114"/>
      <c r="TOX3540" s="114"/>
      <c r="TOY3540" s="114"/>
      <c r="TOZ3540" s="114"/>
      <c r="TPA3540" s="114"/>
      <c r="TPB3540" s="114"/>
      <c r="TPC3540" s="114"/>
      <c r="TPD3540" s="114"/>
      <c r="TPE3540" s="114"/>
      <c r="TPF3540" s="114"/>
      <c r="TPG3540" s="114"/>
      <c r="TPH3540" s="114"/>
      <c r="TPI3540" s="114"/>
      <c r="TPJ3540" s="114"/>
      <c r="TPK3540" s="114"/>
      <c r="TPL3540" s="114"/>
      <c r="TPM3540" s="114"/>
      <c r="TPN3540" s="114"/>
      <c r="TPO3540" s="114"/>
      <c r="TPP3540" s="114"/>
      <c r="TPQ3540" s="114"/>
      <c r="TPR3540" s="114"/>
      <c r="TPS3540" s="114"/>
      <c r="TPT3540" s="114"/>
      <c r="TPU3540" s="114"/>
      <c r="TPV3540" s="114"/>
      <c r="TPW3540" s="114"/>
      <c r="TPX3540" s="114"/>
      <c r="TPY3540" s="114"/>
      <c r="TPZ3540" s="114"/>
      <c r="TQA3540" s="114"/>
      <c r="TQB3540" s="114"/>
      <c r="TQC3540" s="114"/>
      <c r="TQD3540" s="114"/>
      <c r="TQE3540" s="114"/>
      <c r="TQF3540" s="114"/>
      <c r="TQG3540" s="114"/>
      <c r="TQH3540" s="114"/>
      <c r="TQI3540" s="114"/>
      <c r="TQJ3540" s="114"/>
      <c r="TQK3540" s="114"/>
      <c r="TQL3540" s="114"/>
      <c r="TQM3540" s="114"/>
      <c r="TQN3540" s="114"/>
      <c r="TQO3540" s="114"/>
      <c r="TQP3540" s="114"/>
      <c r="TQQ3540" s="114"/>
      <c r="TQR3540" s="114"/>
      <c r="TQS3540" s="114"/>
      <c r="TQT3540" s="114"/>
      <c r="TQU3540" s="114"/>
      <c r="TQV3540" s="114"/>
      <c r="TQW3540" s="114"/>
      <c r="TQX3540" s="114"/>
      <c r="TQY3540" s="114"/>
      <c r="TQZ3540" s="114"/>
      <c r="TRA3540" s="114"/>
      <c r="TRB3540" s="114"/>
      <c r="TRC3540" s="114"/>
      <c r="TRD3540" s="114"/>
      <c r="TRE3540" s="114"/>
      <c r="TRF3540" s="114"/>
      <c r="TRG3540" s="114"/>
      <c r="TRH3540" s="114"/>
      <c r="TRI3540" s="114"/>
      <c r="TRJ3540" s="114"/>
      <c r="TRK3540" s="114"/>
      <c r="TRL3540" s="114"/>
      <c r="TRM3540" s="114"/>
      <c r="TRN3540" s="114"/>
      <c r="TRO3540" s="114"/>
      <c r="TRP3540" s="114"/>
      <c r="TRQ3540" s="114"/>
      <c r="TRR3540" s="114"/>
      <c r="TRS3540" s="114"/>
      <c r="TRT3540" s="114"/>
      <c r="TRU3540" s="114"/>
      <c r="TRV3540" s="114"/>
      <c r="TRW3540" s="114"/>
      <c r="TRX3540" s="114"/>
      <c r="TRY3540" s="114"/>
      <c r="TRZ3540" s="114"/>
      <c r="TSA3540" s="114"/>
      <c r="TSB3540" s="114"/>
      <c r="TSC3540" s="114"/>
      <c r="TSD3540" s="114"/>
      <c r="TSE3540" s="114"/>
      <c r="TSF3540" s="114"/>
      <c r="TSG3540" s="114"/>
      <c r="TSH3540" s="114"/>
      <c r="TSI3540" s="114"/>
      <c r="TSJ3540" s="114"/>
      <c r="TSK3540" s="114"/>
      <c r="TSL3540" s="114"/>
      <c r="TSM3540" s="114"/>
      <c r="TSN3540" s="114"/>
      <c r="TSO3540" s="114"/>
      <c r="TSP3540" s="114"/>
      <c r="TSQ3540" s="114"/>
      <c r="TSR3540" s="114"/>
      <c r="TSS3540" s="114"/>
      <c r="TST3540" s="114"/>
      <c r="TSU3540" s="114"/>
      <c r="TSV3540" s="114"/>
      <c r="TSW3540" s="114"/>
      <c r="TSX3540" s="114"/>
      <c r="TSY3540" s="114"/>
      <c r="TSZ3540" s="114"/>
      <c r="TTA3540" s="114"/>
      <c r="TTB3540" s="114"/>
      <c r="TTC3540" s="114"/>
      <c r="TTD3540" s="114"/>
      <c r="TTE3540" s="114"/>
      <c r="TTF3540" s="114"/>
      <c r="TTG3540" s="114"/>
      <c r="TTH3540" s="114"/>
      <c r="TTI3540" s="114"/>
      <c r="TTJ3540" s="114"/>
      <c r="TTK3540" s="114"/>
      <c r="TTL3540" s="114"/>
      <c r="TTM3540" s="114"/>
      <c r="TTN3540" s="114"/>
      <c r="TTO3540" s="114"/>
      <c r="TTP3540" s="114"/>
      <c r="TTQ3540" s="114"/>
      <c r="TTR3540" s="114"/>
      <c r="TTS3540" s="114"/>
      <c r="TTT3540" s="114"/>
      <c r="TTU3540" s="114"/>
      <c r="TTV3540" s="114"/>
      <c r="TTW3540" s="114"/>
      <c r="TTX3540" s="114"/>
      <c r="TTY3540" s="114"/>
      <c r="TTZ3540" s="114"/>
      <c r="TUA3540" s="114"/>
      <c r="TUB3540" s="114"/>
      <c r="TUC3540" s="114"/>
      <c r="TUD3540" s="114"/>
      <c r="TUE3540" s="114"/>
      <c r="TUF3540" s="114"/>
      <c r="TUG3540" s="114"/>
      <c r="TUH3540" s="114"/>
      <c r="TUI3540" s="114"/>
      <c r="TUJ3540" s="114"/>
      <c r="TUK3540" s="114"/>
      <c r="TUL3540" s="114"/>
      <c r="TUM3540" s="114"/>
      <c r="TUN3540" s="114"/>
      <c r="TUO3540" s="114"/>
      <c r="TUP3540" s="114"/>
      <c r="TUQ3540" s="114"/>
      <c r="TUR3540" s="114"/>
      <c r="TUS3540" s="114"/>
      <c r="TUT3540" s="114"/>
      <c r="TUU3540" s="114"/>
      <c r="TUV3540" s="114"/>
      <c r="TUW3540" s="114"/>
      <c r="TUX3540" s="114"/>
      <c r="TUY3540" s="114"/>
      <c r="TUZ3540" s="114"/>
      <c r="TVA3540" s="114"/>
      <c r="TVB3540" s="114"/>
      <c r="TVC3540" s="114"/>
      <c r="TVD3540" s="114"/>
      <c r="TVE3540" s="114"/>
      <c r="TVF3540" s="114"/>
      <c r="TVG3540" s="114"/>
      <c r="TVH3540" s="114"/>
      <c r="TVI3540" s="114"/>
      <c r="TVJ3540" s="114"/>
      <c r="TVK3540" s="114"/>
      <c r="TVL3540" s="114"/>
      <c r="TVM3540" s="114"/>
      <c r="TVN3540" s="114"/>
      <c r="TVO3540" s="114"/>
      <c r="TVP3540" s="114"/>
      <c r="TVQ3540" s="114"/>
      <c r="TVR3540" s="114"/>
      <c r="TVS3540" s="114"/>
      <c r="TVT3540" s="114"/>
      <c r="TVU3540" s="114"/>
      <c r="TVV3540" s="114"/>
      <c r="TVW3540" s="114"/>
      <c r="TVX3540" s="114"/>
      <c r="TVY3540" s="114"/>
      <c r="TVZ3540" s="114"/>
      <c r="TWA3540" s="114"/>
      <c r="TWB3540" s="114"/>
      <c r="TWC3540" s="114"/>
      <c r="TWD3540" s="114"/>
      <c r="TWE3540" s="114"/>
      <c r="TWF3540" s="114"/>
      <c r="TWG3540" s="114"/>
      <c r="TWH3540" s="114"/>
      <c r="TWI3540" s="114"/>
      <c r="TWJ3540" s="114"/>
      <c r="TWK3540" s="114"/>
      <c r="TWL3540" s="114"/>
      <c r="TWM3540" s="114"/>
      <c r="TWN3540" s="114"/>
      <c r="TWO3540" s="114"/>
      <c r="TWP3540" s="114"/>
      <c r="TWQ3540" s="114"/>
      <c r="TWR3540" s="114"/>
      <c r="TWS3540" s="114"/>
      <c r="TWT3540" s="114"/>
      <c r="TWU3540" s="114"/>
      <c r="TWV3540" s="114"/>
      <c r="TWW3540" s="114"/>
      <c r="TWX3540" s="114"/>
      <c r="TWY3540" s="114"/>
      <c r="TWZ3540" s="114"/>
      <c r="TXA3540" s="114"/>
      <c r="TXB3540" s="114"/>
      <c r="TXC3540" s="114"/>
      <c r="TXD3540" s="114"/>
      <c r="TXE3540" s="114"/>
      <c r="TXF3540" s="114"/>
      <c r="TXG3540" s="114"/>
      <c r="TXH3540" s="114"/>
      <c r="TXI3540" s="114"/>
      <c r="TXJ3540" s="114"/>
      <c r="TXK3540" s="114"/>
      <c r="TXL3540" s="114"/>
      <c r="TXM3540" s="114"/>
      <c r="TXN3540" s="114"/>
      <c r="TXO3540" s="114"/>
      <c r="TXP3540" s="114"/>
      <c r="TXQ3540" s="114"/>
      <c r="TXR3540" s="114"/>
      <c r="TXS3540" s="114"/>
      <c r="TXT3540" s="114"/>
      <c r="TXU3540" s="114"/>
      <c r="TXV3540" s="114"/>
      <c r="TXW3540" s="114"/>
      <c r="TXX3540" s="114"/>
      <c r="TXY3540" s="114"/>
      <c r="TXZ3540" s="114"/>
      <c r="TYA3540" s="114"/>
      <c r="TYB3540" s="114"/>
      <c r="TYC3540" s="114"/>
      <c r="TYD3540" s="114"/>
      <c r="TYE3540" s="114"/>
      <c r="TYF3540" s="114"/>
      <c r="TYG3540" s="114"/>
      <c r="TYH3540" s="114"/>
      <c r="TYI3540" s="114"/>
      <c r="TYJ3540" s="114"/>
      <c r="TYK3540" s="114"/>
      <c r="TYL3540" s="114"/>
      <c r="TYM3540" s="114"/>
      <c r="TYN3540" s="114"/>
      <c r="TYO3540" s="114"/>
      <c r="TYP3540" s="114"/>
      <c r="TYQ3540" s="114"/>
      <c r="TYR3540" s="114"/>
      <c r="TYS3540" s="114"/>
      <c r="TYT3540" s="114"/>
      <c r="TYU3540" s="114"/>
      <c r="TYV3540" s="114"/>
      <c r="TYW3540" s="114"/>
      <c r="TYX3540" s="114"/>
      <c r="TYY3540" s="114"/>
      <c r="TYZ3540" s="114"/>
      <c r="TZA3540" s="114"/>
      <c r="TZB3540" s="114"/>
      <c r="TZC3540" s="114"/>
      <c r="TZD3540" s="114"/>
      <c r="TZE3540" s="114"/>
      <c r="TZF3540" s="114"/>
      <c r="TZG3540" s="114"/>
      <c r="TZH3540" s="114"/>
      <c r="TZI3540" s="114"/>
      <c r="TZJ3540" s="114"/>
      <c r="TZK3540" s="114"/>
      <c r="TZL3540" s="114"/>
      <c r="TZM3540" s="114"/>
      <c r="TZN3540" s="114"/>
      <c r="TZO3540" s="114"/>
      <c r="TZP3540" s="114"/>
      <c r="TZQ3540" s="114"/>
      <c r="TZR3540" s="114"/>
      <c r="TZS3540" s="114"/>
      <c r="TZT3540" s="114"/>
      <c r="TZU3540" s="114"/>
      <c r="TZV3540" s="114"/>
      <c r="TZW3540" s="114"/>
      <c r="TZX3540" s="114"/>
      <c r="TZY3540" s="114"/>
      <c r="TZZ3540" s="114"/>
      <c r="UAA3540" s="114"/>
      <c r="UAB3540" s="114"/>
      <c r="UAC3540" s="114"/>
      <c r="UAD3540" s="114"/>
      <c r="UAE3540" s="114"/>
      <c r="UAF3540" s="114"/>
      <c r="UAG3540" s="114"/>
      <c r="UAH3540" s="114"/>
      <c r="UAI3540" s="114"/>
      <c r="UAJ3540" s="114"/>
      <c r="UAK3540" s="114"/>
      <c r="UAL3540" s="114"/>
      <c r="UAM3540" s="114"/>
      <c r="UAN3540" s="114"/>
      <c r="UAO3540" s="114"/>
      <c r="UAP3540" s="114"/>
      <c r="UAQ3540" s="114"/>
      <c r="UAR3540" s="114"/>
      <c r="UAS3540" s="114"/>
      <c r="UAT3540" s="114"/>
      <c r="UAU3540" s="114"/>
      <c r="UAV3540" s="114"/>
      <c r="UAW3540" s="114"/>
      <c r="UAX3540" s="114"/>
      <c r="UAY3540" s="114"/>
      <c r="UAZ3540" s="114"/>
      <c r="UBA3540" s="114"/>
      <c r="UBB3540" s="114"/>
      <c r="UBC3540" s="114"/>
      <c r="UBD3540" s="114"/>
      <c r="UBE3540" s="114"/>
      <c r="UBF3540" s="114"/>
      <c r="UBG3540" s="114"/>
      <c r="UBH3540" s="114"/>
      <c r="UBI3540" s="114"/>
      <c r="UBJ3540" s="114"/>
      <c r="UBK3540" s="114"/>
      <c r="UBL3540" s="114"/>
      <c r="UBM3540" s="114"/>
      <c r="UBN3540" s="114"/>
      <c r="UBO3540" s="114"/>
      <c r="UBP3540" s="114"/>
      <c r="UBQ3540" s="114"/>
      <c r="UBR3540" s="114"/>
      <c r="UBS3540" s="114"/>
      <c r="UBT3540" s="114"/>
      <c r="UBU3540" s="114"/>
      <c r="UBV3540" s="114"/>
      <c r="UBW3540" s="114"/>
      <c r="UBX3540" s="114"/>
      <c r="UBY3540" s="114"/>
      <c r="UBZ3540" s="114"/>
      <c r="UCA3540" s="114"/>
      <c r="UCB3540" s="114"/>
      <c r="UCC3540" s="114"/>
      <c r="UCD3540" s="114"/>
      <c r="UCE3540" s="114"/>
      <c r="UCF3540" s="114"/>
      <c r="UCG3540" s="114"/>
      <c r="UCH3540" s="114"/>
      <c r="UCI3540" s="114"/>
      <c r="UCJ3540" s="114"/>
      <c r="UCK3540" s="114"/>
      <c r="UCL3540" s="114"/>
      <c r="UCM3540" s="114"/>
      <c r="UCN3540" s="114"/>
      <c r="UCO3540" s="114"/>
      <c r="UCP3540" s="114"/>
      <c r="UCQ3540" s="114"/>
      <c r="UCR3540" s="114"/>
      <c r="UCS3540" s="114"/>
      <c r="UCT3540" s="114"/>
      <c r="UCU3540" s="114"/>
      <c r="UCV3540" s="114"/>
      <c r="UCW3540" s="114"/>
      <c r="UCX3540" s="114"/>
      <c r="UCY3540" s="114"/>
      <c r="UCZ3540" s="114"/>
      <c r="UDA3540" s="114"/>
      <c r="UDB3540" s="114"/>
      <c r="UDC3540" s="114"/>
      <c r="UDD3540" s="114"/>
      <c r="UDE3540" s="114"/>
      <c r="UDF3540" s="114"/>
      <c r="UDG3540" s="114"/>
      <c r="UDH3540" s="114"/>
      <c r="UDI3540" s="114"/>
      <c r="UDJ3540" s="114"/>
      <c r="UDK3540" s="114"/>
      <c r="UDL3540" s="114"/>
      <c r="UDM3540" s="114"/>
      <c r="UDN3540" s="114"/>
      <c r="UDO3540" s="114"/>
      <c r="UDP3540" s="114"/>
      <c r="UDQ3540" s="114"/>
      <c r="UDR3540" s="114"/>
      <c r="UDS3540" s="114"/>
      <c r="UDT3540" s="114"/>
      <c r="UDU3540" s="114"/>
      <c r="UDV3540" s="114"/>
      <c r="UDW3540" s="114"/>
      <c r="UDX3540" s="114"/>
      <c r="UDY3540" s="114"/>
      <c r="UDZ3540" s="114"/>
      <c r="UEA3540" s="114"/>
      <c r="UEB3540" s="114"/>
      <c r="UEC3540" s="114"/>
      <c r="UED3540" s="114"/>
      <c r="UEE3540" s="114"/>
      <c r="UEF3540" s="114"/>
      <c r="UEG3540" s="114"/>
      <c r="UEH3540" s="114"/>
      <c r="UEI3540" s="114"/>
      <c r="UEJ3540" s="114"/>
      <c r="UEK3540" s="114"/>
      <c r="UEL3540" s="114"/>
      <c r="UEM3540" s="114"/>
      <c r="UEN3540" s="114"/>
      <c r="UEO3540" s="114"/>
      <c r="UEP3540" s="114"/>
      <c r="UEQ3540" s="114"/>
      <c r="UER3540" s="114"/>
      <c r="UES3540" s="114"/>
      <c r="UET3540" s="114"/>
      <c r="UEU3540" s="114"/>
      <c r="UEV3540" s="114"/>
      <c r="UEW3540" s="114"/>
      <c r="UEX3540" s="114"/>
      <c r="UEY3540" s="114"/>
      <c r="UEZ3540" s="114"/>
      <c r="UFA3540" s="114"/>
      <c r="UFB3540" s="114"/>
      <c r="UFC3540" s="114"/>
      <c r="UFD3540" s="114"/>
      <c r="UFE3540" s="114"/>
      <c r="UFF3540" s="114"/>
      <c r="UFG3540" s="114"/>
      <c r="UFH3540" s="114"/>
      <c r="UFI3540" s="114"/>
      <c r="UFJ3540" s="114"/>
      <c r="UFK3540" s="114"/>
      <c r="UFL3540" s="114"/>
      <c r="UFM3540" s="114"/>
      <c r="UFN3540" s="114"/>
      <c r="UFO3540" s="114"/>
      <c r="UFP3540" s="114"/>
      <c r="UFQ3540" s="114"/>
      <c r="UFR3540" s="114"/>
      <c r="UFS3540" s="114"/>
      <c r="UFT3540" s="114"/>
      <c r="UFU3540" s="114"/>
      <c r="UFV3540" s="114"/>
      <c r="UFW3540" s="114"/>
      <c r="UFX3540" s="114"/>
      <c r="UFY3540" s="114"/>
      <c r="UFZ3540" s="114"/>
      <c r="UGA3540" s="114"/>
      <c r="UGB3540" s="114"/>
      <c r="UGC3540" s="114"/>
      <c r="UGD3540" s="114"/>
      <c r="UGE3540" s="114"/>
      <c r="UGF3540" s="114"/>
      <c r="UGG3540" s="114"/>
      <c r="UGH3540" s="114"/>
      <c r="UGI3540" s="114"/>
      <c r="UGJ3540" s="114"/>
      <c r="UGK3540" s="114"/>
      <c r="UGL3540" s="114"/>
      <c r="UGM3540" s="114"/>
      <c r="UGN3540" s="114"/>
      <c r="UGO3540" s="114"/>
      <c r="UGP3540" s="114"/>
      <c r="UGQ3540" s="114"/>
      <c r="UGR3540" s="114"/>
      <c r="UGS3540" s="114"/>
      <c r="UGT3540" s="114"/>
      <c r="UGU3540" s="114"/>
      <c r="UGV3540" s="114"/>
      <c r="UGW3540" s="114"/>
      <c r="UGX3540" s="114"/>
      <c r="UGY3540" s="114"/>
      <c r="UGZ3540" s="114"/>
      <c r="UHA3540" s="114"/>
      <c r="UHB3540" s="114"/>
      <c r="UHC3540" s="114"/>
      <c r="UHD3540" s="114"/>
      <c r="UHE3540" s="114"/>
      <c r="UHF3540" s="114"/>
      <c r="UHG3540" s="114"/>
      <c r="UHH3540" s="114"/>
      <c r="UHI3540" s="114"/>
      <c r="UHJ3540" s="114"/>
      <c r="UHK3540" s="114"/>
      <c r="UHL3540" s="114"/>
      <c r="UHM3540" s="114"/>
      <c r="UHN3540" s="114"/>
      <c r="UHO3540" s="114"/>
      <c r="UHP3540" s="114"/>
      <c r="UHQ3540" s="114"/>
      <c r="UHR3540" s="114"/>
      <c r="UHS3540" s="114"/>
      <c r="UHT3540" s="114"/>
      <c r="UHU3540" s="114"/>
      <c r="UHV3540" s="114"/>
      <c r="UHW3540" s="114"/>
      <c r="UHX3540" s="114"/>
      <c r="UHY3540" s="114"/>
      <c r="UHZ3540" s="114"/>
      <c r="UIA3540" s="114"/>
      <c r="UIB3540" s="114"/>
      <c r="UIC3540" s="114"/>
      <c r="UID3540" s="114"/>
      <c r="UIE3540" s="114"/>
      <c r="UIF3540" s="114"/>
      <c r="UIG3540" s="114"/>
      <c r="UIH3540" s="114"/>
      <c r="UII3540" s="114"/>
      <c r="UIJ3540" s="114"/>
      <c r="UIK3540" s="114"/>
      <c r="UIL3540" s="114"/>
      <c r="UIM3540" s="114"/>
      <c r="UIN3540" s="114"/>
      <c r="UIO3540" s="114"/>
      <c r="UIP3540" s="114"/>
      <c r="UIQ3540" s="114"/>
      <c r="UIR3540" s="114"/>
      <c r="UIS3540" s="114"/>
      <c r="UIT3540" s="114"/>
      <c r="UIU3540" s="114"/>
      <c r="UIV3540" s="114"/>
      <c r="UIW3540" s="114"/>
      <c r="UIX3540" s="114"/>
      <c r="UIY3540" s="114"/>
      <c r="UIZ3540" s="114"/>
      <c r="UJA3540" s="114"/>
      <c r="UJB3540" s="114"/>
      <c r="UJC3540" s="114"/>
      <c r="UJD3540" s="114"/>
      <c r="UJE3540" s="114"/>
      <c r="UJF3540" s="114"/>
      <c r="UJG3540" s="114"/>
      <c r="UJH3540" s="114"/>
      <c r="UJI3540" s="114"/>
      <c r="UJJ3540" s="114"/>
      <c r="UJK3540" s="114"/>
      <c r="UJL3540" s="114"/>
      <c r="UJM3540" s="114"/>
      <c r="UJN3540" s="114"/>
      <c r="UJO3540" s="114"/>
      <c r="UJP3540" s="114"/>
      <c r="UJQ3540" s="114"/>
      <c r="UJR3540" s="114"/>
      <c r="UJS3540" s="114"/>
      <c r="UJT3540" s="114"/>
      <c r="UJU3540" s="114"/>
      <c r="UJV3540" s="114"/>
      <c r="UJW3540" s="114"/>
      <c r="UJX3540" s="114"/>
      <c r="UJY3540" s="114"/>
      <c r="UJZ3540" s="114"/>
      <c r="UKA3540" s="114"/>
      <c r="UKB3540" s="114"/>
      <c r="UKC3540" s="114"/>
      <c r="UKD3540" s="114"/>
      <c r="UKE3540" s="114"/>
      <c r="UKF3540" s="114"/>
      <c r="UKG3540" s="114"/>
      <c r="UKH3540" s="114"/>
      <c r="UKI3540" s="114"/>
      <c r="UKJ3540" s="114"/>
      <c r="UKK3540" s="114"/>
      <c r="UKL3540" s="114"/>
      <c r="UKM3540" s="114"/>
      <c r="UKN3540" s="114"/>
      <c r="UKO3540" s="114"/>
      <c r="UKP3540" s="114"/>
      <c r="UKQ3540" s="114"/>
      <c r="UKR3540" s="114"/>
      <c r="UKS3540" s="114"/>
      <c r="UKT3540" s="114"/>
      <c r="UKU3540" s="114"/>
      <c r="UKV3540" s="114"/>
      <c r="UKW3540" s="114"/>
      <c r="UKX3540" s="114"/>
      <c r="UKY3540" s="114"/>
      <c r="UKZ3540" s="114"/>
      <c r="ULA3540" s="114"/>
      <c r="ULB3540" s="114"/>
      <c r="ULC3540" s="114"/>
      <c r="ULD3540" s="114"/>
      <c r="ULE3540" s="114"/>
      <c r="ULF3540" s="114"/>
      <c r="ULG3540" s="114"/>
      <c r="ULH3540" s="114"/>
      <c r="ULI3540" s="114"/>
      <c r="ULJ3540" s="114"/>
      <c r="ULK3540" s="114"/>
      <c r="ULL3540" s="114"/>
      <c r="ULM3540" s="114"/>
      <c r="ULN3540" s="114"/>
      <c r="ULO3540" s="114"/>
      <c r="ULP3540" s="114"/>
      <c r="ULQ3540" s="114"/>
      <c r="ULR3540" s="114"/>
      <c r="ULS3540" s="114"/>
      <c r="ULT3540" s="114"/>
      <c r="ULU3540" s="114"/>
      <c r="ULV3540" s="114"/>
      <c r="ULW3540" s="114"/>
      <c r="ULX3540" s="114"/>
      <c r="ULY3540" s="114"/>
      <c r="ULZ3540" s="114"/>
      <c r="UMA3540" s="114"/>
      <c r="UMB3540" s="114"/>
      <c r="UMC3540" s="114"/>
      <c r="UMD3540" s="114"/>
      <c r="UME3540" s="114"/>
      <c r="UMF3540" s="114"/>
      <c r="UMG3540" s="114"/>
      <c r="UMH3540" s="114"/>
      <c r="UMI3540" s="114"/>
      <c r="UMJ3540" s="114"/>
      <c r="UMK3540" s="114"/>
      <c r="UML3540" s="114"/>
      <c r="UMM3540" s="114"/>
      <c r="UMN3540" s="114"/>
      <c r="UMO3540" s="114"/>
      <c r="UMP3540" s="114"/>
      <c r="UMQ3540" s="114"/>
      <c r="UMR3540" s="114"/>
      <c r="UMS3540" s="114"/>
      <c r="UMT3540" s="114"/>
      <c r="UMU3540" s="114"/>
      <c r="UMV3540" s="114"/>
      <c r="UMW3540" s="114"/>
      <c r="UMX3540" s="114"/>
      <c r="UMY3540" s="114"/>
      <c r="UMZ3540" s="114"/>
      <c r="UNA3540" s="114"/>
      <c r="UNB3540" s="114"/>
      <c r="UNC3540" s="114"/>
      <c r="UND3540" s="114"/>
      <c r="UNE3540" s="114"/>
      <c r="UNF3540" s="114"/>
      <c r="UNG3540" s="114"/>
      <c r="UNH3540" s="114"/>
      <c r="UNI3540" s="114"/>
      <c r="UNJ3540" s="114"/>
      <c r="UNK3540" s="114"/>
      <c r="UNL3540" s="114"/>
      <c r="UNM3540" s="114"/>
      <c r="UNN3540" s="114"/>
      <c r="UNO3540" s="114"/>
      <c r="UNP3540" s="114"/>
      <c r="UNQ3540" s="114"/>
      <c r="UNR3540" s="114"/>
      <c r="UNS3540" s="114"/>
      <c r="UNT3540" s="114"/>
      <c r="UNU3540" s="114"/>
      <c r="UNV3540" s="114"/>
      <c r="UNW3540" s="114"/>
      <c r="UNX3540" s="114"/>
      <c r="UNY3540" s="114"/>
      <c r="UNZ3540" s="114"/>
      <c r="UOA3540" s="114"/>
      <c r="UOB3540" s="114"/>
      <c r="UOC3540" s="114"/>
      <c r="UOD3540" s="114"/>
      <c r="UOE3540" s="114"/>
      <c r="UOF3540" s="114"/>
      <c r="UOG3540" s="114"/>
      <c r="UOH3540" s="114"/>
      <c r="UOI3540" s="114"/>
      <c r="UOJ3540" s="114"/>
      <c r="UOK3540" s="114"/>
      <c r="UOL3540" s="114"/>
      <c r="UOM3540" s="114"/>
      <c r="UON3540" s="114"/>
      <c r="UOO3540" s="114"/>
      <c r="UOP3540" s="114"/>
      <c r="UOQ3540" s="114"/>
      <c r="UOR3540" s="114"/>
      <c r="UOS3540" s="114"/>
      <c r="UOT3540" s="114"/>
      <c r="UOU3540" s="114"/>
      <c r="UOV3540" s="114"/>
      <c r="UOW3540" s="114"/>
      <c r="UOX3540" s="114"/>
      <c r="UOY3540" s="114"/>
      <c r="UOZ3540" s="114"/>
      <c r="UPA3540" s="114"/>
      <c r="UPB3540" s="114"/>
      <c r="UPC3540" s="114"/>
      <c r="UPD3540" s="114"/>
      <c r="UPE3540" s="114"/>
      <c r="UPF3540" s="114"/>
      <c r="UPG3540" s="114"/>
      <c r="UPH3540" s="114"/>
      <c r="UPI3540" s="114"/>
      <c r="UPJ3540" s="114"/>
      <c r="UPK3540" s="114"/>
      <c r="UPL3540" s="114"/>
      <c r="UPM3540" s="114"/>
      <c r="UPN3540" s="114"/>
      <c r="UPO3540" s="114"/>
      <c r="UPP3540" s="114"/>
      <c r="UPQ3540" s="114"/>
      <c r="UPR3540" s="114"/>
      <c r="UPS3540" s="114"/>
      <c r="UPT3540" s="114"/>
      <c r="UPU3540" s="114"/>
      <c r="UPV3540" s="114"/>
      <c r="UPW3540" s="114"/>
      <c r="UPX3540" s="114"/>
      <c r="UPY3540" s="114"/>
      <c r="UPZ3540" s="114"/>
      <c r="UQA3540" s="114"/>
      <c r="UQB3540" s="114"/>
      <c r="UQC3540" s="114"/>
      <c r="UQD3540" s="114"/>
      <c r="UQE3540" s="114"/>
      <c r="UQF3540" s="114"/>
      <c r="UQG3540" s="114"/>
      <c r="UQH3540" s="114"/>
      <c r="UQI3540" s="114"/>
      <c r="UQJ3540" s="114"/>
      <c r="UQK3540" s="114"/>
      <c r="UQL3540" s="114"/>
      <c r="UQM3540" s="114"/>
      <c r="UQN3540" s="114"/>
      <c r="UQO3540" s="114"/>
      <c r="UQP3540" s="114"/>
      <c r="UQQ3540" s="114"/>
      <c r="UQR3540" s="114"/>
      <c r="UQS3540" s="114"/>
      <c r="UQT3540" s="114"/>
      <c r="UQU3540" s="114"/>
      <c r="UQV3540" s="114"/>
      <c r="UQW3540" s="114"/>
      <c r="UQX3540" s="114"/>
      <c r="UQY3540" s="114"/>
      <c r="UQZ3540" s="114"/>
      <c r="URA3540" s="114"/>
      <c r="URB3540" s="114"/>
      <c r="URC3540" s="114"/>
      <c r="URD3540" s="114"/>
      <c r="URE3540" s="114"/>
      <c r="URF3540" s="114"/>
      <c r="URG3540" s="114"/>
      <c r="URH3540" s="114"/>
      <c r="URI3540" s="114"/>
      <c r="URJ3540" s="114"/>
      <c r="URK3540" s="114"/>
      <c r="URL3540" s="114"/>
      <c r="URM3540" s="114"/>
      <c r="URN3540" s="114"/>
      <c r="URO3540" s="114"/>
      <c r="URP3540" s="114"/>
      <c r="URQ3540" s="114"/>
      <c r="URR3540" s="114"/>
      <c r="URS3540" s="114"/>
      <c r="URT3540" s="114"/>
      <c r="URU3540" s="114"/>
      <c r="URV3540" s="114"/>
      <c r="URW3540" s="114"/>
      <c r="URX3540" s="114"/>
      <c r="URY3540" s="114"/>
      <c r="URZ3540" s="114"/>
      <c r="USA3540" s="114"/>
      <c r="USB3540" s="114"/>
      <c r="USC3540" s="114"/>
      <c r="USD3540" s="114"/>
      <c r="USE3540" s="114"/>
      <c r="USF3540" s="114"/>
      <c r="USG3540" s="114"/>
      <c r="USH3540" s="114"/>
      <c r="USI3540" s="114"/>
      <c r="USJ3540" s="114"/>
      <c r="USK3540" s="114"/>
      <c r="USL3540" s="114"/>
      <c r="USM3540" s="114"/>
      <c r="USN3540" s="114"/>
      <c r="USO3540" s="114"/>
      <c r="USP3540" s="114"/>
      <c r="USQ3540" s="114"/>
      <c r="USR3540" s="114"/>
      <c r="USS3540" s="114"/>
      <c r="UST3540" s="114"/>
      <c r="USU3540" s="114"/>
      <c r="USV3540" s="114"/>
      <c r="USW3540" s="114"/>
      <c r="USX3540" s="114"/>
      <c r="USY3540" s="114"/>
      <c r="USZ3540" s="114"/>
      <c r="UTA3540" s="114"/>
      <c r="UTB3540" s="114"/>
      <c r="UTC3540" s="114"/>
      <c r="UTD3540" s="114"/>
      <c r="UTE3540" s="114"/>
      <c r="UTF3540" s="114"/>
      <c r="UTG3540" s="114"/>
      <c r="UTH3540" s="114"/>
      <c r="UTI3540" s="114"/>
      <c r="UTJ3540" s="114"/>
      <c r="UTK3540" s="114"/>
      <c r="UTL3540" s="114"/>
      <c r="UTM3540" s="114"/>
      <c r="UTN3540" s="114"/>
      <c r="UTO3540" s="114"/>
      <c r="UTP3540" s="114"/>
      <c r="UTQ3540" s="114"/>
      <c r="UTR3540" s="114"/>
      <c r="UTS3540" s="114"/>
      <c r="UTT3540" s="114"/>
      <c r="UTU3540" s="114"/>
      <c r="UTV3540" s="114"/>
      <c r="UTW3540" s="114"/>
      <c r="UTX3540" s="114"/>
      <c r="UTY3540" s="114"/>
      <c r="UTZ3540" s="114"/>
      <c r="UUA3540" s="114"/>
      <c r="UUB3540" s="114"/>
      <c r="UUC3540" s="114"/>
      <c r="UUD3540" s="114"/>
    </row>
    <row r="3541" s="28" customFormat="1" ht="14" customHeight="1" spans="1:1024 1025:14746">
      <c r="A3541" s="66" t="s">
        <v>3515</v>
      </c>
      <c r="B3541" s="66">
        <v>280</v>
      </c>
      <c r="C3541" s="66">
        <v>2</v>
      </c>
      <c r="D3541" s="66" t="s">
        <v>2937</v>
      </c>
      <c r="E3541" s="114"/>
      <c r="F3541" s="114"/>
      <c r="G3541" s="114"/>
      <c r="H3541" s="114"/>
      <c r="I3541" s="114"/>
      <c r="J3541" s="114"/>
      <c r="K3541" s="114"/>
      <c r="L3541" s="114"/>
      <c r="M3541" s="114"/>
      <c r="N3541" s="114"/>
      <c r="O3541" s="114"/>
      <c r="P3541" s="114"/>
      <c r="Q3541" s="114"/>
      <c r="R3541" s="114"/>
      <c r="S3541" s="114"/>
      <c r="T3541" s="114"/>
      <c r="U3541" s="114"/>
      <c r="V3541" s="114"/>
      <c r="W3541" s="114"/>
      <c r="X3541" s="114"/>
      <c r="Y3541" s="114"/>
      <c r="Z3541" s="114"/>
      <c r="AA3541" s="114"/>
      <c r="AB3541" s="114"/>
      <c r="AC3541" s="114"/>
      <c r="AD3541" s="114"/>
      <c r="AE3541" s="114"/>
      <c r="AF3541" s="114"/>
      <c r="AG3541" s="114"/>
      <c r="AH3541" s="114"/>
      <c r="AI3541" s="114"/>
      <c r="AJ3541" s="114"/>
      <c r="AK3541" s="114"/>
      <c r="AL3541" s="114"/>
      <c r="AM3541" s="114"/>
      <c r="AN3541" s="114"/>
      <c r="AO3541" s="114"/>
      <c r="AP3541" s="114"/>
      <c r="AQ3541" s="114"/>
      <c r="AR3541" s="114"/>
      <c r="AS3541" s="114"/>
      <c r="AT3541" s="114"/>
      <c r="AU3541" s="114"/>
      <c r="AV3541" s="114"/>
      <c r="AW3541" s="114"/>
      <c r="AX3541" s="114"/>
      <c r="AY3541" s="114"/>
      <c r="AZ3541" s="114"/>
      <c r="BA3541" s="114"/>
      <c r="BB3541" s="114"/>
      <c r="BC3541" s="114"/>
      <c r="BD3541" s="114"/>
      <c r="BE3541" s="114"/>
      <c r="BF3541" s="114"/>
      <c r="BG3541" s="114"/>
      <c r="BH3541" s="114"/>
      <c r="BI3541" s="114"/>
      <c r="BJ3541" s="114"/>
      <c r="BK3541" s="114"/>
      <c r="BL3541" s="114"/>
      <c r="BM3541" s="114"/>
      <c r="BN3541" s="114"/>
      <c r="BO3541" s="114"/>
      <c r="BP3541" s="114"/>
      <c r="BQ3541" s="114"/>
      <c r="BR3541" s="114"/>
      <c r="BS3541" s="114"/>
      <c r="BT3541" s="114"/>
      <c r="BU3541" s="114"/>
      <c r="BV3541" s="114"/>
      <c r="BW3541" s="114"/>
      <c r="BX3541" s="114"/>
      <c r="BY3541" s="114"/>
      <c r="BZ3541" s="114"/>
      <c r="CA3541" s="114"/>
      <c r="CB3541" s="114"/>
      <c r="CC3541" s="114"/>
      <c r="CD3541" s="114"/>
      <c r="CE3541" s="114"/>
      <c r="CF3541" s="114"/>
      <c r="CG3541" s="114"/>
      <c r="CH3541" s="114"/>
      <c r="CI3541" s="114"/>
      <c r="CJ3541" s="114"/>
      <c r="CK3541" s="114"/>
      <c r="CL3541" s="114"/>
      <c r="CM3541" s="114"/>
      <c r="CN3541" s="114"/>
      <c r="CO3541" s="114"/>
      <c r="CP3541" s="114"/>
      <c r="CQ3541" s="114"/>
      <c r="CR3541" s="114"/>
      <c r="CS3541" s="114"/>
      <c r="CT3541" s="114"/>
      <c r="CU3541" s="114"/>
      <c r="CV3541" s="114"/>
      <c r="CW3541" s="114"/>
      <c r="CX3541" s="114"/>
      <c r="CY3541" s="114"/>
      <c r="CZ3541" s="114"/>
      <c r="DA3541" s="114"/>
      <c r="DB3541" s="114"/>
      <c r="DC3541" s="114"/>
      <c r="DD3541" s="114"/>
      <c r="DE3541" s="114"/>
      <c r="DF3541" s="114"/>
      <c r="DG3541" s="114"/>
      <c r="DH3541" s="114"/>
      <c r="DI3541" s="114"/>
      <c r="DJ3541" s="114"/>
      <c r="DK3541" s="114"/>
      <c r="DL3541" s="114"/>
      <c r="DM3541" s="114"/>
      <c r="DN3541" s="114"/>
      <c r="DO3541" s="114"/>
      <c r="DP3541" s="114"/>
      <c r="DQ3541" s="114"/>
      <c r="DR3541" s="114"/>
      <c r="DS3541" s="114"/>
      <c r="DT3541" s="114"/>
      <c r="DU3541" s="114"/>
      <c r="DV3541" s="114"/>
      <c r="DW3541" s="114"/>
      <c r="DX3541" s="114"/>
      <c r="DY3541" s="114"/>
      <c r="DZ3541" s="114"/>
      <c r="EA3541" s="114"/>
      <c r="EB3541" s="114"/>
      <c r="EC3541" s="114"/>
      <c r="ED3541" s="114"/>
      <c r="EE3541" s="114"/>
      <c r="EF3541" s="114"/>
      <c r="EG3541" s="114"/>
      <c r="EH3541" s="114"/>
      <c r="EI3541" s="114"/>
      <c r="EJ3541" s="114"/>
      <c r="EK3541" s="114"/>
      <c r="EL3541" s="114"/>
      <c r="EM3541" s="114"/>
      <c r="EN3541" s="114"/>
      <c r="EO3541" s="114"/>
      <c r="EP3541" s="114"/>
      <c r="EQ3541" s="114"/>
      <c r="ER3541" s="114"/>
      <c r="ES3541" s="114"/>
      <c r="ET3541" s="114"/>
      <c r="EU3541" s="114"/>
      <c r="EV3541" s="114"/>
      <c r="EW3541" s="114"/>
      <c r="EX3541" s="114"/>
      <c r="EY3541" s="114"/>
      <c r="EZ3541" s="114"/>
      <c r="FA3541" s="114"/>
      <c r="FB3541" s="114"/>
      <c r="FC3541" s="114"/>
      <c r="FD3541" s="114"/>
      <c r="FE3541" s="114"/>
      <c r="FF3541" s="114"/>
      <c r="FG3541" s="114"/>
      <c r="FH3541" s="114"/>
      <c r="FI3541" s="114"/>
      <c r="FJ3541" s="114"/>
      <c r="FK3541" s="114"/>
      <c r="FL3541" s="114"/>
      <c r="FM3541" s="114"/>
      <c r="FN3541" s="114"/>
      <c r="FO3541" s="114"/>
      <c r="FP3541" s="114"/>
      <c r="FQ3541" s="114"/>
      <c r="FR3541" s="114"/>
      <c r="FS3541" s="114"/>
      <c r="FT3541" s="114"/>
      <c r="FU3541" s="114"/>
      <c r="FV3541" s="114"/>
      <c r="FW3541" s="114"/>
      <c r="FX3541" s="114"/>
      <c r="FY3541" s="114"/>
      <c r="FZ3541" s="114"/>
      <c r="GA3541" s="114"/>
      <c r="GB3541" s="114"/>
      <c r="GC3541" s="114"/>
      <c r="GD3541" s="114"/>
      <c r="GE3541" s="114"/>
      <c r="GF3541" s="114"/>
      <c r="GG3541" s="114"/>
      <c r="GH3541" s="114"/>
      <c r="GI3541" s="114"/>
      <c r="GJ3541" s="114"/>
      <c r="GK3541" s="114"/>
      <c r="GL3541" s="114"/>
      <c r="GM3541" s="114"/>
      <c r="GN3541" s="114"/>
      <c r="GO3541" s="114"/>
      <c r="GP3541" s="114"/>
      <c r="GQ3541" s="114"/>
      <c r="GR3541" s="114"/>
      <c r="GS3541" s="114"/>
      <c r="GT3541" s="114"/>
      <c r="GU3541" s="114"/>
      <c r="GV3541" s="114"/>
      <c r="GW3541" s="114"/>
      <c r="GX3541" s="114"/>
      <c r="GY3541" s="114"/>
      <c r="GZ3541" s="114"/>
      <c r="HA3541" s="114"/>
      <c r="HB3541" s="114"/>
      <c r="HC3541" s="114"/>
      <c r="HD3541" s="114"/>
      <c r="HE3541" s="114"/>
      <c r="HF3541" s="114"/>
      <c r="HG3541" s="114"/>
      <c r="HH3541" s="114"/>
      <c r="HI3541" s="114"/>
      <c r="HJ3541" s="114"/>
      <c r="HK3541" s="114"/>
      <c r="HL3541" s="114"/>
      <c r="HM3541" s="114"/>
      <c r="HN3541" s="114"/>
      <c r="HO3541" s="114"/>
      <c r="HP3541" s="114"/>
      <c r="HQ3541" s="114"/>
      <c r="HR3541" s="114"/>
      <c r="HS3541" s="114"/>
      <c r="HT3541" s="114"/>
      <c r="HU3541" s="114"/>
      <c r="HV3541" s="114"/>
      <c r="HW3541" s="114"/>
      <c r="HX3541" s="114"/>
      <c r="HY3541" s="114"/>
      <c r="HZ3541" s="114"/>
      <c r="IA3541" s="114"/>
      <c r="IB3541" s="114"/>
      <c r="IC3541" s="114"/>
      <c r="ID3541" s="114"/>
      <c r="IE3541" s="114"/>
      <c r="IF3541" s="114"/>
      <c r="IG3541" s="114"/>
      <c r="IH3541" s="114"/>
      <c r="II3541" s="114"/>
      <c r="IJ3541" s="114"/>
      <c r="IK3541" s="114"/>
      <c r="IL3541" s="114"/>
      <c r="IM3541" s="114"/>
      <c r="IN3541" s="114"/>
      <c r="IO3541" s="114"/>
      <c r="IP3541" s="114"/>
      <c r="IQ3541" s="114"/>
      <c r="IR3541" s="114"/>
      <c r="IS3541" s="114"/>
      <c r="IT3541" s="114"/>
      <c r="IU3541" s="114"/>
      <c r="IV3541" s="114"/>
      <c r="IW3541" s="114"/>
      <c r="IX3541" s="114"/>
      <c r="IY3541" s="114"/>
      <c r="IZ3541" s="114"/>
      <c r="JA3541" s="114"/>
      <c r="JB3541" s="114"/>
      <c r="JC3541" s="114"/>
      <c r="JD3541" s="114"/>
      <c r="JE3541" s="114"/>
      <c r="JF3541" s="114"/>
      <c r="JG3541" s="114"/>
      <c r="JH3541" s="114"/>
      <c r="JI3541" s="114"/>
      <c r="JJ3541" s="114"/>
      <c r="JK3541" s="114"/>
      <c r="JL3541" s="114"/>
      <c r="JM3541" s="114"/>
      <c r="JN3541" s="114"/>
      <c r="JO3541" s="114"/>
      <c r="JP3541" s="114"/>
      <c r="JQ3541" s="114"/>
      <c r="JR3541" s="114"/>
      <c r="JS3541" s="114"/>
      <c r="JT3541" s="114"/>
      <c r="JU3541" s="114"/>
      <c r="JV3541" s="114"/>
      <c r="JW3541" s="114"/>
      <c r="JX3541" s="114"/>
      <c r="JY3541" s="114"/>
      <c r="JZ3541" s="114"/>
      <c r="KA3541" s="114"/>
      <c r="KB3541" s="114"/>
      <c r="KC3541" s="114"/>
      <c r="KD3541" s="114"/>
      <c r="KE3541" s="114"/>
      <c r="KF3541" s="114"/>
      <c r="KG3541" s="114"/>
      <c r="KH3541" s="114"/>
      <c r="KI3541" s="114"/>
      <c r="KJ3541" s="114"/>
      <c r="KK3541" s="114"/>
      <c r="KL3541" s="114"/>
      <c r="KM3541" s="114"/>
      <c r="KN3541" s="114"/>
      <c r="KO3541" s="114"/>
      <c r="KP3541" s="114"/>
      <c r="KQ3541" s="114"/>
      <c r="KR3541" s="114"/>
      <c r="KS3541" s="114"/>
      <c r="KT3541" s="114"/>
      <c r="KU3541" s="114"/>
      <c r="KV3541" s="114"/>
      <c r="KW3541" s="114"/>
      <c r="KX3541" s="114"/>
      <c r="KY3541" s="114"/>
      <c r="KZ3541" s="114"/>
      <c r="LA3541" s="114"/>
      <c r="LB3541" s="114"/>
      <c r="LC3541" s="114"/>
      <c r="LD3541" s="114"/>
      <c r="LE3541" s="114"/>
      <c r="LF3541" s="114"/>
      <c r="LG3541" s="114"/>
      <c r="LH3541" s="114"/>
      <c r="LI3541" s="114"/>
      <c r="LJ3541" s="114"/>
      <c r="LK3541" s="114"/>
      <c r="LL3541" s="114"/>
      <c r="LM3541" s="114"/>
      <c r="LN3541" s="114"/>
      <c r="LO3541" s="114"/>
      <c r="LP3541" s="114"/>
      <c r="LQ3541" s="114"/>
      <c r="LR3541" s="114"/>
      <c r="LS3541" s="114"/>
      <c r="LT3541" s="114"/>
      <c r="LU3541" s="114"/>
      <c r="LV3541" s="114"/>
      <c r="LW3541" s="114"/>
      <c r="LX3541" s="114"/>
      <c r="LY3541" s="114"/>
      <c r="LZ3541" s="114"/>
      <c r="MA3541" s="114"/>
      <c r="MB3541" s="114"/>
      <c r="MC3541" s="114"/>
      <c r="MD3541" s="114"/>
      <c r="ME3541" s="114"/>
      <c r="MF3541" s="114"/>
      <c r="MG3541" s="114"/>
      <c r="MH3541" s="114"/>
      <c r="MI3541" s="114"/>
      <c r="MJ3541" s="114"/>
      <c r="MK3541" s="114"/>
      <c r="ML3541" s="114"/>
      <c r="MM3541" s="114"/>
      <c r="MN3541" s="114"/>
      <c r="MO3541" s="114"/>
      <c r="MP3541" s="114"/>
      <c r="MQ3541" s="114"/>
      <c r="MR3541" s="114"/>
      <c r="MS3541" s="114"/>
      <c r="MT3541" s="114"/>
      <c r="MU3541" s="114"/>
      <c r="MV3541" s="114"/>
      <c r="MW3541" s="114"/>
      <c r="MX3541" s="114"/>
      <c r="MY3541" s="114"/>
      <c r="MZ3541" s="114"/>
      <c r="NA3541" s="114"/>
      <c r="NB3541" s="114"/>
      <c r="NC3541" s="114"/>
      <c r="ND3541" s="114"/>
      <c r="NE3541" s="114"/>
      <c r="NF3541" s="114"/>
      <c r="NG3541" s="114"/>
      <c r="NH3541" s="114"/>
      <c r="NI3541" s="114"/>
      <c r="NJ3541" s="114"/>
      <c r="NK3541" s="114"/>
      <c r="NL3541" s="114"/>
      <c r="NM3541" s="114"/>
      <c r="NN3541" s="114"/>
      <c r="NO3541" s="114"/>
      <c r="NP3541" s="114"/>
      <c r="NQ3541" s="114"/>
      <c r="NR3541" s="114"/>
      <c r="NS3541" s="114"/>
      <c r="NT3541" s="114"/>
      <c r="NU3541" s="114"/>
      <c r="NV3541" s="114"/>
      <c r="NW3541" s="114"/>
      <c r="NX3541" s="114"/>
      <c r="NY3541" s="114"/>
      <c r="NZ3541" s="114"/>
      <c r="OA3541" s="114"/>
      <c r="OB3541" s="114"/>
      <c r="OC3541" s="114"/>
      <c r="OD3541" s="114"/>
      <c r="OE3541" s="114"/>
      <c r="OF3541" s="114"/>
      <c r="OG3541" s="114"/>
      <c r="OH3541" s="114"/>
      <c r="OI3541" s="114"/>
      <c r="OJ3541" s="114"/>
      <c r="OK3541" s="114"/>
      <c r="OL3541" s="114"/>
      <c r="OM3541" s="114"/>
      <c r="ON3541" s="114"/>
      <c r="OO3541" s="114"/>
      <c r="OP3541" s="114"/>
      <c r="OQ3541" s="114"/>
      <c r="OR3541" s="114"/>
      <c r="OS3541" s="114"/>
      <c r="OT3541" s="114"/>
      <c r="OU3541" s="114"/>
      <c r="OV3541" s="114"/>
      <c r="OW3541" s="114"/>
      <c r="OX3541" s="114"/>
      <c r="OY3541" s="114"/>
      <c r="OZ3541" s="114"/>
      <c r="PA3541" s="114"/>
      <c r="PB3541" s="114"/>
      <c r="PC3541" s="114"/>
      <c r="PD3541" s="114"/>
      <c r="PE3541" s="114"/>
      <c r="PF3541" s="114"/>
      <c r="PG3541" s="114"/>
      <c r="PH3541" s="114"/>
      <c r="PI3541" s="114"/>
      <c r="PJ3541" s="114"/>
      <c r="PK3541" s="114"/>
      <c r="PL3541" s="114"/>
      <c r="PM3541" s="114"/>
      <c r="PN3541" s="114"/>
      <c r="PO3541" s="114"/>
      <c r="PP3541" s="114"/>
      <c r="PQ3541" s="114"/>
      <c r="PR3541" s="114"/>
      <c r="PS3541" s="114"/>
      <c r="PT3541" s="114"/>
      <c r="PU3541" s="114"/>
      <c r="PV3541" s="114"/>
      <c r="PW3541" s="114"/>
      <c r="PX3541" s="114"/>
      <c r="PY3541" s="114"/>
      <c r="PZ3541" s="114"/>
      <c r="QA3541" s="114"/>
      <c r="QB3541" s="114"/>
      <c r="QC3541" s="114"/>
      <c r="QD3541" s="114"/>
      <c r="QE3541" s="114"/>
      <c r="QF3541" s="114"/>
      <c r="QG3541" s="114"/>
      <c r="QH3541" s="114"/>
      <c r="QI3541" s="114"/>
      <c r="QJ3541" s="114"/>
      <c r="QK3541" s="114"/>
      <c r="QL3541" s="114"/>
      <c r="QM3541" s="114"/>
      <c r="QN3541" s="114"/>
      <c r="QO3541" s="114"/>
      <c r="QP3541" s="114"/>
      <c r="QQ3541" s="114"/>
      <c r="QR3541" s="114"/>
      <c r="QS3541" s="114"/>
      <c r="QT3541" s="114"/>
      <c r="QU3541" s="114"/>
      <c r="QV3541" s="114"/>
      <c r="QW3541" s="114"/>
      <c r="QX3541" s="114"/>
      <c r="QY3541" s="114"/>
      <c r="QZ3541" s="114"/>
      <c r="RA3541" s="114"/>
      <c r="RB3541" s="114"/>
      <c r="RC3541" s="114"/>
      <c r="RD3541" s="114"/>
      <c r="RE3541" s="114"/>
      <c r="RF3541" s="114"/>
      <c r="RG3541" s="114"/>
      <c r="RH3541" s="114"/>
      <c r="RI3541" s="114"/>
      <c r="RJ3541" s="114"/>
      <c r="RK3541" s="114"/>
      <c r="RL3541" s="114"/>
      <c r="RM3541" s="114"/>
      <c r="RN3541" s="114"/>
      <c r="RO3541" s="114"/>
      <c r="RP3541" s="114"/>
      <c r="RQ3541" s="114"/>
      <c r="RR3541" s="114"/>
      <c r="RS3541" s="114"/>
      <c r="RT3541" s="114"/>
      <c r="RU3541" s="114"/>
      <c r="RV3541" s="114"/>
      <c r="RW3541" s="114"/>
      <c r="RX3541" s="114"/>
      <c r="RY3541" s="114"/>
      <c r="RZ3541" s="114"/>
      <c r="SA3541" s="114"/>
      <c r="SB3541" s="114"/>
      <c r="SC3541" s="114"/>
      <c r="SD3541" s="114"/>
      <c r="SE3541" s="114"/>
      <c r="SF3541" s="114"/>
      <c r="SG3541" s="114"/>
      <c r="SH3541" s="114"/>
      <c r="SI3541" s="114"/>
      <c r="SJ3541" s="114"/>
      <c r="SK3541" s="114"/>
      <c r="SL3541" s="114"/>
      <c r="SM3541" s="114"/>
      <c r="SN3541" s="114"/>
      <c r="SO3541" s="114"/>
      <c r="SP3541" s="114"/>
      <c r="SQ3541" s="114"/>
      <c r="SR3541" s="114"/>
      <c r="SS3541" s="114"/>
      <c r="ST3541" s="114"/>
      <c r="SU3541" s="114"/>
      <c r="SV3541" s="114"/>
      <c r="SW3541" s="114"/>
      <c r="SX3541" s="114"/>
      <c r="SY3541" s="114"/>
      <c r="SZ3541" s="114"/>
      <c r="TA3541" s="114"/>
      <c r="TB3541" s="114"/>
      <c r="TC3541" s="114"/>
      <c r="TD3541" s="114"/>
      <c r="TE3541" s="114"/>
      <c r="TF3541" s="114"/>
      <c r="TG3541" s="114"/>
      <c r="TH3541" s="114"/>
      <c r="TI3541" s="114"/>
      <c r="TJ3541" s="114"/>
      <c r="TK3541" s="114"/>
      <c r="TL3541" s="114"/>
      <c r="TM3541" s="114"/>
      <c r="TN3541" s="114"/>
      <c r="TO3541" s="114"/>
      <c r="TP3541" s="114"/>
      <c r="TQ3541" s="114"/>
      <c r="TR3541" s="114"/>
      <c r="TS3541" s="114"/>
      <c r="TT3541" s="114"/>
      <c r="TU3541" s="114"/>
      <c r="TV3541" s="114"/>
      <c r="TW3541" s="114"/>
      <c r="TX3541" s="114"/>
      <c r="TY3541" s="114"/>
      <c r="TZ3541" s="114"/>
      <c r="UA3541" s="114"/>
      <c r="UB3541" s="114"/>
      <c r="UC3541" s="114"/>
      <c r="UD3541" s="114"/>
      <c r="UE3541" s="114"/>
      <c r="UF3541" s="114"/>
      <c r="UG3541" s="114"/>
      <c r="UH3541" s="114"/>
      <c r="UI3541" s="114"/>
      <c r="UJ3541" s="114"/>
      <c r="UK3541" s="114"/>
      <c r="UL3541" s="114"/>
      <c r="UM3541" s="114"/>
      <c r="UN3541" s="114"/>
      <c r="UO3541" s="114"/>
      <c r="UP3541" s="114"/>
      <c r="UQ3541" s="114"/>
      <c r="UR3541" s="114"/>
      <c r="US3541" s="114"/>
      <c r="UT3541" s="114"/>
      <c r="UU3541" s="114"/>
      <c r="UV3541" s="114"/>
      <c r="UW3541" s="114"/>
      <c r="UX3541" s="114"/>
      <c r="UY3541" s="114"/>
      <c r="UZ3541" s="114"/>
      <c r="VA3541" s="114"/>
      <c r="VB3541" s="114"/>
      <c r="VC3541" s="114"/>
      <c r="VD3541" s="114"/>
      <c r="VE3541" s="114"/>
      <c r="VF3541" s="114"/>
      <c r="VG3541" s="114"/>
      <c r="VH3541" s="114"/>
      <c r="VI3541" s="114"/>
      <c r="VJ3541" s="114"/>
      <c r="VK3541" s="114"/>
      <c r="VL3541" s="114"/>
      <c r="VM3541" s="114"/>
      <c r="VN3541" s="114"/>
      <c r="VO3541" s="114"/>
      <c r="VP3541" s="114"/>
      <c r="VQ3541" s="114"/>
      <c r="VR3541" s="114"/>
      <c r="VS3541" s="114"/>
      <c r="VT3541" s="114"/>
      <c r="VU3541" s="114"/>
      <c r="VV3541" s="114"/>
      <c r="VW3541" s="114"/>
      <c r="VX3541" s="114"/>
      <c r="VY3541" s="114"/>
      <c r="VZ3541" s="114"/>
      <c r="WA3541" s="114"/>
      <c r="WB3541" s="114"/>
      <c r="WC3541" s="114"/>
      <c r="WD3541" s="114"/>
      <c r="WE3541" s="114"/>
      <c r="WF3541" s="114"/>
      <c r="WG3541" s="114"/>
      <c r="WH3541" s="114"/>
      <c r="WI3541" s="114"/>
      <c r="WJ3541" s="114"/>
      <c r="WK3541" s="114"/>
      <c r="WL3541" s="114"/>
      <c r="WM3541" s="114"/>
      <c r="WN3541" s="114"/>
      <c r="WO3541" s="114"/>
      <c r="WP3541" s="114"/>
      <c r="WQ3541" s="114"/>
      <c r="WR3541" s="114"/>
      <c r="WS3541" s="114"/>
      <c r="WT3541" s="114"/>
      <c r="WU3541" s="114"/>
      <c r="WV3541" s="114"/>
      <c r="WW3541" s="114"/>
      <c r="WX3541" s="114"/>
      <c r="WY3541" s="114"/>
      <c r="WZ3541" s="114"/>
      <c r="XA3541" s="114"/>
      <c r="XB3541" s="114"/>
      <c r="XC3541" s="114"/>
      <c r="XD3541" s="114"/>
      <c r="XE3541" s="114"/>
      <c r="XF3541" s="114"/>
      <c r="XG3541" s="114"/>
      <c r="XH3541" s="114"/>
      <c r="XI3541" s="114"/>
      <c r="XJ3541" s="114"/>
      <c r="XK3541" s="114"/>
      <c r="XL3541" s="114"/>
      <c r="XM3541" s="114"/>
      <c r="XN3541" s="114"/>
      <c r="XO3541" s="114"/>
      <c r="XP3541" s="114"/>
      <c r="XQ3541" s="114"/>
      <c r="XR3541" s="114"/>
      <c r="XS3541" s="114"/>
      <c r="XT3541" s="114"/>
      <c r="XU3541" s="114"/>
      <c r="XV3541" s="114"/>
      <c r="XW3541" s="114"/>
      <c r="XX3541" s="114"/>
      <c r="XY3541" s="114"/>
      <c r="XZ3541" s="114"/>
      <c r="YA3541" s="114"/>
      <c r="YB3541" s="114"/>
      <c r="YC3541" s="114"/>
      <c r="YD3541" s="114"/>
      <c r="YE3541" s="114"/>
      <c r="YF3541" s="114"/>
      <c r="YG3541" s="114"/>
      <c r="YH3541" s="114"/>
      <c r="YI3541" s="114"/>
      <c r="YJ3541" s="114"/>
      <c r="YK3541" s="114"/>
      <c r="YL3541" s="114"/>
      <c r="YM3541" s="114"/>
      <c r="YN3541" s="114"/>
      <c r="YO3541" s="114"/>
      <c r="YP3541" s="114"/>
      <c r="YQ3541" s="114"/>
      <c r="YR3541" s="114"/>
      <c r="YS3541" s="114"/>
      <c r="YT3541" s="114"/>
      <c r="YU3541" s="114"/>
      <c r="YV3541" s="114"/>
      <c r="YW3541" s="114"/>
      <c r="YX3541" s="114"/>
      <c r="YY3541" s="114"/>
      <c r="YZ3541" s="114"/>
      <c r="ZA3541" s="114"/>
      <c r="ZB3541" s="114"/>
      <c r="ZC3541" s="114"/>
      <c r="ZD3541" s="114"/>
      <c r="ZE3541" s="114"/>
      <c r="ZF3541" s="114"/>
      <c r="ZG3541" s="114"/>
      <c r="ZH3541" s="114"/>
      <c r="ZI3541" s="114"/>
      <c r="ZJ3541" s="114"/>
      <c r="ZK3541" s="114"/>
      <c r="ZL3541" s="114"/>
      <c r="ZM3541" s="114"/>
      <c r="ZN3541" s="114"/>
      <c r="ZO3541" s="114"/>
      <c r="ZP3541" s="114"/>
      <c r="ZQ3541" s="114"/>
      <c r="ZR3541" s="114"/>
      <c r="ZS3541" s="114"/>
      <c r="ZT3541" s="114"/>
      <c r="ZU3541" s="114"/>
      <c r="ZV3541" s="114"/>
      <c r="ZW3541" s="114"/>
      <c r="ZX3541" s="114"/>
      <c r="ZY3541" s="114"/>
      <c r="ZZ3541" s="114"/>
      <c r="AAA3541" s="114"/>
      <c r="AAB3541" s="114"/>
      <c r="AAC3541" s="114"/>
      <c r="AAD3541" s="114"/>
      <c r="AAE3541" s="114"/>
      <c r="AAF3541" s="114"/>
      <c r="AAG3541" s="114"/>
      <c r="AAH3541" s="114"/>
      <c r="AAI3541" s="114"/>
      <c r="AAJ3541" s="114"/>
      <c r="AAK3541" s="114"/>
      <c r="AAL3541" s="114"/>
      <c r="AAM3541" s="114"/>
      <c r="AAN3541" s="114"/>
      <c r="AAO3541" s="114"/>
      <c r="AAP3541" s="114"/>
      <c r="AAQ3541" s="114"/>
      <c r="AAR3541" s="114"/>
      <c r="AAS3541" s="114"/>
      <c r="AAT3541" s="114"/>
      <c r="AAU3541" s="114"/>
      <c r="AAV3541" s="114"/>
      <c r="AAW3541" s="114"/>
      <c r="AAX3541" s="114"/>
      <c r="AAY3541" s="114"/>
      <c r="AAZ3541" s="114"/>
      <c r="ABA3541" s="114"/>
      <c r="ABB3541" s="114"/>
      <c r="ABC3541" s="114"/>
      <c r="ABD3541" s="114"/>
      <c r="ABE3541" s="114"/>
      <c r="ABF3541" s="114"/>
      <c r="ABG3541" s="114"/>
      <c r="ABH3541" s="114"/>
      <c r="ABI3541" s="114"/>
      <c r="ABJ3541" s="114"/>
      <c r="ABK3541" s="114"/>
      <c r="ABL3541" s="114"/>
      <c r="ABM3541" s="114"/>
      <c r="ABN3541" s="114"/>
      <c r="ABO3541" s="114"/>
      <c r="ABP3541" s="114"/>
      <c r="ABQ3541" s="114"/>
      <c r="ABR3541" s="114"/>
      <c r="ABS3541" s="114"/>
      <c r="ABT3541" s="114"/>
      <c r="ABU3541" s="114"/>
      <c r="ABV3541" s="114"/>
      <c r="ABW3541" s="114"/>
      <c r="ABX3541" s="114"/>
      <c r="ABY3541" s="114"/>
      <c r="ABZ3541" s="114"/>
      <c r="ACA3541" s="114"/>
      <c r="ACB3541" s="114"/>
      <c r="ACC3541" s="114"/>
      <c r="ACD3541" s="114"/>
      <c r="ACE3541" s="114"/>
      <c r="ACF3541" s="114"/>
      <c r="ACG3541" s="114"/>
      <c r="ACH3541" s="114"/>
      <c r="ACI3541" s="114"/>
      <c r="ACJ3541" s="114"/>
      <c r="ACK3541" s="114"/>
      <c r="ACL3541" s="114"/>
      <c r="ACM3541" s="114"/>
      <c r="ACN3541" s="114"/>
      <c r="ACO3541" s="114"/>
      <c r="ACP3541" s="114"/>
      <c r="ACQ3541" s="114"/>
      <c r="ACR3541" s="114"/>
      <c r="ACS3541" s="114"/>
      <c r="ACT3541" s="114"/>
      <c r="ACU3541" s="114"/>
      <c r="ACV3541" s="114"/>
      <c r="ACW3541" s="114"/>
      <c r="ACX3541" s="114"/>
      <c r="ACY3541" s="114"/>
      <c r="ACZ3541" s="114"/>
      <c r="ADA3541" s="114"/>
      <c r="ADB3541" s="114"/>
      <c r="ADC3541" s="114"/>
      <c r="ADD3541" s="114"/>
      <c r="ADE3541" s="114"/>
      <c r="ADF3541" s="114"/>
      <c r="ADG3541" s="114"/>
      <c r="ADH3541" s="114"/>
      <c r="ADI3541" s="114"/>
      <c r="ADJ3541" s="114"/>
      <c r="ADK3541" s="114"/>
      <c r="ADL3541" s="114"/>
      <c r="ADM3541" s="114"/>
      <c r="ADN3541" s="114"/>
      <c r="ADO3541" s="114"/>
      <c r="ADP3541" s="114"/>
      <c r="ADQ3541" s="114"/>
      <c r="ADR3541" s="114"/>
      <c r="ADS3541" s="114"/>
      <c r="ADT3541" s="114"/>
      <c r="ADU3541" s="114"/>
      <c r="ADV3541" s="114"/>
      <c r="ADW3541" s="114"/>
      <c r="ADX3541" s="114"/>
      <c r="ADY3541" s="114"/>
      <c r="ADZ3541" s="114"/>
      <c r="AEA3541" s="114"/>
      <c r="AEB3541" s="114"/>
      <c r="AEC3541" s="114"/>
      <c r="AED3541" s="114"/>
      <c r="AEE3541" s="114"/>
      <c r="AEF3541" s="114"/>
      <c r="AEG3541" s="114"/>
      <c r="AEH3541" s="114"/>
      <c r="AEI3541" s="114"/>
      <c r="AEJ3541" s="114"/>
      <c r="AEK3541" s="114"/>
      <c r="AEL3541" s="114"/>
      <c r="AEM3541" s="114"/>
      <c r="AEN3541" s="114"/>
      <c r="AEO3541" s="114"/>
      <c r="AEP3541" s="114"/>
      <c r="AEQ3541" s="114"/>
      <c r="AER3541" s="114"/>
      <c r="AES3541" s="114"/>
      <c r="AET3541" s="114"/>
      <c r="AEU3541" s="114"/>
      <c r="AEV3541" s="114"/>
      <c r="AEW3541" s="114"/>
      <c r="AEX3541" s="114"/>
      <c r="AEY3541" s="114"/>
      <c r="AEZ3541" s="114"/>
      <c r="AFA3541" s="114"/>
      <c r="AFB3541" s="114"/>
      <c r="AFC3541" s="114"/>
      <c r="AFD3541" s="114"/>
      <c r="AFE3541" s="114"/>
      <c r="AFF3541" s="114"/>
      <c r="AFG3541" s="114"/>
      <c r="AFH3541" s="114"/>
      <c r="AFI3541" s="114"/>
      <c r="AFJ3541" s="114"/>
      <c r="AFK3541" s="114"/>
      <c r="AFL3541" s="114"/>
      <c r="AFM3541" s="114"/>
      <c r="AFN3541" s="114"/>
      <c r="AFO3541" s="114"/>
      <c r="AFP3541" s="114"/>
      <c r="AFQ3541" s="114"/>
      <c r="AFR3541" s="114"/>
      <c r="AFS3541" s="114"/>
      <c r="AFT3541" s="114"/>
      <c r="AFU3541" s="114"/>
      <c r="AFV3541" s="114"/>
      <c r="AFW3541" s="114"/>
      <c r="AFX3541" s="114"/>
      <c r="AFY3541" s="114"/>
      <c r="AFZ3541" s="114"/>
      <c r="AGA3541" s="114"/>
      <c r="AGB3541" s="114"/>
      <c r="AGC3541" s="114"/>
      <c r="AGD3541" s="114"/>
      <c r="AGE3541" s="114"/>
      <c r="AGF3541" s="114"/>
      <c r="AGG3541" s="114"/>
      <c r="AGH3541" s="114"/>
      <c r="AGI3541" s="114"/>
      <c r="AGJ3541" s="114"/>
      <c r="AGK3541" s="114"/>
      <c r="AGL3541" s="114"/>
      <c r="AGM3541" s="114"/>
      <c r="AGN3541" s="114"/>
      <c r="AGO3541" s="114"/>
      <c r="AGP3541" s="114"/>
      <c r="AGQ3541" s="114"/>
      <c r="AGR3541" s="114"/>
      <c r="AGS3541" s="114"/>
      <c r="AGT3541" s="114"/>
      <c r="AGU3541" s="114"/>
      <c r="AGV3541" s="114"/>
      <c r="AGW3541" s="114"/>
      <c r="AGX3541" s="114"/>
      <c r="AGY3541" s="114"/>
      <c r="AGZ3541" s="114"/>
      <c r="AHA3541" s="114"/>
      <c r="AHB3541" s="114"/>
      <c r="AHC3541" s="114"/>
      <c r="AHD3541" s="114"/>
      <c r="AHE3541" s="114"/>
      <c r="AHF3541" s="114"/>
      <c r="AHG3541" s="114"/>
      <c r="AHH3541" s="114"/>
      <c r="AHI3541" s="114"/>
      <c r="AHJ3541" s="114"/>
      <c r="AHK3541" s="114"/>
      <c r="AHL3541" s="114"/>
      <c r="AHM3541" s="114"/>
      <c r="AHN3541" s="114"/>
      <c r="AHO3541" s="114"/>
      <c r="AHP3541" s="114"/>
      <c r="AHQ3541" s="114"/>
      <c r="AHR3541" s="114"/>
      <c r="AHS3541" s="114"/>
      <c r="AHT3541" s="114"/>
      <c r="AHU3541" s="114"/>
      <c r="AHV3541" s="114"/>
      <c r="AHW3541" s="114"/>
      <c r="AHX3541" s="114"/>
      <c r="AHY3541" s="114"/>
      <c r="AHZ3541" s="114"/>
      <c r="AIA3541" s="114"/>
      <c r="AIB3541" s="114"/>
      <c r="AIC3541" s="114"/>
      <c r="AID3541" s="114"/>
      <c r="AIE3541" s="114"/>
      <c r="AIF3541" s="114"/>
      <c r="AIG3541" s="114"/>
      <c r="AIH3541" s="114"/>
      <c r="AII3541" s="114"/>
      <c r="AIJ3541" s="114"/>
      <c r="AIK3541" s="114"/>
      <c r="AIL3541" s="114"/>
      <c r="AIM3541" s="114"/>
      <c r="AIN3541" s="114"/>
      <c r="AIO3541" s="114"/>
      <c r="AIP3541" s="114"/>
      <c r="AIQ3541" s="114"/>
      <c r="AIR3541" s="114"/>
      <c r="AIS3541" s="114"/>
      <c r="AIT3541" s="114"/>
      <c r="AIU3541" s="114"/>
      <c r="AIV3541" s="114"/>
      <c r="AIW3541" s="114"/>
      <c r="AIX3541" s="114"/>
      <c r="AIY3541" s="114"/>
      <c r="AIZ3541" s="114"/>
      <c r="AJA3541" s="114"/>
      <c r="AJB3541" s="114"/>
      <c r="AJC3541" s="114"/>
      <c r="AJD3541" s="114"/>
      <c r="AJE3541" s="114"/>
      <c r="AJF3541" s="114"/>
      <c r="AJG3541" s="114"/>
      <c r="AJH3541" s="114"/>
      <c r="AJI3541" s="114"/>
      <c r="AJJ3541" s="114"/>
      <c r="AJK3541" s="114"/>
      <c r="AJL3541" s="114"/>
      <c r="AJM3541" s="114"/>
      <c r="AJN3541" s="114"/>
      <c r="AJO3541" s="114"/>
      <c r="AJP3541" s="114"/>
      <c r="AJQ3541" s="114"/>
      <c r="AJR3541" s="114"/>
      <c r="AJS3541" s="114"/>
      <c r="AJT3541" s="114"/>
      <c r="AJU3541" s="114"/>
      <c r="AJV3541" s="114"/>
      <c r="AJW3541" s="114"/>
      <c r="AJX3541" s="114"/>
      <c r="AJY3541" s="114"/>
      <c r="AJZ3541" s="114"/>
      <c r="AKA3541" s="114"/>
      <c r="AKB3541" s="114"/>
      <c r="AKC3541" s="114"/>
      <c r="AKD3541" s="114"/>
      <c r="AKE3541" s="114"/>
      <c r="AKF3541" s="114"/>
      <c r="AKG3541" s="114"/>
      <c r="AKH3541" s="114"/>
      <c r="AKI3541" s="114"/>
      <c r="AKJ3541" s="114"/>
      <c r="AKK3541" s="114"/>
      <c r="AKL3541" s="114"/>
      <c r="AKM3541" s="114"/>
      <c r="AKN3541" s="114"/>
      <c r="AKO3541" s="114"/>
      <c r="AKP3541" s="114"/>
      <c r="AKQ3541" s="114"/>
      <c r="AKR3541" s="114"/>
      <c r="AKS3541" s="114"/>
      <c r="AKT3541" s="114"/>
      <c r="AKU3541" s="114"/>
      <c r="AKV3541" s="114"/>
      <c r="AKW3541" s="114"/>
      <c r="AKX3541" s="114"/>
      <c r="AKY3541" s="114"/>
      <c r="AKZ3541" s="114"/>
      <c r="ALA3541" s="114"/>
      <c r="ALB3541" s="114"/>
      <c r="ALC3541" s="114"/>
      <c r="ALD3541" s="114"/>
      <c r="ALE3541" s="114"/>
      <c r="ALF3541" s="114"/>
      <c r="ALG3541" s="114"/>
      <c r="ALH3541" s="114"/>
      <c r="ALI3541" s="114"/>
      <c r="ALJ3541" s="114"/>
      <c r="ALK3541" s="114"/>
      <c r="ALL3541" s="114"/>
      <c r="ALM3541" s="114"/>
      <c r="ALN3541" s="114"/>
      <c r="ALO3541" s="114"/>
      <c r="ALP3541" s="114"/>
      <c r="ALQ3541" s="114"/>
      <c r="ALR3541" s="114"/>
      <c r="ALS3541" s="114"/>
      <c r="ALT3541" s="114"/>
      <c r="ALU3541" s="114"/>
      <c r="ALV3541" s="114"/>
      <c r="ALW3541" s="114"/>
      <c r="ALX3541" s="114"/>
      <c r="ALY3541" s="114"/>
      <c r="ALZ3541" s="114"/>
      <c r="AMA3541" s="114"/>
      <c r="AMB3541" s="114"/>
      <c r="AMC3541" s="114"/>
      <c r="AMD3541" s="114"/>
      <c r="AME3541" s="114"/>
      <c r="AMF3541" s="114"/>
      <c r="AMG3541" s="114"/>
      <c r="AMH3541" s="114"/>
      <c r="AMI3541" s="114"/>
      <c r="AMJ3541" s="114"/>
      <c r="AMK3541" s="114"/>
      <c r="AML3541" s="114"/>
      <c r="AMM3541" s="114"/>
      <c r="AMN3541" s="114"/>
      <c r="AMO3541" s="114"/>
      <c r="AMP3541" s="114"/>
      <c r="AMQ3541" s="114"/>
      <c r="AMR3541" s="114"/>
      <c r="AMS3541" s="114"/>
      <c r="AMT3541" s="114"/>
      <c r="AMU3541" s="114"/>
      <c r="AMV3541" s="114"/>
      <c r="AMW3541" s="114"/>
      <c r="AMX3541" s="114"/>
      <c r="AMY3541" s="114"/>
      <c r="AMZ3541" s="114"/>
      <c r="ANA3541" s="114"/>
      <c r="ANB3541" s="114"/>
      <c r="ANC3541" s="114"/>
      <c r="AND3541" s="114"/>
      <c r="ANE3541" s="114"/>
      <c r="ANF3541" s="114"/>
      <c r="ANG3541" s="114"/>
      <c r="ANH3541" s="114"/>
      <c r="ANI3541" s="114"/>
      <c r="ANJ3541" s="114"/>
      <c r="ANK3541" s="114"/>
      <c r="ANL3541" s="114"/>
      <c r="ANM3541" s="114"/>
      <c r="ANN3541" s="114"/>
      <c r="ANO3541" s="114"/>
      <c r="ANP3541" s="114"/>
      <c r="ANQ3541" s="114"/>
      <c r="ANR3541" s="114"/>
      <c r="ANS3541" s="114"/>
      <c r="ANT3541" s="114"/>
      <c r="ANU3541" s="114"/>
      <c r="ANV3541" s="114"/>
      <c r="ANW3541" s="114"/>
      <c r="ANX3541" s="114"/>
      <c r="ANY3541" s="114"/>
      <c r="ANZ3541" s="114"/>
      <c r="AOA3541" s="114"/>
      <c r="AOB3541" s="114"/>
      <c r="AOC3541" s="114"/>
      <c r="AOD3541" s="114"/>
      <c r="AOE3541" s="114"/>
      <c r="AOF3541" s="114"/>
      <c r="AOG3541" s="114"/>
      <c r="AOH3541" s="114"/>
      <c r="AOI3541" s="114"/>
      <c r="AOJ3541" s="114"/>
      <c r="AOK3541" s="114"/>
      <c r="AOL3541" s="114"/>
      <c r="AOM3541" s="114"/>
      <c r="AON3541" s="114"/>
      <c r="AOO3541" s="114"/>
      <c r="AOP3541" s="114"/>
      <c r="AOQ3541" s="114"/>
      <c r="AOR3541" s="114"/>
      <c r="AOS3541" s="114"/>
      <c r="AOT3541" s="114"/>
      <c r="AOU3541" s="114"/>
      <c r="AOV3541" s="114"/>
      <c r="AOW3541" s="114"/>
      <c r="AOX3541" s="114"/>
      <c r="AOY3541" s="114"/>
      <c r="AOZ3541" s="114"/>
      <c r="APA3541" s="114"/>
      <c r="APB3541" s="114"/>
      <c r="APC3541" s="114"/>
      <c r="APD3541" s="114"/>
      <c r="APE3541" s="114"/>
      <c r="APF3541" s="114"/>
      <c r="APG3541" s="114"/>
      <c r="APH3541" s="114"/>
      <c r="API3541" s="114"/>
      <c r="APJ3541" s="114"/>
      <c r="APK3541" s="114"/>
      <c r="APL3541" s="114"/>
      <c r="APM3541" s="114"/>
      <c r="APN3541" s="114"/>
      <c r="APO3541" s="114"/>
      <c r="APP3541" s="114"/>
      <c r="APQ3541" s="114"/>
      <c r="APR3541" s="114"/>
      <c r="APS3541" s="114"/>
      <c r="APT3541" s="114"/>
      <c r="APU3541" s="114"/>
      <c r="APV3541" s="114"/>
      <c r="APW3541" s="114"/>
      <c r="APX3541" s="114"/>
      <c r="APY3541" s="114"/>
      <c r="APZ3541" s="114"/>
      <c r="AQA3541" s="114"/>
      <c r="AQB3541" s="114"/>
      <c r="AQC3541" s="114"/>
      <c r="AQD3541" s="114"/>
      <c r="AQE3541" s="114"/>
      <c r="AQF3541" s="114"/>
      <c r="AQG3541" s="114"/>
      <c r="AQH3541" s="114"/>
      <c r="AQI3541" s="114"/>
      <c r="AQJ3541" s="114"/>
      <c r="AQK3541" s="114"/>
      <c r="AQL3541" s="114"/>
      <c r="AQM3541" s="114"/>
      <c r="AQN3541" s="114"/>
      <c r="AQO3541" s="114"/>
      <c r="AQP3541" s="114"/>
      <c r="AQQ3541" s="114"/>
      <c r="AQR3541" s="114"/>
      <c r="AQS3541" s="114"/>
      <c r="AQT3541" s="114"/>
      <c r="AQU3541" s="114"/>
      <c r="AQV3541" s="114"/>
      <c r="AQW3541" s="114"/>
      <c r="AQX3541" s="114"/>
      <c r="AQY3541" s="114"/>
      <c r="AQZ3541" s="114"/>
      <c r="ARA3541" s="114"/>
      <c r="ARB3541" s="114"/>
      <c r="ARC3541" s="114"/>
      <c r="ARD3541" s="114"/>
      <c r="ARE3541" s="114"/>
      <c r="ARF3541" s="114"/>
      <c r="ARG3541" s="114"/>
      <c r="ARH3541" s="114"/>
      <c r="ARI3541" s="114"/>
      <c r="ARJ3541" s="114"/>
      <c r="ARK3541" s="114"/>
      <c r="ARL3541" s="114"/>
      <c r="ARM3541" s="114"/>
      <c r="ARN3541" s="114"/>
      <c r="ARO3541" s="114"/>
      <c r="ARP3541" s="114"/>
      <c r="ARQ3541" s="114"/>
      <c r="ARR3541" s="114"/>
      <c r="ARS3541" s="114"/>
      <c r="ART3541" s="114"/>
      <c r="ARU3541" s="114"/>
      <c r="ARV3541" s="114"/>
      <c r="ARW3541" s="114"/>
      <c r="ARX3541" s="114"/>
      <c r="ARY3541" s="114"/>
      <c r="ARZ3541" s="114"/>
      <c r="ASA3541" s="114"/>
      <c r="ASB3541" s="114"/>
      <c r="ASC3541" s="114"/>
      <c r="ASD3541" s="114"/>
      <c r="ASE3541" s="114"/>
      <c r="ASF3541" s="114"/>
      <c r="ASG3541" s="114"/>
      <c r="ASH3541" s="114"/>
      <c r="ASI3541" s="114"/>
      <c r="ASJ3541" s="114"/>
      <c r="ASK3541" s="114"/>
      <c r="ASL3541" s="114"/>
      <c r="ASM3541" s="114"/>
      <c r="ASN3541" s="114"/>
      <c r="ASO3541" s="114"/>
      <c r="ASP3541" s="114"/>
      <c r="ASQ3541" s="114"/>
      <c r="ASR3541" s="114"/>
      <c r="ASS3541" s="114"/>
      <c r="AST3541" s="114"/>
      <c r="ASU3541" s="114"/>
      <c r="ASV3541" s="114"/>
      <c r="ASW3541" s="114"/>
      <c r="ASX3541" s="114"/>
      <c r="ASY3541" s="114"/>
      <c r="ASZ3541" s="114"/>
      <c r="ATA3541" s="114"/>
      <c r="ATB3541" s="114"/>
      <c r="ATC3541" s="114"/>
      <c r="ATD3541" s="114"/>
      <c r="ATE3541" s="114"/>
      <c r="ATF3541" s="114"/>
      <c r="ATG3541" s="114"/>
      <c r="ATH3541" s="114"/>
      <c r="ATI3541" s="114"/>
      <c r="ATJ3541" s="114"/>
      <c r="ATK3541" s="114"/>
      <c r="ATL3541" s="114"/>
      <c r="ATM3541" s="114"/>
      <c r="ATN3541" s="114"/>
      <c r="ATO3541" s="114"/>
      <c r="ATP3541" s="114"/>
      <c r="ATQ3541" s="114"/>
      <c r="ATR3541" s="114"/>
      <c r="ATS3541" s="114"/>
      <c r="ATT3541" s="114"/>
      <c r="ATU3541" s="114"/>
      <c r="ATV3541" s="114"/>
      <c r="ATW3541" s="114"/>
      <c r="ATX3541" s="114"/>
      <c r="ATY3541" s="114"/>
      <c r="ATZ3541" s="114"/>
      <c r="AUA3541" s="114"/>
      <c r="AUB3541" s="114"/>
      <c r="AUC3541" s="114"/>
      <c r="AUD3541" s="114"/>
      <c r="AUE3541" s="114"/>
      <c r="AUF3541" s="114"/>
      <c r="AUG3541" s="114"/>
      <c r="AUH3541" s="114"/>
      <c r="AUI3541" s="114"/>
      <c r="AUJ3541" s="114"/>
      <c r="AUK3541" s="114"/>
      <c r="AUL3541" s="114"/>
      <c r="AUM3541" s="114"/>
      <c r="AUN3541" s="114"/>
      <c r="AUO3541" s="114"/>
      <c r="AUP3541" s="114"/>
      <c r="AUQ3541" s="114"/>
      <c r="AUR3541" s="114"/>
      <c r="AUS3541" s="114"/>
      <c r="AUT3541" s="114"/>
      <c r="AUU3541" s="114"/>
      <c r="AUV3541" s="114"/>
      <c r="AUW3541" s="114"/>
      <c r="AUX3541" s="114"/>
      <c r="AUY3541" s="114"/>
      <c r="AUZ3541" s="114"/>
      <c r="AVA3541" s="114"/>
      <c r="AVB3541" s="114"/>
      <c r="AVC3541" s="114"/>
      <c r="AVD3541" s="114"/>
      <c r="AVE3541" s="114"/>
      <c r="AVF3541" s="114"/>
      <c r="AVG3541" s="114"/>
      <c r="AVH3541" s="114"/>
      <c r="AVI3541" s="114"/>
      <c r="AVJ3541" s="114"/>
      <c r="AVK3541" s="114"/>
      <c r="AVL3541" s="114"/>
      <c r="AVM3541" s="114"/>
      <c r="AVN3541" s="114"/>
      <c r="AVO3541" s="114"/>
      <c r="AVP3541" s="114"/>
      <c r="AVQ3541" s="114"/>
      <c r="AVR3541" s="114"/>
      <c r="AVS3541" s="114"/>
      <c r="AVT3541" s="114"/>
      <c r="AVU3541" s="114"/>
      <c r="AVV3541" s="114"/>
      <c r="AVW3541" s="114"/>
      <c r="AVX3541" s="114"/>
      <c r="AVY3541" s="114"/>
      <c r="AVZ3541" s="114"/>
      <c r="AWA3541" s="114"/>
      <c r="AWB3541" s="114"/>
      <c r="AWC3541" s="114"/>
      <c r="AWD3541" s="114"/>
      <c r="AWE3541" s="114"/>
      <c r="AWF3541" s="114"/>
      <c r="AWG3541" s="114"/>
      <c r="AWH3541" s="114"/>
      <c r="AWI3541" s="114"/>
      <c r="AWJ3541" s="114"/>
      <c r="AWK3541" s="114"/>
      <c r="AWL3541" s="114"/>
      <c r="AWM3541" s="114"/>
      <c r="AWN3541" s="114"/>
      <c r="AWO3541" s="114"/>
      <c r="AWP3541" s="114"/>
      <c r="AWQ3541" s="114"/>
      <c r="AWR3541" s="114"/>
      <c r="AWS3541" s="114"/>
      <c r="AWT3541" s="114"/>
      <c r="AWU3541" s="114"/>
      <c r="AWV3541" s="114"/>
      <c r="AWW3541" s="114"/>
      <c r="AWX3541" s="114"/>
      <c r="AWY3541" s="114"/>
      <c r="AWZ3541" s="114"/>
      <c r="AXA3541" s="114"/>
      <c r="AXB3541" s="114"/>
      <c r="AXC3541" s="114"/>
      <c r="AXD3541" s="114"/>
      <c r="AXE3541" s="114"/>
      <c r="AXF3541" s="114"/>
      <c r="AXG3541" s="114"/>
      <c r="AXH3541" s="114"/>
      <c r="AXI3541" s="114"/>
      <c r="AXJ3541" s="114"/>
      <c r="AXK3541" s="114"/>
      <c r="AXL3541" s="114"/>
      <c r="AXM3541" s="114"/>
      <c r="AXN3541" s="114"/>
      <c r="AXO3541" s="114"/>
      <c r="AXP3541" s="114"/>
      <c r="AXQ3541" s="114"/>
      <c r="AXR3541" s="114"/>
      <c r="AXS3541" s="114"/>
      <c r="AXT3541" s="114"/>
      <c r="AXU3541" s="114"/>
      <c r="AXV3541" s="114"/>
      <c r="AXW3541" s="114"/>
      <c r="AXX3541" s="114"/>
      <c r="AXY3541" s="114"/>
      <c r="AXZ3541" s="114"/>
      <c r="AYA3541" s="114"/>
      <c r="AYB3541" s="114"/>
      <c r="AYC3541" s="114"/>
      <c r="AYD3541" s="114"/>
      <c r="AYE3541" s="114"/>
      <c r="AYF3541" s="114"/>
      <c r="AYG3541" s="114"/>
      <c r="AYH3541" s="114"/>
      <c r="AYI3541" s="114"/>
      <c r="AYJ3541" s="114"/>
      <c r="AYK3541" s="114"/>
      <c r="AYL3541" s="114"/>
      <c r="AYM3541" s="114"/>
      <c r="AYN3541" s="114"/>
      <c r="AYO3541" s="114"/>
      <c r="AYP3541" s="114"/>
      <c r="AYQ3541" s="114"/>
      <c r="AYR3541" s="114"/>
      <c r="AYS3541" s="114"/>
      <c r="AYT3541" s="114"/>
      <c r="AYU3541" s="114"/>
      <c r="AYV3541" s="114"/>
      <c r="AYW3541" s="114"/>
      <c r="AYX3541" s="114"/>
      <c r="AYY3541" s="114"/>
      <c r="AYZ3541" s="114"/>
      <c r="AZA3541" s="114"/>
      <c r="AZB3541" s="114"/>
      <c r="AZC3541" s="114"/>
      <c r="AZD3541" s="114"/>
      <c r="AZE3541" s="114"/>
      <c r="AZF3541" s="114"/>
      <c r="AZG3541" s="114"/>
      <c r="AZH3541" s="114"/>
      <c r="AZI3541" s="114"/>
      <c r="AZJ3541" s="114"/>
      <c r="AZK3541" s="114"/>
      <c r="AZL3541" s="114"/>
      <c r="AZM3541" s="114"/>
      <c r="AZN3541" s="114"/>
      <c r="AZO3541" s="114"/>
      <c r="AZP3541" s="114"/>
      <c r="AZQ3541" s="114"/>
      <c r="AZR3541" s="114"/>
      <c r="AZS3541" s="114"/>
      <c r="AZT3541" s="114"/>
      <c r="AZU3541" s="114"/>
      <c r="AZV3541" s="114"/>
      <c r="AZW3541" s="114"/>
      <c r="AZX3541" s="114"/>
      <c r="AZY3541" s="114"/>
      <c r="AZZ3541" s="114"/>
      <c r="BAA3541" s="114"/>
      <c r="BAB3541" s="114"/>
      <c r="BAC3541" s="114"/>
      <c r="BAD3541" s="114"/>
      <c r="BAE3541" s="114"/>
      <c r="BAF3541" s="114"/>
      <c r="BAG3541" s="114"/>
      <c r="BAH3541" s="114"/>
      <c r="BAI3541" s="114"/>
      <c r="BAJ3541" s="114"/>
      <c r="BAK3541" s="114"/>
      <c r="BAL3541" s="114"/>
      <c r="BAM3541" s="114"/>
      <c r="BAN3541" s="114"/>
      <c r="BAO3541" s="114"/>
      <c r="BAP3541" s="114"/>
      <c r="BAQ3541" s="114"/>
      <c r="BAR3541" s="114"/>
      <c r="BAS3541" s="114"/>
      <c r="BAT3541" s="114"/>
      <c r="BAU3541" s="114"/>
      <c r="BAV3541" s="114"/>
      <c r="BAW3541" s="114"/>
      <c r="BAX3541" s="114"/>
      <c r="BAY3541" s="114"/>
      <c r="BAZ3541" s="114"/>
      <c r="BBA3541" s="114"/>
      <c r="BBB3541" s="114"/>
      <c r="BBC3541" s="114"/>
      <c r="BBD3541" s="114"/>
      <c r="BBE3541" s="114"/>
      <c r="BBF3541" s="114"/>
      <c r="BBG3541" s="114"/>
      <c r="BBH3541" s="114"/>
      <c r="BBI3541" s="114"/>
      <c r="BBJ3541" s="114"/>
      <c r="BBK3541" s="114"/>
      <c r="BBL3541" s="114"/>
      <c r="BBM3541" s="114"/>
      <c r="BBN3541" s="114"/>
      <c r="BBO3541" s="114"/>
      <c r="BBP3541" s="114"/>
      <c r="BBQ3541" s="114"/>
      <c r="BBR3541" s="114"/>
      <c r="BBS3541" s="114"/>
      <c r="BBT3541" s="114"/>
      <c r="BBU3541" s="114"/>
      <c r="BBV3541" s="114"/>
      <c r="BBW3541" s="114"/>
      <c r="BBX3541" s="114"/>
      <c r="BBY3541" s="114"/>
      <c r="BBZ3541" s="114"/>
      <c r="BCA3541" s="114"/>
      <c r="BCB3541" s="114"/>
      <c r="BCC3541" s="114"/>
      <c r="BCD3541" s="114"/>
      <c r="BCE3541" s="114"/>
      <c r="BCF3541" s="114"/>
      <c r="BCG3541" s="114"/>
      <c r="BCH3541" s="114"/>
      <c r="BCI3541" s="114"/>
      <c r="BCJ3541" s="114"/>
      <c r="BCK3541" s="114"/>
      <c r="BCL3541" s="114"/>
      <c r="BCM3541" s="114"/>
      <c r="BCN3541" s="114"/>
      <c r="BCO3541" s="114"/>
      <c r="BCP3541" s="114"/>
      <c r="BCQ3541" s="114"/>
      <c r="BCR3541" s="114"/>
      <c r="BCS3541" s="114"/>
      <c r="BCT3541" s="114"/>
      <c r="BCU3541" s="114"/>
      <c r="BCV3541" s="114"/>
      <c r="BCW3541" s="114"/>
      <c r="BCX3541" s="114"/>
      <c r="BCY3541" s="114"/>
      <c r="BCZ3541" s="114"/>
      <c r="BDA3541" s="114"/>
      <c r="BDB3541" s="114"/>
      <c r="BDC3541" s="114"/>
      <c r="BDD3541" s="114"/>
      <c r="BDE3541" s="114"/>
      <c r="BDF3541" s="114"/>
      <c r="BDG3541" s="114"/>
      <c r="BDH3541" s="114"/>
      <c r="BDI3541" s="114"/>
      <c r="BDJ3541" s="114"/>
      <c r="BDK3541" s="114"/>
      <c r="BDL3541" s="114"/>
      <c r="BDM3541" s="114"/>
      <c r="BDN3541" s="114"/>
      <c r="BDO3541" s="114"/>
      <c r="BDP3541" s="114"/>
      <c r="BDQ3541" s="114"/>
      <c r="BDR3541" s="114"/>
      <c r="BDS3541" s="114"/>
      <c r="BDT3541" s="114"/>
      <c r="BDU3541" s="114"/>
      <c r="BDV3541" s="114"/>
      <c r="BDW3541" s="114"/>
      <c r="BDX3541" s="114"/>
      <c r="BDY3541" s="114"/>
      <c r="BDZ3541" s="114"/>
      <c r="BEA3541" s="114"/>
      <c r="BEB3541" s="114"/>
      <c r="BEC3541" s="114"/>
      <c r="BED3541" s="114"/>
      <c r="BEE3541" s="114"/>
      <c r="BEF3541" s="114"/>
      <c r="BEG3541" s="114"/>
      <c r="BEH3541" s="114"/>
      <c r="BEI3541" s="114"/>
      <c r="BEJ3541" s="114"/>
      <c r="BEK3541" s="114"/>
      <c r="BEL3541" s="114"/>
      <c r="BEM3541" s="114"/>
      <c r="BEN3541" s="114"/>
      <c r="BEO3541" s="114"/>
      <c r="BEP3541" s="114"/>
      <c r="BEQ3541" s="114"/>
      <c r="BER3541" s="114"/>
      <c r="BES3541" s="114"/>
      <c r="BET3541" s="114"/>
      <c r="BEU3541" s="114"/>
      <c r="BEV3541" s="114"/>
      <c r="BEW3541" s="114"/>
      <c r="BEX3541" s="114"/>
      <c r="BEY3541" s="114"/>
      <c r="BEZ3541" s="114"/>
      <c r="BFA3541" s="114"/>
      <c r="BFB3541" s="114"/>
      <c r="BFC3541" s="114"/>
      <c r="BFD3541" s="114"/>
      <c r="BFE3541" s="114"/>
      <c r="BFF3541" s="114"/>
      <c r="BFG3541" s="114"/>
      <c r="BFH3541" s="114"/>
      <c r="BFI3541" s="114"/>
      <c r="BFJ3541" s="114"/>
      <c r="BFK3541" s="114"/>
      <c r="BFL3541" s="114"/>
      <c r="BFM3541" s="114"/>
      <c r="BFN3541" s="114"/>
      <c r="BFO3541" s="114"/>
      <c r="BFP3541" s="114"/>
      <c r="BFQ3541" s="114"/>
      <c r="BFR3541" s="114"/>
      <c r="BFS3541" s="114"/>
      <c r="BFT3541" s="114"/>
      <c r="BFU3541" s="114"/>
      <c r="BFV3541" s="114"/>
      <c r="BFW3541" s="114"/>
      <c r="BFX3541" s="114"/>
      <c r="BFY3541" s="114"/>
      <c r="BFZ3541" s="114"/>
      <c r="BGA3541" s="114"/>
      <c r="BGB3541" s="114"/>
      <c r="BGC3541" s="114"/>
      <c r="BGD3541" s="114"/>
      <c r="BGE3541" s="114"/>
      <c r="BGF3541" s="114"/>
      <c r="BGG3541" s="114"/>
      <c r="BGH3541" s="114"/>
      <c r="BGI3541" s="114"/>
      <c r="BGJ3541" s="114"/>
      <c r="BGK3541" s="114"/>
      <c r="BGL3541" s="114"/>
      <c r="BGM3541" s="114"/>
      <c r="BGN3541" s="114"/>
      <c r="BGO3541" s="114"/>
      <c r="BGP3541" s="114"/>
      <c r="BGQ3541" s="114"/>
      <c r="BGR3541" s="114"/>
      <c r="BGS3541" s="114"/>
      <c r="BGT3541" s="114"/>
      <c r="BGU3541" s="114"/>
      <c r="BGV3541" s="114"/>
      <c r="BGW3541" s="114"/>
      <c r="BGX3541" s="114"/>
      <c r="BGY3541" s="114"/>
      <c r="BGZ3541" s="114"/>
      <c r="BHA3541" s="114"/>
      <c r="BHB3541" s="114"/>
      <c r="BHC3541" s="114"/>
      <c r="BHD3541" s="114"/>
      <c r="BHE3541" s="114"/>
      <c r="BHF3541" s="114"/>
      <c r="BHG3541" s="114"/>
      <c r="BHH3541" s="114"/>
      <c r="BHI3541" s="114"/>
      <c r="BHJ3541" s="114"/>
      <c r="BHK3541" s="114"/>
      <c r="BHL3541" s="114"/>
      <c r="BHM3541" s="114"/>
      <c r="BHN3541" s="114"/>
      <c r="BHO3541" s="114"/>
      <c r="BHP3541" s="114"/>
      <c r="BHQ3541" s="114"/>
      <c r="BHR3541" s="114"/>
      <c r="BHS3541" s="114"/>
      <c r="BHT3541" s="114"/>
      <c r="BHU3541" s="114"/>
      <c r="BHV3541" s="114"/>
      <c r="BHW3541" s="114"/>
      <c r="BHX3541" s="114"/>
      <c r="BHY3541" s="114"/>
      <c r="BHZ3541" s="114"/>
      <c r="BIA3541" s="114"/>
      <c r="BIB3541" s="114"/>
      <c r="BIC3541" s="114"/>
      <c r="BID3541" s="114"/>
      <c r="BIE3541" s="114"/>
      <c r="BIF3541" s="114"/>
      <c r="BIG3541" s="114"/>
      <c r="BIH3541" s="114"/>
      <c r="BII3541" s="114"/>
      <c r="BIJ3541" s="114"/>
      <c r="BIK3541" s="114"/>
      <c r="BIL3541" s="114"/>
      <c r="BIM3541" s="114"/>
      <c r="BIN3541" s="114"/>
      <c r="BIO3541" s="114"/>
      <c r="BIP3541" s="114"/>
      <c r="BIQ3541" s="114"/>
      <c r="BIR3541" s="114"/>
      <c r="BIS3541" s="114"/>
      <c r="BIT3541" s="114"/>
      <c r="BIU3541" s="114"/>
      <c r="BIV3541" s="114"/>
      <c r="BIW3541" s="114"/>
      <c r="BIX3541" s="114"/>
      <c r="BIY3541" s="114"/>
      <c r="BIZ3541" s="114"/>
      <c r="BJA3541" s="114"/>
      <c r="BJB3541" s="114"/>
      <c r="BJC3541" s="114"/>
      <c r="BJD3541" s="114"/>
      <c r="BJE3541" s="114"/>
      <c r="BJF3541" s="114"/>
      <c r="BJG3541" s="114"/>
      <c r="BJH3541" s="114"/>
      <c r="BJI3541" s="114"/>
      <c r="BJJ3541" s="114"/>
      <c r="BJK3541" s="114"/>
      <c r="BJL3541" s="114"/>
      <c r="BJM3541" s="114"/>
      <c r="BJN3541" s="114"/>
      <c r="BJO3541" s="114"/>
      <c r="BJP3541" s="114"/>
      <c r="BJQ3541" s="114"/>
      <c r="BJR3541" s="114"/>
      <c r="BJS3541" s="114"/>
      <c r="BJT3541" s="114"/>
      <c r="BJU3541" s="114"/>
      <c r="BJV3541" s="114"/>
      <c r="BJW3541" s="114"/>
      <c r="BJX3541" s="114"/>
      <c r="BJY3541" s="114"/>
      <c r="BJZ3541" s="114"/>
      <c r="BKA3541" s="114"/>
      <c r="BKB3541" s="114"/>
      <c r="BKC3541" s="114"/>
      <c r="BKD3541" s="114"/>
      <c r="BKE3541" s="114"/>
      <c r="BKF3541" s="114"/>
      <c r="BKG3541" s="114"/>
      <c r="BKH3541" s="114"/>
      <c r="BKI3541" s="114"/>
      <c r="BKJ3541" s="114"/>
      <c r="BKK3541" s="114"/>
      <c r="BKL3541" s="114"/>
      <c r="BKM3541" s="114"/>
      <c r="BKN3541" s="114"/>
      <c r="BKO3541" s="114"/>
      <c r="BKP3541" s="114"/>
      <c r="BKQ3541" s="114"/>
      <c r="BKR3541" s="114"/>
      <c r="BKS3541" s="114"/>
      <c r="BKT3541" s="114"/>
      <c r="BKU3541" s="114"/>
      <c r="BKV3541" s="114"/>
      <c r="BKW3541" s="114"/>
      <c r="BKX3541" s="114"/>
      <c r="BKY3541" s="114"/>
      <c r="BKZ3541" s="114"/>
      <c r="BLA3541" s="114"/>
      <c r="BLB3541" s="114"/>
      <c r="BLC3541" s="114"/>
      <c r="BLD3541" s="114"/>
      <c r="BLE3541" s="114"/>
      <c r="BLF3541" s="114"/>
      <c r="BLG3541" s="114"/>
      <c r="BLH3541" s="114"/>
      <c r="BLI3541" s="114"/>
      <c r="BLJ3541" s="114"/>
      <c r="BLK3541" s="114"/>
      <c r="BLL3541" s="114"/>
      <c r="BLM3541" s="114"/>
      <c r="BLN3541" s="114"/>
      <c r="BLO3541" s="114"/>
      <c r="BLP3541" s="114"/>
      <c r="BLQ3541" s="114"/>
      <c r="BLR3541" s="114"/>
      <c r="BLS3541" s="114"/>
      <c r="BLT3541" s="114"/>
      <c r="BLU3541" s="114"/>
      <c r="BLV3541" s="114"/>
      <c r="BLW3541" s="114"/>
      <c r="BLX3541" s="114"/>
      <c r="BLY3541" s="114"/>
      <c r="BLZ3541" s="114"/>
      <c r="BMA3541" s="114"/>
      <c r="BMB3541" s="114"/>
      <c r="BMC3541" s="114"/>
      <c r="BMD3541" s="114"/>
      <c r="BME3541" s="114"/>
      <c r="BMF3541" s="114"/>
      <c r="BMG3541" s="114"/>
      <c r="BMH3541" s="114"/>
      <c r="BMI3541" s="114"/>
      <c r="BMJ3541" s="114"/>
      <c r="BMK3541" s="114"/>
      <c r="BML3541" s="114"/>
      <c r="BMM3541" s="114"/>
      <c r="BMN3541" s="114"/>
      <c r="BMO3541" s="114"/>
      <c r="BMP3541" s="114"/>
      <c r="BMQ3541" s="114"/>
      <c r="BMR3541" s="114"/>
      <c r="BMS3541" s="114"/>
      <c r="BMT3541" s="114"/>
      <c r="BMU3541" s="114"/>
      <c r="BMV3541" s="114"/>
      <c r="BMW3541" s="114"/>
      <c r="BMX3541" s="114"/>
      <c r="BMY3541" s="114"/>
      <c r="BMZ3541" s="114"/>
      <c r="BNA3541" s="114"/>
      <c r="BNB3541" s="114"/>
      <c r="BNC3541" s="114"/>
      <c r="BND3541" s="114"/>
      <c r="BNE3541" s="114"/>
      <c r="BNF3541" s="114"/>
      <c r="BNG3541" s="114"/>
      <c r="BNH3541" s="114"/>
      <c r="BNI3541" s="114"/>
      <c r="BNJ3541" s="114"/>
      <c r="BNK3541" s="114"/>
      <c r="BNL3541" s="114"/>
      <c r="BNM3541" s="114"/>
      <c r="BNN3541" s="114"/>
      <c r="BNO3541" s="114"/>
      <c r="BNP3541" s="114"/>
      <c r="BNQ3541" s="114"/>
      <c r="BNR3541" s="114"/>
      <c r="BNS3541" s="114"/>
      <c r="BNT3541" s="114"/>
      <c r="BNU3541" s="114"/>
      <c r="BNV3541" s="114"/>
      <c r="BNW3541" s="114"/>
      <c r="BNX3541" s="114"/>
      <c r="BNY3541" s="114"/>
      <c r="BNZ3541" s="114"/>
      <c r="BOA3541" s="114"/>
      <c r="BOB3541" s="114"/>
      <c r="BOC3541" s="114"/>
      <c r="BOD3541" s="114"/>
      <c r="BOE3541" s="114"/>
      <c r="BOF3541" s="114"/>
      <c r="BOG3541" s="114"/>
      <c r="BOH3541" s="114"/>
      <c r="BOI3541" s="114"/>
      <c r="BOJ3541" s="114"/>
      <c r="BOK3541" s="114"/>
      <c r="BOL3541" s="114"/>
      <c r="BOM3541" s="114"/>
      <c r="BON3541" s="114"/>
      <c r="BOO3541" s="114"/>
      <c r="BOP3541" s="114"/>
      <c r="BOQ3541" s="114"/>
      <c r="BOR3541" s="114"/>
      <c r="BOS3541" s="114"/>
      <c r="BOT3541" s="114"/>
      <c r="BOU3541" s="114"/>
      <c r="BOV3541" s="114"/>
      <c r="BOW3541" s="114"/>
      <c r="BOX3541" s="114"/>
      <c r="BOY3541" s="114"/>
      <c r="BOZ3541" s="114"/>
      <c r="BPA3541" s="114"/>
      <c r="BPB3541" s="114"/>
      <c r="BPC3541" s="114"/>
      <c r="BPD3541" s="114"/>
      <c r="BPE3541" s="114"/>
      <c r="BPF3541" s="114"/>
      <c r="BPG3541" s="114"/>
      <c r="BPH3541" s="114"/>
      <c r="BPI3541" s="114"/>
      <c r="BPJ3541" s="114"/>
      <c r="BPK3541" s="114"/>
      <c r="BPL3541" s="114"/>
      <c r="BPM3541" s="114"/>
      <c r="BPN3541" s="114"/>
      <c r="BPO3541" s="114"/>
      <c r="BPP3541" s="114"/>
      <c r="BPQ3541" s="114"/>
      <c r="BPR3541" s="114"/>
      <c r="BPS3541" s="114"/>
      <c r="BPT3541" s="114"/>
      <c r="BPU3541" s="114"/>
      <c r="BPV3541" s="114"/>
      <c r="BPW3541" s="114"/>
      <c r="BPX3541" s="114"/>
      <c r="BPY3541" s="114"/>
      <c r="BPZ3541" s="114"/>
      <c r="BQA3541" s="114"/>
      <c r="BQB3541" s="114"/>
      <c r="BQC3541" s="114"/>
      <c r="BQD3541" s="114"/>
      <c r="BQE3541" s="114"/>
      <c r="BQF3541" s="114"/>
      <c r="BQG3541" s="114"/>
      <c r="BQH3541" s="114"/>
      <c r="BQI3541" s="114"/>
      <c r="BQJ3541" s="114"/>
      <c r="BQK3541" s="114"/>
      <c r="BQL3541" s="114"/>
      <c r="BQM3541" s="114"/>
      <c r="BQN3541" s="114"/>
      <c r="BQO3541" s="114"/>
      <c r="BQP3541" s="114"/>
      <c r="BQQ3541" s="114"/>
      <c r="BQR3541" s="114"/>
      <c r="BQS3541" s="114"/>
      <c r="BQT3541" s="114"/>
      <c r="BQU3541" s="114"/>
      <c r="BQV3541" s="114"/>
      <c r="BQW3541" s="114"/>
      <c r="BQX3541" s="114"/>
      <c r="BQY3541" s="114"/>
      <c r="BQZ3541" s="114"/>
      <c r="BRA3541" s="114"/>
      <c r="BRB3541" s="114"/>
      <c r="BRC3541" s="114"/>
      <c r="BRD3541" s="114"/>
      <c r="BRE3541" s="114"/>
      <c r="BRF3541" s="114"/>
      <c r="BRG3541" s="114"/>
      <c r="BRH3541" s="114"/>
      <c r="BRI3541" s="114"/>
      <c r="BRJ3541" s="114"/>
      <c r="BRK3541" s="114"/>
      <c r="BRL3541" s="114"/>
      <c r="BRM3541" s="114"/>
      <c r="BRN3541" s="114"/>
      <c r="BRO3541" s="114"/>
      <c r="BRP3541" s="114"/>
      <c r="BRQ3541" s="114"/>
      <c r="BRR3541" s="114"/>
      <c r="BRS3541" s="114"/>
      <c r="BRT3541" s="114"/>
      <c r="BRU3541" s="114"/>
      <c r="BRV3541" s="114"/>
      <c r="BRW3541" s="114"/>
      <c r="BRX3541" s="114"/>
      <c r="BRY3541" s="114"/>
      <c r="BRZ3541" s="114"/>
      <c r="BSA3541" s="114"/>
      <c r="BSB3541" s="114"/>
      <c r="BSC3541" s="114"/>
      <c r="BSD3541" s="114"/>
      <c r="BSE3541" s="114"/>
      <c r="BSF3541" s="114"/>
      <c r="BSG3541" s="114"/>
      <c r="BSH3541" s="114"/>
      <c r="BSI3541" s="114"/>
      <c r="BSJ3541" s="114"/>
      <c r="BSK3541" s="114"/>
      <c r="BSL3541" s="114"/>
      <c r="BSM3541" s="114"/>
      <c r="BSN3541" s="114"/>
      <c r="BSO3541" s="114"/>
      <c r="BSP3541" s="114"/>
      <c r="BSQ3541" s="114"/>
      <c r="BSR3541" s="114"/>
      <c r="BSS3541" s="114"/>
      <c r="BST3541" s="114"/>
      <c r="BSU3541" s="114"/>
      <c r="BSV3541" s="114"/>
      <c r="BSW3541" s="114"/>
      <c r="BSX3541" s="114"/>
      <c r="BSY3541" s="114"/>
      <c r="BSZ3541" s="114"/>
      <c r="BTA3541" s="114"/>
      <c r="BTB3541" s="114"/>
      <c r="BTC3541" s="114"/>
      <c r="BTD3541" s="114"/>
      <c r="BTE3541" s="114"/>
      <c r="BTF3541" s="114"/>
      <c r="BTG3541" s="114"/>
      <c r="BTH3541" s="114"/>
      <c r="BTI3541" s="114"/>
      <c r="BTJ3541" s="114"/>
      <c r="BTK3541" s="114"/>
      <c r="BTL3541" s="114"/>
      <c r="BTM3541" s="114"/>
      <c r="BTN3541" s="114"/>
      <c r="BTO3541" s="114"/>
      <c r="BTP3541" s="114"/>
      <c r="BTQ3541" s="114"/>
      <c r="BTR3541" s="114"/>
      <c r="BTS3541" s="114"/>
      <c r="BTT3541" s="114"/>
      <c r="BTU3541" s="114"/>
      <c r="BTV3541" s="114"/>
      <c r="BTW3541" s="114"/>
      <c r="BTX3541" s="114"/>
      <c r="BTY3541" s="114"/>
      <c r="BTZ3541" s="114"/>
      <c r="BUA3541" s="114"/>
      <c r="BUB3541" s="114"/>
      <c r="BUC3541" s="114"/>
      <c r="BUD3541" s="114"/>
      <c r="BUE3541" s="114"/>
      <c r="BUF3541" s="114"/>
      <c r="BUG3541" s="114"/>
      <c r="BUH3541" s="114"/>
      <c r="BUI3541" s="114"/>
      <c r="BUJ3541" s="114"/>
      <c r="BUK3541" s="114"/>
      <c r="BUL3541" s="114"/>
      <c r="BUM3541" s="114"/>
      <c r="BUN3541" s="114"/>
      <c r="BUO3541" s="114"/>
      <c r="BUP3541" s="114"/>
      <c r="BUQ3541" s="114"/>
      <c r="BUR3541" s="114"/>
      <c r="BUS3541" s="114"/>
      <c r="BUT3541" s="114"/>
      <c r="BUU3541" s="114"/>
      <c r="BUV3541" s="114"/>
      <c r="BUW3541" s="114"/>
      <c r="BUX3541" s="114"/>
      <c r="BUY3541" s="114"/>
      <c r="BUZ3541" s="114"/>
      <c r="BVA3541" s="114"/>
      <c r="BVB3541" s="114"/>
      <c r="BVC3541" s="114"/>
      <c r="BVD3541" s="114"/>
      <c r="BVE3541" s="114"/>
      <c r="BVF3541" s="114"/>
      <c r="BVG3541" s="114"/>
      <c r="BVH3541" s="114"/>
      <c r="BVI3541" s="114"/>
      <c r="BVJ3541" s="114"/>
      <c r="BVK3541" s="114"/>
      <c r="BVL3541" s="114"/>
      <c r="BVM3541" s="114"/>
      <c r="BVN3541" s="114"/>
      <c r="BVO3541" s="114"/>
      <c r="BVP3541" s="114"/>
      <c r="BVQ3541" s="114"/>
      <c r="BVR3541" s="114"/>
      <c r="BVS3541" s="114"/>
      <c r="BVT3541" s="114"/>
      <c r="BVU3541" s="114"/>
      <c r="BVV3541" s="114"/>
      <c r="BVW3541" s="114"/>
      <c r="BVX3541" s="114"/>
      <c r="BVY3541" s="114"/>
      <c r="BVZ3541" s="114"/>
      <c r="BWA3541" s="114"/>
      <c r="BWB3541" s="114"/>
      <c r="BWC3541" s="114"/>
      <c r="BWD3541" s="114"/>
      <c r="BWE3541" s="114"/>
      <c r="BWF3541" s="114"/>
      <c r="BWG3541" s="114"/>
      <c r="BWH3541" s="114"/>
      <c r="BWI3541" s="114"/>
      <c r="BWJ3541" s="114"/>
      <c r="BWK3541" s="114"/>
      <c r="BWL3541" s="114"/>
      <c r="BWM3541" s="114"/>
      <c r="BWN3541" s="114"/>
      <c r="BWO3541" s="114"/>
      <c r="BWP3541" s="114"/>
      <c r="BWQ3541" s="114"/>
      <c r="BWR3541" s="114"/>
      <c r="BWS3541" s="114"/>
      <c r="BWT3541" s="114"/>
      <c r="BWU3541" s="114"/>
      <c r="BWV3541" s="114"/>
      <c r="BWW3541" s="114"/>
      <c r="BWX3541" s="114"/>
      <c r="BWY3541" s="114"/>
      <c r="BWZ3541" s="114"/>
      <c r="BXA3541" s="114"/>
      <c r="BXB3541" s="114"/>
      <c r="BXC3541" s="114"/>
      <c r="BXD3541" s="114"/>
      <c r="BXE3541" s="114"/>
      <c r="BXF3541" s="114"/>
      <c r="BXG3541" s="114"/>
      <c r="BXH3541" s="114"/>
      <c r="BXI3541" s="114"/>
      <c r="BXJ3541" s="114"/>
      <c r="BXK3541" s="114"/>
      <c r="BXL3541" s="114"/>
      <c r="BXM3541" s="114"/>
      <c r="BXN3541" s="114"/>
      <c r="BXO3541" s="114"/>
      <c r="BXP3541" s="114"/>
      <c r="BXQ3541" s="114"/>
      <c r="BXR3541" s="114"/>
      <c r="BXS3541" s="114"/>
      <c r="BXT3541" s="114"/>
      <c r="BXU3541" s="114"/>
      <c r="BXV3541" s="114"/>
      <c r="BXW3541" s="114"/>
      <c r="BXX3541" s="114"/>
      <c r="BXY3541" s="114"/>
      <c r="BXZ3541" s="114"/>
      <c r="BYA3541" s="114"/>
      <c r="BYB3541" s="114"/>
      <c r="BYC3541" s="114"/>
      <c r="BYD3541" s="114"/>
      <c r="BYE3541" s="114"/>
      <c r="BYF3541" s="114"/>
      <c r="BYG3541" s="114"/>
      <c r="BYH3541" s="114"/>
      <c r="BYI3541" s="114"/>
      <c r="BYJ3541" s="114"/>
      <c r="BYK3541" s="114"/>
      <c r="BYL3541" s="114"/>
      <c r="BYM3541" s="114"/>
      <c r="BYN3541" s="114"/>
      <c r="BYO3541" s="114"/>
      <c r="BYP3541" s="114"/>
      <c r="BYQ3541" s="114"/>
      <c r="BYR3541" s="114"/>
      <c r="BYS3541" s="114"/>
      <c r="BYT3541" s="114"/>
      <c r="BYU3541" s="114"/>
      <c r="BYV3541" s="114"/>
      <c r="BYW3541" s="114"/>
      <c r="BYX3541" s="114"/>
      <c r="BYY3541" s="114"/>
      <c r="BYZ3541" s="114"/>
      <c r="BZA3541" s="114"/>
      <c r="BZB3541" s="114"/>
      <c r="BZC3541" s="114"/>
      <c r="BZD3541" s="114"/>
      <c r="BZE3541" s="114"/>
      <c r="BZF3541" s="114"/>
      <c r="BZG3541" s="114"/>
      <c r="BZH3541" s="114"/>
      <c r="BZI3541" s="114"/>
      <c r="BZJ3541" s="114"/>
      <c r="BZK3541" s="114"/>
      <c r="BZL3541" s="114"/>
      <c r="BZM3541" s="114"/>
      <c r="BZN3541" s="114"/>
      <c r="BZO3541" s="114"/>
      <c r="BZP3541" s="114"/>
      <c r="BZQ3541" s="114"/>
      <c r="BZR3541" s="114"/>
      <c r="BZS3541" s="114"/>
      <c r="BZT3541" s="114"/>
      <c r="BZU3541" s="114"/>
      <c r="BZV3541" s="114"/>
      <c r="BZW3541" s="114"/>
      <c r="BZX3541" s="114"/>
      <c r="BZY3541" s="114"/>
      <c r="BZZ3541" s="114"/>
      <c r="CAA3541" s="114"/>
      <c r="CAB3541" s="114"/>
      <c r="CAC3541" s="114"/>
      <c r="CAD3541" s="114"/>
      <c r="CAE3541" s="114"/>
      <c r="CAF3541" s="114"/>
      <c r="CAG3541" s="114"/>
      <c r="CAH3541" s="114"/>
      <c r="CAI3541" s="114"/>
      <c r="CAJ3541" s="114"/>
      <c r="CAK3541" s="114"/>
      <c r="CAL3541" s="114"/>
      <c r="CAM3541" s="114"/>
      <c r="CAN3541" s="114"/>
      <c r="CAO3541" s="114"/>
      <c r="CAP3541" s="114"/>
      <c r="CAQ3541" s="114"/>
      <c r="CAR3541" s="114"/>
      <c r="CAS3541" s="114"/>
      <c r="CAT3541" s="114"/>
      <c r="CAU3541" s="114"/>
      <c r="CAV3541" s="114"/>
      <c r="CAW3541" s="114"/>
      <c r="CAX3541" s="114"/>
      <c r="CAY3541" s="114"/>
      <c r="CAZ3541" s="114"/>
      <c r="CBA3541" s="114"/>
      <c r="CBB3541" s="114"/>
      <c r="CBC3541" s="114"/>
      <c r="CBD3541" s="114"/>
      <c r="CBE3541" s="114"/>
      <c r="CBF3541" s="114"/>
      <c r="CBG3541" s="114"/>
      <c r="CBH3541" s="114"/>
      <c r="CBI3541" s="114"/>
      <c r="CBJ3541" s="114"/>
      <c r="CBK3541" s="114"/>
      <c r="CBL3541" s="114"/>
      <c r="CBM3541" s="114"/>
      <c r="CBN3541" s="114"/>
      <c r="CBO3541" s="114"/>
      <c r="CBP3541" s="114"/>
      <c r="CBQ3541" s="114"/>
      <c r="CBR3541" s="114"/>
      <c r="CBS3541" s="114"/>
      <c r="CBT3541" s="114"/>
      <c r="CBU3541" s="114"/>
      <c r="CBV3541" s="114"/>
      <c r="CBW3541" s="114"/>
      <c r="CBX3541" s="114"/>
      <c r="CBY3541" s="114"/>
      <c r="CBZ3541" s="114"/>
      <c r="CCA3541" s="114"/>
      <c r="CCB3541" s="114"/>
      <c r="CCC3541" s="114"/>
      <c r="CCD3541" s="114"/>
      <c r="CCE3541" s="114"/>
      <c r="CCF3541" s="114"/>
      <c r="CCG3541" s="114"/>
      <c r="CCH3541" s="114"/>
      <c r="CCI3541" s="114"/>
      <c r="CCJ3541" s="114"/>
      <c r="CCK3541" s="114"/>
      <c r="CCL3541" s="114"/>
      <c r="CCM3541" s="114"/>
      <c r="CCN3541" s="114"/>
      <c r="CCO3541" s="114"/>
      <c r="CCP3541" s="114"/>
      <c r="CCQ3541" s="114"/>
      <c r="CCR3541" s="114"/>
      <c r="CCS3541" s="114"/>
      <c r="CCT3541" s="114"/>
      <c r="CCU3541" s="114"/>
      <c r="CCV3541" s="114"/>
      <c r="CCW3541" s="114"/>
      <c r="CCX3541" s="114"/>
      <c r="CCY3541" s="114"/>
      <c r="CCZ3541" s="114"/>
      <c r="CDA3541" s="114"/>
      <c r="CDB3541" s="114"/>
      <c r="CDC3541" s="114"/>
      <c r="CDD3541" s="114"/>
      <c r="CDE3541" s="114"/>
      <c r="CDF3541" s="114"/>
      <c r="CDG3541" s="114"/>
      <c r="CDH3541" s="114"/>
      <c r="CDI3541" s="114"/>
      <c r="CDJ3541" s="114"/>
      <c r="CDK3541" s="114"/>
      <c r="CDL3541" s="114"/>
      <c r="CDM3541" s="114"/>
      <c r="CDN3541" s="114"/>
      <c r="CDO3541" s="114"/>
      <c r="CDP3541" s="114"/>
      <c r="CDQ3541" s="114"/>
      <c r="CDR3541" s="114"/>
      <c r="CDS3541" s="114"/>
      <c r="CDT3541" s="114"/>
      <c r="CDU3541" s="114"/>
      <c r="CDV3541" s="114"/>
      <c r="CDW3541" s="114"/>
      <c r="CDX3541" s="114"/>
      <c r="CDY3541" s="114"/>
      <c r="CDZ3541" s="114"/>
      <c r="CEA3541" s="114"/>
      <c r="CEB3541" s="114"/>
      <c r="CEC3541" s="114"/>
      <c r="CED3541" s="114"/>
      <c r="CEE3541" s="114"/>
      <c r="CEF3541" s="114"/>
      <c r="CEG3541" s="114"/>
      <c r="CEH3541" s="114"/>
      <c r="CEI3541" s="114"/>
      <c r="CEJ3541" s="114"/>
      <c r="CEK3541" s="114"/>
      <c r="CEL3541" s="114"/>
      <c r="CEM3541" s="114"/>
      <c r="CEN3541" s="114"/>
      <c r="CEO3541" s="114"/>
      <c r="CEP3541" s="114"/>
      <c r="CEQ3541" s="114"/>
      <c r="CER3541" s="114"/>
      <c r="CES3541" s="114"/>
      <c r="CET3541" s="114"/>
      <c r="CEU3541" s="114"/>
      <c r="CEV3541" s="114"/>
      <c r="CEW3541" s="114"/>
      <c r="CEX3541" s="114"/>
      <c r="CEY3541" s="114"/>
      <c r="CEZ3541" s="114"/>
      <c r="CFA3541" s="114"/>
      <c r="CFB3541" s="114"/>
      <c r="CFC3541" s="114"/>
      <c r="CFD3541" s="114"/>
      <c r="CFE3541" s="114"/>
      <c r="CFF3541" s="114"/>
      <c r="CFG3541" s="114"/>
      <c r="CFH3541" s="114"/>
      <c r="CFI3541" s="114"/>
      <c r="CFJ3541" s="114"/>
      <c r="CFK3541" s="114"/>
      <c r="CFL3541" s="114"/>
      <c r="CFM3541" s="114"/>
      <c r="CFN3541" s="114"/>
      <c r="CFO3541" s="114"/>
      <c r="CFP3541" s="114"/>
      <c r="CFQ3541" s="114"/>
      <c r="CFR3541" s="114"/>
      <c r="CFS3541" s="114"/>
      <c r="CFT3541" s="114"/>
      <c r="CFU3541" s="114"/>
      <c r="CFV3541" s="114"/>
      <c r="CFW3541" s="114"/>
      <c r="CFX3541" s="114"/>
      <c r="CFY3541" s="114"/>
      <c r="CFZ3541" s="114"/>
      <c r="CGA3541" s="114"/>
      <c r="CGB3541" s="114"/>
      <c r="CGC3541" s="114"/>
      <c r="CGD3541" s="114"/>
      <c r="CGE3541" s="114"/>
      <c r="CGF3541" s="114"/>
      <c r="CGG3541" s="114"/>
      <c r="CGH3541" s="114"/>
      <c r="CGI3541" s="114"/>
      <c r="CGJ3541" s="114"/>
      <c r="CGK3541" s="114"/>
      <c r="CGL3541" s="114"/>
      <c r="CGM3541" s="114"/>
      <c r="CGN3541" s="114"/>
      <c r="CGO3541" s="114"/>
      <c r="CGP3541" s="114"/>
      <c r="CGQ3541" s="114"/>
      <c r="CGR3541" s="114"/>
      <c r="CGS3541" s="114"/>
      <c r="CGT3541" s="114"/>
      <c r="CGU3541" s="114"/>
      <c r="CGV3541" s="114"/>
      <c r="CGW3541" s="114"/>
      <c r="CGX3541" s="114"/>
      <c r="CGY3541" s="114"/>
      <c r="CGZ3541" s="114"/>
      <c r="CHA3541" s="114"/>
      <c r="CHB3541" s="114"/>
      <c r="CHC3541" s="114"/>
      <c r="CHD3541" s="114"/>
      <c r="CHE3541" s="114"/>
      <c r="CHF3541" s="114"/>
      <c r="CHG3541" s="114"/>
      <c r="CHH3541" s="114"/>
      <c r="CHI3541" s="114"/>
      <c r="CHJ3541" s="114"/>
      <c r="CHK3541" s="114"/>
      <c r="CHL3541" s="114"/>
      <c r="CHM3541" s="114"/>
      <c r="CHN3541" s="114"/>
      <c r="CHO3541" s="114"/>
      <c r="CHP3541" s="114"/>
      <c r="CHQ3541" s="114"/>
      <c r="CHR3541" s="114"/>
      <c r="CHS3541" s="114"/>
      <c r="CHT3541" s="114"/>
      <c r="CHU3541" s="114"/>
      <c r="CHV3541" s="114"/>
      <c r="CHW3541" s="114"/>
      <c r="CHX3541" s="114"/>
      <c r="CHY3541" s="114"/>
      <c r="CHZ3541" s="114"/>
      <c r="CIA3541" s="114"/>
      <c r="CIB3541" s="114"/>
      <c r="CIC3541" s="114"/>
      <c r="CID3541" s="114"/>
      <c r="CIE3541" s="114"/>
      <c r="CIF3541" s="114"/>
      <c r="CIG3541" s="114"/>
      <c r="CIH3541" s="114"/>
      <c r="CII3541" s="114"/>
      <c r="CIJ3541" s="114"/>
      <c r="CIK3541" s="114"/>
      <c r="CIL3541" s="114"/>
      <c r="CIM3541" s="114"/>
      <c r="CIN3541" s="114"/>
      <c r="CIO3541" s="114"/>
      <c r="CIP3541" s="114"/>
      <c r="CIQ3541" s="114"/>
      <c r="CIR3541" s="114"/>
      <c r="CIS3541" s="114"/>
      <c r="CIT3541" s="114"/>
      <c r="CIU3541" s="114"/>
      <c r="CIV3541" s="114"/>
      <c r="CIW3541" s="114"/>
      <c r="CIX3541" s="114"/>
      <c r="CIY3541" s="114"/>
      <c r="CIZ3541" s="114"/>
      <c r="CJA3541" s="114"/>
      <c r="CJB3541" s="114"/>
      <c r="CJC3541" s="114"/>
      <c r="CJD3541" s="114"/>
      <c r="CJE3541" s="114"/>
      <c r="CJF3541" s="114"/>
      <c r="CJG3541" s="114"/>
      <c r="CJH3541" s="114"/>
      <c r="CJI3541" s="114"/>
      <c r="CJJ3541" s="114"/>
      <c r="CJK3541" s="114"/>
      <c r="CJL3541" s="114"/>
      <c r="CJM3541" s="114"/>
      <c r="CJN3541" s="114"/>
      <c r="CJO3541" s="114"/>
      <c r="CJP3541" s="114"/>
      <c r="CJQ3541" s="114"/>
      <c r="CJR3541" s="114"/>
      <c r="CJS3541" s="114"/>
      <c r="CJT3541" s="114"/>
      <c r="CJU3541" s="114"/>
      <c r="CJV3541" s="114"/>
      <c r="CJW3541" s="114"/>
      <c r="CJX3541" s="114"/>
      <c r="CJY3541" s="114"/>
      <c r="CJZ3541" s="114"/>
      <c r="CKA3541" s="114"/>
      <c r="CKB3541" s="114"/>
      <c r="CKC3541" s="114"/>
      <c r="CKD3541" s="114"/>
      <c r="CKE3541" s="114"/>
      <c r="CKF3541" s="114"/>
      <c r="CKG3541" s="114"/>
      <c r="CKH3541" s="114"/>
      <c r="CKI3541" s="114"/>
      <c r="CKJ3541" s="114"/>
      <c r="CKK3541" s="114"/>
      <c r="CKL3541" s="114"/>
      <c r="CKM3541" s="114"/>
      <c r="CKN3541" s="114"/>
      <c r="CKO3541" s="114"/>
      <c r="CKP3541" s="114"/>
      <c r="CKQ3541" s="114"/>
      <c r="CKR3541" s="114"/>
      <c r="CKS3541" s="114"/>
      <c r="CKT3541" s="114"/>
      <c r="CKU3541" s="114"/>
      <c r="CKV3541" s="114"/>
      <c r="CKW3541" s="114"/>
      <c r="CKX3541" s="114"/>
      <c r="CKY3541" s="114"/>
      <c r="CKZ3541" s="114"/>
      <c r="CLA3541" s="114"/>
      <c r="CLB3541" s="114"/>
      <c r="CLC3541" s="114"/>
      <c r="CLD3541" s="114"/>
      <c r="CLE3541" s="114"/>
      <c r="CLF3541" s="114"/>
      <c r="CLG3541" s="114"/>
      <c r="CLH3541" s="114"/>
      <c r="CLI3541" s="114"/>
      <c r="CLJ3541" s="114"/>
      <c r="CLK3541" s="114"/>
      <c r="CLL3541" s="114"/>
      <c r="CLM3541" s="114"/>
      <c r="CLN3541" s="114"/>
      <c r="CLO3541" s="114"/>
      <c r="CLP3541" s="114"/>
      <c r="CLQ3541" s="114"/>
      <c r="CLR3541" s="114"/>
      <c r="CLS3541" s="114"/>
      <c r="CLT3541" s="114"/>
      <c r="CLU3541" s="114"/>
      <c r="CLV3541" s="114"/>
      <c r="CLW3541" s="114"/>
      <c r="CLX3541" s="114"/>
      <c r="CLY3541" s="114"/>
      <c r="CLZ3541" s="114"/>
      <c r="CMA3541" s="114"/>
      <c r="CMB3541" s="114"/>
      <c r="CMC3541" s="114"/>
      <c r="CMD3541" s="114"/>
      <c r="CME3541" s="114"/>
      <c r="CMF3541" s="114"/>
      <c r="CMG3541" s="114"/>
      <c r="CMH3541" s="114"/>
      <c r="CMI3541" s="114"/>
      <c r="CMJ3541" s="114"/>
      <c r="CMK3541" s="114"/>
      <c r="CML3541" s="114"/>
      <c r="CMM3541" s="114"/>
      <c r="CMN3541" s="114"/>
      <c r="CMO3541" s="114"/>
      <c r="CMP3541" s="114"/>
      <c r="CMQ3541" s="114"/>
      <c r="CMR3541" s="114"/>
      <c r="CMS3541" s="114"/>
      <c r="CMT3541" s="114"/>
      <c r="CMU3541" s="114"/>
      <c r="CMV3541" s="114"/>
      <c r="CMW3541" s="114"/>
      <c r="CMX3541" s="114"/>
      <c r="CMY3541" s="114"/>
      <c r="CMZ3541" s="114"/>
      <c r="CNA3541" s="114"/>
      <c r="CNB3541" s="114"/>
      <c r="CNC3541" s="114"/>
      <c r="CND3541" s="114"/>
      <c r="CNE3541" s="114"/>
      <c r="CNF3541" s="114"/>
      <c r="CNG3541" s="114"/>
      <c r="CNH3541" s="114"/>
      <c r="CNI3541" s="114"/>
      <c r="CNJ3541" s="114"/>
      <c r="CNK3541" s="114"/>
      <c r="CNL3541" s="114"/>
      <c r="CNM3541" s="114"/>
      <c r="CNN3541" s="114"/>
      <c r="CNO3541" s="114"/>
      <c r="CNP3541" s="114"/>
      <c r="CNQ3541" s="114"/>
      <c r="CNR3541" s="114"/>
      <c r="CNS3541" s="114"/>
      <c r="CNT3541" s="114"/>
      <c r="CNU3541" s="114"/>
      <c r="CNV3541" s="114"/>
      <c r="CNW3541" s="114"/>
      <c r="CNX3541" s="114"/>
      <c r="CNY3541" s="114"/>
      <c r="CNZ3541" s="114"/>
      <c r="COA3541" s="114"/>
      <c r="COB3541" s="114"/>
      <c r="COC3541" s="114"/>
      <c r="COD3541" s="114"/>
      <c r="COE3541" s="114"/>
      <c r="COF3541" s="114"/>
      <c r="COG3541" s="114"/>
      <c r="COH3541" s="114"/>
      <c r="COI3541" s="114"/>
      <c r="COJ3541" s="114"/>
      <c r="COK3541" s="114"/>
      <c r="COL3541" s="114"/>
      <c r="COM3541" s="114"/>
      <c r="CON3541" s="114"/>
      <c r="COO3541" s="114"/>
      <c r="COP3541" s="114"/>
      <c r="COQ3541" s="114"/>
      <c r="COR3541" s="114"/>
      <c r="COS3541" s="114"/>
      <c r="COT3541" s="114"/>
      <c r="COU3541" s="114"/>
      <c r="COV3541" s="114"/>
      <c r="COW3541" s="114"/>
      <c r="COX3541" s="114"/>
      <c r="COY3541" s="114"/>
      <c r="COZ3541" s="114"/>
      <c r="CPA3541" s="114"/>
      <c r="CPB3541" s="114"/>
      <c r="CPC3541" s="114"/>
      <c r="CPD3541" s="114"/>
      <c r="CPE3541" s="114"/>
      <c r="CPF3541" s="114"/>
      <c r="CPG3541" s="114"/>
      <c r="CPH3541" s="114"/>
      <c r="CPI3541" s="114"/>
      <c r="CPJ3541" s="114"/>
      <c r="CPK3541" s="114"/>
      <c r="CPL3541" s="114"/>
      <c r="CPM3541" s="114"/>
      <c r="CPN3541" s="114"/>
      <c r="CPO3541" s="114"/>
      <c r="CPP3541" s="114"/>
      <c r="CPQ3541" s="114"/>
      <c r="CPR3541" s="114"/>
      <c r="CPS3541" s="114"/>
      <c r="CPT3541" s="114"/>
      <c r="CPU3541" s="114"/>
      <c r="CPV3541" s="114"/>
      <c r="CPW3541" s="114"/>
      <c r="CPX3541" s="114"/>
      <c r="CPY3541" s="114"/>
      <c r="CPZ3541" s="114"/>
      <c r="CQA3541" s="114"/>
      <c r="CQB3541" s="114"/>
      <c r="CQC3541" s="114"/>
      <c r="CQD3541" s="114"/>
      <c r="CQE3541" s="114"/>
      <c r="CQF3541" s="114"/>
      <c r="CQG3541" s="114"/>
      <c r="CQH3541" s="114"/>
      <c r="CQI3541" s="114"/>
      <c r="CQJ3541" s="114"/>
      <c r="CQK3541" s="114"/>
      <c r="CQL3541" s="114"/>
      <c r="CQM3541" s="114"/>
      <c r="CQN3541" s="114"/>
      <c r="CQO3541" s="114"/>
      <c r="CQP3541" s="114"/>
      <c r="CQQ3541" s="114"/>
      <c r="CQR3541" s="114"/>
      <c r="CQS3541" s="114"/>
      <c r="CQT3541" s="114"/>
      <c r="CQU3541" s="114"/>
      <c r="CQV3541" s="114"/>
      <c r="CQW3541" s="114"/>
      <c r="CQX3541" s="114"/>
      <c r="CQY3541" s="114"/>
      <c r="CQZ3541" s="114"/>
      <c r="CRA3541" s="114"/>
      <c r="CRB3541" s="114"/>
      <c r="CRC3541" s="114"/>
      <c r="CRD3541" s="114"/>
      <c r="CRE3541" s="114"/>
      <c r="CRF3541" s="114"/>
      <c r="CRG3541" s="114"/>
      <c r="CRH3541" s="114"/>
      <c r="CRI3541" s="114"/>
      <c r="CRJ3541" s="114"/>
      <c r="CRK3541" s="114"/>
      <c r="CRL3541" s="114"/>
      <c r="CRM3541" s="114"/>
      <c r="CRN3541" s="114"/>
      <c r="CRO3541" s="114"/>
      <c r="CRP3541" s="114"/>
      <c r="CRQ3541" s="114"/>
      <c r="CRR3541" s="114"/>
      <c r="CRS3541" s="114"/>
      <c r="CRT3541" s="114"/>
      <c r="CRU3541" s="114"/>
      <c r="CRV3541" s="114"/>
      <c r="CRW3541" s="114"/>
      <c r="CRX3541" s="114"/>
      <c r="CRY3541" s="114"/>
      <c r="CRZ3541" s="114"/>
      <c r="CSA3541" s="114"/>
      <c r="CSB3541" s="114"/>
      <c r="CSC3541" s="114"/>
      <c r="CSD3541" s="114"/>
      <c r="CSE3541" s="114"/>
      <c r="CSF3541" s="114"/>
      <c r="CSG3541" s="114"/>
      <c r="CSH3541" s="114"/>
      <c r="CSI3541" s="114"/>
      <c r="CSJ3541" s="114"/>
      <c r="CSK3541" s="114"/>
      <c r="CSL3541" s="114"/>
      <c r="CSM3541" s="114"/>
      <c r="CSN3541" s="114"/>
      <c r="CSO3541" s="114"/>
      <c r="CSP3541" s="114"/>
      <c r="CSQ3541" s="114"/>
      <c r="CSR3541" s="114"/>
      <c r="CSS3541" s="114"/>
      <c r="CST3541" s="114"/>
      <c r="CSU3541" s="114"/>
      <c r="CSV3541" s="114"/>
      <c r="CSW3541" s="114"/>
      <c r="CSX3541" s="114"/>
      <c r="CSY3541" s="114"/>
      <c r="CSZ3541" s="114"/>
      <c r="CTA3541" s="114"/>
      <c r="CTB3541" s="114"/>
      <c r="CTC3541" s="114"/>
      <c r="CTD3541" s="114"/>
      <c r="CTE3541" s="114"/>
      <c r="CTF3541" s="114"/>
      <c r="CTG3541" s="114"/>
      <c r="CTH3541" s="114"/>
      <c r="CTI3541" s="114"/>
      <c r="CTJ3541" s="114"/>
      <c r="CTK3541" s="114"/>
      <c r="CTL3541" s="114"/>
      <c r="CTM3541" s="114"/>
      <c r="CTN3541" s="114"/>
      <c r="CTO3541" s="114"/>
      <c r="CTP3541" s="114"/>
      <c r="CTQ3541" s="114"/>
      <c r="CTR3541" s="114"/>
      <c r="CTS3541" s="114"/>
      <c r="CTT3541" s="114"/>
      <c r="CTU3541" s="114"/>
      <c r="CTV3541" s="114"/>
      <c r="CTW3541" s="114"/>
      <c r="CTX3541" s="114"/>
      <c r="CTY3541" s="114"/>
      <c r="CTZ3541" s="114"/>
      <c r="CUA3541" s="114"/>
      <c r="CUB3541" s="114"/>
      <c r="CUC3541" s="114"/>
      <c r="CUD3541" s="114"/>
      <c r="CUE3541" s="114"/>
      <c r="CUF3541" s="114"/>
      <c r="CUG3541" s="114"/>
      <c r="CUH3541" s="114"/>
      <c r="CUI3541" s="114"/>
      <c r="CUJ3541" s="114"/>
      <c r="CUK3541" s="114"/>
      <c r="CUL3541" s="114"/>
      <c r="CUM3541" s="114"/>
      <c r="CUN3541" s="114"/>
      <c r="CUO3541" s="114"/>
      <c r="CUP3541" s="114"/>
      <c r="CUQ3541" s="114"/>
      <c r="CUR3541" s="114"/>
      <c r="CUS3541" s="114"/>
      <c r="CUT3541" s="114"/>
      <c r="CUU3541" s="114"/>
      <c r="CUV3541" s="114"/>
      <c r="CUW3541" s="114"/>
      <c r="CUX3541" s="114"/>
      <c r="CUY3541" s="114"/>
      <c r="CUZ3541" s="114"/>
      <c r="CVA3541" s="114"/>
      <c r="CVB3541" s="114"/>
      <c r="CVC3541" s="114"/>
      <c r="CVD3541" s="114"/>
      <c r="CVE3541" s="114"/>
      <c r="CVF3541" s="114"/>
      <c r="CVG3541" s="114"/>
      <c r="CVH3541" s="114"/>
      <c r="CVI3541" s="114"/>
      <c r="CVJ3541" s="114"/>
      <c r="CVK3541" s="114"/>
      <c r="CVL3541" s="114"/>
      <c r="CVM3541" s="114"/>
      <c r="CVN3541" s="114"/>
      <c r="CVO3541" s="114"/>
      <c r="CVP3541" s="114"/>
      <c r="CVQ3541" s="114"/>
      <c r="CVR3541" s="114"/>
      <c r="CVS3541" s="114"/>
      <c r="CVT3541" s="114"/>
      <c r="CVU3541" s="114"/>
      <c r="CVV3541" s="114"/>
      <c r="CVW3541" s="114"/>
      <c r="CVX3541" s="114"/>
      <c r="CVY3541" s="114"/>
      <c r="CVZ3541" s="114"/>
      <c r="CWA3541" s="114"/>
      <c r="CWB3541" s="114"/>
      <c r="CWC3541" s="114"/>
      <c r="CWD3541" s="114"/>
      <c r="CWE3541" s="114"/>
      <c r="CWF3541" s="114"/>
      <c r="CWG3541" s="114"/>
      <c r="CWH3541" s="114"/>
      <c r="CWI3541" s="114"/>
      <c r="CWJ3541" s="114"/>
      <c r="CWK3541" s="114"/>
      <c r="CWL3541" s="114"/>
      <c r="CWM3541" s="114"/>
      <c r="CWN3541" s="114"/>
      <c r="CWO3541" s="114"/>
      <c r="CWP3541" s="114"/>
      <c r="CWQ3541" s="114"/>
      <c r="CWR3541" s="114"/>
      <c r="CWS3541" s="114"/>
      <c r="CWT3541" s="114"/>
      <c r="CWU3541" s="114"/>
      <c r="CWV3541" s="114"/>
      <c r="CWW3541" s="114"/>
      <c r="CWX3541" s="114"/>
      <c r="CWY3541" s="114"/>
      <c r="CWZ3541" s="114"/>
      <c r="CXA3541" s="114"/>
      <c r="CXB3541" s="114"/>
      <c r="CXC3541" s="114"/>
      <c r="CXD3541" s="114"/>
      <c r="CXE3541" s="114"/>
      <c r="CXF3541" s="114"/>
      <c r="CXG3541" s="114"/>
      <c r="CXH3541" s="114"/>
      <c r="CXI3541" s="114"/>
      <c r="CXJ3541" s="114"/>
      <c r="CXK3541" s="114"/>
      <c r="CXL3541" s="114"/>
      <c r="CXM3541" s="114"/>
      <c r="CXN3541" s="114"/>
      <c r="CXO3541" s="114"/>
      <c r="CXP3541" s="114"/>
      <c r="CXQ3541" s="114"/>
      <c r="CXR3541" s="114"/>
      <c r="CXS3541" s="114"/>
      <c r="CXT3541" s="114"/>
      <c r="CXU3541" s="114"/>
      <c r="CXV3541" s="114"/>
      <c r="CXW3541" s="114"/>
      <c r="CXX3541" s="114"/>
      <c r="CXY3541" s="114"/>
      <c r="CXZ3541" s="114"/>
      <c r="CYA3541" s="114"/>
      <c r="CYB3541" s="114"/>
      <c r="CYC3541" s="114"/>
      <c r="CYD3541" s="114"/>
      <c r="CYE3541" s="114"/>
      <c r="CYF3541" s="114"/>
      <c r="CYG3541" s="114"/>
      <c r="CYH3541" s="114"/>
      <c r="CYI3541" s="114"/>
      <c r="CYJ3541" s="114"/>
      <c r="CYK3541" s="114"/>
      <c r="CYL3541" s="114"/>
      <c r="CYM3541" s="114"/>
      <c r="CYN3541" s="114"/>
      <c r="CYO3541" s="114"/>
      <c r="CYP3541" s="114"/>
      <c r="CYQ3541" s="114"/>
      <c r="CYR3541" s="114"/>
      <c r="CYS3541" s="114"/>
      <c r="CYT3541" s="114"/>
      <c r="CYU3541" s="114"/>
      <c r="CYV3541" s="114"/>
      <c r="CYW3541" s="114"/>
      <c r="CYX3541" s="114"/>
      <c r="CYY3541" s="114"/>
      <c r="CYZ3541" s="114"/>
      <c r="CZA3541" s="114"/>
      <c r="CZB3541" s="114"/>
      <c r="CZC3541" s="114"/>
      <c r="CZD3541" s="114"/>
      <c r="CZE3541" s="114"/>
      <c r="CZF3541" s="114"/>
      <c r="CZG3541" s="114"/>
      <c r="CZH3541" s="114"/>
      <c r="CZI3541" s="114"/>
      <c r="CZJ3541" s="114"/>
      <c r="CZK3541" s="114"/>
      <c r="CZL3541" s="114"/>
      <c r="CZM3541" s="114"/>
      <c r="CZN3541" s="114"/>
      <c r="CZO3541" s="114"/>
      <c r="CZP3541" s="114"/>
      <c r="CZQ3541" s="114"/>
      <c r="CZR3541" s="114"/>
      <c r="CZS3541" s="114"/>
      <c r="CZT3541" s="114"/>
      <c r="CZU3541" s="114"/>
      <c r="CZV3541" s="114"/>
      <c r="CZW3541" s="114"/>
      <c r="CZX3541" s="114"/>
      <c r="CZY3541" s="114"/>
      <c r="CZZ3541" s="114"/>
      <c r="DAA3541" s="114"/>
      <c r="DAB3541" s="114"/>
      <c r="DAC3541" s="114"/>
      <c r="DAD3541" s="114"/>
      <c r="DAE3541" s="114"/>
      <c r="DAF3541" s="114"/>
      <c r="DAG3541" s="114"/>
      <c r="DAH3541" s="114"/>
      <c r="DAI3541" s="114"/>
      <c r="DAJ3541" s="114"/>
      <c r="DAK3541" s="114"/>
      <c r="DAL3541" s="114"/>
      <c r="DAM3541" s="114"/>
      <c r="DAN3541" s="114"/>
      <c r="DAO3541" s="114"/>
      <c r="DAP3541" s="114"/>
      <c r="DAQ3541" s="114"/>
      <c r="DAR3541" s="114"/>
      <c r="DAS3541" s="114"/>
      <c r="DAT3541" s="114"/>
      <c r="DAU3541" s="114"/>
      <c r="DAV3541" s="114"/>
      <c r="DAW3541" s="114"/>
      <c r="DAX3541" s="114"/>
      <c r="DAY3541" s="114"/>
      <c r="DAZ3541" s="114"/>
      <c r="DBA3541" s="114"/>
      <c r="DBB3541" s="114"/>
      <c r="DBC3541" s="114"/>
      <c r="DBD3541" s="114"/>
      <c r="DBE3541" s="114"/>
      <c r="DBF3541" s="114"/>
      <c r="DBG3541" s="114"/>
      <c r="DBH3541" s="114"/>
      <c r="DBI3541" s="114"/>
      <c r="DBJ3541" s="114"/>
      <c r="DBK3541" s="114"/>
      <c r="DBL3541" s="114"/>
      <c r="DBM3541" s="114"/>
      <c r="DBN3541" s="114"/>
      <c r="DBO3541" s="114"/>
      <c r="DBP3541" s="114"/>
      <c r="DBQ3541" s="114"/>
      <c r="DBR3541" s="114"/>
      <c r="DBS3541" s="114"/>
      <c r="DBT3541" s="114"/>
      <c r="DBU3541" s="114"/>
      <c r="DBV3541" s="114"/>
      <c r="DBW3541" s="114"/>
      <c r="DBX3541" s="114"/>
      <c r="DBY3541" s="114"/>
      <c r="DBZ3541" s="114"/>
      <c r="DCA3541" s="114"/>
      <c r="DCB3541" s="114"/>
      <c r="DCC3541" s="114"/>
      <c r="DCD3541" s="114"/>
      <c r="DCE3541" s="114"/>
      <c r="DCF3541" s="114"/>
      <c r="DCG3541" s="114"/>
      <c r="DCH3541" s="114"/>
      <c r="DCI3541" s="114"/>
      <c r="DCJ3541" s="114"/>
      <c r="DCK3541" s="114"/>
      <c r="DCL3541" s="114"/>
      <c r="DCM3541" s="114"/>
      <c r="DCN3541" s="114"/>
      <c r="DCO3541" s="114"/>
      <c r="DCP3541" s="114"/>
      <c r="DCQ3541" s="114"/>
      <c r="DCR3541" s="114"/>
      <c r="DCS3541" s="114"/>
      <c r="DCT3541" s="114"/>
      <c r="DCU3541" s="114"/>
      <c r="DCV3541" s="114"/>
      <c r="DCW3541" s="114"/>
      <c r="DCX3541" s="114"/>
      <c r="DCY3541" s="114"/>
      <c r="DCZ3541" s="114"/>
      <c r="DDA3541" s="114"/>
      <c r="DDB3541" s="114"/>
      <c r="DDC3541" s="114"/>
      <c r="DDD3541" s="114"/>
      <c r="DDE3541" s="114"/>
      <c r="DDF3541" s="114"/>
      <c r="DDG3541" s="114"/>
      <c r="DDH3541" s="114"/>
      <c r="DDI3541" s="114"/>
      <c r="DDJ3541" s="114"/>
      <c r="DDK3541" s="114"/>
      <c r="DDL3541" s="114"/>
      <c r="DDM3541" s="114"/>
      <c r="DDN3541" s="114"/>
      <c r="DDO3541" s="114"/>
      <c r="DDP3541" s="114"/>
      <c r="DDQ3541" s="114"/>
      <c r="DDR3541" s="114"/>
      <c r="DDS3541" s="114"/>
      <c r="DDT3541" s="114"/>
      <c r="DDU3541" s="114"/>
      <c r="DDV3541" s="114"/>
      <c r="DDW3541" s="114"/>
      <c r="DDX3541" s="114"/>
      <c r="DDY3541" s="114"/>
      <c r="DDZ3541" s="114"/>
      <c r="DEA3541" s="114"/>
      <c r="DEB3541" s="114"/>
      <c r="DEC3541" s="114"/>
      <c r="DED3541" s="114"/>
      <c r="DEE3541" s="114"/>
      <c r="DEF3541" s="114"/>
      <c r="DEG3541" s="114"/>
      <c r="DEH3541" s="114"/>
      <c r="DEI3541" s="114"/>
      <c r="DEJ3541" s="114"/>
      <c r="DEK3541" s="114"/>
      <c r="DEL3541" s="114"/>
      <c r="DEM3541" s="114"/>
      <c r="DEN3541" s="114"/>
      <c r="DEO3541" s="114"/>
      <c r="DEP3541" s="114"/>
      <c r="DEQ3541" s="114"/>
      <c r="DER3541" s="114"/>
      <c r="DES3541" s="114"/>
      <c r="DET3541" s="114"/>
      <c r="DEU3541" s="114"/>
      <c r="DEV3541" s="114"/>
      <c r="DEW3541" s="114"/>
      <c r="DEX3541" s="114"/>
      <c r="DEY3541" s="114"/>
      <c r="DEZ3541" s="114"/>
      <c r="DFA3541" s="114"/>
      <c r="DFB3541" s="114"/>
      <c r="DFC3541" s="114"/>
      <c r="DFD3541" s="114"/>
      <c r="DFE3541" s="114"/>
      <c r="DFF3541" s="114"/>
      <c r="DFG3541" s="114"/>
      <c r="DFH3541" s="114"/>
      <c r="DFI3541" s="114"/>
      <c r="DFJ3541" s="114"/>
      <c r="DFK3541" s="114"/>
      <c r="DFL3541" s="114"/>
      <c r="DFM3541" s="114"/>
      <c r="DFN3541" s="114"/>
      <c r="DFO3541" s="114"/>
      <c r="DFP3541" s="114"/>
      <c r="DFQ3541" s="114"/>
      <c r="DFR3541" s="114"/>
      <c r="DFS3541" s="114"/>
      <c r="DFT3541" s="114"/>
      <c r="DFU3541" s="114"/>
      <c r="DFV3541" s="114"/>
      <c r="DFW3541" s="114"/>
      <c r="DFX3541" s="114"/>
      <c r="DFY3541" s="114"/>
      <c r="DFZ3541" s="114"/>
      <c r="DGA3541" s="114"/>
      <c r="DGB3541" s="114"/>
      <c r="DGC3541" s="114"/>
      <c r="DGD3541" s="114"/>
      <c r="DGE3541" s="114"/>
      <c r="DGF3541" s="114"/>
      <c r="DGG3541" s="114"/>
      <c r="DGH3541" s="114"/>
      <c r="DGI3541" s="114"/>
      <c r="DGJ3541" s="114"/>
      <c r="DGK3541" s="114"/>
      <c r="DGL3541" s="114"/>
      <c r="DGM3541" s="114"/>
      <c r="DGN3541" s="114"/>
      <c r="DGO3541" s="114"/>
      <c r="DGP3541" s="114"/>
      <c r="DGQ3541" s="114"/>
      <c r="DGR3541" s="114"/>
      <c r="DGS3541" s="114"/>
      <c r="DGT3541" s="114"/>
      <c r="DGU3541" s="114"/>
      <c r="DGV3541" s="114"/>
      <c r="DGW3541" s="114"/>
      <c r="DGX3541" s="114"/>
      <c r="DGY3541" s="114"/>
      <c r="DGZ3541" s="114"/>
      <c r="DHA3541" s="114"/>
      <c r="DHB3541" s="114"/>
      <c r="DHC3541" s="114"/>
      <c r="DHD3541" s="114"/>
      <c r="DHE3541" s="114"/>
      <c r="DHF3541" s="114"/>
      <c r="DHG3541" s="114"/>
      <c r="DHH3541" s="114"/>
      <c r="DHI3541" s="114"/>
      <c r="DHJ3541" s="114"/>
      <c r="DHK3541" s="114"/>
      <c r="DHL3541" s="114"/>
      <c r="DHM3541" s="114"/>
      <c r="DHN3541" s="114"/>
      <c r="DHO3541" s="114"/>
      <c r="DHP3541" s="114"/>
      <c r="DHQ3541" s="114"/>
      <c r="DHR3541" s="114"/>
      <c r="DHS3541" s="114"/>
      <c r="DHT3541" s="114"/>
      <c r="DHU3541" s="114"/>
      <c r="DHV3541" s="114"/>
      <c r="DHW3541" s="114"/>
      <c r="DHX3541" s="114"/>
      <c r="DHY3541" s="114"/>
      <c r="DHZ3541" s="114"/>
      <c r="DIA3541" s="114"/>
      <c r="DIB3541" s="114"/>
      <c r="DIC3541" s="114"/>
      <c r="DID3541" s="114"/>
      <c r="DIE3541" s="114"/>
      <c r="DIF3541" s="114"/>
      <c r="DIG3541" s="114"/>
      <c r="DIH3541" s="114"/>
      <c r="DII3541" s="114"/>
      <c r="DIJ3541" s="114"/>
      <c r="DIK3541" s="114"/>
      <c r="DIL3541" s="114"/>
      <c r="DIM3541" s="114"/>
      <c r="DIN3541" s="114"/>
      <c r="DIO3541" s="114"/>
      <c r="DIP3541" s="114"/>
      <c r="DIQ3541" s="114"/>
      <c r="DIR3541" s="114"/>
      <c r="DIS3541" s="114"/>
      <c r="DIT3541" s="114"/>
      <c r="DIU3541" s="114"/>
      <c r="DIV3541" s="114"/>
      <c r="DIW3541" s="114"/>
      <c r="DIX3541" s="114"/>
      <c r="DIY3541" s="114"/>
      <c r="DIZ3541" s="114"/>
      <c r="DJA3541" s="114"/>
      <c r="DJB3541" s="114"/>
      <c r="DJC3541" s="114"/>
      <c r="DJD3541" s="114"/>
      <c r="DJE3541" s="114"/>
      <c r="DJF3541" s="114"/>
      <c r="DJG3541" s="114"/>
      <c r="DJH3541" s="114"/>
      <c r="DJI3541" s="114"/>
      <c r="DJJ3541" s="114"/>
      <c r="DJK3541" s="114"/>
      <c r="DJL3541" s="114"/>
      <c r="DJM3541" s="114"/>
      <c r="DJN3541" s="114"/>
      <c r="DJO3541" s="114"/>
      <c r="DJP3541" s="114"/>
      <c r="DJQ3541" s="114"/>
      <c r="DJR3541" s="114"/>
      <c r="DJS3541" s="114"/>
      <c r="DJT3541" s="114"/>
      <c r="DJU3541" s="114"/>
      <c r="DJV3541" s="114"/>
      <c r="DJW3541" s="114"/>
      <c r="DJX3541" s="114"/>
      <c r="DJY3541" s="114"/>
      <c r="DJZ3541" s="114"/>
      <c r="DKA3541" s="114"/>
      <c r="DKB3541" s="114"/>
      <c r="DKC3541" s="114"/>
      <c r="DKD3541" s="114"/>
      <c r="DKE3541" s="114"/>
      <c r="DKF3541" s="114"/>
      <c r="DKG3541" s="114"/>
      <c r="DKH3541" s="114"/>
      <c r="DKI3541" s="114"/>
      <c r="DKJ3541" s="114"/>
      <c r="DKK3541" s="114"/>
      <c r="DKL3541" s="114"/>
      <c r="DKM3541" s="114"/>
      <c r="DKN3541" s="114"/>
      <c r="DKO3541" s="114"/>
      <c r="DKP3541" s="114"/>
      <c r="DKQ3541" s="114"/>
      <c r="DKR3541" s="114"/>
      <c r="DKS3541" s="114"/>
      <c r="DKT3541" s="114"/>
      <c r="DKU3541" s="114"/>
      <c r="DKV3541" s="114"/>
      <c r="DKW3541" s="114"/>
      <c r="DKX3541" s="114"/>
      <c r="DKY3541" s="114"/>
      <c r="DKZ3541" s="114"/>
      <c r="DLA3541" s="114"/>
      <c r="DLB3541" s="114"/>
      <c r="DLC3541" s="114"/>
      <c r="DLD3541" s="114"/>
      <c r="DLE3541" s="114"/>
      <c r="DLF3541" s="114"/>
      <c r="DLG3541" s="114"/>
      <c r="DLH3541" s="114"/>
      <c r="DLI3541" s="114"/>
      <c r="DLJ3541" s="114"/>
      <c r="DLK3541" s="114"/>
      <c r="DLL3541" s="114"/>
      <c r="DLM3541" s="114"/>
      <c r="DLN3541" s="114"/>
      <c r="DLO3541" s="114"/>
      <c r="DLP3541" s="114"/>
      <c r="DLQ3541" s="114"/>
      <c r="DLR3541" s="114"/>
      <c r="DLS3541" s="114"/>
      <c r="DLT3541" s="114"/>
      <c r="DLU3541" s="114"/>
      <c r="DLV3541" s="114"/>
      <c r="DLW3541" s="114"/>
      <c r="DLX3541" s="114"/>
      <c r="DLY3541" s="114"/>
      <c r="DLZ3541" s="114"/>
      <c r="DMA3541" s="114"/>
      <c r="DMB3541" s="114"/>
      <c r="DMC3541" s="114"/>
      <c r="DMD3541" s="114"/>
      <c r="DME3541" s="114"/>
      <c r="DMF3541" s="114"/>
      <c r="DMG3541" s="114"/>
      <c r="DMH3541" s="114"/>
      <c r="DMI3541" s="114"/>
      <c r="DMJ3541" s="114"/>
      <c r="DMK3541" s="114"/>
      <c r="DML3541" s="114"/>
      <c r="DMM3541" s="114"/>
      <c r="DMN3541" s="114"/>
      <c r="DMO3541" s="114"/>
      <c r="DMP3541" s="114"/>
      <c r="DMQ3541" s="114"/>
      <c r="DMR3541" s="114"/>
      <c r="DMS3541" s="114"/>
      <c r="DMT3541" s="114"/>
      <c r="DMU3541" s="114"/>
      <c r="DMV3541" s="114"/>
      <c r="DMW3541" s="114"/>
      <c r="DMX3541" s="114"/>
      <c r="DMY3541" s="114"/>
      <c r="DMZ3541" s="114"/>
      <c r="DNA3541" s="114"/>
      <c r="DNB3541" s="114"/>
      <c r="DNC3541" s="114"/>
      <c r="DND3541" s="114"/>
      <c r="DNE3541" s="114"/>
      <c r="DNF3541" s="114"/>
      <c r="DNG3541" s="114"/>
      <c r="DNH3541" s="114"/>
      <c r="DNI3541" s="114"/>
      <c r="DNJ3541" s="114"/>
      <c r="DNK3541" s="114"/>
      <c r="DNL3541" s="114"/>
      <c r="DNM3541" s="114"/>
      <c r="DNN3541" s="114"/>
      <c r="DNO3541" s="114"/>
      <c r="DNP3541" s="114"/>
      <c r="DNQ3541" s="114"/>
      <c r="DNR3541" s="114"/>
      <c r="DNS3541" s="114"/>
      <c r="DNT3541" s="114"/>
      <c r="DNU3541" s="114"/>
      <c r="DNV3541" s="114"/>
      <c r="DNW3541" s="114"/>
      <c r="DNX3541" s="114"/>
      <c r="DNY3541" s="114"/>
      <c r="DNZ3541" s="114"/>
      <c r="DOA3541" s="114"/>
      <c r="DOB3541" s="114"/>
      <c r="DOC3541" s="114"/>
      <c r="DOD3541" s="114"/>
      <c r="DOE3541" s="114"/>
      <c r="DOF3541" s="114"/>
      <c r="DOG3541" s="114"/>
      <c r="DOH3541" s="114"/>
      <c r="DOI3541" s="114"/>
      <c r="DOJ3541" s="114"/>
      <c r="DOK3541" s="114"/>
      <c r="DOL3541" s="114"/>
      <c r="DOM3541" s="114"/>
      <c r="DON3541" s="114"/>
      <c r="DOO3541" s="114"/>
      <c r="DOP3541" s="114"/>
      <c r="DOQ3541" s="114"/>
      <c r="DOR3541" s="114"/>
      <c r="DOS3541" s="114"/>
      <c r="DOT3541" s="114"/>
      <c r="DOU3541" s="114"/>
      <c r="DOV3541" s="114"/>
      <c r="DOW3541" s="114"/>
      <c r="DOX3541" s="114"/>
      <c r="DOY3541" s="114"/>
      <c r="DOZ3541" s="114"/>
      <c r="DPA3541" s="114"/>
      <c r="DPB3541" s="114"/>
      <c r="DPC3541" s="114"/>
      <c r="DPD3541" s="114"/>
      <c r="DPE3541" s="114"/>
      <c r="DPF3541" s="114"/>
      <c r="DPG3541" s="114"/>
      <c r="DPH3541" s="114"/>
      <c r="DPI3541" s="114"/>
      <c r="DPJ3541" s="114"/>
      <c r="DPK3541" s="114"/>
      <c r="DPL3541" s="114"/>
      <c r="DPM3541" s="114"/>
      <c r="DPN3541" s="114"/>
      <c r="DPO3541" s="114"/>
      <c r="DPP3541" s="114"/>
      <c r="DPQ3541" s="114"/>
      <c r="DPR3541" s="114"/>
      <c r="DPS3541" s="114"/>
      <c r="DPT3541" s="114"/>
      <c r="DPU3541" s="114"/>
      <c r="DPV3541" s="114"/>
      <c r="DPW3541" s="114"/>
      <c r="DPX3541" s="114"/>
      <c r="DPY3541" s="114"/>
      <c r="DPZ3541" s="114"/>
      <c r="DQA3541" s="114"/>
      <c r="DQB3541" s="114"/>
      <c r="DQC3541" s="114"/>
      <c r="DQD3541" s="114"/>
      <c r="DQE3541" s="114"/>
      <c r="DQF3541" s="114"/>
      <c r="DQG3541" s="114"/>
      <c r="DQH3541" s="114"/>
      <c r="DQI3541" s="114"/>
      <c r="DQJ3541" s="114"/>
      <c r="DQK3541" s="114"/>
      <c r="DQL3541" s="114"/>
      <c r="DQM3541" s="114"/>
      <c r="DQN3541" s="114"/>
      <c r="DQO3541" s="114"/>
      <c r="DQP3541" s="114"/>
      <c r="DQQ3541" s="114"/>
      <c r="DQR3541" s="114"/>
      <c r="DQS3541" s="114"/>
      <c r="DQT3541" s="114"/>
      <c r="DQU3541" s="114"/>
      <c r="DQV3541" s="114"/>
      <c r="DQW3541" s="114"/>
      <c r="DQX3541" s="114"/>
      <c r="DQY3541" s="114"/>
      <c r="DQZ3541" s="114"/>
      <c r="DRA3541" s="114"/>
      <c r="DRB3541" s="114"/>
      <c r="DRC3541" s="114"/>
      <c r="DRD3541" s="114"/>
      <c r="DRE3541" s="114"/>
      <c r="DRF3541" s="114"/>
      <c r="DRG3541" s="114"/>
      <c r="DRH3541" s="114"/>
      <c r="DRI3541" s="114"/>
      <c r="DRJ3541" s="114"/>
      <c r="DRK3541" s="114"/>
      <c r="DRL3541" s="114"/>
      <c r="DRM3541" s="114"/>
      <c r="DRN3541" s="114"/>
      <c r="DRO3541" s="114"/>
      <c r="DRP3541" s="114"/>
      <c r="DRQ3541" s="114"/>
      <c r="DRR3541" s="114"/>
      <c r="DRS3541" s="114"/>
      <c r="DRT3541" s="114"/>
      <c r="DRU3541" s="114"/>
      <c r="DRV3541" s="114"/>
      <c r="DRW3541" s="114"/>
      <c r="DRX3541" s="114"/>
      <c r="DRY3541" s="114"/>
      <c r="DRZ3541" s="114"/>
      <c r="DSA3541" s="114"/>
      <c r="DSB3541" s="114"/>
      <c r="DSC3541" s="114"/>
      <c r="DSD3541" s="114"/>
      <c r="DSE3541" s="114"/>
      <c r="DSF3541" s="114"/>
      <c r="DSG3541" s="114"/>
      <c r="DSH3541" s="114"/>
      <c r="DSI3541" s="114"/>
      <c r="DSJ3541" s="114"/>
      <c r="DSK3541" s="114"/>
      <c r="DSL3541" s="114"/>
      <c r="DSM3541" s="114"/>
      <c r="DSN3541" s="114"/>
      <c r="DSO3541" s="114"/>
      <c r="DSP3541" s="114"/>
      <c r="DSQ3541" s="114"/>
      <c r="DSR3541" s="114"/>
      <c r="DSS3541" s="114"/>
      <c r="DST3541" s="114"/>
      <c r="DSU3541" s="114"/>
      <c r="DSV3541" s="114"/>
      <c r="DSW3541" s="114"/>
      <c r="DSX3541" s="114"/>
      <c r="DSY3541" s="114"/>
      <c r="DSZ3541" s="114"/>
      <c r="DTA3541" s="114"/>
      <c r="DTB3541" s="114"/>
      <c r="DTC3541" s="114"/>
      <c r="DTD3541" s="114"/>
      <c r="DTE3541" s="114"/>
      <c r="DTF3541" s="114"/>
      <c r="DTG3541" s="114"/>
      <c r="DTH3541" s="114"/>
      <c r="DTI3541" s="114"/>
      <c r="DTJ3541" s="114"/>
      <c r="DTK3541" s="114"/>
      <c r="DTL3541" s="114"/>
      <c r="DTM3541" s="114"/>
      <c r="DTN3541" s="114"/>
      <c r="DTO3541" s="114"/>
      <c r="DTP3541" s="114"/>
      <c r="DTQ3541" s="114"/>
      <c r="DTR3541" s="114"/>
      <c r="DTS3541" s="114"/>
      <c r="DTT3541" s="114"/>
      <c r="DTU3541" s="114"/>
      <c r="DTV3541" s="114"/>
      <c r="DTW3541" s="114"/>
      <c r="DTX3541" s="114"/>
      <c r="DTY3541" s="114"/>
      <c r="DTZ3541" s="114"/>
      <c r="DUA3541" s="114"/>
      <c r="DUB3541" s="114"/>
      <c r="DUC3541" s="114"/>
      <c r="DUD3541" s="114"/>
      <c r="DUE3541" s="114"/>
      <c r="DUF3541" s="114"/>
      <c r="DUG3541" s="114"/>
      <c r="DUH3541" s="114"/>
      <c r="DUI3541" s="114"/>
      <c r="DUJ3541" s="114"/>
      <c r="DUK3541" s="114"/>
      <c r="DUL3541" s="114"/>
      <c r="DUM3541" s="114"/>
      <c r="DUN3541" s="114"/>
      <c r="DUO3541" s="114"/>
      <c r="DUP3541" s="114"/>
      <c r="DUQ3541" s="114"/>
      <c r="DUR3541" s="114"/>
      <c r="DUS3541" s="114"/>
      <c r="DUT3541" s="114"/>
      <c r="DUU3541" s="114"/>
      <c r="DUV3541" s="114"/>
      <c r="DUW3541" s="114"/>
      <c r="DUX3541" s="114"/>
      <c r="DUY3541" s="114"/>
      <c r="DUZ3541" s="114"/>
      <c r="DVA3541" s="114"/>
      <c r="DVB3541" s="114"/>
      <c r="DVC3541" s="114"/>
      <c r="DVD3541" s="114"/>
      <c r="DVE3541" s="114"/>
      <c r="DVF3541" s="114"/>
      <c r="DVG3541" s="114"/>
      <c r="DVH3541" s="114"/>
      <c r="DVI3541" s="114"/>
      <c r="DVJ3541" s="114"/>
      <c r="DVK3541" s="114"/>
      <c r="DVL3541" s="114"/>
      <c r="DVM3541" s="114"/>
      <c r="DVN3541" s="114"/>
      <c r="DVO3541" s="114"/>
      <c r="DVP3541" s="114"/>
      <c r="DVQ3541" s="114"/>
      <c r="DVR3541" s="114"/>
      <c r="DVS3541" s="114"/>
      <c r="DVT3541" s="114"/>
      <c r="DVU3541" s="114"/>
      <c r="DVV3541" s="114"/>
      <c r="DVW3541" s="114"/>
      <c r="DVX3541" s="114"/>
      <c r="DVY3541" s="114"/>
      <c r="DVZ3541" s="114"/>
      <c r="DWA3541" s="114"/>
      <c r="DWB3541" s="114"/>
      <c r="DWC3541" s="114"/>
      <c r="DWD3541" s="114"/>
      <c r="DWE3541" s="114"/>
      <c r="DWF3541" s="114"/>
      <c r="DWG3541" s="114"/>
      <c r="DWH3541" s="114"/>
      <c r="DWI3541" s="114"/>
      <c r="DWJ3541" s="114"/>
      <c r="DWK3541" s="114"/>
      <c r="DWL3541" s="114"/>
      <c r="DWM3541" s="114"/>
      <c r="DWN3541" s="114"/>
      <c r="DWO3541" s="114"/>
      <c r="DWP3541" s="114"/>
      <c r="DWQ3541" s="114"/>
      <c r="DWR3541" s="114"/>
      <c r="DWS3541" s="114"/>
      <c r="DWT3541" s="114"/>
      <c r="DWU3541" s="114"/>
      <c r="DWV3541" s="114"/>
      <c r="DWW3541" s="114"/>
      <c r="DWX3541" s="114"/>
      <c r="DWY3541" s="114"/>
      <c r="DWZ3541" s="114"/>
      <c r="DXA3541" s="114"/>
      <c r="DXB3541" s="114"/>
      <c r="DXC3541" s="114"/>
      <c r="DXD3541" s="114"/>
      <c r="DXE3541" s="114"/>
      <c r="DXF3541" s="114"/>
      <c r="DXG3541" s="114"/>
      <c r="DXH3541" s="114"/>
      <c r="DXI3541" s="114"/>
      <c r="DXJ3541" s="114"/>
      <c r="DXK3541" s="114"/>
      <c r="DXL3541" s="114"/>
      <c r="DXM3541" s="114"/>
      <c r="DXN3541" s="114"/>
      <c r="DXO3541" s="114"/>
      <c r="DXP3541" s="114"/>
      <c r="DXQ3541" s="114"/>
      <c r="DXR3541" s="114"/>
      <c r="DXS3541" s="114"/>
      <c r="DXT3541" s="114"/>
      <c r="DXU3541" s="114"/>
      <c r="DXV3541" s="114"/>
      <c r="DXW3541" s="114"/>
      <c r="DXX3541" s="114"/>
      <c r="DXY3541" s="114"/>
      <c r="DXZ3541" s="114"/>
      <c r="DYA3541" s="114"/>
      <c r="DYB3541" s="114"/>
      <c r="DYC3541" s="114"/>
      <c r="DYD3541" s="114"/>
      <c r="DYE3541" s="114"/>
      <c r="DYF3541" s="114"/>
      <c r="DYG3541" s="114"/>
      <c r="DYH3541" s="114"/>
      <c r="DYI3541" s="114"/>
      <c r="DYJ3541" s="114"/>
      <c r="DYK3541" s="114"/>
      <c r="DYL3541" s="114"/>
      <c r="DYM3541" s="114"/>
      <c r="DYN3541" s="114"/>
      <c r="DYO3541" s="114"/>
      <c r="DYP3541" s="114"/>
      <c r="DYQ3541" s="114"/>
      <c r="DYR3541" s="114"/>
      <c r="DYS3541" s="114"/>
      <c r="DYT3541" s="114"/>
      <c r="DYU3541" s="114"/>
      <c r="DYV3541" s="114"/>
      <c r="DYW3541" s="114"/>
      <c r="DYX3541" s="114"/>
      <c r="DYY3541" s="114"/>
      <c r="DYZ3541" s="114"/>
      <c r="DZA3541" s="114"/>
      <c r="DZB3541" s="114"/>
      <c r="DZC3541" s="114"/>
      <c r="DZD3541" s="114"/>
      <c r="DZE3541" s="114"/>
      <c r="DZF3541" s="114"/>
      <c r="DZG3541" s="114"/>
      <c r="DZH3541" s="114"/>
      <c r="DZI3541" s="114"/>
      <c r="DZJ3541" s="114"/>
      <c r="DZK3541" s="114"/>
      <c r="DZL3541" s="114"/>
      <c r="DZM3541" s="114"/>
      <c r="DZN3541" s="114"/>
      <c r="DZO3541" s="114"/>
      <c r="DZP3541" s="114"/>
      <c r="DZQ3541" s="114"/>
      <c r="DZR3541" s="114"/>
      <c r="DZS3541" s="114"/>
      <c r="DZT3541" s="114"/>
      <c r="DZU3541" s="114"/>
      <c r="DZV3541" s="114"/>
      <c r="DZW3541" s="114"/>
      <c r="DZX3541" s="114"/>
      <c r="DZY3541" s="114"/>
      <c r="DZZ3541" s="114"/>
      <c r="EAA3541" s="114"/>
      <c r="EAB3541" s="114"/>
      <c r="EAC3541" s="114"/>
      <c r="EAD3541" s="114"/>
      <c r="EAE3541" s="114"/>
      <c r="EAF3541" s="114"/>
      <c r="EAG3541" s="114"/>
      <c r="EAH3541" s="114"/>
      <c r="EAI3541" s="114"/>
      <c r="EAJ3541" s="114"/>
      <c r="EAK3541" s="114"/>
      <c r="EAL3541" s="114"/>
      <c r="EAM3541" s="114"/>
      <c r="EAN3541" s="114"/>
      <c r="EAO3541" s="114"/>
      <c r="EAP3541" s="114"/>
      <c r="EAQ3541" s="114"/>
      <c r="EAR3541" s="114"/>
      <c r="EAS3541" s="114"/>
      <c r="EAT3541" s="114"/>
      <c r="EAU3541" s="114"/>
      <c r="EAV3541" s="114"/>
      <c r="EAW3541" s="114"/>
      <c r="EAX3541" s="114"/>
      <c r="EAY3541" s="114"/>
      <c r="EAZ3541" s="114"/>
      <c r="EBA3541" s="114"/>
      <c r="EBB3541" s="114"/>
      <c r="EBC3541" s="114"/>
      <c r="EBD3541" s="114"/>
      <c r="EBE3541" s="114"/>
      <c r="EBF3541" s="114"/>
      <c r="EBG3541" s="114"/>
      <c r="EBH3541" s="114"/>
      <c r="EBI3541" s="114"/>
      <c r="EBJ3541" s="114"/>
      <c r="EBK3541" s="114"/>
      <c r="EBL3541" s="114"/>
      <c r="EBM3541" s="114"/>
      <c r="EBN3541" s="114"/>
      <c r="EBO3541" s="114"/>
      <c r="EBP3541" s="114"/>
      <c r="EBQ3541" s="114"/>
      <c r="EBR3541" s="114"/>
      <c r="EBS3541" s="114"/>
      <c r="EBT3541" s="114"/>
      <c r="EBU3541" s="114"/>
      <c r="EBV3541" s="114"/>
      <c r="EBW3541" s="114"/>
      <c r="EBX3541" s="114"/>
      <c r="EBY3541" s="114"/>
      <c r="EBZ3541" s="114"/>
      <c r="ECA3541" s="114"/>
      <c r="ECB3541" s="114"/>
      <c r="ECC3541" s="114"/>
      <c r="ECD3541" s="114"/>
      <c r="ECE3541" s="114"/>
      <c r="ECF3541" s="114"/>
      <c r="ECG3541" s="114"/>
      <c r="ECH3541" s="114"/>
      <c r="ECI3541" s="114"/>
      <c r="ECJ3541" s="114"/>
      <c r="ECK3541" s="114"/>
      <c r="ECL3541" s="114"/>
      <c r="ECM3541" s="114"/>
      <c r="ECN3541" s="114"/>
      <c r="ECO3541" s="114"/>
      <c r="ECP3541" s="114"/>
      <c r="ECQ3541" s="114"/>
      <c r="ECR3541" s="114"/>
      <c r="ECS3541" s="114"/>
      <c r="ECT3541" s="114"/>
      <c r="ECU3541" s="114"/>
      <c r="ECV3541" s="114"/>
      <c r="ECW3541" s="114"/>
      <c r="ECX3541" s="114"/>
      <c r="ECY3541" s="114"/>
      <c r="ECZ3541" s="114"/>
      <c r="EDA3541" s="114"/>
      <c r="EDB3541" s="114"/>
      <c r="EDC3541" s="114"/>
      <c r="EDD3541" s="114"/>
      <c r="EDE3541" s="114"/>
      <c r="EDF3541" s="114"/>
      <c r="EDG3541" s="114"/>
      <c r="EDH3541" s="114"/>
      <c r="EDI3541" s="114"/>
      <c r="EDJ3541" s="114"/>
      <c r="EDK3541" s="114"/>
      <c r="EDL3541" s="114"/>
      <c r="EDM3541" s="114"/>
      <c r="EDN3541" s="114"/>
      <c r="EDO3541" s="114"/>
      <c r="EDP3541" s="114"/>
      <c r="EDQ3541" s="114"/>
      <c r="EDR3541" s="114"/>
      <c r="EDS3541" s="114"/>
      <c r="EDT3541" s="114"/>
      <c r="EDU3541" s="114"/>
      <c r="EDV3541" s="114"/>
      <c r="EDW3541" s="114"/>
      <c r="EDX3541" s="114"/>
      <c r="EDY3541" s="114"/>
      <c r="EDZ3541" s="114"/>
      <c r="EEA3541" s="114"/>
      <c r="EEB3541" s="114"/>
      <c r="EEC3541" s="114"/>
      <c r="EED3541" s="114"/>
      <c r="EEE3541" s="114"/>
      <c r="EEF3541" s="114"/>
      <c r="EEG3541" s="114"/>
      <c r="EEH3541" s="114"/>
      <c r="EEI3541" s="114"/>
      <c r="EEJ3541" s="114"/>
      <c r="EEK3541" s="114"/>
      <c r="EEL3541" s="114"/>
      <c r="EEM3541" s="114"/>
      <c r="EEN3541" s="114"/>
      <c r="EEO3541" s="114"/>
      <c r="EEP3541" s="114"/>
      <c r="EEQ3541" s="114"/>
      <c r="EER3541" s="114"/>
      <c r="EES3541" s="114"/>
      <c r="EET3541" s="114"/>
      <c r="EEU3541" s="114"/>
      <c r="EEV3541" s="114"/>
      <c r="EEW3541" s="114"/>
      <c r="EEX3541" s="114"/>
      <c r="EEY3541" s="114"/>
      <c r="EEZ3541" s="114"/>
      <c r="EFA3541" s="114"/>
      <c r="EFB3541" s="114"/>
      <c r="EFC3541" s="114"/>
      <c r="EFD3541" s="114"/>
      <c r="EFE3541" s="114"/>
      <c r="EFF3541" s="114"/>
      <c r="EFG3541" s="114"/>
      <c r="EFH3541" s="114"/>
      <c r="EFI3541" s="114"/>
      <c r="EFJ3541" s="114"/>
      <c r="EFK3541" s="114"/>
      <c r="EFL3541" s="114"/>
      <c r="EFM3541" s="114"/>
      <c r="EFN3541" s="114"/>
      <c r="EFO3541" s="114"/>
      <c r="EFP3541" s="114"/>
      <c r="EFQ3541" s="114"/>
      <c r="EFR3541" s="114"/>
      <c r="EFS3541" s="114"/>
      <c r="EFT3541" s="114"/>
      <c r="EFU3541" s="114"/>
      <c r="EFV3541" s="114"/>
      <c r="EFW3541" s="114"/>
      <c r="EFX3541" s="114"/>
      <c r="EFY3541" s="114"/>
      <c r="EFZ3541" s="114"/>
      <c r="EGA3541" s="114"/>
      <c r="EGB3541" s="114"/>
      <c r="EGC3541" s="114"/>
      <c r="EGD3541" s="114"/>
      <c r="EGE3541" s="114"/>
      <c r="EGF3541" s="114"/>
      <c r="EGG3541" s="114"/>
      <c r="EGH3541" s="114"/>
      <c r="EGI3541" s="114"/>
      <c r="EGJ3541" s="114"/>
      <c r="EGK3541" s="114"/>
      <c r="EGL3541" s="114"/>
      <c r="EGM3541" s="114"/>
      <c r="EGN3541" s="114"/>
      <c r="EGO3541" s="114"/>
      <c r="EGP3541" s="114"/>
      <c r="EGQ3541" s="114"/>
      <c r="EGR3541" s="114"/>
      <c r="EGS3541" s="114"/>
      <c r="EGT3541" s="114"/>
      <c r="EGU3541" s="114"/>
      <c r="EGV3541" s="114"/>
      <c r="EGW3541" s="114"/>
      <c r="EGX3541" s="114"/>
      <c r="EGY3541" s="114"/>
      <c r="EGZ3541" s="114"/>
      <c r="EHA3541" s="114"/>
      <c r="EHB3541" s="114"/>
      <c r="EHC3541" s="114"/>
      <c r="EHD3541" s="114"/>
      <c r="EHE3541" s="114"/>
      <c r="EHF3541" s="114"/>
      <c r="EHG3541" s="114"/>
      <c r="EHH3541" s="114"/>
      <c r="EHI3541" s="114"/>
      <c r="EHJ3541" s="114"/>
      <c r="EHK3541" s="114"/>
      <c r="EHL3541" s="114"/>
      <c r="EHM3541" s="114"/>
      <c r="EHN3541" s="114"/>
      <c r="EHO3541" s="114"/>
      <c r="EHP3541" s="114"/>
      <c r="EHQ3541" s="114"/>
      <c r="EHR3541" s="114"/>
      <c r="EHS3541" s="114"/>
      <c r="EHT3541" s="114"/>
      <c r="EHU3541" s="114"/>
      <c r="EHV3541" s="114"/>
      <c r="EHW3541" s="114"/>
      <c r="EHX3541" s="114"/>
      <c r="EHY3541" s="114"/>
      <c r="EHZ3541" s="114"/>
      <c r="EIA3541" s="114"/>
      <c r="EIB3541" s="114"/>
      <c r="EIC3541" s="114"/>
      <c r="EID3541" s="114"/>
      <c r="EIE3541" s="114"/>
      <c r="EIF3541" s="114"/>
      <c r="EIG3541" s="114"/>
      <c r="EIH3541" s="114"/>
      <c r="EII3541" s="114"/>
      <c r="EIJ3541" s="114"/>
      <c r="EIK3541" s="114"/>
      <c r="EIL3541" s="114"/>
      <c r="EIM3541" s="114"/>
      <c r="EIN3541" s="114"/>
      <c r="EIO3541" s="114"/>
      <c r="EIP3541" s="114"/>
      <c r="EIQ3541" s="114"/>
      <c r="EIR3541" s="114"/>
      <c r="EIS3541" s="114"/>
      <c r="EIT3541" s="114"/>
      <c r="EIU3541" s="114"/>
      <c r="EIV3541" s="114"/>
      <c r="EIW3541" s="114"/>
      <c r="EIX3541" s="114"/>
      <c r="EIY3541" s="114"/>
      <c r="EIZ3541" s="114"/>
      <c r="EJA3541" s="114"/>
      <c r="EJB3541" s="114"/>
      <c r="EJC3541" s="114"/>
      <c r="EJD3541" s="114"/>
      <c r="EJE3541" s="114"/>
      <c r="EJF3541" s="114"/>
      <c r="EJG3541" s="114"/>
      <c r="EJH3541" s="114"/>
      <c r="EJI3541" s="114"/>
      <c r="EJJ3541" s="114"/>
      <c r="EJK3541" s="114"/>
      <c r="EJL3541" s="114"/>
      <c r="EJM3541" s="114"/>
      <c r="EJN3541" s="114"/>
      <c r="EJO3541" s="114"/>
      <c r="EJP3541" s="114"/>
      <c r="EJQ3541" s="114"/>
      <c r="EJR3541" s="114"/>
      <c r="EJS3541" s="114"/>
      <c r="EJT3541" s="114"/>
      <c r="EJU3541" s="114"/>
      <c r="EJV3541" s="114"/>
      <c r="EJW3541" s="114"/>
      <c r="EJX3541" s="114"/>
      <c r="EJY3541" s="114"/>
      <c r="EJZ3541" s="114"/>
      <c r="EKA3541" s="114"/>
      <c r="EKB3541" s="114"/>
      <c r="EKC3541" s="114"/>
      <c r="EKD3541" s="114"/>
      <c r="EKE3541" s="114"/>
      <c r="EKF3541" s="114"/>
      <c r="EKG3541" s="114"/>
      <c r="EKH3541" s="114"/>
      <c r="EKI3541" s="114"/>
      <c r="EKJ3541" s="114"/>
      <c r="EKK3541" s="114"/>
      <c r="EKL3541" s="114"/>
      <c r="EKM3541" s="114"/>
      <c r="EKN3541" s="114"/>
      <c r="EKO3541" s="114"/>
      <c r="EKP3541" s="114"/>
      <c r="EKQ3541" s="114"/>
      <c r="EKR3541" s="114"/>
      <c r="EKS3541" s="114"/>
      <c r="EKT3541" s="114"/>
      <c r="EKU3541" s="114"/>
      <c r="EKV3541" s="114"/>
      <c r="EKW3541" s="114"/>
      <c r="EKX3541" s="114"/>
      <c r="EKY3541" s="114"/>
      <c r="EKZ3541" s="114"/>
      <c r="ELA3541" s="114"/>
      <c r="ELB3541" s="114"/>
      <c r="ELC3541" s="114"/>
      <c r="ELD3541" s="114"/>
      <c r="ELE3541" s="114"/>
      <c r="ELF3541" s="114"/>
      <c r="ELG3541" s="114"/>
      <c r="ELH3541" s="114"/>
      <c r="ELI3541" s="114"/>
      <c r="ELJ3541" s="114"/>
      <c r="ELK3541" s="114"/>
      <c r="ELL3541" s="114"/>
      <c r="ELM3541" s="114"/>
      <c r="ELN3541" s="114"/>
      <c r="ELO3541" s="114"/>
      <c r="ELP3541" s="114"/>
      <c r="ELQ3541" s="114"/>
      <c r="ELR3541" s="114"/>
      <c r="ELS3541" s="114"/>
      <c r="ELT3541" s="114"/>
      <c r="ELU3541" s="114"/>
      <c r="ELV3541" s="114"/>
      <c r="ELW3541" s="114"/>
      <c r="ELX3541" s="114"/>
      <c r="ELY3541" s="114"/>
      <c r="ELZ3541" s="114"/>
      <c r="EMA3541" s="114"/>
      <c r="EMB3541" s="114"/>
      <c r="EMC3541" s="114"/>
      <c r="EMD3541" s="114"/>
      <c r="EME3541" s="114"/>
      <c r="EMF3541" s="114"/>
      <c r="EMG3541" s="114"/>
      <c r="EMH3541" s="114"/>
      <c r="EMI3541" s="114"/>
      <c r="EMJ3541" s="114"/>
      <c r="EMK3541" s="114"/>
      <c r="EML3541" s="114"/>
      <c r="EMM3541" s="114"/>
      <c r="EMN3541" s="114"/>
      <c r="EMO3541" s="114"/>
      <c r="EMP3541" s="114"/>
      <c r="EMQ3541" s="114"/>
      <c r="EMR3541" s="114"/>
      <c r="EMS3541" s="114"/>
      <c r="EMT3541" s="114"/>
      <c r="EMU3541" s="114"/>
      <c r="EMV3541" s="114"/>
      <c r="EMW3541" s="114"/>
      <c r="EMX3541" s="114"/>
      <c r="EMY3541" s="114"/>
      <c r="EMZ3541" s="114"/>
      <c r="ENA3541" s="114"/>
      <c r="ENB3541" s="114"/>
      <c r="ENC3541" s="114"/>
      <c r="END3541" s="114"/>
      <c r="ENE3541" s="114"/>
      <c r="ENF3541" s="114"/>
      <c r="ENG3541" s="114"/>
      <c r="ENH3541" s="114"/>
      <c r="ENI3541" s="114"/>
      <c r="ENJ3541" s="114"/>
      <c r="ENK3541" s="114"/>
      <c r="ENL3541" s="114"/>
      <c r="ENM3541" s="114"/>
      <c r="ENN3541" s="114"/>
      <c r="ENO3541" s="114"/>
      <c r="ENP3541" s="114"/>
      <c r="ENQ3541" s="114"/>
      <c r="ENR3541" s="114"/>
      <c r="ENS3541" s="114"/>
      <c r="ENT3541" s="114"/>
      <c r="ENU3541" s="114"/>
      <c r="ENV3541" s="114"/>
      <c r="ENW3541" s="114"/>
      <c r="ENX3541" s="114"/>
      <c r="ENY3541" s="114"/>
      <c r="ENZ3541" s="114"/>
      <c r="EOA3541" s="114"/>
      <c r="EOB3541" s="114"/>
      <c r="EOC3541" s="114"/>
      <c r="EOD3541" s="114"/>
      <c r="EOE3541" s="114"/>
      <c r="EOF3541" s="114"/>
      <c r="EOG3541" s="114"/>
      <c r="EOH3541" s="114"/>
      <c r="EOI3541" s="114"/>
      <c r="EOJ3541" s="114"/>
      <c r="EOK3541" s="114"/>
      <c r="EOL3541" s="114"/>
      <c r="EOM3541" s="114"/>
      <c r="EON3541" s="114"/>
      <c r="EOO3541" s="114"/>
      <c r="EOP3541" s="114"/>
      <c r="EOQ3541" s="114"/>
      <c r="EOR3541" s="114"/>
      <c r="EOS3541" s="114"/>
      <c r="EOT3541" s="114"/>
      <c r="EOU3541" s="114"/>
      <c r="EOV3541" s="114"/>
      <c r="EOW3541" s="114"/>
      <c r="EOX3541" s="114"/>
      <c r="EOY3541" s="114"/>
      <c r="EOZ3541" s="114"/>
      <c r="EPA3541" s="114"/>
      <c r="EPB3541" s="114"/>
      <c r="EPC3541" s="114"/>
      <c r="EPD3541" s="114"/>
      <c r="EPE3541" s="114"/>
      <c r="EPF3541" s="114"/>
      <c r="EPG3541" s="114"/>
      <c r="EPH3541" s="114"/>
      <c r="EPI3541" s="114"/>
      <c r="EPJ3541" s="114"/>
      <c r="EPK3541" s="114"/>
      <c r="EPL3541" s="114"/>
      <c r="EPM3541" s="114"/>
      <c r="EPN3541" s="114"/>
      <c r="EPO3541" s="114"/>
      <c r="EPP3541" s="114"/>
      <c r="EPQ3541" s="114"/>
      <c r="EPR3541" s="114"/>
      <c r="EPS3541" s="114"/>
      <c r="EPT3541" s="114"/>
      <c r="EPU3541" s="114"/>
      <c r="EPV3541" s="114"/>
      <c r="EPW3541" s="114"/>
      <c r="EPX3541" s="114"/>
      <c r="EPY3541" s="114"/>
      <c r="EPZ3541" s="114"/>
      <c r="EQA3541" s="114"/>
      <c r="EQB3541" s="114"/>
      <c r="EQC3541" s="114"/>
      <c r="EQD3541" s="114"/>
      <c r="EQE3541" s="114"/>
      <c r="EQF3541" s="114"/>
      <c r="EQG3541" s="114"/>
      <c r="EQH3541" s="114"/>
      <c r="EQI3541" s="114"/>
      <c r="EQJ3541" s="114"/>
      <c r="EQK3541" s="114"/>
      <c r="EQL3541" s="114"/>
      <c r="EQM3541" s="114"/>
      <c r="EQN3541" s="114"/>
      <c r="EQO3541" s="114"/>
      <c r="EQP3541" s="114"/>
      <c r="EQQ3541" s="114"/>
      <c r="EQR3541" s="114"/>
      <c r="EQS3541" s="114"/>
      <c r="EQT3541" s="114"/>
      <c r="EQU3541" s="114"/>
      <c r="EQV3541" s="114"/>
      <c r="EQW3541" s="114"/>
      <c r="EQX3541" s="114"/>
      <c r="EQY3541" s="114"/>
      <c r="EQZ3541" s="114"/>
      <c r="ERA3541" s="114"/>
      <c r="ERB3541" s="114"/>
      <c r="ERC3541" s="114"/>
      <c r="ERD3541" s="114"/>
      <c r="ERE3541" s="114"/>
      <c r="ERF3541" s="114"/>
      <c r="ERG3541" s="114"/>
      <c r="ERH3541" s="114"/>
      <c r="ERI3541" s="114"/>
      <c r="ERJ3541" s="114"/>
      <c r="ERK3541" s="114"/>
      <c r="ERL3541" s="114"/>
      <c r="ERM3541" s="114"/>
      <c r="ERN3541" s="114"/>
      <c r="ERO3541" s="114"/>
      <c r="ERP3541" s="114"/>
      <c r="ERQ3541" s="114"/>
      <c r="ERR3541" s="114"/>
      <c r="ERS3541" s="114"/>
      <c r="ERT3541" s="114"/>
      <c r="ERU3541" s="114"/>
      <c r="ERV3541" s="114"/>
      <c r="ERW3541" s="114"/>
      <c r="ERX3541" s="114"/>
      <c r="ERY3541" s="114"/>
      <c r="ERZ3541" s="114"/>
      <c r="ESA3541" s="114"/>
      <c r="ESB3541" s="114"/>
      <c r="ESC3541" s="114"/>
      <c r="ESD3541" s="114"/>
      <c r="ESE3541" s="114"/>
      <c r="ESF3541" s="114"/>
      <c r="ESG3541" s="114"/>
      <c r="ESH3541" s="114"/>
      <c r="ESI3541" s="114"/>
      <c r="ESJ3541" s="114"/>
      <c r="ESK3541" s="114"/>
      <c r="ESL3541" s="114"/>
      <c r="ESM3541" s="114"/>
      <c r="ESN3541" s="114"/>
      <c r="ESO3541" s="114"/>
      <c r="ESP3541" s="114"/>
      <c r="ESQ3541" s="114"/>
      <c r="ESR3541" s="114"/>
      <c r="ESS3541" s="114"/>
      <c r="EST3541" s="114"/>
      <c r="ESU3541" s="114"/>
      <c r="ESV3541" s="114"/>
      <c r="ESW3541" s="114"/>
      <c r="ESX3541" s="114"/>
      <c r="ESY3541" s="114"/>
      <c r="ESZ3541" s="114"/>
      <c r="ETA3541" s="114"/>
      <c r="ETB3541" s="114"/>
      <c r="ETC3541" s="114"/>
      <c r="ETD3541" s="114"/>
      <c r="ETE3541" s="114"/>
      <c r="ETF3541" s="114"/>
      <c r="ETG3541" s="114"/>
      <c r="ETH3541" s="114"/>
      <c r="ETI3541" s="114"/>
      <c r="ETJ3541" s="114"/>
      <c r="ETK3541" s="114"/>
      <c r="ETL3541" s="114"/>
      <c r="ETM3541" s="114"/>
      <c r="ETN3541" s="114"/>
      <c r="ETO3541" s="114"/>
      <c r="ETP3541" s="114"/>
      <c r="ETQ3541" s="114"/>
      <c r="ETR3541" s="114"/>
      <c r="ETS3541" s="114"/>
      <c r="ETT3541" s="114"/>
      <c r="ETU3541" s="114"/>
      <c r="ETV3541" s="114"/>
      <c r="ETW3541" s="114"/>
      <c r="ETX3541" s="114"/>
      <c r="ETY3541" s="114"/>
      <c r="ETZ3541" s="114"/>
      <c r="EUA3541" s="114"/>
      <c r="EUB3541" s="114"/>
      <c r="EUC3541" s="114"/>
      <c r="EUD3541" s="114"/>
      <c r="EUE3541" s="114"/>
      <c r="EUF3541" s="114"/>
      <c r="EUG3541" s="114"/>
      <c r="EUH3541" s="114"/>
      <c r="EUI3541" s="114"/>
      <c r="EUJ3541" s="114"/>
      <c r="EUK3541" s="114"/>
      <c r="EUL3541" s="114"/>
      <c r="EUM3541" s="114"/>
      <c r="EUN3541" s="114"/>
      <c r="EUO3541" s="114"/>
      <c r="EUP3541" s="114"/>
      <c r="EUQ3541" s="114"/>
      <c r="EUR3541" s="114"/>
      <c r="EUS3541" s="114"/>
      <c r="EUT3541" s="114"/>
      <c r="EUU3541" s="114"/>
      <c r="EUV3541" s="114"/>
      <c r="EUW3541" s="114"/>
      <c r="EUX3541" s="114"/>
      <c r="EUY3541" s="114"/>
      <c r="EUZ3541" s="114"/>
      <c r="EVA3541" s="114"/>
      <c r="EVB3541" s="114"/>
      <c r="EVC3541" s="114"/>
      <c r="EVD3541" s="114"/>
      <c r="EVE3541" s="114"/>
      <c r="EVF3541" s="114"/>
      <c r="EVG3541" s="114"/>
      <c r="EVH3541" s="114"/>
      <c r="EVI3541" s="114"/>
      <c r="EVJ3541" s="114"/>
      <c r="EVK3541" s="114"/>
      <c r="EVL3541" s="114"/>
      <c r="EVM3541" s="114"/>
      <c r="EVN3541" s="114"/>
      <c r="EVO3541" s="114"/>
      <c r="EVP3541" s="114"/>
      <c r="EVQ3541" s="114"/>
      <c r="EVR3541" s="114"/>
      <c r="EVS3541" s="114"/>
      <c r="EVT3541" s="114"/>
      <c r="EVU3541" s="114"/>
      <c r="EVV3541" s="114"/>
      <c r="EVW3541" s="114"/>
      <c r="EVX3541" s="114"/>
      <c r="EVY3541" s="114"/>
      <c r="EVZ3541" s="114"/>
      <c r="EWA3541" s="114"/>
      <c r="EWB3541" s="114"/>
      <c r="EWC3541" s="114"/>
      <c r="EWD3541" s="114"/>
      <c r="EWE3541" s="114"/>
      <c r="EWF3541" s="114"/>
      <c r="EWG3541" s="114"/>
      <c r="EWH3541" s="114"/>
      <c r="EWI3541" s="114"/>
      <c r="EWJ3541" s="114"/>
      <c r="EWK3541" s="114"/>
      <c r="EWL3541" s="114"/>
      <c r="EWM3541" s="114"/>
      <c r="EWN3541" s="114"/>
      <c r="EWO3541" s="114"/>
      <c r="EWP3541" s="114"/>
      <c r="EWQ3541" s="114"/>
      <c r="EWR3541" s="114"/>
      <c r="EWS3541" s="114"/>
      <c r="EWT3541" s="114"/>
      <c r="EWU3541" s="114"/>
      <c r="EWV3541" s="114"/>
      <c r="EWW3541" s="114"/>
      <c r="EWX3541" s="114"/>
      <c r="EWY3541" s="114"/>
      <c r="EWZ3541" s="114"/>
      <c r="EXA3541" s="114"/>
      <c r="EXB3541" s="114"/>
      <c r="EXC3541" s="114"/>
      <c r="EXD3541" s="114"/>
      <c r="EXE3541" s="114"/>
      <c r="EXF3541" s="114"/>
      <c r="EXG3541" s="114"/>
      <c r="EXH3541" s="114"/>
      <c r="EXI3541" s="114"/>
      <c r="EXJ3541" s="114"/>
      <c r="EXK3541" s="114"/>
      <c r="EXL3541" s="114"/>
      <c r="EXM3541" s="114"/>
      <c r="EXN3541" s="114"/>
      <c r="EXO3541" s="114"/>
      <c r="EXP3541" s="114"/>
      <c r="EXQ3541" s="114"/>
      <c r="EXR3541" s="114"/>
      <c r="EXS3541" s="114"/>
      <c r="EXT3541" s="114"/>
      <c r="EXU3541" s="114"/>
      <c r="EXV3541" s="114"/>
      <c r="EXW3541" s="114"/>
      <c r="EXX3541" s="114"/>
      <c r="EXY3541" s="114"/>
      <c r="EXZ3541" s="114"/>
      <c r="EYA3541" s="114"/>
      <c r="EYB3541" s="114"/>
      <c r="EYC3541" s="114"/>
      <c r="EYD3541" s="114"/>
      <c r="EYE3541" s="114"/>
      <c r="EYF3541" s="114"/>
      <c r="EYG3541" s="114"/>
      <c r="EYH3541" s="114"/>
      <c r="EYI3541" s="114"/>
      <c r="EYJ3541" s="114"/>
      <c r="EYK3541" s="114"/>
      <c r="EYL3541" s="114"/>
      <c r="EYM3541" s="114"/>
      <c r="EYN3541" s="114"/>
      <c r="EYO3541" s="114"/>
      <c r="EYP3541" s="114"/>
      <c r="EYQ3541" s="114"/>
      <c r="EYR3541" s="114"/>
      <c r="EYS3541" s="114"/>
      <c r="EYT3541" s="114"/>
      <c r="EYU3541" s="114"/>
      <c r="EYV3541" s="114"/>
      <c r="EYW3541" s="114"/>
      <c r="EYX3541" s="114"/>
      <c r="EYY3541" s="114"/>
      <c r="EYZ3541" s="114"/>
      <c r="EZA3541" s="114"/>
      <c r="EZB3541" s="114"/>
      <c r="EZC3541" s="114"/>
      <c r="EZD3541" s="114"/>
      <c r="EZE3541" s="114"/>
      <c r="EZF3541" s="114"/>
      <c r="EZG3541" s="114"/>
      <c r="EZH3541" s="114"/>
      <c r="EZI3541" s="114"/>
      <c r="EZJ3541" s="114"/>
      <c r="EZK3541" s="114"/>
      <c r="EZL3541" s="114"/>
      <c r="EZM3541" s="114"/>
      <c r="EZN3541" s="114"/>
      <c r="EZO3541" s="114"/>
      <c r="EZP3541" s="114"/>
      <c r="EZQ3541" s="114"/>
      <c r="EZR3541" s="114"/>
      <c r="EZS3541" s="114"/>
      <c r="EZT3541" s="114"/>
      <c r="EZU3541" s="114"/>
      <c r="EZV3541" s="114"/>
      <c r="EZW3541" s="114"/>
      <c r="EZX3541" s="114"/>
      <c r="EZY3541" s="114"/>
      <c r="EZZ3541" s="114"/>
      <c r="FAA3541" s="114"/>
      <c r="FAB3541" s="114"/>
      <c r="FAC3541" s="114"/>
      <c r="FAD3541" s="114"/>
      <c r="FAE3541" s="114"/>
      <c r="FAF3541" s="114"/>
      <c r="FAG3541" s="114"/>
      <c r="FAH3541" s="114"/>
      <c r="FAI3541" s="114"/>
      <c r="FAJ3541" s="114"/>
      <c r="FAK3541" s="114"/>
      <c r="FAL3541" s="114"/>
      <c r="FAM3541" s="114"/>
      <c r="FAN3541" s="114"/>
      <c r="FAO3541" s="114"/>
      <c r="FAP3541" s="114"/>
      <c r="FAQ3541" s="114"/>
      <c r="FAR3541" s="114"/>
      <c r="FAS3541" s="114"/>
      <c r="FAT3541" s="114"/>
      <c r="FAU3541" s="114"/>
      <c r="FAV3541" s="114"/>
      <c r="FAW3541" s="114"/>
      <c r="FAX3541" s="114"/>
      <c r="FAY3541" s="114"/>
      <c r="FAZ3541" s="114"/>
      <c r="FBA3541" s="114"/>
      <c r="FBB3541" s="114"/>
      <c r="FBC3541" s="114"/>
      <c r="FBD3541" s="114"/>
      <c r="FBE3541" s="114"/>
      <c r="FBF3541" s="114"/>
      <c r="FBG3541" s="114"/>
      <c r="FBH3541" s="114"/>
      <c r="FBI3541" s="114"/>
      <c r="FBJ3541" s="114"/>
      <c r="FBK3541" s="114"/>
      <c r="FBL3541" s="114"/>
      <c r="FBM3541" s="114"/>
      <c r="FBN3541" s="114"/>
      <c r="FBO3541" s="114"/>
      <c r="FBP3541" s="114"/>
      <c r="FBQ3541" s="114"/>
      <c r="FBR3541" s="114"/>
      <c r="FBS3541" s="114"/>
      <c r="FBT3541" s="114"/>
      <c r="FBU3541" s="114"/>
      <c r="FBV3541" s="114"/>
      <c r="FBW3541" s="114"/>
      <c r="FBX3541" s="114"/>
      <c r="FBY3541" s="114"/>
      <c r="FBZ3541" s="114"/>
      <c r="FCA3541" s="114"/>
      <c r="FCB3541" s="114"/>
      <c r="FCC3541" s="114"/>
      <c r="FCD3541" s="114"/>
      <c r="FCE3541" s="114"/>
      <c r="FCF3541" s="114"/>
      <c r="FCG3541" s="114"/>
      <c r="FCH3541" s="114"/>
      <c r="FCI3541" s="114"/>
      <c r="FCJ3541" s="114"/>
      <c r="FCK3541" s="114"/>
      <c r="FCL3541" s="114"/>
      <c r="FCM3541" s="114"/>
      <c r="FCN3541" s="114"/>
      <c r="FCO3541" s="114"/>
      <c r="FCP3541" s="114"/>
      <c r="FCQ3541" s="114"/>
      <c r="FCR3541" s="114"/>
      <c r="FCS3541" s="114"/>
      <c r="FCT3541" s="114"/>
      <c r="FCU3541" s="114"/>
      <c r="FCV3541" s="114"/>
      <c r="FCW3541" s="114"/>
      <c r="FCX3541" s="114"/>
      <c r="FCY3541" s="114"/>
      <c r="FCZ3541" s="114"/>
      <c r="FDA3541" s="114"/>
      <c r="FDB3541" s="114"/>
      <c r="FDC3541" s="114"/>
      <c r="FDD3541" s="114"/>
      <c r="FDE3541" s="114"/>
      <c r="FDF3541" s="114"/>
      <c r="FDG3541" s="114"/>
      <c r="FDH3541" s="114"/>
      <c r="FDI3541" s="114"/>
      <c r="FDJ3541" s="114"/>
      <c r="FDK3541" s="114"/>
      <c r="FDL3541" s="114"/>
      <c r="FDM3541" s="114"/>
      <c r="FDN3541" s="114"/>
      <c r="FDO3541" s="114"/>
      <c r="FDP3541" s="114"/>
      <c r="FDQ3541" s="114"/>
      <c r="FDR3541" s="114"/>
      <c r="FDS3541" s="114"/>
      <c r="FDT3541" s="114"/>
      <c r="FDU3541" s="114"/>
      <c r="FDV3541" s="114"/>
      <c r="FDW3541" s="114"/>
      <c r="FDX3541" s="114"/>
      <c r="FDY3541" s="114"/>
      <c r="FDZ3541" s="114"/>
      <c r="FEA3541" s="114"/>
      <c r="FEB3541" s="114"/>
      <c r="FEC3541" s="114"/>
      <c r="FED3541" s="114"/>
      <c r="FEE3541" s="114"/>
      <c r="FEF3541" s="114"/>
      <c r="FEG3541" s="114"/>
      <c r="FEH3541" s="114"/>
      <c r="FEI3541" s="114"/>
      <c r="FEJ3541" s="114"/>
      <c r="FEK3541" s="114"/>
      <c r="FEL3541" s="114"/>
      <c r="FEM3541" s="114"/>
      <c r="FEN3541" s="114"/>
      <c r="FEO3541" s="114"/>
      <c r="FEP3541" s="114"/>
      <c r="FEQ3541" s="114"/>
      <c r="FER3541" s="114"/>
      <c r="FES3541" s="114"/>
      <c r="FET3541" s="114"/>
      <c r="FEU3541" s="114"/>
      <c r="FEV3541" s="114"/>
      <c r="FEW3541" s="114"/>
      <c r="FEX3541" s="114"/>
      <c r="FEY3541" s="114"/>
      <c r="FEZ3541" s="114"/>
      <c r="FFA3541" s="114"/>
      <c r="FFB3541" s="114"/>
      <c r="FFC3541" s="114"/>
      <c r="FFD3541" s="114"/>
      <c r="FFE3541" s="114"/>
      <c r="FFF3541" s="114"/>
      <c r="FFG3541" s="114"/>
      <c r="FFH3541" s="114"/>
      <c r="FFI3541" s="114"/>
      <c r="FFJ3541" s="114"/>
      <c r="FFK3541" s="114"/>
      <c r="FFL3541" s="114"/>
      <c r="FFM3541" s="114"/>
      <c r="FFN3541" s="114"/>
      <c r="FFO3541" s="114"/>
      <c r="FFP3541" s="114"/>
      <c r="FFQ3541" s="114"/>
      <c r="FFR3541" s="114"/>
      <c r="FFS3541" s="114"/>
      <c r="FFT3541" s="114"/>
      <c r="FFU3541" s="114"/>
      <c r="FFV3541" s="114"/>
      <c r="FFW3541" s="114"/>
      <c r="FFX3541" s="114"/>
      <c r="FFY3541" s="114"/>
      <c r="FFZ3541" s="114"/>
      <c r="FGA3541" s="114"/>
      <c r="FGB3541" s="114"/>
      <c r="FGC3541" s="114"/>
      <c r="FGD3541" s="114"/>
      <c r="FGE3541" s="114"/>
      <c r="FGF3541" s="114"/>
      <c r="FGG3541" s="114"/>
      <c r="FGH3541" s="114"/>
      <c r="FGI3541" s="114"/>
      <c r="FGJ3541" s="114"/>
      <c r="FGK3541" s="114"/>
      <c r="FGL3541" s="114"/>
      <c r="FGM3541" s="114"/>
      <c r="FGN3541" s="114"/>
      <c r="FGO3541" s="114"/>
      <c r="FGP3541" s="114"/>
      <c r="FGQ3541" s="114"/>
      <c r="FGR3541" s="114"/>
      <c r="FGS3541" s="114"/>
      <c r="FGT3541" s="114"/>
      <c r="FGU3541" s="114"/>
      <c r="FGV3541" s="114"/>
      <c r="FGW3541" s="114"/>
      <c r="FGX3541" s="114"/>
      <c r="FGY3541" s="114"/>
      <c r="FGZ3541" s="114"/>
      <c r="FHA3541" s="114"/>
      <c r="FHB3541" s="114"/>
      <c r="FHC3541" s="114"/>
      <c r="FHD3541" s="114"/>
      <c r="FHE3541" s="114"/>
      <c r="FHF3541" s="114"/>
      <c r="FHG3541" s="114"/>
      <c r="FHH3541" s="114"/>
      <c r="FHI3541" s="114"/>
      <c r="FHJ3541" s="114"/>
      <c r="FHK3541" s="114"/>
      <c r="FHL3541" s="114"/>
      <c r="FHM3541" s="114"/>
      <c r="FHN3541" s="114"/>
      <c r="FHO3541" s="114"/>
      <c r="FHP3541" s="114"/>
      <c r="FHQ3541" s="114"/>
      <c r="FHR3541" s="114"/>
      <c r="FHS3541" s="114"/>
      <c r="FHT3541" s="114"/>
      <c r="FHU3541" s="114"/>
      <c r="FHV3541" s="114"/>
      <c r="FHW3541" s="114"/>
      <c r="FHX3541" s="114"/>
      <c r="FHY3541" s="114"/>
      <c r="FHZ3541" s="114"/>
      <c r="FIA3541" s="114"/>
      <c r="FIB3541" s="114"/>
      <c r="FIC3541" s="114"/>
      <c r="FID3541" s="114"/>
      <c r="FIE3541" s="114"/>
      <c r="FIF3541" s="114"/>
      <c r="FIG3541" s="114"/>
      <c r="FIH3541" s="114"/>
      <c r="FII3541" s="114"/>
      <c r="FIJ3541" s="114"/>
      <c r="FIK3541" s="114"/>
      <c r="FIL3541" s="114"/>
      <c r="FIM3541" s="114"/>
      <c r="FIN3541" s="114"/>
      <c r="FIO3541" s="114"/>
      <c r="FIP3541" s="114"/>
      <c r="FIQ3541" s="114"/>
      <c r="FIR3541" s="114"/>
      <c r="FIS3541" s="114"/>
      <c r="FIT3541" s="114"/>
      <c r="FIU3541" s="114"/>
      <c r="FIV3541" s="114"/>
      <c r="FIW3541" s="114"/>
      <c r="FIX3541" s="114"/>
      <c r="FIY3541" s="114"/>
      <c r="FIZ3541" s="114"/>
      <c r="FJA3541" s="114"/>
      <c r="FJB3541" s="114"/>
      <c r="FJC3541" s="114"/>
      <c r="FJD3541" s="114"/>
      <c r="FJE3541" s="114"/>
      <c r="FJF3541" s="114"/>
      <c r="FJG3541" s="114"/>
      <c r="FJH3541" s="114"/>
      <c r="FJI3541" s="114"/>
      <c r="FJJ3541" s="114"/>
      <c r="FJK3541" s="114"/>
      <c r="FJL3541" s="114"/>
      <c r="FJM3541" s="114"/>
      <c r="FJN3541" s="114"/>
      <c r="FJO3541" s="114"/>
      <c r="FJP3541" s="114"/>
      <c r="FJQ3541" s="114"/>
      <c r="FJR3541" s="114"/>
      <c r="FJS3541" s="114"/>
      <c r="FJT3541" s="114"/>
      <c r="FJU3541" s="114"/>
      <c r="FJV3541" s="114"/>
      <c r="FJW3541" s="114"/>
      <c r="FJX3541" s="114"/>
      <c r="FJY3541" s="114"/>
      <c r="FJZ3541" s="114"/>
      <c r="FKA3541" s="114"/>
      <c r="FKB3541" s="114"/>
      <c r="FKC3541" s="114"/>
      <c r="FKD3541" s="114"/>
      <c r="FKE3541" s="114"/>
      <c r="FKF3541" s="114"/>
      <c r="FKG3541" s="114"/>
      <c r="FKH3541" s="114"/>
      <c r="FKI3541" s="114"/>
      <c r="FKJ3541" s="114"/>
      <c r="FKK3541" s="114"/>
      <c r="FKL3541" s="114"/>
      <c r="FKM3541" s="114"/>
      <c r="FKN3541" s="114"/>
      <c r="FKO3541" s="114"/>
      <c r="FKP3541" s="114"/>
      <c r="FKQ3541" s="114"/>
      <c r="FKR3541" s="114"/>
      <c r="FKS3541" s="114"/>
      <c r="FKT3541" s="114"/>
      <c r="FKU3541" s="114"/>
      <c r="FKV3541" s="114"/>
      <c r="FKW3541" s="114"/>
      <c r="FKX3541" s="114"/>
      <c r="FKY3541" s="114"/>
      <c r="FKZ3541" s="114"/>
      <c r="FLA3541" s="114"/>
      <c r="FLB3541" s="114"/>
      <c r="FLC3541" s="114"/>
      <c r="FLD3541" s="114"/>
      <c r="FLE3541" s="114"/>
      <c r="FLF3541" s="114"/>
      <c r="FLG3541" s="114"/>
      <c r="FLH3541" s="114"/>
      <c r="FLI3541" s="114"/>
      <c r="FLJ3541" s="114"/>
      <c r="FLK3541" s="114"/>
      <c r="FLL3541" s="114"/>
      <c r="FLM3541" s="114"/>
      <c r="FLN3541" s="114"/>
      <c r="FLO3541" s="114"/>
      <c r="FLP3541" s="114"/>
      <c r="FLQ3541" s="114"/>
      <c r="FLR3541" s="114"/>
      <c r="FLS3541" s="114"/>
      <c r="FLT3541" s="114"/>
      <c r="FLU3541" s="114"/>
      <c r="FLV3541" s="114"/>
      <c r="FLW3541" s="114"/>
      <c r="FLX3541" s="114"/>
      <c r="FLY3541" s="114"/>
      <c r="FLZ3541" s="114"/>
      <c r="FMA3541" s="114"/>
      <c r="FMB3541" s="114"/>
      <c r="FMC3541" s="114"/>
      <c r="FMD3541" s="114"/>
      <c r="FME3541" s="114"/>
      <c r="FMF3541" s="114"/>
      <c r="FMG3541" s="114"/>
      <c r="FMH3541" s="114"/>
      <c r="FMI3541" s="114"/>
      <c r="FMJ3541" s="114"/>
      <c r="FMK3541" s="114"/>
      <c r="FML3541" s="114"/>
      <c r="FMM3541" s="114"/>
      <c r="FMN3541" s="114"/>
      <c r="FMO3541" s="114"/>
      <c r="FMP3541" s="114"/>
      <c r="FMQ3541" s="114"/>
      <c r="FMR3541" s="114"/>
      <c r="FMS3541" s="114"/>
      <c r="FMT3541" s="114"/>
      <c r="FMU3541" s="114"/>
      <c r="FMV3541" s="114"/>
      <c r="FMW3541" s="114"/>
      <c r="FMX3541" s="114"/>
      <c r="FMY3541" s="114"/>
      <c r="FMZ3541" s="114"/>
      <c r="FNA3541" s="114"/>
      <c r="FNB3541" s="114"/>
      <c r="FNC3541" s="114"/>
      <c r="FND3541" s="114"/>
      <c r="FNE3541" s="114"/>
      <c r="FNF3541" s="114"/>
      <c r="FNG3541" s="114"/>
      <c r="FNH3541" s="114"/>
      <c r="FNI3541" s="114"/>
      <c r="FNJ3541" s="114"/>
      <c r="FNK3541" s="114"/>
      <c r="FNL3541" s="114"/>
      <c r="FNM3541" s="114"/>
      <c r="FNN3541" s="114"/>
      <c r="FNO3541" s="114"/>
      <c r="FNP3541" s="114"/>
      <c r="FNQ3541" s="114"/>
      <c r="FNR3541" s="114"/>
      <c r="FNS3541" s="114"/>
      <c r="FNT3541" s="114"/>
      <c r="FNU3541" s="114"/>
      <c r="FNV3541" s="114"/>
      <c r="FNW3541" s="114"/>
      <c r="FNX3541" s="114"/>
      <c r="FNY3541" s="114"/>
      <c r="FNZ3541" s="114"/>
      <c r="FOA3541" s="114"/>
      <c r="FOB3541" s="114"/>
      <c r="FOC3541" s="114"/>
      <c r="FOD3541" s="114"/>
      <c r="FOE3541" s="114"/>
      <c r="FOF3541" s="114"/>
      <c r="FOG3541" s="114"/>
      <c r="FOH3541" s="114"/>
      <c r="FOI3541" s="114"/>
      <c r="FOJ3541" s="114"/>
      <c r="FOK3541" s="114"/>
      <c r="FOL3541" s="114"/>
      <c r="FOM3541" s="114"/>
      <c r="FON3541" s="114"/>
      <c r="FOO3541" s="114"/>
      <c r="FOP3541" s="114"/>
      <c r="FOQ3541" s="114"/>
      <c r="FOR3541" s="114"/>
      <c r="FOS3541" s="114"/>
      <c r="FOT3541" s="114"/>
      <c r="FOU3541" s="114"/>
      <c r="FOV3541" s="114"/>
      <c r="FOW3541" s="114"/>
      <c r="FOX3541" s="114"/>
      <c r="FOY3541" s="114"/>
      <c r="FOZ3541" s="114"/>
      <c r="FPA3541" s="114"/>
      <c r="FPB3541" s="114"/>
      <c r="FPC3541" s="114"/>
      <c r="FPD3541" s="114"/>
      <c r="FPE3541" s="114"/>
      <c r="FPF3541" s="114"/>
      <c r="FPG3541" s="114"/>
      <c r="FPH3541" s="114"/>
      <c r="FPI3541" s="114"/>
      <c r="FPJ3541" s="114"/>
      <c r="FPK3541" s="114"/>
      <c r="FPL3541" s="114"/>
      <c r="FPM3541" s="114"/>
      <c r="FPN3541" s="114"/>
      <c r="FPO3541" s="114"/>
      <c r="FPP3541" s="114"/>
      <c r="FPQ3541" s="114"/>
      <c r="FPR3541" s="114"/>
      <c r="FPS3541" s="114"/>
      <c r="FPT3541" s="114"/>
      <c r="FPU3541" s="114"/>
      <c r="FPV3541" s="114"/>
      <c r="FPW3541" s="114"/>
      <c r="FPX3541" s="114"/>
      <c r="FPY3541" s="114"/>
      <c r="FPZ3541" s="114"/>
      <c r="FQA3541" s="114"/>
      <c r="FQB3541" s="114"/>
      <c r="FQC3541" s="114"/>
      <c r="FQD3541" s="114"/>
      <c r="FQE3541" s="114"/>
      <c r="FQF3541" s="114"/>
      <c r="FQG3541" s="114"/>
      <c r="FQH3541" s="114"/>
      <c r="FQI3541" s="114"/>
      <c r="FQJ3541" s="114"/>
      <c r="FQK3541" s="114"/>
      <c r="FQL3541" s="114"/>
      <c r="FQM3541" s="114"/>
      <c r="FQN3541" s="114"/>
      <c r="FQO3541" s="114"/>
      <c r="FQP3541" s="114"/>
      <c r="FQQ3541" s="114"/>
      <c r="FQR3541" s="114"/>
      <c r="FQS3541" s="114"/>
      <c r="FQT3541" s="114"/>
      <c r="FQU3541" s="114"/>
      <c r="FQV3541" s="114"/>
      <c r="FQW3541" s="114"/>
      <c r="FQX3541" s="114"/>
      <c r="FQY3541" s="114"/>
      <c r="FQZ3541" s="114"/>
      <c r="FRA3541" s="114"/>
      <c r="FRB3541" s="114"/>
      <c r="FRC3541" s="114"/>
      <c r="FRD3541" s="114"/>
      <c r="FRE3541" s="114"/>
      <c r="FRF3541" s="114"/>
      <c r="FRG3541" s="114"/>
      <c r="FRH3541" s="114"/>
      <c r="FRI3541" s="114"/>
      <c r="FRJ3541" s="114"/>
      <c r="FRK3541" s="114"/>
      <c r="FRL3541" s="114"/>
      <c r="FRM3541" s="114"/>
      <c r="FRN3541" s="114"/>
      <c r="FRO3541" s="114"/>
      <c r="FRP3541" s="114"/>
      <c r="FRQ3541" s="114"/>
      <c r="FRR3541" s="114"/>
      <c r="FRS3541" s="114"/>
      <c r="FRT3541" s="114"/>
      <c r="FRU3541" s="114"/>
      <c r="FRV3541" s="114"/>
      <c r="FRW3541" s="114"/>
      <c r="FRX3541" s="114"/>
      <c r="FRY3541" s="114"/>
      <c r="FRZ3541" s="114"/>
      <c r="FSA3541" s="114"/>
      <c r="FSB3541" s="114"/>
      <c r="FSC3541" s="114"/>
      <c r="FSD3541" s="114"/>
      <c r="FSE3541" s="114"/>
      <c r="FSF3541" s="114"/>
      <c r="FSG3541" s="114"/>
      <c r="FSH3541" s="114"/>
      <c r="FSI3541" s="114"/>
      <c r="FSJ3541" s="114"/>
      <c r="FSK3541" s="114"/>
      <c r="FSL3541" s="114"/>
      <c r="FSM3541" s="114"/>
      <c r="FSN3541" s="114"/>
      <c r="FSO3541" s="114"/>
      <c r="FSP3541" s="114"/>
      <c r="FSQ3541" s="114"/>
      <c r="FSR3541" s="114"/>
      <c r="FSS3541" s="114"/>
      <c r="FST3541" s="114"/>
      <c r="FSU3541" s="114"/>
      <c r="FSV3541" s="114"/>
      <c r="FSW3541" s="114"/>
      <c r="FSX3541" s="114"/>
      <c r="FSY3541" s="114"/>
      <c r="FSZ3541" s="114"/>
      <c r="FTA3541" s="114"/>
      <c r="FTB3541" s="114"/>
      <c r="FTC3541" s="114"/>
      <c r="FTD3541" s="114"/>
      <c r="FTE3541" s="114"/>
      <c r="FTF3541" s="114"/>
      <c r="FTG3541" s="114"/>
      <c r="FTH3541" s="114"/>
      <c r="FTI3541" s="114"/>
      <c r="FTJ3541" s="114"/>
      <c r="FTK3541" s="114"/>
      <c r="FTL3541" s="114"/>
      <c r="FTM3541" s="114"/>
      <c r="FTN3541" s="114"/>
      <c r="FTO3541" s="114"/>
      <c r="FTP3541" s="114"/>
      <c r="FTQ3541" s="114"/>
      <c r="FTR3541" s="114"/>
      <c r="FTS3541" s="114"/>
      <c r="FTT3541" s="114"/>
      <c r="FTU3541" s="114"/>
      <c r="FTV3541" s="114"/>
      <c r="FTW3541" s="114"/>
      <c r="FTX3541" s="114"/>
      <c r="FTY3541" s="114"/>
      <c r="FTZ3541" s="114"/>
      <c r="FUA3541" s="114"/>
      <c r="FUB3541" s="114"/>
      <c r="FUC3541" s="114"/>
      <c r="FUD3541" s="114"/>
      <c r="FUE3541" s="114"/>
      <c r="FUF3541" s="114"/>
      <c r="FUG3541" s="114"/>
      <c r="FUH3541" s="114"/>
      <c r="FUI3541" s="114"/>
      <c r="FUJ3541" s="114"/>
      <c r="FUK3541" s="114"/>
      <c r="FUL3541" s="114"/>
      <c r="FUM3541" s="114"/>
      <c r="FUN3541" s="114"/>
      <c r="FUO3541" s="114"/>
      <c r="FUP3541" s="114"/>
      <c r="FUQ3541" s="114"/>
      <c r="FUR3541" s="114"/>
      <c r="FUS3541" s="114"/>
      <c r="FUT3541" s="114"/>
      <c r="FUU3541" s="114"/>
      <c r="FUV3541" s="114"/>
      <c r="FUW3541" s="114"/>
      <c r="FUX3541" s="114"/>
      <c r="FUY3541" s="114"/>
      <c r="FUZ3541" s="114"/>
      <c r="FVA3541" s="114"/>
      <c r="FVB3541" s="114"/>
      <c r="FVC3541" s="114"/>
      <c r="FVD3541" s="114"/>
      <c r="FVE3541" s="114"/>
      <c r="FVF3541" s="114"/>
      <c r="FVG3541" s="114"/>
      <c r="FVH3541" s="114"/>
      <c r="FVI3541" s="114"/>
      <c r="FVJ3541" s="114"/>
      <c r="FVK3541" s="114"/>
      <c r="FVL3541" s="114"/>
      <c r="FVM3541" s="114"/>
      <c r="FVN3541" s="114"/>
      <c r="FVO3541" s="114"/>
      <c r="FVP3541" s="114"/>
      <c r="FVQ3541" s="114"/>
      <c r="FVR3541" s="114"/>
      <c r="FVS3541" s="114"/>
      <c r="FVT3541" s="114"/>
      <c r="FVU3541" s="114"/>
      <c r="FVV3541" s="114"/>
      <c r="FVW3541" s="114"/>
      <c r="FVX3541" s="114"/>
      <c r="FVY3541" s="114"/>
      <c r="FVZ3541" s="114"/>
      <c r="FWA3541" s="114"/>
      <c r="FWB3541" s="114"/>
      <c r="FWC3541" s="114"/>
      <c r="FWD3541" s="114"/>
      <c r="FWE3541" s="114"/>
      <c r="FWF3541" s="114"/>
      <c r="FWG3541" s="114"/>
      <c r="FWH3541" s="114"/>
      <c r="FWI3541" s="114"/>
      <c r="FWJ3541" s="114"/>
      <c r="FWK3541" s="114"/>
      <c r="FWL3541" s="114"/>
      <c r="FWM3541" s="114"/>
      <c r="FWN3541" s="114"/>
      <c r="FWO3541" s="114"/>
      <c r="FWP3541" s="114"/>
      <c r="FWQ3541" s="114"/>
      <c r="FWR3541" s="114"/>
      <c r="FWS3541" s="114"/>
      <c r="FWT3541" s="114"/>
      <c r="FWU3541" s="114"/>
      <c r="FWV3541" s="114"/>
      <c r="FWW3541" s="114"/>
      <c r="FWX3541" s="114"/>
      <c r="FWY3541" s="114"/>
      <c r="FWZ3541" s="114"/>
      <c r="FXA3541" s="114"/>
      <c r="FXB3541" s="114"/>
      <c r="FXC3541" s="114"/>
      <c r="FXD3541" s="114"/>
      <c r="FXE3541" s="114"/>
      <c r="FXF3541" s="114"/>
      <c r="FXG3541" s="114"/>
      <c r="FXH3541" s="114"/>
      <c r="FXI3541" s="114"/>
      <c r="FXJ3541" s="114"/>
      <c r="FXK3541" s="114"/>
      <c r="FXL3541" s="114"/>
      <c r="FXM3541" s="114"/>
      <c r="FXN3541" s="114"/>
      <c r="FXO3541" s="114"/>
      <c r="FXP3541" s="114"/>
      <c r="FXQ3541" s="114"/>
      <c r="FXR3541" s="114"/>
      <c r="FXS3541" s="114"/>
      <c r="FXT3541" s="114"/>
      <c r="FXU3541" s="114"/>
      <c r="FXV3541" s="114"/>
      <c r="FXW3541" s="114"/>
      <c r="FXX3541" s="114"/>
      <c r="FXY3541" s="114"/>
      <c r="FXZ3541" s="114"/>
      <c r="FYA3541" s="114"/>
      <c r="FYB3541" s="114"/>
      <c r="FYC3541" s="114"/>
      <c r="FYD3541" s="114"/>
      <c r="FYE3541" s="114"/>
      <c r="FYF3541" s="114"/>
      <c r="FYG3541" s="114"/>
      <c r="FYH3541" s="114"/>
      <c r="FYI3541" s="114"/>
      <c r="FYJ3541" s="114"/>
      <c r="FYK3541" s="114"/>
      <c r="FYL3541" s="114"/>
      <c r="FYM3541" s="114"/>
      <c r="FYN3541" s="114"/>
      <c r="FYO3541" s="114"/>
      <c r="FYP3541" s="114"/>
      <c r="FYQ3541" s="114"/>
      <c r="FYR3541" s="114"/>
      <c r="FYS3541" s="114"/>
      <c r="FYT3541" s="114"/>
      <c r="FYU3541" s="114"/>
      <c r="FYV3541" s="114"/>
      <c r="FYW3541" s="114"/>
      <c r="FYX3541" s="114"/>
      <c r="FYY3541" s="114"/>
      <c r="FYZ3541" s="114"/>
      <c r="FZA3541" s="114"/>
      <c r="FZB3541" s="114"/>
      <c r="FZC3541" s="114"/>
      <c r="FZD3541" s="114"/>
      <c r="FZE3541" s="114"/>
      <c r="FZF3541" s="114"/>
      <c r="FZG3541" s="114"/>
      <c r="FZH3541" s="114"/>
      <c r="FZI3541" s="114"/>
      <c r="FZJ3541" s="114"/>
      <c r="FZK3541" s="114"/>
      <c r="FZL3541" s="114"/>
      <c r="FZM3541" s="114"/>
      <c r="FZN3541" s="114"/>
      <c r="FZO3541" s="114"/>
      <c r="FZP3541" s="114"/>
      <c r="FZQ3541" s="114"/>
      <c r="FZR3541" s="114"/>
      <c r="FZS3541" s="114"/>
      <c r="FZT3541" s="114"/>
      <c r="FZU3541" s="114"/>
      <c r="FZV3541" s="114"/>
      <c r="FZW3541" s="114"/>
      <c r="FZX3541" s="114"/>
      <c r="FZY3541" s="114"/>
      <c r="FZZ3541" s="114"/>
      <c r="GAA3541" s="114"/>
      <c r="GAB3541" s="114"/>
      <c r="GAC3541" s="114"/>
      <c r="GAD3541" s="114"/>
      <c r="GAE3541" s="114"/>
      <c r="GAF3541" s="114"/>
      <c r="GAG3541" s="114"/>
      <c r="GAH3541" s="114"/>
      <c r="GAI3541" s="114"/>
      <c r="GAJ3541" s="114"/>
      <c r="GAK3541" s="114"/>
      <c r="GAL3541" s="114"/>
      <c r="GAM3541" s="114"/>
      <c r="GAN3541" s="114"/>
      <c r="GAO3541" s="114"/>
      <c r="GAP3541" s="114"/>
      <c r="GAQ3541" s="114"/>
      <c r="GAR3541" s="114"/>
      <c r="GAS3541" s="114"/>
      <c r="GAT3541" s="114"/>
      <c r="GAU3541" s="114"/>
      <c r="GAV3541" s="114"/>
      <c r="GAW3541" s="114"/>
      <c r="GAX3541" s="114"/>
      <c r="GAY3541" s="114"/>
      <c r="GAZ3541" s="114"/>
      <c r="GBA3541" s="114"/>
      <c r="GBB3541" s="114"/>
      <c r="GBC3541" s="114"/>
      <c r="GBD3541" s="114"/>
      <c r="GBE3541" s="114"/>
      <c r="GBF3541" s="114"/>
      <c r="GBG3541" s="114"/>
      <c r="GBH3541" s="114"/>
      <c r="GBI3541" s="114"/>
      <c r="GBJ3541" s="114"/>
      <c r="GBK3541" s="114"/>
      <c r="GBL3541" s="114"/>
      <c r="GBM3541" s="114"/>
      <c r="GBN3541" s="114"/>
      <c r="GBO3541" s="114"/>
      <c r="GBP3541" s="114"/>
      <c r="GBQ3541" s="114"/>
      <c r="GBR3541" s="114"/>
      <c r="GBS3541" s="114"/>
      <c r="GBT3541" s="114"/>
      <c r="GBU3541" s="114"/>
      <c r="GBV3541" s="114"/>
      <c r="GBW3541" s="114"/>
      <c r="GBX3541" s="114"/>
      <c r="GBY3541" s="114"/>
      <c r="GBZ3541" s="114"/>
      <c r="GCA3541" s="114"/>
      <c r="GCB3541" s="114"/>
      <c r="GCC3541" s="114"/>
      <c r="GCD3541" s="114"/>
      <c r="GCE3541" s="114"/>
      <c r="GCF3541" s="114"/>
      <c r="GCG3541" s="114"/>
      <c r="GCH3541" s="114"/>
      <c r="GCI3541" s="114"/>
      <c r="GCJ3541" s="114"/>
      <c r="GCK3541" s="114"/>
      <c r="GCL3541" s="114"/>
      <c r="GCM3541" s="114"/>
      <c r="GCN3541" s="114"/>
      <c r="GCO3541" s="114"/>
      <c r="GCP3541" s="114"/>
      <c r="GCQ3541" s="114"/>
      <c r="GCR3541" s="114"/>
      <c r="GCS3541" s="114"/>
      <c r="GCT3541" s="114"/>
      <c r="GCU3541" s="114"/>
      <c r="GCV3541" s="114"/>
      <c r="GCW3541" s="114"/>
      <c r="GCX3541" s="114"/>
      <c r="GCY3541" s="114"/>
      <c r="GCZ3541" s="114"/>
      <c r="GDA3541" s="114"/>
      <c r="GDB3541" s="114"/>
      <c r="GDC3541" s="114"/>
      <c r="GDD3541" s="114"/>
      <c r="GDE3541" s="114"/>
      <c r="GDF3541" s="114"/>
      <c r="GDG3541" s="114"/>
      <c r="GDH3541" s="114"/>
      <c r="GDI3541" s="114"/>
      <c r="GDJ3541" s="114"/>
      <c r="GDK3541" s="114"/>
      <c r="GDL3541" s="114"/>
      <c r="GDM3541" s="114"/>
      <c r="GDN3541" s="114"/>
      <c r="GDO3541" s="114"/>
      <c r="GDP3541" s="114"/>
      <c r="GDQ3541" s="114"/>
      <c r="GDR3541" s="114"/>
      <c r="GDS3541" s="114"/>
      <c r="GDT3541" s="114"/>
      <c r="GDU3541" s="114"/>
      <c r="GDV3541" s="114"/>
      <c r="GDW3541" s="114"/>
      <c r="GDX3541" s="114"/>
      <c r="GDY3541" s="114"/>
      <c r="GDZ3541" s="114"/>
      <c r="GEA3541" s="114"/>
      <c r="GEB3541" s="114"/>
      <c r="GEC3541" s="114"/>
      <c r="GED3541" s="114"/>
      <c r="GEE3541" s="114"/>
      <c r="GEF3541" s="114"/>
      <c r="GEG3541" s="114"/>
      <c r="GEH3541" s="114"/>
      <c r="GEI3541" s="114"/>
      <c r="GEJ3541" s="114"/>
      <c r="GEK3541" s="114"/>
      <c r="GEL3541" s="114"/>
      <c r="GEM3541" s="114"/>
      <c r="GEN3541" s="114"/>
      <c r="GEO3541" s="114"/>
      <c r="GEP3541" s="114"/>
      <c r="GEQ3541" s="114"/>
      <c r="GER3541" s="114"/>
      <c r="GES3541" s="114"/>
      <c r="GET3541" s="114"/>
      <c r="GEU3541" s="114"/>
      <c r="GEV3541" s="114"/>
      <c r="GEW3541" s="114"/>
      <c r="GEX3541" s="114"/>
      <c r="GEY3541" s="114"/>
      <c r="GEZ3541" s="114"/>
      <c r="GFA3541" s="114"/>
      <c r="GFB3541" s="114"/>
      <c r="GFC3541" s="114"/>
      <c r="GFD3541" s="114"/>
      <c r="GFE3541" s="114"/>
      <c r="GFF3541" s="114"/>
      <c r="GFG3541" s="114"/>
      <c r="GFH3541" s="114"/>
      <c r="GFI3541" s="114"/>
      <c r="GFJ3541" s="114"/>
      <c r="GFK3541" s="114"/>
      <c r="GFL3541" s="114"/>
      <c r="GFM3541" s="114"/>
      <c r="GFN3541" s="114"/>
      <c r="GFO3541" s="114"/>
      <c r="GFP3541" s="114"/>
      <c r="GFQ3541" s="114"/>
      <c r="GFR3541" s="114"/>
      <c r="GFS3541" s="114"/>
      <c r="GFT3541" s="114"/>
      <c r="GFU3541" s="114"/>
      <c r="GFV3541" s="114"/>
      <c r="GFW3541" s="114"/>
      <c r="GFX3541" s="114"/>
      <c r="GFY3541" s="114"/>
      <c r="GFZ3541" s="114"/>
      <c r="GGA3541" s="114"/>
      <c r="GGB3541" s="114"/>
      <c r="GGC3541" s="114"/>
      <c r="GGD3541" s="114"/>
      <c r="GGE3541" s="114"/>
      <c r="GGF3541" s="114"/>
      <c r="GGG3541" s="114"/>
      <c r="GGH3541" s="114"/>
      <c r="GGI3541" s="114"/>
      <c r="GGJ3541" s="114"/>
      <c r="GGK3541" s="114"/>
      <c r="GGL3541" s="114"/>
      <c r="GGM3541" s="114"/>
      <c r="GGN3541" s="114"/>
      <c r="GGO3541" s="114"/>
      <c r="GGP3541" s="114"/>
      <c r="GGQ3541" s="114"/>
      <c r="GGR3541" s="114"/>
      <c r="GGS3541" s="114"/>
      <c r="GGT3541" s="114"/>
      <c r="GGU3541" s="114"/>
      <c r="GGV3541" s="114"/>
      <c r="GGW3541" s="114"/>
      <c r="GGX3541" s="114"/>
      <c r="GGY3541" s="114"/>
      <c r="GGZ3541" s="114"/>
      <c r="GHA3541" s="114"/>
      <c r="GHB3541" s="114"/>
      <c r="GHC3541" s="114"/>
      <c r="GHD3541" s="114"/>
      <c r="GHE3541" s="114"/>
      <c r="GHF3541" s="114"/>
      <c r="GHG3541" s="114"/>
      <c r="GHH3541" s="114"/>
      <c r="GHI3541" s="114"/>
      <c r="GHJ3541" s="114"/>
      <c r="GHK3541" s="114"/>
      <c r="GHL3541" s="114"/>
      <c r="GHM3541" s="114"/>
      <c r="GHN3541" s="114"/>
      <c r="GHO3541" s="114"/>
      <c r="GHP3541" s="114"/>
      <c r="GHQ3541" s="114"/>
      <c r="GHR3541" s="114"/>
      <c r="GHS3541" s="114"/>
      <c r="GHT3541" s="114"/>
      <c r="GHU3541" s="114"/>
      <c r="GHV3541" s="114"/>
      <c r="GHW3541" s="114"/>
      <c r="GHX3541" s="114"/>
      <c r="GHY3541" s="114"/>
      <c r="GHZ3541" s="114"/>
      <c r="GIA3541" s="114"/>
      <c r="GIB3541" s="114"/>
      <c r="GIC3541" s="114"/>
      <c r="GID3541" s="114"/>
      <c r="GIE3541" s="114"/>
      <c r="GIF3541" s="114"/>
      <c r="GIG3541" s="114"/>
      <c r="GIH3541" s="114"/>
      <c r="GII3541" s="114"/>
      <c r="GIJ3541" s="114"/>
      <c r="GIK3541" s="114"/>
      <c r="GIL3541" s="114"/>
      <c r="GIM3541" s="114"/>
      <c r="GIN3541" s="114"/>
      <c r="GIO3541" s="114"/>
      <c r="GIP3541" s="114"/>
      <c r="GIQ3541" s="114"/>
      <c r="GIR3541" s="114"/>
      <c r="GIS3541" s="114"/>
      <c r="GIT3541" s="114"/>
      <c r="GIU3541" s="114"/>
      <c r="GIV3541" s="114"/>
      <c r="GIW3541" s="114"/>
      <c r="GIX3541" s="114"/>
      <c r="GIY3541" s="114"/>
      <c r="GIZ3541" s="114"/>
      <c r="GJA3541" s="114"/>
      <c r="GJB3541" s="114"/>
      <c r="GJC3541" s="114"/>
      <c r="GJD3541" s="114"/>
      <c r="GJE3541" s="114"/>
      <c r="GJF3541" s="114"/>
      <c r="GJG3541" s="114"/>
      <c r="GJH3541" s="114"/>
      <c r="GJI3541" s="114"/>
      <c r="GJJ3541" s="114"/>
      <c r="GJK3541" s="114"/>
      <c r="GJL3541" s="114"/>
      <c r="GJM3541" s="114"/>
      <c r="GJN3541" s="114"/>
      <c r="GJO3541" s="114"/>
      <c r="GJP3541" s="114"/>
      <c r="GJQ3541" s="114"/>
      <c r="GJR3541" s="114"/>
      <c r="GJS3541" s="114"/>
      <c r="GJT3541" s="114"/>
      <c r="GJU3541" s="114"/>
      <c r="GJV3541" s="114"/>
      <c r="GJW3541" s="114"/>
      <c r="GJX3541" s="114"/>
      <c r="GJY3541" s="114"/>
      <c r="GJZ3541" s="114"/>
      <c r="GKA3541" s="114"/>
      <c r="GKB3541" s="114"/>
      <c r="GKC3541" s="114"/>
      <c r="GKD3541" s="114"/>
      <c r="GKE3541" s="114"/>
      <c r="GKF3541" s="114"/>
      <c r="GKG3541" s="114"/>
      <c r="GKH3541" s="114"/>
      <c r="GKI3541" s="114"/>
      <c r="GKJ3541" s="114"/>
      <c r="GKK3541" s="114"/>
      <c r="GKL3541" s="114"/>
      <c r="GKM3541" s="114"/>
      <c r="GKN3541" s="114"/>
      <c r="GKO3541" s="114"/>
      <c r="GKP3541" s="114"/>
      <c r="GKQ3541" s="114"/>
      <c r="GKR3541" s="114"/>
      <c r="GKS3541" s="114"/>
      <c r="GKT3541" s="114"/>
      <c r="GKU3541" s="114"/>
      <c r="GKV3541" s="114"/>
      <c r="GKW3541" s="114"/>
      <c r="GKX3541" s="114"/>
      <c r="GKY3541" s="114"/>
      <c r="GKZ3541" s="114"/>
      <c r="GLA3541" s="114"/>
      <c r="GLB3541" s="114"/>
      <c r="GLC3541" s="114"/>
      <c r="GLD3541" s="114"/>
      <c r="GLE3541" s="114"/>
      <c r="GLF3541" s="114"/>
      <c r="GLG3541" s="114"/>
      <c r="GLH3541" s="114"/>
      <c r="GLI3541" s="114"/>
      <c r="GLJ3541" s="114"/>
      <c r="GLK3541" s="114"/>
      <c r="GLL3541" s="114"/>
      <c r="GLM3541" s="114"/>
      <c r="GLN3541" s="114"/>
      <c r="GLO3541" s="114"/>
      <c r="GLP3541" s="114"/>
      <c r="GLQ3541" s="114"/>
      <c r="GLR3541" s="114"/>
      <c r="GLS3541" s="114"/>
      <c r="GLT3541" s="114"/>
      <c r="GLU3541" s="114"/>
      <c r="GLV3541" s="114"/>
      <c r="GLW3541" s="114"/>
      <c r="GLX3541" s="114"/>
      <c r="GLY3541" s="114"/>
      <c r="GLZ3541" s="114"/>
      <c r="GMA3541" s="114"/>
      <c r="GMB3541" s="114"/>
      <c r="GMC3541" s="114"/>
      <c r="GMD3541" s="114"/>
      <c r="GME3541" s="114"/>
      <c r="GMF3541" s="114"/>
      <c r="GMG3541" s="114"/>
      <c r="GMH3541" s="114"/>
      <c r="GMI3541" s="114"/>
      <c r="GMJ3541" s="114"/>
      <c r="GMK3541" s="114"/>
      <c r="GML3541" s="114"/>
      <c r="GMM3541" s="114"/>
      <c r="GMN3541" s="114"/>
      <c r="GMO3541" s="114"/>
      <c r="GMP3541" s="114"/>
      <c r="GMQ3541" s="114"/>
      <c r="GMR3541" s="114"/>
      <c r="GMS3541" s="114"/>
      <c r="GMT3541" s="114"/>
      <c r="GMU3541" s="114"/>
      <c r="GMV3541" s="114"/>
      <c r="GMW3541" s="114"/>
      <c r="GMX3541" s="114"/>
      <c r="GMY3541" s="114"/>
      <c r="GMZ3541" s="114"/>
      <c r="GNA3541" s="114"/>
      <c r="GNB3541" s="114"/>
      <c r="GNC3541" s="114"/>
      <c r="GND3541" s="114"/>
      <c r="GNE3541" s="114"/>
      <c r="GNF3541" s="114"/>
      <c r="GNG3541" s="114"/>
      <c r="GNH3541" s="114"/>
      <c r="GNI3541" s="114"/>
      <c r="GNJ3541" s="114"/>
      <c r="GNK3541" s="114"/>
      <c r="GNL3541" s="114"/>
      <c r="GNM3541" s="114"/>
      <c r="GNN3541" s="114"/>
      <c r="GNO3541" s="114"/>
      <c r="GNP3541" s="114"/>
      <c r="GNQ3541" s="114"/>
      <c r="GNR3541" s="114"/>
      <c r="GNS3541" s="114"/>
      <c r="GNT3541" s="114"/>
      <c r="GNU3541" s="114"/>
      <c r="GNV3541" s="114"/>
      <c r="GNW3541" s="114"/>
      <c r="GNX3541" s="114"/>
      <c r="GNY3541" s="114"/>
      <c r="GNZ3541" s="114"/>
      <c r="GOA3541" s="114"/>
      <c r="GOB3541" s="114"/>
      <c r="GOC3541" s="114"/>
      <c r="GOD3541" s="114"/>
      <c r="GOE3541" s="114"/>
      <c r="GOF3541" s="114"/>
      <c r="GOG3541" s="114"/>
      <c r="GOH3541" s="114"/>
      <c r="GOI3541" s="114"/>
      <c r="GOJ3541" s="114"/>
      <c r="GOK3541" s="114"/>
      <c r="GOL3541" s="114"/>
      <c r="GOM3541" s="114"/>
      <c r="GON3541" s="114"/>
      <c r="GOO3541" s="114"/>
      <c r="GOP3541" s="114"/>
      <c r="GOQ3541" s="114"/>
      <c r="GOR3541" s="114"/>
      <c r="GOS3541" s="114"/>
      <c r="GOT3541" s="114"/>
      <c r="GOU3541" s="114"/>
      <c r="GOV3541" s="114"/>
      <c r="GOW3541" s="114"/>
      <c r="GOX3541" s="114"/>
      <c r="GOY3541" s="114"/>
      <c r="GOZ3541" s="114"/>
      <c r="GPA3541" s="114"/>
      <c r="GPB3541" s="114"/>
      <c r="GPC3541" s="114"/>
      <c r="GPD3541" s="114"/>
      <c r="GPE3541" s="114"/>
      <c r="GPF3541" s="114"/>
      <c r="GPG3541" s="114"/>
      <c r="GPH3541" s="114"/>
      <c r="GPI3541" s="114"/>
      <c r="GPJ3541" s="114"/>
      <c r="GPK3541" s="114"/>
      <c r="GPL3541" s="114"/>
      <c r="GPM3541" s="114"/>
      <c r="GPN3541" s="114"/>
      <c r="GPO3541" s="114"/>
      <c r="GPP3541" s="114"/>
      <c r="GPQ3541" s="114"/>
      <c r="GPR3541" s="114"/>
      <c r="GPS3541" s="114"/>
      <c r="GPT3541" s="114"/>
      <c r="GPU3541" s="114"/>
      <c r="GPV3541" s="114"/>
      <c r="GPW3541" s="114"/>
      <c r="GPX3541" s="114"/>
      <c r="GPY3541" s="114"/>
      <c r="GPZ3541" s="114"/>
      <c r="GQA3541" s="114"/>
      <c r="GQB3541" s="114"/>
      <c r="GQC3541" s="114"/>
      <c r="GQD3541" s="114"/>
      <c r="GQE3541" s="114"/>
      <c r="GQF3541" s="114"/>
      <c r="GQG3541" s="114"/>
      <c r="GQH3541" s="114"/>
      <c r="GQI3541" s="114"/>
      <c r="GQJ3541" s="114"/>
      <c r="GQK3541" s="114"/>
      <c r="GQL3541" s="114"/>
      <c r="GQM3541" s="114"/>
      <c r="GQN3541" s="114"/>
      <c r="GQO3541" s="114"/>
      <c r="GQP3541" s="114"/>
      <c r="GQQ3541" s="114"/>
      <c r="GQR3541" s="114"/>
      <c r="GQS3541" s="114"/>
      <c r="GQT3541" s="114"/>
      <c r="GQU3541" s="114"/>
      <c r="GQV3541" s="114"/>
      <c r="GQW3541" s="114"/>
      <c r="GQX3541" s="114"/>
      <c r="GQY3541" s="114"/>
      <c r="GQZ3541" s="114"/>
      <c r="GRA3541" s="114"/>
      <c r="GRB3541" s="114"/>
      <c r="GRC3541" s="114"/>
      <c r="GRD3541" s="114"/>
      <c r="GRE3541" s="114"/>
      <c r="GRF3541" s="114"/>
      <c r="GRG3541" s="114"/>
      <c r="GRH3541" s="114"/>
      <c r="GRI3541" s="114"/>
      <c r="GRJ3541" s="114"/>
      <c r="GRK3541" s="114"/>
      <c r="GRL3541" s="114"/>
      <c r="GRM3541" s="114"/>
      <c r="GRN3541" s="114"/>
      <c r="GRO3541" s="114"/>
      <c r="GRP3541" s="114"/>
      <c r="GRQ3541" s="114"/>
      <c r="GRR3541" s="114"/>
      <c r="GRS3541" s="114"/>
      <c r="GRT3541" s="114"/>
      <c r="GRU3541" s="114"/>
      <c r="GRV3541" s="114"/>
      <c r="GRW3541" s="114"/>
      <c r="GRX3541" s="114"/>
      <c r="GRY3541" s="114"/>
      <c r="GRZ3541" s="114"/>
      <c r="GSA3541" s="114"/>
      <c r="GSB3541" s="114"/>
      <c r="GSC3541" s="114"/>
      <c r="GSD3541" s="114"/>
      <c r="GSE3541" s="114"/>
      <c r="GSF3541" s="114"/>
      <c r="GSG3541" s="114"/>
      <c r="GSH3541" s="114"/>
      <c r="GSI3541" s="114"/>
      <c r="GSJ3541" s="114"/>
      <c r="GSK3541" s="114"/>
      <c r="GSL3541" s="114"/>
      <c r="GSM3541" s="114"/>
      <c r="GSN3541" s="114"/>
      <c r="GSO3541" s="114"/>
      <c r="GSP3541" s="114"/>
      <c r="GSQ3541" s="114"/>
      <c r="GSR3541" s="114"/>
      <c r="GSS3541" s="114"/>
      <c r="GST3541" s="114"/>
      <c r="GSU3541" s="114"/>
      <c r="GSV3541" s="114"/>
      <c r="GSW3541" s="114"/>
      <c r="GSX3541" s="114"/>
      <c r="GSY3541" s="114"/>
      <c r="GSZ3541" s="114"/>
      <c r="GTA3541" s="114"/>
      <c r="GTB3541" s="114"/>
      <c r="GTC3541" s="114"/>
      <c r="GTD3541" s="114"/>
      <c r="GTE3541" s="114"/>
      <c r="GTF3541" s="114"/>
      <c r="GTG3541" s="114"/>
      <c r="GTH3541" s="114"/>
      <c r="GTI3541" s="114"/>
      <c r="GTJ3541" s="114"/>
      <c r="GTK3541" s="114"/>
      <c r="GTL3541" s="114"/>
      <c r="GTM3541" s="114"/>
      <c r="GTN3541" s="114"/>
      <c r="GTO3541" s="114"/>
      <c r="GTP3541" s="114"/>
      <c r="GTQ3541" s="114"/>
      <c r="GTR3541" s="114"/>
      <c r="GTS3541" s="114"/>
      <c r="GTT3541" s="114"/>
      <c r="GTU3541" s="114"/>
      <c r="GTV3541" s="114"/>
      <c r="GTW3541" s="114"/>
      <c r="GTX3541" s="114"/>
      <c r="GTY3541" s="114"/>
      <c r="GTZ3541" s="114"/>
      <c r="GUA3541" s="114"/>
      <c r="GUB3541" s="114"/>
      <c r="GUC3541" s="114"/>
      <c r="GUD3541" s="114"/>
      <c r="GUE3541" s="114"/>
      <c r="GUF3541" s="114"/>
      <c r="GUG3541" s="114"/>
      <c r="GUH3541" s="114"/>
      <c r="GUI3541" s="114"/>
      <c r="GUJ3541" s="114"/>
      <c r="GUK3541" s="114"/>
      <c r="GUL3541" s="114"/>
      <c r="GUM3541" s="114"/>
      <c r="GUN3541" s="114"/>
      <c r="GUO3541" s="114"/>
      <c r="GUP3541" s="114"/>
      <c r="GUQ3541" s="114"/>
      <c r="GUR3541" s="114"/>
      <c r="GUS3541" s="114"/>
      <c r="GUT3541" s="114"/>
      <c r="GUU3541" s="114"/>
      <c r="GUV3541" s="114"/>
      <c r="GUW3541" s="114"/>
      <c r="GUX3541" s="114"/>
      <c r="GUY3541" s="114"/>
      <c r="GUZ3541" s="114"/>
      <c r="GVA3541" s="114"/>
      <c r="GVB3541" s="114"/>
      <c r="GVC3541" s="114"/>
      <c r="GVD3541" s="114"/>
      <c r="GVE3541" s="114"/>
      <c r="GVF3541" s="114"/>
      <c r="GVG3541" s="114"/>
      <c r="GVH3541" s="114"/>
      <c r="GVI3541" s="114"/>
      <c r="GVJ3541" s="114"/>
      <c r="GVK3541" s="114"/>
      <c r="GVL3541" s="114"/>
      <c r="GVM3541" s="114"/>
      <c r="GVN3541" s="114"/>
      <c r="GVO3541" s="114"/>
      <c r="GVP3541" s="114"/>
      <c r="GVQ3541" s="114"/>
      <c r="GVR3541" s="114"/>
      <c r="GVS3541" s="114"/>
      <c r="GVT3541" s="114"/>
      <c r="GVU3541" s="114"/>
      <c r="GVV3541" s="114"/>
      <c r="GVW3541" s="114"/>
      <c r="GVX3541" s="114"/>
      <c r="GVY3541" s="114"/>
      <c r="GVZ3541" s="114"/>
      <c r="GWA3541" s="114"/>
      <c r="GWB3541" s="114"/>
      <c r="GWC3541" s="114"/>
      <c r="GWD3541" s="114"/>
      <c r="GWE3541" s="114"/>
      <c r="GWF3541" s="114"/>
      <c r="GWG3541" s="114"/>
      <c r="GWH3541" s="114"/>
      <c r="GWI3541" s="114"/>
      <c r="GWJ3541" s="114"/>
      <c r="GWK3541" s="114"/>
      <c r="GWL3541" s="114"/>
      <c r="GWM3541" s="114"/>
      <c r="GWN3541" s="114"/>
      <c r="GWO3541" s="114"/>
      <c r="GWP3541" s="114"/>
      <c r="GWQ3541" s="114"/>
      <c r="GWR3541" s="114"/>
      <c r="GWS3541" s="114"/>
      <c r="GWT3541" s="114"/>
      <c r="GWU3541" s="114"/>
      <c r="GWV3541" s="114"/>
      <c r="GWW3541" s="114"/>
      <c r="GWX3541" s="114"/>
      <c r="GWY3541" s="114"/>
      <c r="GWZ3541" s="114"/>
      <c r="GXA3541" s="114"/>
      <c r="GXB3541" s="114"/>
      <c r="GXC3541" s="114"/>
      <c r="GXD3541" s="114"/>
      <c r="GXE3541" s="114"/>
      <c r="GXF3541" s="114"/>
      <c r="GXG3541" s="114"/>
      <c r="GXH3541" s="114"/>
      <c r="GXI3541" s="114"/>
      <c r="GXJ3541" s="114"/>
      <c r="GXK3541" s="114"/>
      <c r="GXL3541" s="114"/>
      <c r="GXM3541" s="114"/>
      <c r="GXN3541" s="114"/>
      <c r="GXO3541" s="114"/>
      <c r="GXP3541" s="114"/>
      <c r="GXQ3541" s="114"/>
      <c r="GXR3541" s="114"/>
      <c r="GXS3541" s="114"/>
      <c r="GXT3541" s="114"/>
      <c r="GXU3541" s="114"/>
      <c r="GXV3541" s="114"/>
      <c r="GXW3541" s="114"/>
      <c r="GXX3541" s="114"/>
      <c r="GXY3541" s="114"/>
      <c r="GXZ3541" s="114"/>
      <c r="GYA3541" s="114"/>
      <c r="GYB3541" s="114"/>
      <c r="GYC3541" s="114"/>
      <c r="GYD3541" s="114"/>
      <c r="GYE3541" s="114"/>
      <c r="GYF3541" s="114"/>
      <c r="GYG3541" s="114"/>
      <c r="GYH3541" s="114"/>
      <c r="GYI3541" s="114"/>
      <c r="GYJ3541" s="114"/>
      <c r="GYK3541" s="114"/>
      <c r="GYL3541" s="114"/>
      <c r="GYM3541" s="114"/>
      <c r="GYN3541" s="114"/>
      <c r="GYO3541" s="114"/>
      <c r="GYP3541" s="114"/>
      <c r="GYQ3541" s="114"/>
      <c r="GYR3541" s="114"/>
      <c r="GYS3541" s="114"/>
      <c r="GYT3541" s="114"/>
      <c r="GYU3541" s="114"/>
      <c r="GYV3541" s="114"/>
      <c r="GYW3541" s="114"/>
      <c r="GYX3541" s="114"/>
      <c r="GYY3541" s="114"/>
      <c r="GYZ3541" s="114"/>
      <c r="GZA3541" s="114"/>
      <c r="GZB3541" s="114"/>
      <c r="GZC3541" s="114"/>
      <c r="GZD3541" s="114"/>
      <c r="GZE3541" s="114"/>
      <c r="GZF3541" s="114"/>
      <c r="GZG3541" s="114"/>
      <c r="GZH3541" s="114"/>
      <c r="GZI3541" s="114"/>
      <c r="GZJ3541" s="114"/>
      <c r="GZK3541" s="114"/>
      <c r="GZL3541" s="114"/>
      <c r="GZM3541" s="114"/>
      <c r="GZN3541" s="114"/>
      <c r="GZO3541" s="114"/>
      <c r="GZP3541" s="114"/>
      <c r="GZQ3541" s="114"/>
      <c r="GZR3541" s="114"/>
      <c r="GZS3541" s="114"/>
      <c r="GZT3541" s="114"/>
      <c r="GZU3541" s="114"/>
      <c r="GZV3541" s="114"/>
      <c r="GZW3541" s="114"/>
      <c r="GZX3541" s="114"/>
      <c r="GZY3541" s="114"/>
      <c r="GZZ3541" s="114"/>
      <c r="HAA3541" s="114"/>
      <c r="HAB3541" s="114"/>
      <c r="HAC3541" s="114"/>
      <c r="HAD3541" s="114"/>
      <c r="HAE3541" s="114"/>
      <c r="HAF3541" s="114"/>
      <c r="HAG3541" s="114"/>
      <c r="HAH3541" s="114"/>
      <c r="HAI3541" s="114"/>
      <c r="HAJ3541" s="114"/>
      <c r="HAK3541" s="114"/>
      <c r="HAL3541" s="114"/>
      <c r="HAM3541" s="114"/>
      <c r="HAN3541" s="114"/>
      <c r="HAO3541" s="114"/>
      <c r="HAP3541" s="114"/>
      <c r="HAQ3541" s="114"/>
      <c r="HAR3541" s="114"/>
      <c r="HAS3541" s="114"/>
      <c r="HAT3541" s="114"/>
      <c r="HAU3541" s="114"/>
      <c r="HAV3541" s="114"/>
      <c r="HAW3541" s="114"/>
      <c r="HAX3541" s="114"/>
      <c r="HAY3541" s="114"/>
      <c r="HAZ3541" s="114"/>
      <c r="HBA3541" s="114"/>
      <c r="HBB3541" s="114"/>
      <c r="HBC3541" s="114"/>
      <c r="HBD3541" s="114"/>
      <c r="HBE3541" s="114"/>
      <c r="HBF3541" s="114"/>
      <c r="HBG3541" s="114"/>
      <c r="HBH3541" s="114"/>
      <c r="HBI3541" s="114"/>
      <c r="HBJ3541" s="114"/>
      <c r="HBK3541" s="114"/>
      <c r="HBL3541" s="114"/>
      <c r="HBM3541" s="114"/>
      <c r="HBN3541" s="114"/>
      <c r="HBO3541" s="114"/>
      <c r="HBP3541" s="114"/>
      <c r="HBQ3541" s="114"/>
      <c r="HBR3541" s="114"/>
      <c r="HBS3541" s="114"/>
      <c r="HBT3541" s="114"/>
      <c r="HBU3541" s="114"/>
      <c r="HBV3541" s="114"/>
      <c r="HBW3541" s="114"/>
      <c r="HBX3541" s="114"/>
      <c r="HBY3541" s="114"/>
      <c r="HBZ3541" s="114"/>
      <c r="HCA3541" s="114"/>
      <c r="HCB3541" s="114"/>
      <c r="HCC3541" s="114"/>
      <c r="HCD3541" s="114"/>
      <c r="HCE3541" s="114"/>
      <c r="HCF3541" s="114"/>
      <c r="HCG3541" s="114"/>
      <c r="HCH3541" s="114"/>
      <c r="HCI3541" s="114"/>
      <c r="HCJ3541" s="114"/>
      <c r="HCK3541" s="114"/>
      <c r="HCL3541" s="114"/>
      <c r="HCM3541" s="114"/>
      <c r="HCN3541" s="114"/>
      <c r="HCO3541" s="114"/>
      <c r="HCP3541" s="114"/>
      <c r="HCQ3541" s="114"/>
      <c r="HCR3541" s="114"/>
      <c r="HCS3541" s="114"/>
      <c r="HCT3541" s="114"/>
      <c r="HCU3541" s="114"/>
      <c r="HCV3541" s="114"/>
      <c r="HCW3541" s="114"/>
      <c r="HCX3541" s="114"/>
      <c r="HCY3541" s="114"/>
      <c r="HCZ3541" s="114"/>
      <c r="HDA3541" s="114"/>
      <c r="HDB3541" s="114"/>
      <c r="HDC3541" s="114"/>
      <c r="HDD3541" s="114"/>
      <c r="HDE3541" s="114"/>
      <c r="HDF3541" s="114"/>
      <c r="HDG3541" s="114"/>
      <c r="HDH3541" s="114"/>
      <c r="HDI3541" s="114"/>
      <c r="HDJ3541" s="114"/>
      <c r="HDK3541" s="114"/>
      <c r="HDL3541" s="114"/>
      <c r="HDM3541" s="114"/>
      <c r="HDN3541" s="114"/>
      <c r="HDO3541" s="114"/>
      <c r="HDP3541" s="114"/>
      <c r="HDQ3541" s="114"/>
      <c r="HDR3541" s="114"/>
      <c r="HDS3541" s="114"/>
      <c r="HDT3541" s="114"/>
      <c r="HDU3541" s="114"/>
      <c r="HDV3541" s="114"/>
      <c r="HDW3541" s="114"/>
      <c r="HDX3541" s="114"/>
      <c r="HDY3541" s="114"/>
      <c r="HDZ3541" s="114"/>
      <c r="HEA3541" s="114"/>
      <c r="HEB3541" s="114"/>
      <c r="HEC3541" s="114"/>
      <c r="HED3541" s="114"/>
      <c r="HEE3541" s="114"/>
      <c r="HEF3541" s="114"/>
      <c r="HEG3541" s="114"/>
      <c r="HEH3541" s="114"/>
      <c r="HEI3541" s="114"/>
      <c r="HEJ3541" s="114"/>
      <c r="HEK3541" s="114"/>
      <c r="HEL3541" s="114"/>
      <c r="HEM3541" s="114"/>
      <c r="HEN3541" s="114"/>
      <c r="HEO3541" s="114"/>
      <c r="HEP3541" s="114"/>
      <c r="HEQ3541" s="114"/>
      <c r="HER3541" s="114"/>
      <c r="HES3541" s="114"/>
      <c r="HET3541" s="114"/>
      <c r="HEU3541" s="114"/>
      <c r="HEV3541" s="114"/>
      <c r="HEW3541" s="114"/>
      <c r="HEX3541" s="114"/>
      <c r="HEY3541" s="114"/>
      <c r="HEZ3541" s="114"/>
      <c r="HFA3541" s="114"/>
      <c r="HFB3541" s="114"/>
      <c r="HFC3541" s="114"/>
      <c r="HFD3541" s="114"/>
      <c r="HFE3541" s="114"/>
      <c r="HFF3541" s="114"/>
      <c r="HFG3541" s="114"/>
      <c r="HFH3541" s="114"/>
      <c r="HFI3541" s="114"/>
      <c r="HFJ3541" s="114"/>
      <c r="HFK3541" s="114"/>
      <c r="HFL3541" s="114"/>
      <c r="HFM3541" s="114"/>
      <c r="HFN3541" s="114"/>
      <c r="HFO3541" s="114"/>
      <c r="HFP3541" s="114"/>
      <c r="HFQ3541" s="114"/>
      <c r="HFR3541" s="114"/>
      <c r="HFS3541" s="114"/>
      <c r="HFT3541" s="114"/>
      <c r="HFU3541" s="114"/>
      <c r="HFV3541" s="114"/>
      <c r="HFW3541" s="114"/>
      <c r="HFX3541" s="114"/>
      <c r="HFY3541" s="114"/>
      <c r="HFZ3541" s="114"/>
      <c r="HGA3541" s="114"/>
      <c r="HGB3541" s="114"/>
      <c r="HGC3541" s="114"/>
      <c r="HGD3541" s="114"/>
      <c r="HGE3541" s="114"/>
      <c r="HGF3541" s="114"/>
      <c r="HGG3541" s="114"/>
      <c r="HGH3541" s="114"/>
      <c r="HGI3541" s="114"/>
      <c r="HGJ3541" s="114"/>
      <c r="HGK3541" s="114"/>
      <c r="HGL3541" s="114"/>
      <c r="HGM3541" s="114"/>
      <c r="HGN3541" s="114"/>
      <c r="HGO3541" s="114"/>
      <c r="HGP3541" s="114"/>
      <c r="HGQ3541" s="114"/>
      <c r="HGR3541" s="114"/>
      <c r="HGS3541" s="114"/>
      <c r="HGT3541" s="114"/>
      <c r="HGU3541" s="114"/>
      <c r="HGV3541" s="114"/>
      <c r="HGW3541" s="114"/>
      <c r="HGX3541" s="114"/>
      <c r="HGY3541" s="114"/>
      <c r="HGZ3541" s="114"/>
      <c r="HHA3541" s="114"/>
      <c r="HHB3541" s="114"/>
      <c r="HHC3541" s="114"/>
      <c r="HHD3541" s="114"/>
      <c r="HHE3541" s="114"/>
      <c r="HHF3541" s="114"/>
      <c r="HHG3541" s="114"/>
      <c r="HHH3541" s="114"/>
      <c r="HHI3541" s="114"/>
      <c r="HHJ3541" s="114"/>
      <c r="HHK3541" s="114"/>
      <c r="HHL3541" s="114"/>
      <c r="HHM3541" s="114"/>
      <c r="HHN3541" s="114"/>
      <c r="HHO3541" s="114"/>
      <c r="HHP3541" s="114"/>
      <c r="HHQ3541" s="114"/>
      <c r="HHR3541" s="114"/>
      <c r="HHS3541" s="114"/>
      <c r="HHT3541" s="114"/>
      <c r="HHU3541" s="114"/>
      <c r="HHV3541" s="114"/>
      <c r="HHW3541" s="114"/>
      <c r="HHX3541" s="114"/>
      <c r="HHY3541" s="114"/>
      <c r="HHZ3541" s="114"/>
      <c r="HIA3541" s="114"/>
      <c r="HIB3541" s="114"/>
      <c r="HIC3541" s="114"/>
      <c r="HID3541" s="114"/>
      <c r="HIE3541" s="114"/>
      <c r="HIF3541" s="114"/>
      <c r="HIG3541" s="114"/>
      <c r="HIH3541" s="114"/>
      <c r="HII3541" s="114"/>
      <c r="HIJ3541" s="114"/>
      <c r="HIK3541" s="114"/>
      <c r="HIL3541" s="114"/>
      <c r="HIM3541" s="114"/>
      <c r="HIN3541" s="114"/>
      <c r="HIO3541" s="114"/>
      <c r="HIP3541" s="114"/>
      <c r="HIQ3541" s="114"/>
      <c r="HIR3541" s="114"/>
      <c r="HIS3541" s="114"/>
      <c r="HIT3541" s="114"/>
      <c r="HIU3541" s="114"/>
      <c r="HIV3541" s="114"/>
      <c r="HIW3541" s="114"/>
      <c r="HIX3541" s="114"/>
      <c r="HIY3541" s="114"/>
      <c r="HIZ3541" s="114"/>
      <c r="HJA3541" s="114"/>
      <c r="HJB3541" s="114"/>
      <c r="HJC3541" s="114"/>
      <c r="HJD3541" s="114"/>
      <c r="HJE3541" s="114"/>
      <c r="HJF3541" s="114"/>
      <c r="HJG3541" s="114"/>
      <c r="HJH3541" s="114"/>
      <c r="HJI3541" s="114"/>
      <c r="HJJ3541" s="114"/>
      <c r="HJK3541" s="114"/>
      <c r="HJL3541" s="114"/>
      <c r="HJM3541" s="114"/>
      <c r="HJN3541" s="114"/>
      <c r="HJO3541" s="114"/>
      <c r="HJP3541" s="114"/>
      <c r="HJQ3541" s="114"/>
      <c r="HJR3541" s="114"/>
      <c r="HJS3541" s="114"/>
      <c r="HJT3541" s="114"/>
      <c r="HJU3541" s="114"/>
      <c r="HJV3541" s="114"/>
      <c r="HJW3541" s="114"/>
      <c r="HJX3541" s="114"/>
      <c r="HJY3541" s="114"/>
      <c r="HJZ3541" s="114"/>
      <c r="HKA3541" s="114"/>
      <c r="HKB3541" s="114"/>
      <c r="HKC3541" s="114"/>
      <c r="HKD3541" s="114"/>
      <c r="HKE3541" s="114"/>
      <c r="HKF3541" s="114"/>
      <c r="HKG3541" s="114"/>
      <c r="HKH3541" s="114"/>
      <c r="HKI3541" s="114"/>
      <c r="HKJ3541" s="114"/>
      <c r="HKK3541" s="114"/>
      <c r="HKL3541" s="114"/>
      <c r="HKM3541" s="114"/>
      <c r="HKN3541" s="114"/>
      <c r="HKO3541" s="114"/>
      <c r="HKP3541" s="114"/>
      <c r="HKQ3541" s="114"/>
      <c r="HKR3541" s="114"/>
      <c r="HKS3541" s="114"/>
      <c r="HKT3541" s="114"/>
      <c r="HKU3541" s="114"/>
      <c r="HKV3541" s="114"/>
      <c r="HKW3541" s="114"/>
      <c r="HKX3541" s="114"/>
      <c r="HKY3541" s="114"/>
      <c r="HKZ3541" s="114"/>
      <c r="HLA3541" s="114"/>
      <c r="HLB3541" s="114"/>
      <c r="HLC3541" s="114"/>
      <c r="HLD3541" s="114"/>
      <c r="HLE3541" s="114"/>
      <c r="HLF3541" s="114"/>
      <c r="HLG3541" s="114"/>
      <c r="HLH3541" s="114"/>
      <c r="HLI3541" s="114"/>
      <c r="HLJ3541" s="114"/>
      <c r="HLK3541" s="114"/>
      <c r="HLL3541" s="114"/>
      <c r="HLM3541" s="114"/>
      <c r="HLN3541" s="114"/>
      <c r="HLO3541" s="114"/>
      <c r="HLP3541" s="114"/>
      <c r="HLQ3541" s="114"/>
      <c r="HLR3541" s="114"/>
      <c r="HLS3541" s="114"/>
      <c r="HLT3541" s="114"/>
      <c r="HLU3541" s="114"/>
      <c r="HLV3541" s="114"/>
      <c r="HLW3541" s="114"/>
      <c r="HLX3541" s="114"/>
      <c r="HLY3541" s="114"/>
      <c r="HLZ3541" s="114"/>
      <c r="HMA3541" s="114"/>
      <c r="HMB3541" s="114"/>
      <c r="HMC3541" s="114"/>
      <c r="HMD3541" s="114"/>
      <c r="HME3541" s="114"/>
      <c r="HMF3541" s="114"/>
      <c r="HMG3541" s="114"/>
      <c r="HMH3541" s="114"/>
      <c r="HMI3541" s="114"/>
      <c r="HMJ3541" s="114"/>
      <c r="HMK3541" s="114"/>
      <c r="HML3541" s="114"/>
      <c r="HMM3541" s="114"/>
      <c r="HMN3541" s="114"/>
      <c r="HMO3541" s="114"/>
      <c r="HMP3541" s="114"/>
      <c r="HMQ3541" s="114"/>
      <c r="HMR3541" s="114"/>
      <c r="HMS3541" s="114"/>
      <c r="HMT3541" s="114"/>
      <c r="HMU3541" s="114"/>
      <c r="HMV3541" s="114"/>
      <c r="HMW3541" s="114"/>
      <c r="HMX3541" s="114"/>
      <c r="HMY3541" s="114"/>
      <c r="HMZ3541" s="114"/>
      <c r="HNA3541" s="114"/>
      <c r="HNB3541" s="114"/>
      <c r="HNC3541" s="114"/>
      <c r="HND3541" s="114"/>
      <c r="HNE3541" s="114"/>
      <c r="HNF3541" s="114"/>
      <c r="HNG3541" s="114"/>
      <c r="HNH3541" s="114"/>
      <c r="HNI3541" s="114"/>
      <c r="HNJ3541" s="114"/>
      <c r="HNK3541" s="114"/>
      <c r="HNL3541" s="114"/>
      <c r="HNM3541" s="114"/>
      <c r="HNN3541" s="114"/>
      <c r="HNO3541" s="114"/>
      <c r="HNP3541" s="114"/>
      <c r="HNQ3541" s="114"/>
      <c r="HNR3541" s="114"/>
      <c r="HNS3541" s="114"/>
      <c r="HNT3541" s="114"/>
      <c r="HNU3541" s="114"/>
      <c r="HNV3541" s="114"/>
      <c r="HNW3541" s="114"/>
      <c r="HNX3541" s="114"/>
      <c r="HNY3541" s="114"/>
      <c r="HNZ3541" s="114"/>
      <c r="HOA3541" s="114"/>
      <c r="HOB3541" s="114"/>
      <c r="HOC3541" s="114"/>
      <c r="HOD3541" s="114"/>
      <c r="HOE3541" s="114"/>
      <c r="HOF3541" s="114"/>
      <c r="HOG3541" s="114"/>
      <c r="HOH3541" s="114"/>
      <c r="HOI3541" s="114"/>
      <c r="HOJ3541" s="114"/>
      <c r="HOK3541" s="114"/>
      <c r="HOL3541" s="114"/>
      <c r="HOM3541" s="114"/>
      <c r="HON3541" s="114"/>
      <c r="HOO3541" s="114"/>
      <c r="HOP3541" s="114"/>
      <c r="HOQ3541" s="114"/>
      <c r="HOR3541" s="114"/>
      <c r="HOS3541" s="114"/>
      <c r="HOT3541" s="114"/>
      <c r="HOU3541" s="114"/>
      <c r="HOV3541" s="114"/>
      <c r="HOW3541" s="114"/>
      <c r="HOX3541" s="114"/>
      <c r="HOY3541" s="114"/>
      <c r="HOZ3541" s="114"/>
      <c r="HPA3541" s="114"/>
      <c r="HPB3541" s="114"/>
      <c r="HPC3541" s="114"/>
      <c r="HPD3541" s="114"/>
      <c r="HPE3541" s="114"/>
      <c r="HPF3541" s="114"/>
      <c r="HPG3541" s="114"/>
      <c r="HPH3541" s="114"/>
      <c r="HPI3541" s="114"/>
      <c r="HPJ3541" s="114"/>
      <c r="HPK3541" s="114"/>
      <c r="HPL3541" s="114"/>
      <c r="HPM3541" s="114"/>
      <c r="HPN3541" s="114"/>
      <c r="HPO3541" s="114"/>
      <c r="HPP3541" s="114"/>
      <c r="HPQ3541" s="114"/>
      <c r="HPR3541" s="114"/>
      <c r="HPS3541" s="114"/>
      <c r="HPT3541" s="114"/>
      <c r="HPU3541" s="114"/>
      <c r="HPV3541" s="114"/>
      <c r="HPW3541" s="114"/>
      <c r="HPX3541" s="114"/>
      <c r="HPY3541" s="114"/>
      <c r="HPZ3541" s="114"/>
      <c r="HQA3541" s="114"/>
      <c r="HQB3541" s="114"/>
      <c r="HQC3541" s="114"/>
      <c r="HQD3541" s="114"/>
      <c r="HQE3541" s="114"/>
      <c r="HQF3541" s="114"/>
      <c r="HQG3541" s="114"/>
      <c r="HQH3541" s="114"/>
      <c r="HQI3541" s="114"/>
      <c r="HQJ3541" s="114"/>
      <c r="HQK3541" s="114"/>
      <c r="HQL3541" s="114"/>
      <c r="HQM3541" s="114"/>
      <c r="HQN3541" s="114"/>
      <c r="HQO3541" s="114"/>
      <c r="HQP3541" s="114"/>
      <c r="HQQ3541" s="114"/>
      <c r="HQR3541" s="114"/>
      <c r="HQS3541" s="114"/>
      <c r="HQT3541" s="114"/>
      <c r="HQU3541" s="114"/>
      <c r="HQV3541" s="114"/>
      <c r="HQW3541" s="114"/>
      <c r="HQX3541" s="114"/>
      <c r="HQY3541" s="114"/>
      <c r="HQZ3541" s="114"/>
      <c r="HRA3541" s="114"/>
      <c r="HRB3541" s="114"/>
      <c r="HRC3541" s="114"/>
      <c r="HRD3541" s="114"/>
      <c r="HRE3541" s="114"/>
      <c r="HRF3541" s="114"/>
      <c r="HRG3541" s="114"/>
      <c r="HRH3541" s="114"/>
      <c r="HRI3541" s="114"/>
      <c r="HRJ3541" s="114"/>
      <c r="HRK3541" s="114"/>
      <c r="HRL3541" s="114"/>
      <c r="HRM3541" s="114"/>
      <c r="HRN3541" s="114"/>
      <c r="HRO3541" s="114"/>
      <c r="HRP3541" s="114"/>
      <c r="HRQ3541" s="114"/>
      <c r="HRR3541" s="114"/>
      <c r="HRS3541" s="114"/>
      <c r="HRT3541" s="114"/>
      <c r="HRU3541" s="114"/>
      <c r="HRV3541" s="114"/>
      <c r="HRW3541" s="114"/>
      <c r="HRX3541" s="114"/>
      <c r="HRY3541" s="114"/>
      <c r="HRZ3541" s="114"/>
      <c r="HSA3541" s="114"/>
      <c r="HSB3541" s="114"/>
      <c r="HSC3541" s="114"/>
      <c r="HSD3541" s="114"/>
      <c r="HSE3541" s="114"/>
      <c r="HSF3541" s="114"/>
      <c r="HSG3541" s="114"/>
      <c r="HSH3541" s="114"/>
      <c r="HSI3541" s="114"/>
      <c r="HSJ3541" s="114"/>
      <c r="HSK3541" s="114"/>
      <c r="HSL3541" s="114"/>
      <c r="HSM3541" s="114"/>
      <c r="HSN3541" s="114"/>
      <c r="HSO3541" s="114"/>
      <c r="HSP3541" s="114"/>
      <c r="HSQ3541" s="114"/>
      <c r="HSR3541" s="114"/>
      <c r="HSS3541" s="114"/>
      <c r="HST3541" s="114"/>
      <c r="HSU3541" s="114"/>
      <c r="HSV3541" s="114"/>
      <c r="HSW3541" s="114"/>
      <c r="HSX3541" s="114"/>
      <c r="HSY3541" s="114"/>
      <c r="HSZ3541" s="114"/>
      <c r="HTA3541" s="114"/>
      <c r="HTB3541" s="114"/>
      <c r="HTC3541" s="114"/>
      <c r="HTD3541" s="114"/>
      <c r="HTE3541" s="114"/>
      <c r="HTF3541" s="114"/>
      <c r="HTG3541" s="114"/>
      <c r="HTH3541" s="114"/>
      <c r="HTI3541" s="114"/>
      <c r="HTJ3541" s="114"/>
      <c r="HTK3541" s="114"/>
      <c r="HTL3541" s="114"/>
      <c r="HTM3541" s="114"/>
      <c r="HTN3541" s="114"/>
      <c r="HTO3541" s="114"/>
      <c r="HTP3541" s="114"/>
      <c r="HTQ3541" s="114"/>
      <c r="HTR3541" s="114"/>
      <c r="HTS3541" s="114"/>
      <c r="HTT3541" s="114"/>
      <c r="HTU3541" s="114"/>
      <c r="HTV3541" s="114"/>
      <c r="HTW3541" s="114"/>
      <c r="HTX3541" s="114"/>
      <c r="HTY3541" s="114"/>
      <c r="HTZ3541" s="114"/>
      <c r="HUA3541" s="114"/>
      <c r="HUB3541" s="114"/>
      <c r="HUC3541" s="114"/>
      <c r="HUD3541" s="114"/>
      <c r="HUE3541" s="114"/>
      <c r="HUF3541" s="114"/>
      <c r="HUG3541" s="114"/>
      <c r="HUH3541" s="114"/>
      <c r="HUI3541" s="114"/>
      <c r="HUJ3541" s="114"/>
      <c r="HUK3541" s="114"/>
      <c r="HUL3541" s="114"/>
      <c r="HUM3541" s="114"/>
      <c r="HUN3541" s="114"/>
      <c r="HUO3541" s="114"/>
      <c r="HUP3541" s="114"/>
      <c r="HUQ3541" s="114"/>
      <c r="HUR3541" s="114"/>
      <c r="HUS3541" s="114"/>
      <c r="HUT3541" s="114"/>
      <c r="HUU3541" s="114"/>
      <c r="HUV3541" s="114"/>
      <c r="HUW3541" s="114"/>
      <c r="HUX3541" s="114"/>
      <c r="HUY3541" s="114"/>
      <c r="HUZ3541" s="114"/>
      <c r="HVA3541" s="114"/>
      <c r="HVB3541" s="114"/>
      <c r="HVC3541" s="114"/>
      <c r="HVD3541" s="114"/>
      <c r="HVE3541" s="114"/>
      <c r="HVF3541" s="114"/>
      <c r="HVG3541" s="114"/>
      <c r="HVH3541" s="114"/>
      <c r="HVI3541" s="114"/>
      <c r="HVJ3541" s="114"/>
      <c r="HVK3541" s="114"/>
      <c r="HVL3541" s="114"/>
      <c r="HVM3541" s="114"/>
      <c r="HVN3541" s="114"/>
      <c r="HVO3541" s="114"/>
      <c r="HVP3541" s="114"/>
      <c r="HVQ3541" s="114"/>
      <c r="HVR3541" s="114"/>
      <c r="HVS3541" s="114"/>
      <c r="HVT3541" s="114"/>
      <c r="HVU3541" s="114"/>
      <c r="HVV3541" s="114"/>
      <c r="HVW3541" s="114"/>
      <c r="HVX3541" s="114"/>
      <c r="HVY3541" s="114"/>
      <c r="HVZ3541" s="114"/>
      <c r="HWA3541" s="114"/>
      <c r="HWB3541" s="114"/>
      <c r="HWC3541" s="114"/>
      <c r="HWD3541" s="114"/>
      <c r="HWE3541" s="114"/>
      <c r="HWF3541" s="114"/>
      <c r="HWG3541" s="114"/>
      <c r="HWH3541" s="114"/>
      <c r="HWI3541" s="114"/>
      <c r="HWJ3541" s="114"/>
      <c r="HWK3541" s="114"/>
      <c r="HWL3541" s="114"/>
      <c r="HWM3541" s="114"/>
      <c r="HWN3541" s="114"/>
      <c r="HWO3541" s="114"/>
      <c r="HWP3541" s="114"/>
      <c r="HWQ3541" s="114"/>
      <c r="HWR3541" s="114"/>
      <c r="HWS3541" s="114"/>
      <c r="HWT3541" s="114"/>
      <c r="HWU3541" s="114"/>
      <c r="HWV3541" s="114"/>
      <c r="HWW3541" s="114"/>
      <c r="HWX3541" s="114"/>
      <c r="HWY3541" s="114"/>
      <c r="HWZ3541" s="114"/>
      <c r="HXA3541" s="114"/>
      <c r="HXB3541" s="114"/>
      <c r="HXC3541" s="114"/>
      <c r="HXD3541" s="114"/>
      <c r="HXE3541" s="114"/>
      <c r="HXF3541" s="114"/>
      <c r="HXG3541" s="114"/>
      <c r="HXH3541" s="114"/>
      <c r="HXI3541" s="114"/>
      <c r="HXJ3541" s="114"/>
      <c r="HXK3541" s="114"/>
      <c r="HXL3541" s="114"/>
      <c r="HXM3541" s="114"/>
      <c r="HXN3541" s="114"/>
      <c r="HXO3541" s="114"/>
      <c r="HXP3541" s="114"/>
      <c r="HXQ3541" s="114"/>
      <c r="HXR3541" s="114"/>
      <c r="HXS3541" s="114"/>
      <c r="HXT3541" s="114"/>
      <c r="HXU3541" s="114"/>
      <c r="HXV3541" s="114"/>
      <c r="HXW3541" s="114"/>
      <c r="HXX3541" s="114"/>
      <c r="HXY3541" s="114"/>
      <c r="HXZ3541" s="114"/>
      <c r="HYA3541" s="114"/>
      <c r="HYB3541" s="114"/>
      <c r="HYC3541" s="114"/>
      <c r="HYD3541" s="114"/>
      <c r="HYE3541" s="114"/>
      <c r="HYF3541" s="114"/>
      <c r="HYG3541" s="114"/>
      <c r="HYH3541" s="114"/>
      <c r="HYI3541" s="114"/>
      <c r="HYJ3541" s="114"/>
      <c r="HYK3541" s="114"/>
      <c r="HYL3541" s="114"/>
      <c r="HYM3541" s="114"/>
      <c r="HYN3541" s="114"/>
      <c r="HYO3541" s="114"/>
      <c r="HYP3541" s="114"/>
      <c r="HYQ3541" s="114"/>
      <c r="HYR3541" s="114"/>
      <c r="HYS3541" s="114"/>
      <c r="HYT3541" s="114"/>
      <c r="HYU3541" s="114"/>
      <c r="HYV3541" s="114"/>
      <c r="HYW3541" s="114"/>
      <c r="HYX3541" s="114"/>
      <c r="HYY3541" s="114"/>
      <c r="HYZ3541" s="114"/>
      <c r="HZA3541" s="114"/>
      <c r="HZB3541" s="114"/>
      <c r="HZC3541" s="114"/>
      <c r="HZD3541" s="114"/>
      <c r="HZE3541" s="114"/>
      <c r="HZF3541" s="114"/>
      <c r="HZG3541" s="114"/>
      <c r="HZH3541" s="114"/>
      <c r="HZI3541" s="114"/>
      <c r="HZJ3541" s="114"/>
      <c r="HZK3541" s="114"/>
      <c r="HZL3541" s="114"/>
      <c r="HZM3541" s="114"/>
      <c r="HZN3541" s="114"/>
      <c r="HZO3541" s="114"/>
      <c r="HZP3541" s="114"/>
      <c r="HZQ3541" s="114"/>
      <c r="HZR3541" s="114"/>
      <c r="HZS3541" s="114"/>
      <c r="HZT3541" s="114"/>
      <c r="HZU3541" s="114"/>
      <c r="HZV3541" s="114"/>
      <c r="HZW3541" s="114"/>
      <c r="HZX3541" s="114"/>
      <c r="HZY3541" s="114"/>
      <c r="HZZ3541" s="114"/>
      <c r="IAA3541" s="114"/>
      <c r="IAB3541" s="114"/>
      <c r="IAC3541" s="114"/>
      <c r="IAD3541" s="114"/>
      <c r="IAE3541" s="114"/>
      <c r="IAF3541" s="114"/>
      <c r="IAG3541" s="114"/>
      <c r="IAH3541" s="114"/>
      <c r="IAI3541" s="114"/>
      <c r="IAJ3541" s="114"/>
      <c r="IAK3541" s="114"/>
      <c r="IAL3541" s="114"/>
      <c r="IAM3541" s="114"/>
      <c r="IAN3541" s="114"/>
      <c r="IAO3541" s="114"/>
      <c r="IAP3541" s="114"/>
      <c r="IAQ3541" s="114"/>
      <c r="IAR3541" s="114"/>
      <c r="IAS3541" s="114"/>
      <c r="IAT3541" s="114"/>
      <c r="IAU3541" s="114"/>
      <c r="IAV3541" s="114"/>
      <c r="IAW3541" s="114"/>
      <c r="IAX3541" s="114"/>
      <c r="IAY3541" s="114"/>
      <c r="IAZ3541" s="114"/>
      <c r="IBA3541" s="114"/>
      <c r="IBB3541" s="114"/>
      <c r="IBC3541" s="114"/>
      <c r="IBD3541" s="114"/>
      <c r="IBE3541" s="114"/>
      <c r="IBF3541" s="114"/>
      <c r="IBG3541" s="114"/>
      <c r="IBH3541" s="114"/>
      <c r="IBI3541" s="114"/>
      <c r="IBJ3541" s="114"/>
      <c r="IBK3541" s="114"/>
      <c r="IBL3541" s="114"/>
      <c r="IBM3541" s="114"/>
      <c r="IBN3541" s="114"/>
      <c r="IBO3541" s="114"/>
      <c r="IBP3541" s="114"/>
      <c r="IBQ3541" s="114"/>
      <c r="IBR3541" s="114"/>
      <c r="IBS3541" s="114"/>
      <c r="IBT3541" s="114"/>
      <c r="IBU3541" s="114"/>
      <c r="IBV3541" s="114"/>
      <c r="IBW3541" s="114"/>
      <c r="IBX3541" s="114"/>
      <c r="IBY3541" s="114"/>
      <c r="IBZ3541" s="114"/>
      <c r="ICA3541" s="114"/>
      <c r="ICB3541" s="114"/>
      <c r="ICC3541" s="114"/>
      <c r="ICD3541" s="114"/>
      <c r="ICE3541" s="114"/>
      <c r="ICF3541" s="114"/>
      <c r="ICG3541" s="114"/>
      <c r="ICH3541" s="114"/>
      <c r="ICI3541" s="114"/>
      <c r="ICJ3541" s="114"/>
      <c r="ICK3541" s="114"/>
      <c r="ICL3541" s="114"/>
      <c r="ICM3541" s="114"/>
      <c r="ICN3541" s="114"/>
      <c r="ICO3541" s="114"/>
      <c r="ICP3541" s="114"/>
      <c r="ICQ3541" s="114"/>
      <c r="ICR3541" s="114"/>
      <c r="ICS3541" s="114"/>
      <c r="ICT3541" s="114"/>
      <c r="ICU3541" s="114"/>
      <c r="ICV3541" s="114"/>
      <c r="ICW3541" s="114"/>
      <c r="ICX3541" s="114"/>
      <c r="ICY3541" s="114"/>
      <c r="ICZ3541" s="114"/>
      <c r="IDA3541" s="114"/>
      <c r="IDB3541" s="114"/>
      <c r="IDC3541" s="114"/>
      <c r="IDD3541" s="114"/>
      <c r="IDE3541" s="114"/>
      <c r="IDF3541" s="114"/>
      <c r="IDG3541" s="114"/>
      <c r="IDH3541" s="114"/>
      <c r="IDI3541" s="114"/>
      <c r="IDJ3541" s="114"/>
      <c r="IDK3541" s="114"/>
      <c r="IDL3541" s="114"/>
      <c r="IDM3541" s="114"/>
      <c r="IDN3541" s="114"/>
      <c r="IDO3541" s="114"/>
      <c r="IDP3541" s="114"/>
      <c r="IDQ3541" s="114"/>
      <c r="IDR3541" s="114"/>
      <c r="IDS3541" s="114"/>
      <c r="IDT3541" s="114"/>
      <c r="IDU3541" s="114"/>
      <c r="IDV3541" s="114"/>
      <c r="IDW3541" s="114"/>
      <c r="IDX3541" s="114"/>
      <c r="IDY3541" s="114"/>
      <c r="IDZ3541" s="114"/>
      <c r="IEA3541" s="114"/>
      <c r="IEB3541" s="114"/>
      <c r="IEC3541" s="114"/>
      <c r="IED3541" s="114"/>
      <c r="IEE3541" s="114"/>
      <c r="IEF3541" s="114"/>
      <c r="IEG3541" s="114"/>
      <c r="IEH3541" s="114"/>
      <c r="IEI3541" s="114"/>
      <c r="IEJ3541" s="114"/>
      <c r="IEK3541" s="114"/>
      <c r="IEL3541" s="114"/>
      <c r="IEM3541" s="114"/>
      <c r="IEN3541" s="114"/>
      <c r="IEO3541" s="114"/>
      <c r="IEP3541" s="114"/>
      <c r="IEQ3541" s="114"/>
      <c r="IER3541" s="114"/>
      <c r="IES3541" s="114"/>
      <c r="IET3541" s="114"/>
      <c r="IEU3541" s="114"/>
      <c r="IEV3541" s="114"/>
      <c r="IEW3541" s="114"/>
      <c r="IEX3541" s="114"/>
      <c r="IEY3541" s="114"/>
      <c r="IEZ3541" s="114"/>
      <c r="IFA3541" s="114"/>
      <c r="IFB3541" s="114"/>
      <c r="IFC3541" s="114"/>
      <c r="IFD3541" s="114"/>
      <c r="IFE3541" s="114"/>
      <c r="IFF3541" s="114"/>
      <c r="IFG3541" s="114"/>
      <c r="IFH3541" s="114"/>
      <c r="IFI3541" s="114"/>
      <c r="IFJ3541" s="114"/>
      <c r="IFK3541" s="114"/>
      <c r="IFL3541" s="114"/>
      <c r="IFM3541" s="114"/>
      <c r="IFN3541" s="114"/>
      <c r="IFO3541" s="114"/>
      <c r="IFP3541" s="114"/>
      <c r="IFQ3541" s="114"/>
      <c r="IFR3541" s="114"/>
      <c r="IFS3541" s="114"/>
      <c r="IFT3541" s="114"/>
      <c r="IFU3541" s="114"/>
      <c r="IFV3541" s="114"/>
      <c r="IFW3541" s="114"/>
      <c r="IFX3541" s="114"/>
      <c r="IFY3541" s="114"/>
      <c r="IFZ3541" s="114"/>
      <c r="IGA3541" s="114"/>
      <c r="IGB3541" s="114"/>
      <c r="IGC3541" s="114"/>
      <c r="IGD3541" s="114"/>
      <c r="IGE3541" s="114"/>
      <c r="IGF3541" s="114"/>
      <c r="IGG3541" s="114"/>
      <c r="IGH3541" s="114"/>
      <c r="IGI3541" s="114"/>
      <c r="IGJ3541" s="114"/>
      <c r="IGK3541" s="114"/>
      <c r="IGL3541" s="114"/>
      <c r="IGM3541" s="114"/>
      <c r="IGN3541" s="114"/>
      <c r="IGO3541" s="114"/>
      <c r="IGP3541" s="114"/>
      <c r="IGQ3541" s="114"/>
      <c r="IGR3541" s="114"/>
      <c r="IGS3541" s="114"/>
      <c r="IGT3541" s="114"/>
      <c r="IGU3541" s="114"/>
      <c r="IGV3541" s="114"/>
      <c r="IGW3541" s="114"/>
      <c r="IGX3541" s="114"/>
      <c r="IGY3541" s="114"/>
      <c r="IGZ3541" s="114"/>
      <c r="IHA3541" s="114"/>
      <c r="IHB3541" s="114"/>
      <c r="IHC3541" s="114"/>
      <c r="IHD3541" s="114"/>
      <c r="IHE3541" s="114"/>
      <c r="IHF3541" s="114"/>
      <c r="IHG3541" s="114"/>
      <c r="IHH3541" s="114"/>
      <c r="IHI3541" s="114"/>
      <c r="IHJ3541" s="114"/>
      <c r="IHK3541" s="114"/>
      <c r="IHL3541" s="114"/>
      <c r="IHM3541" s="114"/>
      <c r="IHN3541" s="114"/>
      <c r="IHO3541" s="114"/>
      <c r="IHP3541" s="114"/>
      <c r="IHQ3541" s="114"/>
      <c r="IHR3541" s="114"/>
      <c r="IHS3541" s="114"/>
      <c r="IHT3541" s="114"/>
      <c r="IHU3541" s="114"/>
      <c r="IHV3541" s="114"/>
      <c r="IHW3541" s="114"/>
      <c r="IHX3541" s="114"/>
      <c r="IHY3541" s="114"/>
      <c r="IHZ3541" s="114"/>
      <c r="IIA3541" s="114"/>
      <c r="IIB3541" s="114"/>
      <c r="IIC3541" s="114"/>
      <c r="IID3541" s="114"/>
      <c r="IIE3541" s="114"/>
      <c r="IIF3541" s="114"/>
      <c r="IIG3541" s="114"/>
      <c r="IIH3541" s="114"/>
      <c r="III3541" s="114"/>
      <c r="IIJ3541" s="114"/>
      <c r="IIK3541" s="114"/>
      <c r="IIL3541" s="114"/>
      <c r="IIM3541" s="114"/>
      <c r="IIN3541" s="114"/>
      <c r="IIO3541" s="114"/>
      <c r="IIP3541" s="114"/>
      <c r="IIQ3541" s="114"/>
      <c r="IIR3541" s="114"/>
      <c r="IIS3541" s="114"/>
      <c r="IIT3541" s="114"/>
      <c r="IIU3541" s="114"/>
      <c r="IIV3541" s="114"/>
      <c r="IIW3541" s="114"/>
      <c r="IIX3541" s="114"/>
      <c r="IIY3541" s="114"/>
      <c r="IIZ3541" s="114"/>
      <c r="IJA3541" s="114"/>
      <c r="IJB3541" s="114"/>
      <c r="IJC3541" s="114"/>
      <c r="IJD3541" s="114"/>
      <c r="IJE3541" s="114"/>
      <c r="IJF3541" s="114"/>
      <c r="IJG3541" s="114"/>
      <c r="IJH3541" s="114"/>
      <c r="IJI3541" s="114"/>
      <c r="IJJ3541" s="114"/>
      <c r="IJK3541" s="114"/>
      <c r="IJL3541" s="114"/>
      <c r="IJM3541" s="114"/>
      <c r="IJN3541" s="114"/>
      <c r="IJO3541" s="114"/>
      <c r="IJP3541" s="114"/>
      <c r="IJQ3541" s="114"/>
      <c r="IJR3541" s="114"/>
      <c r="IJS3541" s="114"/>
      <c r="IJT3541" s="114"/>
      <c r="IJU3541" s="114"/>
      <c r="IJV3541" s="114"/>
      <c r="IJW3541" s="114"/>
      <c r="IJX3541" s="114"/>
      <c r="IJY3541" s="114"/>
      <c r="IJZ3541" s="114"/>
      <c r="IKA3541" s="114"/>
      <c r="IKB3541" s="114"/>
      <c r="IKC3541" s="114"/>
      <c r="IKD3541" s="114"/>
      <c r="IKE3541" s="114"/>
      <c r="IKF3541" s="114"/>
      <c r="IKG3541" s="114"/>
      <c r="IKH3541" s="114"/>
      <c r="IKI3541" s="114"/>
      <c r="IKJ3541" s="114"/>
      <c r="IKK3541" s="114"/>
      <c r="IKL3541" s="114"/>
      <c r="IKM3541" s="114"/>
      <c r="IKN3541" s="114"/>
      <c r="IKO3541" s="114"/>
      <c r="IKP3541" s="114"/>
      <c r="IKQ3541" s="114"/>
      <c r="IKR3541" s="114"/>
      <c r="IKS3541" s="114"/>
      <c r="IKT3541" s="114"/>
      <c r="IKU3541" s="114"/>
      <c r="IKV3541" s="114"/>
      <c r="IKW3541" s="114"/>
      <c r="IKX3541" s="114"/>
      <c r="IKY3541" s="114"/>
      <c r="IKZ3541" s="114"/>
      <c r="ILA3541" s="114"/>
      <c r="ILB3541" s="114"/>
      <c r="ILC3541" s="114"/>
      <c r="ILD3541" s="114"/>
      <c r="ILE3541" s="114"/>
      <c r="ILF3541" s="114"/>
      <c r="ILG3541" s="114"/>
      <c r="ILH3541" s="114"/>
      <c r="ILI3541" s="114"/>
      <c r="ILJ3541" s="114"/>
      <c r="ILK3541" s="114"/>
      <c r="ILL3541" s="114"/>
      <c r="ILM3541" s="114"/>
      <c r="ILN3541" s="114"/>
      <c r="ILO3541" s="114"/>
      <c r="ILP3541" s="114"/>
      <c r="ILQ3541" s="114"/>
      <c r="ILR3541" s="114"/>
      <c r="ILS3541" s="114"/>
      <c r="ILT3541" s="114"/>
      <c r="ILU3541" s="114"/>
      <c r="ILV3541" s="114"/>
      <c r="ILW3541" s="114"/>
      <c r="ILX3541" s="114"/>
      <c r="ILY3541" s="114"/>
      <c r="ILZ3541" s="114"/>
      <c r="IMA3541" s="114"/>
      <c r="IMB3541" s="114"/>
      <c r="IMC3541" s="114"/>
      <c r="IMD3541" s="114"/>
      <c r="IME3541" s="114"/>
      <c r="IMF3541" s="114"/>
      <c r="IMG3541" s="114"/>
      <c r="IMH3541" s="114"/>
      <c r="IMI3541" s="114"/>
      <c r="IMJ3541" s="114"/>
      <c r="IMK3541" s="114"/>
      <c r="IML3541" s="114"/>
      <c r="IMM3541" s="114"/>
      <c r="IMN3541" s="114"/>
      <c r="IMO3541" s="114"/>
      <c r="IMP3541" s="114"/>
      <c r="IMQ3541" s="114"/>
      <c r="IMR3541" s="114"/>
      <c r="IMS3541" s="114"/>
      <c r="IMT3541" s="114"/>
      <c r="IMU3541" s="114"/>
      <c r="IMV3541" s="114"/>
      <c r="IMW3541" s="114"/>
      <c r="IMX3541" s="114"/>
      <c r="IMY3541" s="114"/>
      <c r="IMZ3541" s="114"/>
      <c r="INA3541" s="114"/>
      <c r="INB3541" s="114"/>
      <c r="INC3541" s="114"/>
      <c r="IND3541" s="114"/>
      <c r="INE3541" s="114"/>
      <c r="INF3541" s="114"/>
      <c r="ING3541" s="114"/>
      <c r="INH3541" s="114"/>
      <c r="INI3541" s="114"/>
      <c r="INJ3541" s="114"/>
      <c r="INK3541" s="114"/>
      <c r="INL3541" s="114"/>
      <c r="INM3541" s="114"/>
      <c r="INN3541" s="114"/>
      <c r="INO3541" s="114"/>
      <c r="INP3541" s="114"/>
      <c r="INQ3541" s="114"/>
      <c r="INR3541" s="114"/>
      <c r="INS3541" s="114"/>
      <c r="INT3541" s="114"/>
      <c r="INU3541" s="114"/>
      <c r="INV3541" s="114"/>
      <c r="INW3541" s="114"/>
      <c r="INX3541" s="114"/>
      <c r="INY3541" s="114"/>
      <c r="INZ3541" s="114"/>
      <c r="IOA3541" s="114"/>
      <c r="IOB3541" s="114"/>
      <c r="IOC3541" s="114"/>
      <c r="IOD3541" s="114"/>
      <c r="IOE3541" s="114"/>
      <c r="IOF3541" s="114"/>
      <c r="IOG3541" s="114"/>
      <c r="IOH3541" s="114"/>
      <c r="IOI3541" s="114"/>
      <c r="IOJ3541" s="114"/>
      <c r="IOK3541" s="114"/>
      <c r="IOL3541" s="114"/>
      <c r="IOM3541" s="114"/>
      <c r="ION3541" s="114"/>
      <c r="IOO3541" s="114"/>
      <c r="IOP3541" s="114"/>
      <c r="IOQ3541" s="114"/>
      <c r="IOR3541" s="114"/>
      <c r="IOS3541" s="114"/>
      <c r="IOT3541" s="114"/>
      <c r="IOU3541" s="114"/>
      <c r="IOV3541" s="114"/>
      <c r="IOW3541" s="114"/>
      <c r="IOX3541" s="114"/>
      <c r="IOY3541" s="114"/>
      <c r="IOZ3541" s="114"/>
      <c r="IPA3541" s="114"/>
      <c r="IPB3541" s="114"/>
      <c r="IPC3541" s="114"/>
      <c r="IPD3541" s="114"/>
      <c r="IPE3541" s="114"/>
      <c r="IPF3541" s="114"/>
      <c r="IPG3541" s="114"/>
      <c r="IPH3541" s="114"/>
      <c r="IPI3541" s="114"/>
      <c r="IPJ3541" s="114"/>
      <c r="IPK3541" s="114"/>
      <c r="IPL3541" s="114"/>
      <c r="IPM3541" s="114"/>
      <c r="IPN3541" s="114"/>
      <c r="IPO3541" s="114"/>
      <c r="IPP3541" s="114"/>
      <c r="IPQ3541" s="114"/>
      <c r="IPR3541" s="114"/>
      <c r="IPS3541" s="114"/>
      <c r="IPT3541" s="114"/>
      <c r="IPU3541" s="114"/>
      <c r="IPV3541" s="114"/>
      <c r="IPW3541" s="114"/>
      <c r="IPX3541" s="114"/>
      <c r="IPY3541" s="114"/>
      <c r="IPZ3541" s="114"/>
      <c r="IQA3541" s="114"/>
      <c r="IQB3541" s="114"/>
      <c r="IQC3541" s="114"/>
      <c r="IQD3541" s="114"/>
      <c r="IQE3541" s="114"/>
      <c r="IQF3541" s="114"/>
      <c r="IQG3541" s="114"/>
      <c r="IQH3541" s="114"/>
      <c r="IQI3541" s="114"/>
      <c r="IQJ3541" s="114"/>
      <c r="IQK3541" s="114"/>
      <c r="IQL3541" s="114"/>
      <c r="IQM3541" s="114"/>
      <c r="IQN3541" s="114"/>
      <c r="IQO3541" s="114"/>
      <c r="IQP3541" s="114"/>
      <c r="IQQ3541" s="114"/>
      <c r="IQR3541" s="114"/>
      <c r="IQS3541" s="114"/>
      <c r="IQT3541" s="114"/>
      <c r="IQU3541" s="114"/>
      <c r="IQV3541" s="114"/>
      <c r="IQW3541" s="114"/>
      <c r="IQX3541" s="114"/>
      <c r="IQY3541" s="114"/>
      <c r="IQZ3541" s="114"/>
      <c r="IRA3541" s="114"/>
      <c r="IRB3541" s="114"/>
      <c r="IRC3541" s="114"/>
      <c r="IRD3541" s="114"/>
      <c r="IRE3541" s="114"/>
      <c r="IRF3541" s="114"/>
      <c r="IRG3541" s="114"/>
      <c r="IRH3541" s="114"/>
      <c r="IRI3541" s="114"/>
      <c r="IRJ3541" s="114"/>
      <c r="IRK3541" s="114"/>
      <c r="IRL3541" s="114"/>
      <c r="IRM3541" s="114"/>
      <c r="IRN3541" s="114"/>
      <c r="IRO3541" s="114"/>
      <c r="IRP3541" s="114"/>
      <c r="IRQ3541" s="114"/>
      <c r="IRR3541" s="114"/>
      <c r="IRS3541" s="114"/>
      <c r="IRT3541" s="114"/>
      <c r="IRU3541" s="114"/>
      <c r="IRV3541" s="114"/>
      <c r="IRW3541" s="114"/>
      <c r="IRX3541" s="114"/>
      <c r="IRY3541" s="114"/>
      <c r="IRZ3541" s="114"/>
      <c r="ISA3541" s="114"/>
      <c r="ISB3541" s="114"/>
      <c r="ISC3541" s="114"/>
      <c r="ISD3541" s="114"/>
      <c r="ISE3541" s="114"/>
      <c r="ISF3541" s="114"/>
      <c r="ISG3541" s="114"/>
      <c r="ISH3541" s="114"/>
      <c r="ISI3541" s="114"/>
      <c r="ISJ3541" s="114"/>
      <c r="ISK3541" s="114"/>
      <c r="ISL3541" s="114"/>
      <c r="ISM3541" s="114"/>
      <c r="ISN3541" s="114"/>
      <c r="ISO3541" s="114"/>
      <c r="ISP3541" s="114"/>
      <c r="ISQ3541" s="114"/>
      <c r="ISR3541" s="114"/>
      <c r="ISS3541" s="114"/>
      <c r="IST3541" s="114"/>
      <c r="ISU3541" s="114"/>
      <c r="ISV3541" s="114"/>
      <c r="ISW3541" s="114"/>
      <c r="ISX3541" s="114"/>
      <c r="ISY3541" s="114"/>
      <c r="ISZ3541" s="114"/>
      <c r="ITA3541" s="114"/>
      <c r="ITB3541" s="114"/>
      <c r="ITC3541" s="114"/>
      <c r="ITD3541" s="114"/>
      <c r="ITE3541" s="114"/>
      <c r="ITF3541" s="114"/>
      <c r="ITG3541" s="114"/>
      <c r="ITH3541" s="114"/>
      <c r="ITI3541" s="114"/>
      <c r="ITJ3541" s="114"/>
      <c r="ITK3541" s="114"/>
      <c r="ITL3541" s="114"/>
      <c r="ITM3541" s="114"/>
      <c r="ITN3541" s="114"/>
      <c r="ITO3541" s="114"/>
      <c r="ITP3541" s="114"/>
      <c r="ITQ3541" s="114"/>
      <c r="ITR3541" s="114"/>
      <c r="ITS3541" s="114"/>
      <c r="ITT3541" s="114"/>
      <c r="ITU3541" s="114"/>
      <c r="ITV3541" s="114"/>
      <c r="ITW3541" s="114"/>
      <c r="ITX3541" s="114"/>
      <c r="ITY3541" s="114"/>
      <c r="ITZ3541" s="114"/>
      <c r="IUA3541" s="114"/>
      <c r="IUB3541" s="114"/>
      <c r="IUC3541" s="114"/>
      <c r="IUD3541" s="114"/>
      <c r="IUE3541" s="114"/>
      <c r="IUF3541" s="114"/>
      <c r="IUG3541" s="114"/>
      <c r="IUH3541" s="114"/>
      <c r="IUI3541" s="114"/>
      <c r="IUJ3541" s="114"/>
      <c r="IUK3541" s="114"/>
      <c r="IUL3541" s="114"/>
      <c r="IUM3541" s="114"/>
      <c r="IUN3541" s="114"/>
      <c r="IUO3541" s="114"/>
      <c r="IUP3541" s="114"/>
      <c r="IUQ3541" s="114"/>
      <c r="IUR3541" s="114"/>
      <c r="IUS3541" s="114"/>
      <c r="IUT3541" s="114"/>
      <c r="IUU3541" s="114"/>
      <c r="IUV3541" s="114"/>
      <c r="IUW3541" s="114"/>
      <c r="IUX3541" s="114"/>
      <c r="IUY3541" s="114"/>
      <c r="IUZ3541" s="114"/>
      <c r="IVA3541" s="114"/>
      <c r="IVB3541" s="114"/>
      <c r="IVC3541" s="114"/>
      <c r="IVD3541" s="114"/>
      <c r="IVE3541" s="114"/>
      <c r="IVF3541" s="114"/>
      <c r="IVG3541" s="114"/>
      <c r="IVH3541" s="114"/>
      <c r="IVI3541" s="114"/>
      <c r="IVJ3541" s="114"/>
      <c r="IVK3541" s="114"/>
      <c r="IVL3541" s="114"/>
      <c r="IVM3541" s="114"/>
      <c r="IVN3541" s="114"/>
      <c r="IVO3541" s="114"/>
      <c r="IVP3541" s="114"/>
      <c r="IVQ3541" s="114"/>
      <c r="IVR3541" s="114"/>
      <c r="IVS3541" s="114"/>
      <c r="IVT3541" s="114"/>
      <c r="IVU3541" s="114"/>
      <c r="IVV3541" s="114"/>
      <c r="IVW3541" s="114"/>
      <c r="IVX3541" s="114"/>
      <c r="IVY3541" s="114"/>
      <c r="IVZ3541" s="114"/>
      <c r="IWA3541" s="114"/>
      <c r="IWB3541" s="114"/>
      <c r="IWC3541" s="114"/>
      <c r="IWD3541" s="114"/>
      <c r="IWE3541" s="114"/>
      <c r="IWF3541" s="114"/>
      <c r="IWG3541" s="114"/>
      <c r="IWH3541" s="114"/>
      <c r="IWI3541" s="114"/>
      <c r="IWJ3541" s="114"/>
      <c r="IWK3541" s="114"/>
      <c r="IWL3541" s="114"/>
      <c r="IWM3541" s="114"/>
      <c r="IWN3541" s="114"/>
      <c r="IWO3541" s="114"/>
      <c r="IWP3541" s="114"/>
      <c r="IWQ3541" s="114"/>
      <c r="IWR3541" s="114"/>
      <c r="IWS3541" s="114"/>
      <c r="IWT3541" s="114"/>
      <c r="IWU3541" s="114"/>
      <c r="IWV3541" s="114"/>
      <c r="IWW3541" s="114"/>
      <c r="IWX3541" s="114"/>
      <c r="IWY3541" s="114"/>
      <c r="IWZ3541" s="114"/>
      <c r="IXA3541" s="114"/>
      <c r="IXB3541" s="114"/>
      <c r="IXC3541" s="114"/>
      <c r="IXD3541" s="114"/>
      <c r="IXE3541" s="114"/>
      <c r="IXF3541" s="114"/>
      <c r="IXG3541" s="114"/>
      <c r="IXH3541" s="114"/>
      <c r="IXI3541" s="114"/>
      <c r="IXJ3541" s="114"/>
      <c r="IXK3541" s="114"/>
      <c r="IXL3541" s="114"/>
      <c r="IXM3541" s="114"/>
      <c r="IXN3541" s="114"/>
      <c r="IXO3541" s="114"/>
      <c r="IXP3541" s="114"/>
      <c r="IXQ3541" s="114"/>
      <c r="IXR3541" s="114"/>
      <c r="IXS3541" s="114"/>
      <c r="IXT3541" s="114"/>
      <c r="IXU3541" s="114"/>
      <c r="IXV3541" s="114"/>
      <c r="IXW3541" s="114"/>
      <c r="IXX3541" s="114"/>
      <c r="IXY3541" s="114"/>
      <c r="IXZ3541" s="114"/>
      <c r="IYA3541" s="114"/>
      <c r="IYB3541" s="114"/>
      <c r="IYC3541" s="114"/>
      <c r="IYD3541" s="114"/>
      <c r="IYE3541" s="114"/>
      <c r="IYF3541" s="114"/>
      <c r="IYG3541" s="114"/>
      <c r="IYH3541" s="114"/>
      <c r="IYI3541" s="114"/>
      <c r="IYJ3541" s="114"/>
      <c r="IYK3541" s="114"/>
      <c r="IYL3541" s="114"/>
      <c r="IYM3541" s="114"/>
      <c r="IYN3541" s="114"/>
      <c r="IYO3541" s="114"/>
      <c r="IYP3541" s="114"/>
      <c r="IYQ3541" s="114"/>
      <c r="IYR3541" s="114"/>
      <c r="IYS3541" s="114"/>
      <c r="IYT3541" s="114"/>
      <c r="IYU3541" s="114"/>
      <c r="IYV3541" s="114"/>
      <c r="IYW3541" s="114"/>
      <c r="IYX3541" s="114"/>
      <c r="IYY3541" s="114"/>
      <c r="IYZ3541" s="114"/>
      <c r="IZA3541" s="114"/>
      <c r="IZB3541" s="114"/>
      <c r="IZC3541" s="114"/>
      <c r="IZD3541" s="114"/>
      <c r="IZE3541" s="114"/>
      <c r="IZF3541" s="114"/>
      <c r="IZG3541" s="114"/>
      <c r="IZH3541" s="114"/>
      <c r="IZI3541" s="114"/>
      <c r="IZJ3541" s="114"/>
      <c r="IZK3541" s="114"/>
      <c r="IZL3541" s="114"/>
      <c r="IZM3541" s="114"/>
      <c r="IZN3541" s="114"/>
      <c r="IZO3541" s="114"/>
      <c r="IZP3541" s="114"/>
      <c r="IZQ3541" s="114"/>
      <c r="IZR3541" s="114"/>
      <c r="IZS3541" s="114"/>
      <c r="IZT3541" s="114"/>
      <c r="IZU3541" s="114"/>
      <c r="IZV3541" s="114"/>
      <c r="IZW3541" s="114"/>
      <c r="IZX3541" s="114"/>
      <c r="IZY3541" s="114"/>
      <c r="IZZ3541" s="114"/>
      <c r="JAA3541" s="114"/>
      <c r="JAB3541" s="114"/>
      <c r="JAC3541" s="114"/>
      <c r="JAD3541" s="114"/>
      <c r="JAE3541" s="114"/>
      <c r="JAF3541" s="114"/>
      <c r="JAG3541" s="114"/>
      <c r="JAH3541" s="114"/>
      <c r="JAI3541" s="114"/>
      <c r="JAJ3541" s="114"/>
      <c r="JAK3541" s="114"/>
      <c r="JAL3541" s="114"/>
      <c r="JAM3541" s="114"/>
      <c r="JAN3541" s="114"/>
      <c r="JAO3541" s="114"/>
      <c r="JAP3541" s="114"/>
      <c r="JAQ3541" s="114"/>
      <c r="JAR3541" s="114"/>
      <c r="JAS3541" s="114"/>
      <c r="JAT3541" s="114"/>
      <c r="JAU3541" s="114"/>
      <c r="JAV3541" s="114"/>
      <c r="JAW3541" s="114"/>
      <c r="JAX3541" s="114"/>
      <c r="JAY3541" s="114"/>
      <c r="JAZ3541" s="114"/>
      <c r="JBA3541" s="114"/>
      <c r="JBB3541" s="114"/>
      <c r="JBC3541" s="114"/>
      <c r="JBD3541" s="114"/>
      <c r="JBE3541" s="114"/>
      <c r="JBF3541" s="114"/>
      <c r="JBG3541" s="114"/>
      <c r="JBH3541" s="114"/>
      <c r="JBI3541" s="114"/>
      <c r="JBJ3541" s="114"/>
      <c r="JBK3541" s="114"/>
      <c r="JBL3541" s="114"/>
      <c r="JBM3541" s="114"/>
      <c r="JBN3541" s="114"/>
      <c r="JBO3541" s="114"/>
      <c r="JBP3541" s="114"/>
      <c r="JBQ3541" s="114"/>
      <c r="JBR3541" s="114"/>
      <c r="JBS3541" s="114"/>
      <c r="JBT3541" s="114"/>
      <c r="JBU3541" s="114"/>
      <c r="JBV3541" s="114"/>
      <c r="JBW3541" s="114"/>
      <c r="JBX3541" s="114"/>
      <c r="JBY3541" s="114"/>
      <c r="JBZ3541" s="114"/>
      <c r="JCA3541" s="114"/>
      <c r="JCB3541" s="114"/>
      <c r="JCC3541" s="114"/>
      <c r="JCD3541" s="114"/>
      <c r="JCE3541" s="114"/>
      <c r="JCF3541" s="114"/>
      <c r="JCG3541" s="114"/>
      <c r="JCH3541" s="114"/>
      <c r="JCI3541" s="114"/>
      <c r="JCJ3541" s="114"/>
      <c r="JCK3541" s="114"/>
      <c r="JCL3541" s="114"/>
      <c r="JCM3541" s="114"/>
      <c r="JCN3541" s="114"/>
      <c r="JCO3541" s="114"/>
      <c r="JCP3541" s="114"/>
      <c r="JCQ3541" s="114"/>
      <c r="JCR3541" s="114"/>
      <c r="JCS3541" s="114"/>
      <c r="JCT3541" s="114"/>
      <c r="JCU3541" s="114"/>
      <c r="JCV3541" s="114"/>
      <c r="JCW3541" s="114"/>
      <c r="JCX3541" s="114"/>
      <c r="JCY3541" s="114"/>
      <c r="JCZ3541" s="114"/>
      <c r="JDA3541" s="114"/>
      <c r="JDB3541" s="114"/>
      <c r="JDC3541" s="114"/>
      <c r="JDD3541" s="114"/>
      <c r="JDE3541" s="114"/>
      <c r="JDF3541" s="114"/>
      <c r="JDG3541" s="114"/>
      <c r="JDH3541" s="114"/>
      <c r="JDI3541" s="114"/>
      <c r="JDJ3541" s="114"/>
      <c r="JDK3541" s="114"/>
      <c r="JDL3541" s="114"/>
      <c r="JDM3541" s="114"/>
      <c r="JDN3541" s="114"/>
      <c r="JDO3541" s="114"/>
      <c r="JDP3541" s="114"/>
      <c r="JDQ3541" s="114"/>
      <c r="JDR3541" s="114"/>
      <c r="JDS3541" s="114"/>
      <c r="JDT3541" s="114"/>
      <c r="JDU3541" s="114"/>
      <c r="JDV3541" s="114"/>
      <c r="JDW3541" s="114"/>
      <c r="JDX3541" s="114"/>
      <c r="JDY3541" s="114"/>
      <c r="JDZ3541" s="114"/>
      <c r="JEA3541" s="114"/>
      <c r="JEB3541" s="114"/>
      <c r="JEC3541" s="114"/>
      <c r="JED3541" s="114"/>
      <c r="JEE3541" s="114"/>
      <c r="JEF3541" s="114"/>
      <c r="JEG3541" s="114"/>
      <c r="JEH3541" s="114"/>
      <c r="JEI3541" s="114"/>
      <c r="JEJ3541" s="114"/>
      <c r="JEK3541" s="114"/>
      <c r="JEL3541" s="114"/>
      <c r="JEM3541" s="114"/>
      <c r="JEN3541" s="114"/>
      <c r="JEO3541" s="114"/>
      <c r="JEP3541" s="114"/>
      <c r="JEQ3541" s="114"/>
      <c r="JER3541" s="114"/>
      <c r="JES3541" s="114"/>
      <c r="JET3541" s="114"/>
      <c r="JEU3541" s="114"/>
      <c r="JEV3541" s="114"/>
      <c r="JEW3541" s="114"/>
      <c r="JEX3541" s="114"/>
      <c r="JEY3541" s="114"/>
      <c r="JEZ3541" s="114"/>
      <c r="JFA3541" s="114"/>
      <c r="JFB3541" s="114"/>
      <c r="JFC3541" s="114"/>
      <c r="JFD3541" s="114"/>
      <c r="JFE3541" s="114"/>
      <c r="JFF3541" s="114"/>
      <c r="JFG3541" s="114"/>
      <c r="JFH3541" s="114"/>
      <c r="JFI3541" s="114"/>
      <c r="JFJ3541" s="114"/>
      <c r="JFK3541" s="114"/>
      <c r="JFL3541" s="114"/>
      <c r="JFM3541" s="114"/>
      <c r="JFN3541" s="114"/>
      <c r="JFO3541" s="114"/>
      <c r="JFP3541" s="114"/>
      <c r="JFQ3541" s="114"/>
      <c r="JFR3541" s="114"/>
      <c r="JFS3541" s="114"/>
      <c r="JFT3541" s="114"/>
      <c r="JFU3541" s="114"/>
      <c r="JFV3541" s="114"/>
      <c r="JFW3541" s="114"/>
      <c r="JFX3541" s="114"/>
      <c r="JFY3541" s="114"/>
      <c r="JFZ3541" s="114"/>
      <c r="JGA3541" s="114"/>
      <c r="JGB3541" s="114"/>
      <c r="JGC3541" s="114"/>
      <c r="JGD3541" s="114"/>
      <c r="JGE3541" s="114"/>
      <c r="JGF3541" s="114"/>
      <c r="JGG3541" s="114"/>
      <c r="JGH3541" s="114"/>
      <c r="JGI3541" s="114"/>
      <c r="JGJ3541" s="114"/>
      <c r="JGK3541" s="114"/>
      <c r="JGL3541" s="114"/>
      <c r="JGM3541" s="114"/>
      <c r="JGN3541" s="114"/>
      <c r="JGO3541" s="114"/>
      <c r="JGP3541" s="114"/>
      <c r="JGQ3541" s="114"/>
      <c r="JGR3541" s="114"/>
      <c r="JGS3541" s="114"/>
      <c r="JGT3541" s="114"/>
      <c r="JGU3541" s="114"/>
      <c r="JGV3541" s="114"/>
      <c r="JGW3541" s="114"/>
      <c r="JGX3541" s="114"/>
      <c r="JGY3541" s="114"/>
      <c r="JGZ3541" s="114"/>
      <c r="JHA3541" s="114"/>
      <c r="JHB3541" s="114"/>
      <c r="JHC3541" s="114"/>
      <c r="JHD3541" s="114"/>
      <c r="JHE3541" s="114"/>
      <c r="JHF3541" s="114"/>
      <c r="JHG3541" s="114"/>
      <c r="JHH3541" s="114"/>
      <c r="JHI3541" s="114"/>
      <c r="JHJ3541" s="114"/>
      <c r="JHK3541" s="114"/>
      <c r="JHL3541" s="114"/>
      <c r="JHM3541" s="114"/>
      <c r="JHN3541" s="114"/>
      <c r="JHO3541" s="114"/>
      <c r="JHP3541" s="114"/>
      <c r="JHQ3541" s="114"/>
      <c r="JHR3541" s="114"/>
      <c r="JHS3541" s="114"/>
      <c r="JHT3541" s="114"/>
      <c r="JHU3541" s="114"/>
      <c r="JHV3541" s="114"/>
      <c r="JHW3541" s="114"/>
      <c r="JHX3541" s="114"/>
      <c r="JHY3541" s="114"/>
      <c r="JHZ3541" s="114"/>
      <c r="JIA3541" s="114"/>
      <c r="JIB3541" s="114"/>
      <c r="JIC3541" s="114"/>
      <c r="JID3541" s="114"/>
      <c r="JIE3541" s="114"/>
      <c r="JIF3541" s="114"/>
      <c r="JIG3541" s="114"/>
      <c r="JIH3541" s="114"/>
      <c r="JII3541" s="114"/>
      <c r="JIJ3541" s="114"/>
      <c r="JIK3541" s="114"/>
      <c r="JIL3541" s="114"/>
      <c r="JIM3541" s="114"/>
      <c r="JIN3541" s="114"/>
      <c r="JIO3541" s="114"/>
      <c r="JIP3541" s="114"/>
      <c r="JIQ3541" s="114"/>
      <c r="JIR3541" s="114"/>
      <c r="JIS3541" s="114"/>
      <c r="JIT3541" s="114"/>
      <c r="JIU3541" s="114"/>
      <c r="JIV3541" s="114"/>
      <c r="JIW3541" s="114"/>
      <c r="JIX3541" s="114"/>
      <c r="JIY3541" s="114"/>
      <c r="JIZ3541" s="114"/>
      <c r="JJA3541" s="114"/>
      <c r="JJB3541" s="114"/>
      <c r="JJC3541" s="114"/>
      <c r="JJD3541" s="114"/>
      <c r="JJE3541" s="114"/>
      <c r="JJF3541" s="114"/>
      <c r="JJG3541" s="114"/>
      <c r="JJH3541" s="114"/>
      <c r="JJI3541" s="114"/>
      <c r="JJJ3541" s="114"/>
      <c r="JJK3541" s="114"/>
      <c r="JJL3541" s="114"/>
      <c r="JJM3541" s="114"/>
      <c r="JJN3541" s="114"/>
      <c r="JJO3541" s="114"/>
      <c r="JJP3541" s="114"/>
      <c r="JJQ3541" s="114"/>
      <c r="JJR3541" s="114"/>
      <c r="JJS3541" s="114"/>
      <c r="JJT3541" s="114"/>
      <c r="JJU3541" s="114"/>
      <c r="JJV3541" s="114"/>
      <c r="JJW3541" s="114"/>
      <c r="JJX3541" s="114"/>
      <c r="JJY3541" s="114"/>
      <c r="JJZ3541" s="114"/>
      <c r="JKA3541" s="114"/>
      <c r="JKB3541" s="114"/>
      <c r="JKC3541" s="114"/>
      <c r="JKD3541" s="114"/>
      <c r="JKE3541" s="114"/>
      <c r="JKF3541" s="114"/>
      <c r="JKG3541" s="114"/>
      <c r="JKH3541" s="114"/>
      <c r="JKI3541" s="114"/>
      <c r="JKJ3541" s="114"/>
      <c r="JKK3541" s="114"/>
      <c r="JKL3541" s="114"/>
      <c r="JKM3541" s="114"/>
      <c r="JKN3541" s="114"/>
      <c r="JKO3541" s="114"/>
      <c r="JKP3541" s="114"/>
      <c r="JKQ3541" s="114"/>
      <c r="JKR3541" s="114"/>
      <c r="JKS3541" s="114"/>
      <c r="JKT3541" s="114"/>
      <c r="JKU3541" s="114"/>
      <c r="JKV3541" s="114"/>
      <c r="JKW3541" s="114"/>
      <c r="JKX3541" s="114"/>
      <c r="JKY3541" s="114"/>
      <c r="JKZ3541" s="114"/>
      <c r="JLA3541" s="114"/>
      <c r="JLB3541" s="114"/>
      <c r="JLC3541" s="114"/>
      <c r="JLD3541" s="114"/>
      <c r="JLE3541" s="114"/>
      <c r="JLF3541" s="114"/>
      <c r="JLG3541" s="114"/>
      <c r="JLH3541" s="114"/>
      <c r="JLI3541" s="114"/>
      <c r="JLJ3541" s="114"/>
      <c r="JLK3541" s="114"/>
      <c r="JLL3541" s="114"/>
      <c r="JLM3541" s="114"/>
      <c r="JLN3541" s="114"/>
      <c r="JLO3541" s="114"/>
      <c r="JLP3541" s="114"/>
      <c r="JLQ3541" s="114"/>
      <c r="JLR3541" s="114"/>
      <c r="JLS3541" s="114"/>
      <c r="JLT3541" s="114"/>
      <c r="JLU3541" s="114"/>
      <c r="JLV3541" s="114"/>
      <c r="JLW3541" s="114"/>
      <c r="JLX3541" s="114"/>
      <c r="JLY3541" s="114"/>
      <c r="JLZ3541" s="114"/>
      <c r="JMA3541" s="114"/>
      <c r="JMB3541" s="114"/>
      <c r="JMC3541" s="114"/>
      <c r="JMD3541" s="114"/>
      <c r="JME3541" s="114"/>
      <c r="JMF3541" s="114"/>
      <c r="JMG3541" s="114"/>
      <c r="JMH3541" s="114"/>
      <c r="JMI3541" s="114"/>
      <c r="JMJ3541" s="114"/>
      <c r="JMK3541" s="114"/>
      <c r="JML3541" s="114"/>
      <c r="JMM3541" s="114"/>
      <c r="JMN3541" s="114"/>
      <c r="JMO3541" s="114"/>
      <c r="JMP3541" s="114"/>
      <c r="JMQ3541" s="114"/>
      <c r="JMR3541" s="114"/>
      <c r="JMS3541" s="114"/>
      <c r="JMT3541" s="114"/>
      <c r="JMU3541" s="114"/>
      <c r="JMV3541" s="114"/>
      <c r="JMW3541" s="114"/>
      <c r="JMX3541" s="114"/>
      <c r="JMY3541" s="114"/>
      <c r="JMZ3541" s="114"/>
      <c r="JNA3541" s="114"/>
      <c r="JNB3541" s="114"/>
      <c r="JNC3541" s="114"/>
      <c r="JND3541" s="114"/>
      <c r="JNE3541" s="114"/>
      <c r="JNF3541" s="114"/>
      <c r="JNG3541" s="114"/>
      <c r="JNH3541" s="114"/>
      <c r="JNI3541" s="114"/>
      <c r="JNJ3541" s="114"/>
      <c r="JNK3541" s="114"/>
      <c r="JNL3541" s="114"/>
      <c r="JNM3541" s="114"/>
      <c r="JNN3541" s="114"/>
      <c r="JNO3541" s="114"/>
      <c r="JNP3541" s="114"/>
      <c r="JNQ3541" s="114"/>
      <c r="JNR3541" s="114"/>
      <c r="JNS3541" s="114"/>
      <c r="JNT3541" s="114"/>
      <c r="JNU3541" s="114"/>
      <c r="JNV3541" s="114"/>
      <c r="JNW3541" s="114"/>
      <c r="JNX3541" s="114"/>
      <c r="JNY3541" s="114"/>
      <c r="JNZ3541" s="114"/>
      <c r="JOA3541" s="114"/>
      <c r="JOB3541" s="114"/>
      <c r="JOC3541" s="114"/>
      <c r="JOD3541" s="114"/>
      <c r="JOE3541" s="114"/>
      <c r="JOF3541" s="114"/>
      <c r="JOG3541" s="114"/>
      <c r="JOH3541" s="114"/>
      <c r="JOI3541" s="114"/>
      <c r="JOJ3541" s="114"/>
      <c r="JOK3541" s="114"/>
      <c r="JOL3541" s="114"/>
      <c r="JOM3541" s="114"/>
      <c r="JON3541" s="114"/>
      <c r="JOO3541" s="114"/>
      <c r="JOP3541" s="114"/>
      <c r="JOQ3541" s="114"/>
      <c r="JOR3541" s="114"/>
      <c r="JOS3541" s="114"/>
      <c r="JOT3541" s="114"/>
      <c r="JOU3541" s="114"/>
      <c r="JOV3541" s="114"/>
      <c r="JOW3541" s="114"/>
      <c r="JOX3541" s="114"/>
      <c r="JOY3541" s="114"/>
      <c r="JOZ3541" s="114"/>
      <c r="JPA3541" s="114"/>
      <c r="JPB3541" s="114"/>
      <c r="JPC3541" s="114"/>
      <c r="JPD3541" s="114"/>
      <c r="JPE3541" s="114"/>
      <c r="JPF3541" s="114"/>
      <c r="JPG3541" s="114"/>
      <c r="JPH3541" s="114"/>
      <c r="JPI3541" s="114"/>
      <c r="JPJ3541" s="114"/>
      <c r="JPK3541" s="114"/>
      <c r="JPL3541" s="114"/>
      <c r="JPM3541" s="114"/>
      <c r="JPN3541" s="114"/>
      <c r="JPO3541" s="114"/>
      <c r="JPP3541" s="114"/>
      <c r="JPQ3541" s="114"/>
      <c r="JPR3541" s="114"/>
      <c r="JPS3541" s="114"/>
      <c r="JPT3541" s="114"/>
      <c r="JPU3541" s="114"/>
      <c r="JPV3541" s="114"/>
      <c r="JPW3541" s="114"/>
      <c r="JPX3541" s="114"/>
      <c r="JPY3541" s="114"/>
      <c r="JPZ3541" s="114"/>
      <c r="JQA3541" s="114"/>
      <c r="JQB3541" s="114"/>
      <c r="JQC3541" s="114"/>
      <c r="JQD3541" s="114"/>
      <c r="JQE3541" s="114"/>
      <c r="JQF3541" s="114"/>
      <c r="JQG3541" s="114"/>
      <c r="JQH3541" s="114"/>
      <c r="JQI3541" s="114"/>
      <c r="JQJ3541" s="114"/>
      <c r="JQK3541" s="114"/>
      <c r="JQL3541" s="114"/>
      <c r="JQM3541" s="114"/>
      <c r="JQN3541" s="114"/>
      <c r="JQO3541" s="114"/>
      <c r="JQP3541" s="114"/>
      <c r="JQQ3541" s="114"/>
      <c r="JQR3541" s="114"/>
      <c r="JQS3541" s="114"/>
      <c r="JQT3541" s="114"/>
      <c r="JQU3541" s="114"/>
      <c r="JQV3541" s="114"/>
      <c r="JQW3541" s="114"/>
      <c r="JQX3541" s="114"/>
      <c r="JQY3541" s="114"/>
      <c r="JQZ3541" s="114"/>
      <c r="JRA3541" s="114"/>
      <c r="JRB3541" s="114"/>
      <c r="JRC3541" s="114"/>
      <c r="JRD3541" s="114"/>
      <c r="JRE3541" s="114"/>
      <c r="JRF3541" s="114"/>
      <c r="JRG3541" s="114"/>
      <c r="JRH3541" s="114"/>
      <c r="JRI3541" s="114"/>
      <c r="JRJ3541" s="114"/>
      <c r="JRK3541" s="114"/>
      <c r="JRL3541" s="114"/>
      <c r="JRM3541" s="114"/>
      <c r="JRN3541" s="114"/>
      <c r="JRO3541" s="114"/>
      <c r="JRP3541" s="114"/>
      <c r="JRQ3541" s="114"/>
      <c r="JRR3541" s="114"/>
      <c r="JRS3541" s="114"/>
      <c r="JRT3541" s="114"/>
      <c r="JRU3541" s="114"/>
      <c r="JRV3541" s="114"/>
      <c r="JRW3541" s="114"/>
      <c r="JRX3541" s="114"/>
      <c r="JRY3541" s="114"/>
      <c r="JRZ3541" s="114"/>
      <c r="JSA3541" s="114"/>
      <c r="JSB3541" s="114"/>
      <c r="JSC3541" s="114"/>
      <c r="JSD3541" s="114"/>
      <c r="JSE3541" s="114"/>
      <c r="JSF3541" s="114"/>
      <c r="JSG3541" s="114"/>
      <c r="JSH3541" s="114"/>
      <c r="JSI3541" s="114"/>
      <c r="JSJ3541" s="114"/>
      <c r="JSK3541" s="114"/>
      <c r="JSL3541" s="114"/>
      <c r="JSM3541" s="114"/>
      <c r="JSN3541" s="114"/>
      <c r="JSO3541" s="114"/>
      <c r="JSP3541" s="114"/>
      <c r="JSQ3541" s="114"/>
      <c r="JSR3541" s="114"/>
      <c r="JSS3541" s="114"/>
      <c r="JST3541" s="114"/>
      <c r="JSU3541" s="114"/>
      <c r="JSV3541" s="114"/>
      <c r="JSW3541" s="114"/>
      <c r="JSX3541" s="114"/>
      <c r="JSY3541" s="114"/>
      <c r="JSZ3541" s="114"/>
      <c r="JTA3541" s="114"/>
      <c r="JTB3541" s="114"/>
      <c r="JTC3541" s="114"/>
      <c r="JTD3541" s="114"/>
      <c r="JTE3541" s="114"/>
      <c r="JTF3541" s="114"/>
      <c r="JTG3541" s="114"/>
      <c r="JTH3541" s="114"/>
      <c r="JTI3541" s="114"/>
      <c r="JTJ3541" s="114"/>
      <c r="JTK3541" s="114"/>
      <c r="JTL3541" s="114"/>
      <c r="JTM3541" s="114"/>
      <c r="JTN3541" s="114"/>
      <c r="JTO3541" s="114"/>
      <c r="JTP3541" s="114"/>
      <c r="JTQ3541" s="114"/>
      <c r="JTR3541" s="114"/>
      <c r="JTS3541" s="114"/>
      <c r="JTT3541" s="114"/>
      <c r="JTU3541" s="114"/>
      <c r="JTV3541" s="114"/>
      <c r="JTW3541" s="114"/>
      <c r="JTX3541" s="114"/>
      <c r="JTY3541" s="114"/>
      <c r="JTZ3541" s="114"/>
      <c r="JUA3541" s="114"/>
      <c r="JUB3541" s="114"/>
      <c r="JUC3541" s="114"/>
      <c r="JUD3541" s="114"/>
      <c r="JUE3541" s="114"/>
      <c r="JUF3541" s="114"/>
      <c r="JUG3541" s="114"/>
      <c r="JUH3541" s="114"/>
      <c r="JUI3541" s="114"/>
      <c r="JUJ3541" s="114"/>
      <c r="JUK3541" s="114"/>
      <c r="JUL3541" s="114"/>
      <c r="JUM3541" s="114"/>
      <c r="JUN3541" s="114"/>
      <c r="JUO3541" s="114"/>
      <c r="JUP3541" s="114"/>
      <c r="JUQ3541" s="114"/>
      <c r="JUR3541" s="114"/>
      <c r="JUS3541" s="114"/>
      <c r="JUT3541" s="114"/>
      <c r="JUU3541" s="114"/>
      <c r="JUV3541" s="114"/>
      <c r="JUW3541" s="114"/>
      <c r="JUX3541" s="114"/>
      <c r="JUY3541" s="114"/>
      <c r="JUZ3541" s="114"/>
      <c r="JVA3541" s="114"/>
      <c r="JVB3541" s="114"/>
      <c r="JVC3541" s="114"/>
      <c r="JVD3541" s="114"/>
      <c r="JVE3541" s="114"/>
      <c r="JVF3541" s="114"/>
      <c r="JVG3541" s="114"/>
      <c r="JVH3541" s="114"/>
      <c r="JVI3541" s="114"/>
      <c r="JVJ3541" s="114"/>
      <c r="JVK3541" s="114"/>
      <c r="JVL3541" s="114"/>
      <c r="JVM3541" s="114"/>
      <c r="JVN3541" s="114"/>
      <c r="JVO3541" s="114"/>
      <c r="JVP3541" s="114"/>
      <c r="JVQ3541" s="114"/>
      <c r="JVR3541" s="114"/>
      <c r="JVS3541" s="114"/>
      <c r="JVT3541" s="114"/>
      <c r="JVU3541" s="114"/>
      <c r="JVV3541" s="114"/>
      <c r="JVW3541" s="114"/>
      <c r="JVX3541" s="114"/>
      <c r="JVY3541" s="114"/>
      <c r="JVZ3541" s="114"/>
      <c r="JWA3541" s="114"/>
      <c r="JWB3541" s="114"/>
      <c r="JWC3541" s="114"/>
      <c r="JWD3541" s="114"/>
      <c r="JWE3541" s="114"/>
      <c r="JWF3541" s="114"/>
      <c r="JWG3541" s="114"/>
      <c r="JWH3541" s="114"/>
      <c r="JWI3541" s="114"/>
      <c r="JWJ3541" s="114"/>
      <c r="JWK3541" s="114"/>
      <c r="JWL3541" s="114"/>
      <c r="JWM3541" s="114"/>
      <c r="JWN3541" s="114"/>
      <c r="JWO3541" s="114"/>
      <c r="JWP3541" s="114"/>
      <c r="JWQ3541" s="114"/>
      <c r="JWR3541" s="114"/>
      <c r="JWS3541" s="114"/>
      <c r="JWT3541" s="114"/>
      <c r="JWU3541" s="114"/>
      <c r="JWV3541" s="114"/>
      <c r="JWW3541" s="114"/>
      <c r="JWX3541" s="114"/>
      <c r="JWY3541" s="114"/>
      <c r="JWZ3541" s="114"/>
      <c r="JXA3541" s="114"/>
      <c r="JXB3541" s="114"/>
      <c r="JXC3541" s="114"/>
      <c r="JXD3541" s="114"/>
      <c r="JXE3541" s="114"/>
      <c r="JXF3541" s="114"/>
      <c r="JXG3541" s="114"/>
      <c r="JXH3541" s="114"/>
      <c r="JXI3541" s="114"/>
      <c r="JXJ3541" s="114"/>
      <c r="JXK3541" s="114"/>
      <c r="JXL3541" s="114"/>
      <c r="JXM3541" s="114"/>
      <c r="JXN3541" s="114"/>
      <c r="JXO3541" s="114"/>
      <c r="JXP3541" s="114"/>
      <c r="JXQ3541" s="114"/>
      <c r="JXR3541" s="114"/>
      <c r="JXS3541" s="114"/>
      <c r="JXT3541" s="114"/>
      <c r="JXU3541" s="114"/>
      <c r="JXV3541" s="114"/>
      <c r="JXW3541" s="114"/>
      <c r="JXX3541" s="114"/>
      <c r="JXY3541" s="114"/>
      <c r="JXZ3541" s="114"/>
      <c r="JYA3541" s="114"/>
      <c r="JYB3541" s="114"/>
      <c r="JYC3541" s="114"/>
      <c r="JYD3541" s="114"/>
      <c r="JYE3541" s="114"/>
      <c r="JYF3541" s="114"/>
      <c r="JYG3541" s="114"/>
      <c r="JYH3541" s="114"/>
      <c r="JYI3541" s="114"/>
      <c r="JYJ3541" s="114"/>
      <c r="JYK3541" s="114"/>
      <c r="JYL3541" s="114"/>
      <c r="JYM3541" s="114"/>
      <c r="JYN3541" s="114"/>
      <c r="JYO3541" s="114"/>
      <c r="JYP3541" s="114"/>
      <c r="JYQ3541" s="114"/>
      <c r="JYR3541" s="114"/>
      <c r="JYS3541" s="114"/>
      <c r="JYT3541" s="114"/>
      <c r="JYU3541" s="114"/>
      <c r="JYV3541" s="114"/>
      <c r="JYW3541" s="114"/>
      <c r="JYX3541" s="114"/>
      <c r="JYY3541" s="114"/>
      <c r="JYZ3541" s="114"/>
      <c r="JZA3541" s="114"/>
      <c r="JZB3541" s="114"/>
      <c r="JZC3541" s="114"/>
      <c r="JZD3541" s="114"/>
      <c r="JZE3541" s="114"/>
      <c r="JZF3541" s="114"/>
      <c r="JZG3541" s="114"/>
      <c r="JZH3541" s="114"/>
      <c r="JZI3541" s="114"/>
      <c r="JZJ3541" s="114"/>
      <c r="JZK3541" s="114"/>
      <c r="JZL3541" s="114"/>
      <c r="JZM3541" s="114"/>
      <c r="JZN3541" s="114"/>
      <c r="JZO3541" s="114"/>
      <c r="JZP3541" s="114"/>
      <c r="JZQ3541" s="114"/>
      <c r="JZR3541" s="114"/>
      <c r="JZS3541" s="114"/>
      <c r="JZT3541" s="114"/>
      <c r="JZU3541" s="114"/>
      <c r="JZV3541" s="114"/>
      <c r="JZW3541" s="114"/>
      <c r="JZX3541" s="114"/>
      <c r="JZY3541" s="114"/>
      <c r="JZZ3541" s="114"/>
      <c r="KAA3541" s="114"/>
      <c r="KAB3541" s="114"/>
      <c r="KAC3541" s="114"/>
      <c r="KAD3541" s="114"/>
      <c r="KAE3541" s="114"/>
      <c r="KAF3541" s="114"/>
      <c r="KAG3541" s="114"/>
      <c r="KAH3541" s="114"/>
      <c r="KAI3541" s="114"/>
      <c r="KAJ3541" s="114"/>
      <c r="KAK3541" s="114"/>
      <c r="KAL3541" s="114"/>
      <c r="KAM3541" s="114"/>
      <c r="KAN3541" s="114"/>
      <c r="KAO3541" s="114"/>
      <c r="KAP3541" s="114"/>
      <c r="KAQ3541" s="114"/>
      <c r="KAR3541" s="114"/>
      <c r="KAS3541" s="114"/>
      <c r="KAT3541" s="114"/>
      <c r="KAU3541" s="114"/>
      <c r="KAV3541" s="114"/>
      <c r="KAW3541" s="114"/>
      <c r="KAX3541" s="114"/>
      <c r="KAY3541" s="114"/>
      <c r="KAZ3541" s="114"/>
      <c r="KBA3541" s="114"/>
      <c r="KBB3541" s="114"/>
      <c r="KBC3541" s="114"/>
      <c r="KBD3541" s="114"/>
      <c r="KBE3541" s="114"/>
      <c r="KBF3541" s="114"/>
      <c r="KBG3541" s="114"/>
      <c r="KBH3541" s="114"/>
      <c r="KBI3541" s="114"/>
      <c r="KBJ3541" s="114"/>
      <c r="KBK3541" s="114"/>
      <c r="KBL3541" s="114"/>
      <c r="KBM3541" s="114"/>
      <c r="KBN3541" s="114"/>
      <c r="KBO3541" s="114"/>
      <c r="KBP3541" s="114"/>
      <c r="KBQ3541" s="114"/>
      <c r="KBR3541" s="114"/>
      <c r="KBS3541" s="114"/>
      <c r="KBT3541" s="114"/>
      <c r="KBU3541" s="114"/>
      <c r="KBV3541" s="114"/>
      <c r="KBW3541" s="114"/>
      <c r="KBX3541" s="114"/>
      <c r="KBY3541" s="114"/>
      <c r="KBZ3541" s="114"/>
      <c r="KCA3541" s="114"/>
      <c r="KCB3541" s="114"/>
      <c r="KCC3541" s="114"/>
      <c r="KCD3541" s="114"/>
      <c r="KCE3541" s="114"/>
      <c r="KCF3541" s="114"/>
      <c r="KCG3541" s="114"/>
      <c r="KCH3541" s="114"/>
      <c r="KCI3541" s="114"/>
      <c r="KCJ3541" s="114"/>
      <c r="KCK3541" s="114"/>
      <c r="KCL3541" s="114"/>
      <c r="KCM3541" s="114"/>
      <c r="KCN3541" s="114"/>
      <c r="KCO3541" s="114"/>
      <c r="KCP3541" s="114"/>
      <c r="KCQ3541" s="114"/>
      <c r="KCR3541" s="114"/>
      <c r="KCS3541" s="114"/>
      <c r="KCT3541" s="114"/>
      <c r="KCU3541" s="114"/>
      <c r="KCV3541" s="114"/>
      <c r="KCW3541" s="114"/>
      <c r="KCX3541" s="114"/>
      <c r="KCY3541" s="114"/>
      <c r="KCZ3541" s="114"/>
      <c r="KDA3541" s="114"/>
      <c r="KDB3541" s="114"/>
      <c r="KDC3541" s="114"/>
      <c r="KDD3541" s="114"/>
      <c r="KDE3541" s="114"/>
      <c r="KDF3541" s="114"/>
      <c r="KDG3541" s="114"/>
      <c r="KDH3541" s="114"/>
      <c r="KDI3541" s="114"/>
      <c r="KDJ3541" s="114"/>
      <c r="KDK3541" s="114"/>
      <c r="KDL3541" s="114"/>
      <c r="KDM3541" s="114"/>
      <c r="KDN3541" s="114"/>
      <c r="KDO3541" s="114"/>
      <c r="KDP3541" s="114"/>
      <c r="KDQ3541" s="114"/>
      <c r="KDR3541" s="114"/>
      <c r="KDS3541" s="114"/>
      <c r="KDT3541" s="114"/>
      <c r="KDU3541" s="114"/>
      <c r="KDV3541" s="114"/>
      <c r="KDW3541" s="114"/>
      <c r="KDX3541" s="114"/>
      <c r="KDY3541" s="114"/>
      <c r="KDZ3541" s="114"/>
      <c r="KEA3541" s="114"/>
      <c r="KEB3541" s="114"/>
      <c r="KEC3541" s="114"/>
      <c r="KED3541" s="114"/>
      <c r="KEE3541" s="114"/>
      <c r="KEF3541" s="114"/>
      <c r="KEG3541" s="114"/>
      <c r="KEH3541" s="114"/>
      <c r="KEI3541" s="114"/>
      <c r="KEJ3541" s="114"/>
      <c r="KEK3541" s="114"/>
      <c r="KEL3541" s="114"/>
      <c r="KEM3541" s="114"/>
      <c r="KEN3541" s="114"/>
      <c r="KEO3541" s="114"/>
      <c r="KEP3541" s="114"/>
      <c r="KEQ3541" s="114"/>
      <c r="KER3541" s="114"/>
      <c r="KES3541" s="114"/>
      <c r="KET3541" s="114"/>
      <c r="KEU3541" s="114"/>
      <c r="KEV3541" s="114"/>
      <c r="KEW3541" s="114"/>
      <c r="KEX3541" s="114"/>
      <c r="KEY3541" s="114"/>
      <c r="KEZ3541" s="114"/>
      <c r="KFA3541" s="114"/>
      <c r="KFB3541" s="114"/>
      <c r="KFC3541" s="114"/>
      <c r="KFD3541" s="114"/>
      <c r="KFE3541" s="114"/>
      <c r="KFF3541" s="114"/>
      <c r="KFG3541" s="114"/>
      <c r="KFH3541" s="114"/>
      <c r="KFI3541" s="114"/>
      <c r="KFJ3541" s="114"/>
      <c r="KFK3541" s="114"/>
      <c r="KFL3541" s="114"/>
      <c r="KFM3541" s="114"/>
      <c r="KFN3541" s="114"/>
      <c r="KFO3541" s="114"/>
      <c r="KFP3541" s="114"/>
      <c r="KFQ3541" s="114"/>
      <c r="KFR3541" s="114"/>
      <c r="KFS3541" s="114"/>
      <c r="KFT3541" s="114"/>
      <c r="KFU3541" s="114"/>
      <c r="KFV3541" s="114"/>
      <c r="KFW3541" s="114"/>
      <c r="KFX3541" s="114"/>
      <c r="KFY3541" s="114"/>
      <c r="KFZ3541" s="114"/>
      <c r="KGA3541" s="114"/>
      <c r="KGB3541" s="114"/>
      <c r="KGC3541" s="114"/>
      <c r="KGD3541" s="114"/>
      <c r="KGE3541" s="114"/>
      <c r="KGF3541" s="114"/>
      <c r="KGG3541" s="114"/>
      <c r="KGH3541" s="114"/>
      <c r="KGI3541" s="114"/>
      <c r="KGJ3541" s="114"/>
      <c r="KGK3541" s="114"/>
      <c r="KGL3541" s="114"/>
      <c r="KGM3541" s="114"/>
      <c r="KGN3541" s="114"/>
      <c r="KGO3541" s="114"/>
      <c r="KGP3541" s="114"/>
      <c r="KGQ3541" s="114"/>
      <c r="KGR3541" s="114"/>
      <c r="KGS3541" s="114"/>
      <c r="KGT3541" s="114"/>
      <c r="KGU3541" s="114"/>
      <c r="KGV3541" s="114"/>
      <c r="KGW3541" s="114"/>
      <c r="KGX3541" s="114"/>
      <c r="KGY3541" s="114"/>
      <c r="KGZ3541" s="114"/>
      <c r="KHA3541" s="114"/>
      <c r="KHB3541" s="114"/>
      <c r="KHC3541" s="114"/>
      <c r="KHD3541" s="114"/>
      <c r="KHE3541" s="114"/>
      <c r="KHF3541" s="114"/>
      <c r="KHG3541" s="114"/>
      <c r="KHH3541" s="114"/>
      <c r="KHI3541" s="114"/>
      <c r="KHJ3541" s="114"/>
      <c r="KHK3541" s="114"/>
      <c r="KHL3541" s="114"/>
      <c r="KHM3541" s="114"/>
      <c r="KHN3541" s="114"/>
      <c r="KHO3541" s="114"/>
      <c r="KHP3541" s="114"/>
      <c r="KHQ3541" s="114"/>
      <c r="KHR3541" s="114"/>
      <c r="KHS3541" s="114"/>
      <c r="KHT3541" s="114"/>
      <c r="KHU3541" s="114"/>
      <c r="KHV3541" s="114"/>
      <c r="KHW3541" s="114"/>
      <c r="KHX3541" s="114"/>
      <c r="KHY3541" s="114"/>
      <c r="KHZ3541" s="114"/>
      <c r="KIA3541" s="114"/>
      <c r="KIB3541" s="114"/>
      <c r="KIC3541" s="114"/>
      <c r="KID3541" s="114"/>
      <c r="KIE3541" s="114"/>
      <c r="KIF3541" s="114"/>
      <c r="KIG3541" s="114"/>
      <c r="KIH3541" s="114"/>
      <c r="KII3541" s="114"/>
      <c r="KIJ3541" s="114"/>
      <c r="KIK3541" s="114"/>
      <c r="KIL3541" s="114"/>
      <c r="KIM3541" s="114"/>
      <c r="KIN3541" s="114"/>
      <c r="KIO3541" s="114"/>
      <c r="KIP3541" s="114"/>
      <c r="KIQ3541" s="114"/>
      <c r="KIR3541" s="114"/>
      <c r="KIS3541" s="114"/>
      <c r="KIT3541" s="114"/>
      <c r="KIU3541" s="114"/>
      <c r="KIV3541" s="114"/>
      <c r="KIW3541" s="114"/>
      <c r="KIX3541" s="114"/>
      <c r="KIY3541" s="114"/>
      <c r="KIZ3541" s="114"/>
      <c r="KJA3541" s="114"/>
      <c r="KJB3541" s="114"/>
      <c r="KJC3541" s="114"/>
      <c r="KJD3541" s="114"/>
      <c r="KJE3541" s="114"/>
      <c r="KJF3541" s="114"/>
      <c r="KJG3541" s="114"/>
      <c r="KJH3541" s="114"/>
      <c r="KJI3541" s="114"/>
      <c r="KJJ3541" s="114"/>
      <c r="KJK3541" s="114"/>
      <c r="KJL3541" s="114"/>
      <c r="KJM3541" s="114"/>
      <c r="KJN3541" s="114"/>
      <c r="KJO3541" s="114"/>
      <c r="KJP3541" s="114"/>
      <c r="KJQ3541" s="114"/>
      <c r="KJR3541" s="114"/>
      <c r="KJS3541" s="114"/>
      <c r="KJT3541" s="114"/>
      <c r="KJU3541" s="114"/>
      <c r="KJV3541" s="114"/>
      <c r="KJW3541" s="114"/>
      <c r="KJX3541" s="114"/>
      <c r="KJY3541" s="114"/>
      <c r="KJZ3541" s="114"/>
      <c r="KKA3541" s="114"/>
      <c r="KKB3541" s="114"/>
      <c r="KKC3541" s="114"/>
      <c r="KKD3541" s="114"/>
      <c r="KKE3541" s="114"/>
      <c r="KKF3541" s="114"/>
      <c r="KKG3541" s="114"/>
      <c r="KKH3541" s="114"/>
      <c r="KKI3541" s="114"/>
      <c r="KKJ3541" s="114"/>
      <c r="KKK3541" s="114"/>
      <c r="KKL3541" s="114"/>
      <c r="KKM3541" s="114"/>
      <c r="KKN3541" s="114"/>
      <c r="KKO3541" s="114"/>
      <c r="KKP3541" s="114"/>
      <c r="KKQ3541" s="114"/>
      <c r="KKR3541" s="114"/>
      <c r="KKS3541" s="114"/>
      <c r="KKT3541" s="114"/>
      <c r="KKU3541" s="114"/>
      <c r="KKV3541" s="114"/>
      <c r="KKW3541" s="114"/>
      <c r="KKX3541" s="114"/>
      <c r="KKY3541" s="114"/>
      <c r="KKZ3541" s="114"/>
      <c r="KLA3541" s="114"/>
      <c r="KLB3541" s="114"/>
      <c r="KLC3541" s="114"/>
      <c r="KLD3541" s="114"/>
      <c r="KLE3541" s="114"/>
      <c r="KLF3541" s="114"/>
      <c r="KLG3541" s="114"/>
      <c r="KLH3541" s="114"/>
      <c r="KLI3541" s="114"/>
      <c r="KLJ3541" s="114"/>
      <c r="KLK3541" s="114"/>
      <c r="KLL3541" s="114"/>
      <c r="KLM3541" s="114"/>
      <c r="KLN3541" s="114"/>
      <c r="KLO3541" s="114"/>
      <c r="KLP3541" s="114"/>
      <c r="KLQ3541" s="114"/>
      <c r="KLR3541" s="114"/>
      <c r="KLS3541" s="114"/>
      <c r="KLT3541" s="114"/>
      <c r="KLU3541" s="114"/>
      <c r="KLV3541" s="114"/>
      <c r="KLW3541" s="114"/>
      <c r="KLX3541" s="114"/>
      <c r="KLY3541" s="114"/>
      <c r="KLZ3541" s="114"/>
      <c r="KMA3541" s="114"/>
      <c r="KMB3541" s="114"/>
      <c r="KMC3541" s="114"/>
      <c r="KMD3541" s="114"/>
      <c r="KME3541" s="114"/>
      <c r="KMF3541" s="114"/>
      <c r="KMG3541" s="114"/>
      <c r="KMH3541" s="114"/>
      <c r="KMI3541" s="114"/>
      <c r="KMJ3541" s="114"/>
      <c r="KMK3541" s="114"/>
      <c r="KML3541" s="114"/>
      <c r="KMM3541" s="114"/>
      <c r="KMN3541" s="114"/>
      <c r="KMO3541" s="114"/>
      <c r="KMP3541" s="114"/>
      <c r="KMQ3541" s="114"/>
      <c r="KMR3541" s="114"/>
      <c r="KMS3541" s="114"/>
      <c r="KMT3541" s="114"/>
      <c r="KMU3541" s="114"/>
      <c r="KMV3541" s="114"/>
      <c r="KMW3541" s="114"/>
      <c r="KMX3541" s="114"/>
      <c r="KMY3541" s="114"/>
      <c r="KMZ3541" s="114"/>
      <c r="KNA3541" s="114"/>
      <c r="KNB3541" s="114"/>
      <c r="KNC3541" s="114"/>
      <c r="KND3541" s="114"/>
      <c r="KNE3541" s="114"/>
      <c r="KNF3541" s="114"/>
      <c r="KNG3541" s="114"/>
      <c r="KNH3541" s="114"/>
      <c r="KNI3541" s="114"/>
      <c r="KNJ3541" s="114"/>
      <c r="KNK3541" s="114"/>
      <c r="KNL3541" s="114"/>
      <c r="KNM3541" s="114"/>
      <c r="KNN3541" s="114"/>
      <c r="KNO3541" s="114"/>
      <c r="KNP3541" s="114"/>
      <c r="KNQ3541" s="114"/>
      <c r="KNR3541" s="114"/>
      <c r="KNS3541" s="114"/>
      <c r="KNT3541" s="114"/>
      <c r="KNU3541" s="114"/>
      <c r="KNV3541" s="114"/>
      <c r="KNW3541" s="114"/>
      <c r="KNX3541" s="114"/>
      <c r="KNY3541" s="114"/>
      <c r="KNZ3541" s="114"/>
      <c r="KOA3541" s="114"/>
      <c r="KOB3541" s="114"/>
      <c r="KOC3541" s="114"/>
      <c r="KOD3541" s="114"/>
      <c r="KOE3541" s="114"/>
      <c r="KOF3541" s="114"/>
      <c r="KOG3541" s="114"/>
      <c r="KOH3541" s="114"/>
      <c r="KOI3541" s="114"/>
      <c r="KOJ3541" s="114"/>
      <c r="KOK3541" s="114"/>
      <c r="KOL3541" s="114"/>
      <c r="KOM3541" s="114"/>
      <c r="KON3541" s="114"/>
      <c r="KOO3541" s="114"/>
      <c r="KOP3541" s="114"/>
      <c r="KOQ3541" s="114"/>
      <c r="KOR3541" s="114"/>
      <c r="KOS3541" s="114"/>
      <c r="KOT3541" s="114"/>
      <c r="KOU3541" s="114"/>
      <c r="KOV3541" s="114"/>
      <c r="KOW3541" s="114"/>
      <c r="KOX3541" s="114"/>
      <c r="KOY3541" s="114"/>
      <c r="KOZ3541" s="114"/>
      <c r="KPA3541" s="114"/>
      <c r="KPB3541" s="114"/>
      <c r="KPC3541" s="114"/>
      <c r="KPD3541" s="114"/>
      <c r="KPE3541" s="114"/>
      <c r="KPF3541" s="114"/>
      <c r="KPG3541" s="114"/>
      <c r="KPH3541" s="114"/>
      <c r="KPI3541" s="114"/>
      <c r="KPJ3541" s="114"/>
      <c r="KPK3541" s="114"/>
      <c r="KPL3541" s="114"/>
      <c r="KPM3541" s="114"/>
      <c r="KPN3541" s="114"/>
      <c r="KPO3541" s="114"/>
      <c r="KPP3541" s="114"/>
      <c r="KPQ3541" s="114"/>
      <c r="KPR3541" s="114"/>
      <c r="KPS3541" s="114"/>
      <c r="KPT3541" s="114"/>
      <c r="KPU3541" s="114"/>
      <c r="KPV3541" s="114"/>
      <c r="KPW3541" s="114"/>
      <c r="KPX3541" s="114"/>
      <c r="KPY3541" s="114"/>
      <c r="KPZ3541" s="114"/>
      <c r="KQA3541" s="114"/>
      <c r="KQB3541" s="114"/>
      <c r="KQC3541" s="114"/>
      <c r="KQD3541" s="114"/>
      <c r="KQE3541" s="114"/>
      <c r="KQF3541" s="114"/>
      <c r="KQG3541" s="114"/>
      <c r="KQH3541" s="114"/>
      <c r="KQI3541" s="114"/>
      <c r="KQJ3541" s="114"/>
      <c r="KQK3541" s="114"/>
      <c r="KQL3541" s="114"/>
      <c r="KQM3541" s="114"/>
      <c r="KQN3541" s="114"/>
      <c r="KQO3541" s="114"/>
      <c r="KQP3541" s="114"/>
      <c r="KQQ3541" s="114"/>
      <c r="KQR3541" s="114"/>
      <c r="KQS3541" s="114"/>
      <c r="KQT3541" s="114"/>
      <c r="KQU3541" s="114"/>
      <c r="KQV3541" s="114"/>
      <c r="KQW3541" s="114"/>
      <c r="KQX3541" s="114"/>
      <c r="KQY3541" s="114"/>
      <c r="KQZ3541" s="114"/>
      <c r="KRA3541" s="114"/>
      <c r="KRB3541" s="114"/>
      <c r="KRC3541" s="114"/>
      <c r="KRD3541" s="114"/>
      <c r="KRE3541" s="114"/>
      <c r="KRF3541" s="114"/>
      <c r="KRG3541" s="114"/>
      <c r="KRH3541" s="114"/>
      <c r="KRI3541" s="114"/>
      <c r="KRJ3541" s="114"/>
      <c r="KRK3541" s="114"/>
      <c r="KRL3541" s="114"/>
      <c r="KRM3541" s="114"/>
      <c r="KRN3541" s="114"/>
      <c r="KRO3541" s="114"/>
      <c r="KRP3541" s="114"/>
      <c r="KRQ3541" s="114"/>
      <c r="KRR3541" s="114"/>
      <c r="KRS3541" s="114"/>
      <c r="KRT3541" s="114"/>
      <c r="KRU3541" s="114"/>
      <c r="KRV3541" s="114"/>
      <c r="KRW3541" s="114"/>
      <c r="KRX3541" s="114"/>
      <c r="KRY3541" s="114"/>
      <c r="KRZ3541" s="114"/>
      <c r="KSA3541" s="114"/>
      <c r="KSB3541" s="114"/>
      <c r="KSC3541" s="114"/>
      <c r="KSD3541" s="114"/>
      <c r="KSE3541" s="114"/>
      <c r="KSF3541" s="114"/>
      <c r="KSG3541" s="114"/>
      <c r="KSH3541" s="114"/>
      <c r="KSI3541" s="114"/>
      <c r="KSJ3541" s="114"/>
      <c r="KSK3541" s="114"/>
      <c r="KSL3541" s="114"/>
      <c r="KSM3541" s="114"/>
      <c r="KSN3541" s="114"/>
      <c r="KSO3541" s="114"/>
      <c r="KSP3541" s="114"/>
      <c r="KSQ3541" s="114"/>
      <c r="KSR3541" s="114"/>
      <c r="KSS3541" s="114"/>
      <c r="KST3541" s="114"/>
      <c r="KSU3541" s="114"/>
      <c r="KSV3541" s="114"/>
      <c r="KSW3541" s="114"/>
      <c r="KSX3541" s="114"/>
      <c r="KSY3541" s="114"/>
      <c r="KSZ3541" s="114"/>
      <c r="KTA3541" s="114"/>
      <c r="KTB3541" s="114"/>
      <c r="KTC3541" s="114"/>
      <c r="KTD3541" s="114"/>
      <c r="KTE3541" s="114"/>
      <c r="KTF3541" s="114"/>
      <c r="KTG3541" s="114"/>
      <c r="KTH3541" s="114"/>
      <c r="KTI3541" s="114"/>
      <c r="KTJ3541" s="114"/>
      <c r="KTK3541" s="114"/>
      <c r="KTL3541" s="114"/>
      <c r="KTM3541" s="114"/>
      <c r="KTN3541" s="114"/>
      <c r="KTO3541" s="114"/>
      <c r="KTP3541" s="114"/>
      <c r="KTQ3541" s="114"/>
      <c r="KTR3541" s="114"/>
      <c r="KTS3541" s="114"/>
      <c r="KTT3541" s="114"/>
      <c r="KTU3541" s="114"/>
      <c r="KTV3541" s="114"/>
      <c r="KTW3541" s="114"/>
      <c r="KTX3541" s="114"/>
      <c r="KTY3541" s="114"/>
      <c r="KTZ3541" s="114"/>
      <c r="KUA3541" s="114"/>
      <c r="KUB3541" s="114"/>
      <c r="KUC3541" s="114"/>
      <c r="KUD3541" s="114"/>
      <c r="KUE3541" s="114"/>
      <c r="KUF3541" s="114"/>
      <c r="KUG3541" s="114"/>
      <c r="KUH3541" s="114"/>
      <c r="KUI3541" s="114"/>
      <c r="KUJ3541" s="114"/>
      <c r="KUK3541" s="114"/>
      <c r="KUL3541" s="114"/>
      <c r="KUM3541" s="114"/>
      <c r="KUN3541" s="114"/>
      <c r="KUO3541" s="114"/>
      <c r="KUP3541" s="114"/>
      <c r="KUQ3541" s="114"/>
      <c r="KUR3541" s="114"/>
      <c r="KUS3541" s="114"/>
      <c r="KUT3541" s="114"/>
      <c r="KUU3541" s="114"/>
      <c r="KUV3541" s="114"/>
      <c r="KUW3541" s="114"/>
      <c r="KUX3541" s="114"/>
      <c r="KUY3541" s="114"/>
      <c r="KUZ3541" s="114"/>
      <c r="KVA3541" s="114"/>
      <c r="KVB3541" s="114"/>
      <c r="KVC3541" s="114"/>
      <c r="KVD3541" s="114"/>
      <c r="KVE3541" s="114"/>
      <c r="KVF3541" s="114"/>
      <c r="KVG3541" s="114"/>
      <c r="KVH3541" s="114"/>
      <c r="KVI3541" s="114"/>
      <c r="KVJ3541" s="114"/>
      <c r="KVK3541" s="114"/>
      <c r="KVL3541" s="114"/>
      <c r="KVM3541" s="114"/>
      <c r="KVN3541" s="114"/>
      <c r="KVO3541" s="114"/>
      <c r="KVP3541" s="114"/>
      <c r="KVQ3541" s="114"/>
      <c r="KVR3541" s="114"/>
      <c r="KVS3541" s="114"/>
      <c r="KVT3541" s="114"/>
      <c r="KVU3541" s="114"/>
      <c r="KVV3541" s="114"/>
      <c r="KVW3541" s="114"/>
      <c r="KVX3541" s="114"/>
      <c r="KVY3541" s="114"/>
      <c r="KVZ3541" s="114"/>
      <c r="KWA3541" s="114"/>
      <c r="KWB3541" s="114"/>
      <c r="KWC3541" s="114"/>
      <c r="KWD3541" s="114"/>
      <c r="KWE3541" s="114"/>
      <c r="KWF3541" s="114"/>
      <c r="KWG3541" s="114"/>
      <c r="KWH3541" s="114"/>
      <c r="KWI3541" s="114"/>
      <c r="KWJ3541" s="114"/>
      <c r="KWK3541" s="114"/>
      <c r="KWL3541" s="114"/>
      <c r="KWM3541" s="114"/>
      <c r="KWN3541" s="114"/>
      <c r="KWO3541" s="114"/>
      <c r="KWP3541" s="114"/>
      <c r="KWQ3541" s="114"/>
      <c r="KWR3541" s="114"/>
      <c r="KWS3541" s="114"/>
      <c r="KWT3541" s="114"/>
      <c r="KWU3541" s="114"/>
      <c r="KWV3541" s="114"/>
      <c r="KWW3541" s="114"/>
      <c r="KWX3541" s="114"/>
      <c r="KWY3541" s="114"/>
      <c r="KWZ3541" s="114"/>
      <c r="KXA3541" s="114"/>
      <c r="KXB3541" s="114"/>
      <c r="KXC3541" s="114"/>
      <c r="KXD3541" s="114"/>
      <c r="KXE3541" s="114"/>
      <c r="KXF3541" s="114"/>
      <c r="KXG3541" s="114"/>
      <c r="KXH3541" s="114"/>
      <c r="KXI3541" s="114"/>
      <c r="KXJ3541" s="114"/>
      <c r="KXK3541" s="114"/>
      <c r="KXL3541" s="114"/>
      <c r="KXM3541" s="114"/>
      <c r="KXN3541" s="114"/>
      <c r="KXO3541" s="114"/>
      <c r="KXP3541" s="114"/>
      <c r="KXQ3541" s="114"/>
      <c r="KXR3541" s="114"/>
      <c r="KXS3541" s="114"/>
      <c r="KXT3541" s="114"/>
      <c r="KXU3541" s="114"/>
      <c r="KXV3541" s="114"/>
      <c r="KXW3541" s="114"/>
      <c r="KXX3541" s="114"/>
      <c r="KXY3541" s="114"/>
      <c r="KXZ3541" s="114"/>
      <c r="KYA3541" s="114"/>
      <c r="KYB3541" s="114"/>
      <c r="KYC3541" s="114"/>
      <c r="KYD3541" s="114"/>
      <c r="KYE3541" s="114"/>
      <c r="KYF3541" s="114"/>
      <c r="KYG3541" s="114"/>
      <c r="KYH3541" s="114"/>
      <c r="KYI3541" s="114"/>
      <c r="KYJ3541" s="114"/>
      <c r="KYK3541" s="114"/>
      <c r="KYL3541" s="114"/>
      <c r="KYM3541" s="114"/>
      <c r="KYN3541" s="114"/>
      <c r="KYO3541" s="114"/>
      <c r="KYP3541" s="114"/>
      <c r="KYQ3541" s="114"/>
      <c r="KYR3541" s="114"/>
      <c r="KYS3541" s="114"/>
      <c r="KYT3541" s="114"/>
      <c r="KYU3541" s="114"/>
      <c r="KYV3541" s="114"/>
      <c r="KYW3541" s="114"/>
      <c r="KYX3541" s="114"/>
      <c r="KYY3541" s="114"/>
      <c r="KYZ3541" s="114"/>
      <c r="KZA3541" s="114"/>
      <c r="KZB3541" s="114"/>
      <c r="KZC3541" s="114"/>
      <c r="KZD3541" s="114"/>
      <c r="KZE3541" s="114"/>
      <c r="KZF3541" s="114"/>
      <c r="KZG3541" s="114"/>
      <c r="KZH3541" s="114"/>
      <c r="KZI3541" s="114"/>
      <c r="KZJ3541" s="114"/>
      <c r="KZK3541" s="114"/>
      <c r="KZL3541" s="114"/>
      <c r="KZM3541" s="114"/>
      <c r="KZN3541" s="114"/>
      <c r="KZO3541" s="114"/>
      <c r="KZP3541" s="114"/>
      <c r="KZQ3541" s="114"/>
      <c r="KZR3541" s="114"/>
      <c r="KZS3541" s="114"/>
      <c r="KZT3541" s="114"/>
      <c r="KZU3541" s="114"/>
      <c r="KZV3541" s="114"/>
      <c r="KZW3541" s="114"/>
      <c r="KZX3541" s="114"/>
      <c r="KZY3541" s="114"/>
      <c r="KZZ3541" s="114"/>
      <c r="LAA3541" s="114"/>
      <c r="LAB3541" s="114"/>
      <c r="LAC3541" s="114"/>
      <c r="LAD3541" s="114"/>
      <c r="LAE3541" s="114"/>
      <c r="LAF3541" s="114"/>
      <c r="LAG3541" s="114"/>
      <c r="LAH3541" s="114"/>
      <c r="LAI3541" s="114"/>
      <c r="LAJ3541" s="114"/>
      <c r="LAK3541" s="114"/>
      <c r="LAL3541" s="114"/>
      <c r="LAM3541" s="114"/>
      <c r="LAN3541" s="114"/>
      <c r="LAO3541" s="114"/>
      <c r="LAP3541" s="114"/>
      <c r="LAQ3541" s="114"/>
      <c r="LAR3541" s="114"/>
      <c r="LAS3541" s="114"/>
      <c r="LAT3541" s="114"/>
      <c r="LAU3541" s="114"/>
      <c r="LAV3541" s="114"/>
      <c r="LAW3541" s="114"/>
      <c r="LAX3541" s="114"/>
      <c r="LAY3541" s="114"/>
      <c r="LAZ3541" s="114"/>
      <c r="LBA3541" s="114"/>
      <c r="LBB3541" s="114"/>
      <c r="LBC3541" s="114"/>
      <c r="LBD3541" s="114"/>
      <c r="LBE3541" s="114"/>
      <c r="LBF3541" s="114"/>
      <c r="LBG3541" s="114"/>
      <c r="LBH3541" s="114"/>
      <c r="LBI3541" s="114"/>
      <c r="LBJ3541" s="114"/>
      <c r="LBK3541" s="114"/>
      <c r="LBL3541" s="114"/>
      <c r="LBM3541" s="114"/>
      <c r="LBN3541" s="114"/>
      <c r="LBO3541" s="114"/>
      <c r="LBP3541" s="114"/>
      <c r="LBQ3541" s="114"/>
      <c r="LBR3541" s="114"/>
      <c r="LBS3541" s="114"/>
      <c r="LBT3541" s="114"/>
      <c r="LBU3541" s="114"/>
      <c r="LBV3541" s="114"/>
      <c r="LBW3541" s="114"/>
      <c r="LBX3541" s="114"/>
      <c r="LBY3541" s="114"/>
      <c r="LBZ3541" s="114"/>
      <c r="LCA3541" s="114"/>
      <c r="LCB3541" s="114"/>
      <c r="LCC3541" s="114"/>
      <c r="LCD3541" s="114"/>
      <c r="LCE3541" s="114"/>
      <c r="LCF3541" s="114"/>
      <c r="LCG3541" s="114"/>
      <c r="LCH3541" s="114"/>
      <c r="LCI3541" s="114"/>
      <c r="LCJ3541" s="114"/>
      <c r="LCK3541" s="114"/>
      <c r="LCL3541" s="114"/>
      <c r="LCM3541" s="114"/>
      <c r="LCN3541" s="114"/>
      <c r="LCO3541" s="114"/>
      <c r="LCP3541" s="114"/>
      <c r="LCQ3541" s="114"/>
      <c r="LCR3541" s="114"/>
      <c r="LCS3541" s="114"/>
      <c r="LCT3541" s="114"/>
      <c r="LCU3541" s="114"/>
      <c r="LCV3541" s="114"/>
      <c r="LCW3541" s="114"/>
      <c r="LCX3541" s="114"/>
      <c r="LCY3541" s="114"/>
      <c r="LCZ3541" s="114"/>
      <c r="LDA3541" s="114"/>
      <c r="LDB3541" s="114"/>
      <c r="LDC3541" s="114"/>
      <c r="LDD3541" s="114"/>
      <c r="LDE3541" s="114"/>
      <c r="LDF3541" s="114"/>
      <c r="LDG3541" s="114"/>
      <c r="LDH3541" s="114"/>
      <c r="LDI3541" s="114"/>
      <c r="LDJ3541" s="114"/>
      <c r="LDK3541" s="114"/>
      <c r="LDL3541" s="114"/>
      <c r="LDM3541" s="114"/>
      <c r="LDN3541" s="114"/>
      <c r="LDO3541" s="114"/>
      <c r="LDP3541" s="114"/>
      <c r="LDQ3541" s="114"/>
      <c r="LDR3541" s="114"/>
      <c r="LDS3541" s="114"/>
      <c r="LDT3541" s="114"/>
      <c r="LDU3541" s="114"/>
      <c r="LDV3541" s="114"/>
      <c r="LDW3541" s="114"/>
      <c r="LDX3541" s="114"/>
      <c r="LDY3541" s="114"/>
      <c r="LDZ3541" s="114"/>
      <c r="LEA3541" s="114"/>
      <c r="LEB3541" s="114"/>
      <c r="LEC3541" s="114"/>
      <c r="LED3541" s="114"/>
      <c r="LEE3541" s="114"/>
      <c r="LEF3541" s="114"/>
      <c r="LEG3541" s="114"/>
      <c r="LEH3541" s="114"/>
      <c r="LEI3541" s="114"/>
      <c r="LEJ3541" s="114"/>
      <c r="LEK3541" s="114"/>
      <c r="LEL3541" s="114"/>
      <c r="LEM3541" s="114"/>
      <c r="LEN3541" s="114"/>
      <c r="LEO3541" s="114"/>
      <c r="LEP3541" s="114"/>
      <c r="LEQ3541" s="114"/>
      <c r="LER3541" s="114"/>
      <c r="LES3541" s="114"/>
      <c r="LET3541" s="114"/>
      <c r="LEU3541" s="114"/>
      <c r="LEV3541" s="114"/>
      <c r="LEW3541" s="114"/>
      <c r="LEX3541" s="114"/>
      <c r="LEY3541" s="114"/>
      <c r="LEZ3541" s="114"/>
      <c r="LFA3541" s="114"/>
      <c r="LFB3541" s="114"/>
      <c r="LFC3541" s="114"/>
      <c r="LFD3541" s="114"/>
      <c r="LFE3541" s="114"/>
      <c r="LFF3541" s="114"/>
      <c r="LFG3541" s="114"/>
      <c r="LFH3541" s="114"/>
      <c r="LFI3541" s="114"/>
      <c r="LFJ3541" s="114"/>
      <c r="LFK3541" s="114"/>
      <c r="LFL3541" s="114"/>
      <c r="LFM3541" s="114"/>
      <c r="LFN3541" s="114"/>
      <c r="LFO3541" s="114"/>
      <c r="LFP3541" s="114"/>
      <c r="LFQ3541" s="114"/>
      <c r="LFR3541" s="114"/>
      <c r="LFS3541" s="114"/>
      <c r="LFT3541" s="114"/>
      <c r="LFU3541" s="114"/>
      <c r="LFV3541" s="114"/>
      <c r="LFW3541" s="114"/>
      <c r="LFX3541" s="114"/>
      <c r="LFY3541" s="114"/>
      <c r="LFZ3541" s="114"/>
      <c r="LGA3541" s="114"/>
      <c r="LGB3541" s="114"/>
      <c r="LGC3541" s="114"/>
      <c r="LGD3541" s="114"/>
      <c r="LGE3541" s="114"/>
      <c r="LGF3541" s="114"/>
      <c r="LGG3541" s="114"/>
      <c r="LGH3541" s="114"/>
      <c r="LGI3541" s="114"/>
      <c r="LGJ3541" s="114"/>
      <c r="LGK3541" s="114"/>
      <c r="LGL3541" s="114"/>
      <c r="LGM3541" s="114"/>
      <c r="LGN3541" s="114"/>
      <c r="LGO3541" s="114"/>
      <c r="LGP3541" s="114"/>
      <c r="LGQ3541" s="114"/>
      <c r="LGR3541" s="114"/>
      <c r="LGS3541" s="114"/>
      <c r="LGT3541" s="114"/>
      <c r="LGU3541" s="114"/>
      <c r="LGV3541" s="114"/>
      <c r="LGW3541" s="114"/>
      <c r="LGX3541" s="114"/>
      <c r="LGY3541" s="114"/>
      <c r="LGZ3541" s="114"/>
      <c r="LHA3541" s="114"/>
      <c r="LHB3541" s="114"/>
      <c r="LHC3541" s="114"/>
      <c r="LHD3541" s="114"/>
      <c r="LHE3541" s="114"/>
      <c r="LHF3541" s="114"/>
      <c r="LHG3541" s="114"/>
      <c r="LHH3541" s="114"/>
      <c r="LHI3541" s="114"/>
      <c r="LHJ3541" s="114"/>
      <c r="LHK3541" s="114"/>
      <c r="LHL3541" s="114"/>
      <c r="LHM3541" s="114"/>
      <c r="LHN3541" s="114"/>
      <c r="LHO3541" s="114"/>
      <c r="LHP3541" s="114"/>
      <c r="LHQ3541" s="114"/>
      <c r="LHR3541" s="114"/>
      <c r="LHS3541" s="114"/>
      <c r="LHT3541" s="114"/>
      <c r="LHU3541" s="114"/>
      <c r="LHV3541" s="114"/>
      <c r="LHW3541" s="114"/>
      <c r="LHX3541" s="114"/>
      <c r="LHY3541" s="114"/>
      <c r="LHZ3541" s="114"/>
      <c r="LIA3541" s="114"/>
      <c r="LIB3541" s="114"/>
      <c r="LIC3541" s="114"/>
      <c r="LID3541" s="114"/>
      <c r="LIE3541" s="114"/>
      <c r="LIF3541" s="114"/>
      <c r="LIG3541" s="114"/>
      <c r="LIH3541" s="114"/>
      <c r="LII3541" s="114"/>
      <c r="LIJ3541" s="114"/>
      <c r="LIK3541" s="114"/>
      <c r="LIL3541" s="114"/>
      <c r="LIM3541" s="114"/>
      <c r="LIN3541" s="114"/>
      <c r="LIO3541" s="114"/>
      <c r="LIP3541" s="114"/>
      <c r="LIQ3541" s="114"/>
      <c r="LIR3541" s="114"/>
      <c r="LIS3541" s="114"/>
      <c r="LIT3541" s="114"/>
      <c r="LIU3541" s="114"/>
      <c r="LIV3541" s="114"/>
      <c r="LIW3541" s="114"/>
      <c r="LIX3541" s="114"/>
      <c r="LIY3541" s="114"/>
      <c r="LIZ3541" s="114"/>
      <c r="LJA3541" s="114"/>
      <c r="LJB3541" s="114"/>
      <c r="LJC3541" s="114"/>
      <c r="LJD3541" s="114"/>
      <c r="LJE3541" s="114"/>
      <c r="LJF3541" s="114"/>
      <c r="LJG3541" s="114"/>
      <c r="LJH3541" s="114"/>
      <c r="LJI3541" s="114"/>
      <c r="LJJ3541" s="114"/>
      <c r="LJK3541" s="114"/>
      <c r="LJL3541" s="114"/>
      <c r="LJM3541" s="114"/>
      <c r="LJN3541" s="114"/>
      <c r="LJO3541" s="114"/>
      <c r="LJP3541" s="114"/>
      <c r="LJQ3541" s="114"/>
      <c r="LJR3541" s="114"/>
      <c r="LJS3541" s="114"/>
      <c r="LJT3541" s="114"/>
      <c r="LJU3541" s="114"/>
      <c r="LJV3541" s="114"/>
      <c r="LJW3541" s="114"/>
      <c r="LJX3541" s="114"/>
      <c r="LJY3541" s="114"/>
      <c r="LJZ3541" s="114"/>
      <c r="LKA3541" s="114"/>
      <c r="LKB3541" s="114"/>
      <c r="LKC3541" s="114"/>
      <c r="LKD3541" s="114"/>
      <c r="LKE3541" s="114"/>
      <c r="LKF3541" s="114"/>
      <c r="LKG3541" s="114"/>
      <c r="LKH3541" s="114"/>
      <c r="LKI3541" s="114"/>
      <c r="LKJ3541" s="114"/>
      <c r="LKK3541" s="114"/>
      <c r="LKL3541" s="114"/>
      <c r="LKM3541" s="114"/>
      <c r="LKN3541" s="114"/>
      <c r="LKO3541" s="114"/>
      <c r="LKP3541" s="114"/>
      <c r="LKQ3541" s="114"/>
      <c r="LKR3541" s="114"/>
      <c r="LKS3541" s="114"/>
      <c r="LKT3541" s="114"/>
      <c r="LKU3541" s="114"/>
      <c r="LKV3541" s="114"/>
      <c r="LKW3541" s="114"/>
      <c r="LKX3541" s="114"/>
      <c r="LKY3541" s="114"/>
      <c r="LKZ3541" s="114"/>
      <c r="LLA3541" s="114"/>
      <c r="LLB3541" s="114"/>
      <c r="LLC3541" s="114"/>
      <c r="LLD3541" s="114"/>
      <c r="LLE3541" s="114"/>
      <c r="LLF3541" s="114"/>
      <c r="LLG3541" s="114"/>
      <c r="LLH3541" s="114"/>
      <c r="LLI3541" s="114"/>
      <c r="LLJ3541" s="114"/>
      <c r="LLK3541" s="114"/>
      <c r="LLL3541" s="114"/>
      <c r="LLM3541" s="114"/>
      <c r="LLN3541" s="114"/>
      <c r="LLO3541" s="114"/>
      <c r="LLP3541" s="114"/>
      <c r="LLQ3541" s="114"/>
      <c r="LLR3541" s="114"/>
      <c r="LLS3541" s="114"/>
      <c r="LLT3541" s="114"/>
      <c r="LLU3541" s="114"/>
      <c r="LLV3541" s="114"/>
      <c r="LLW3541" s="114"/>
      <c r="LLX3541" s="114"/>
      <c r="LLY3541" s="114"/>
      <c r="LLZ3541" s="114"/>
      <c r="LMA3541" s="114"/>
      <c r="LMB3541" s="114"/>
      <c r="LMC3541" s="114"/>
      <c r="LMD3541" s="114"/>
      <c r="LME3541" s="114"/>
      <c r="LMF3541" s="114"/>
      <c r="LMG3541" s="114"/>
      <c r="LMH3541" s="114"/>
      <c r="LMI3541" s="114"/>
      <c r="LMJ3541" s="114"/>
      <c r="LMK3541" s="114"/>
      <c r="LML3541" s="114"/>
      <c r="LMM3541" s="114"/>
      <c r="LMN3541" s="114"/>
      <c r="LMO3541" s="114"/>
      <c r="LMP3541" s="114"/>
      <c r="LMQ3541" s="114"/>
      <c r="LMR3541" s="114"/>
      <c r="LMS3541" s="114"/>
      <c r="LMT3541" s="114"/>
      <c r="LMU3541" s="114"/>
      <c r="LMV3541" s="114"/>
      <c r="LMW3541" s="114"/>
      <c r="LMX3541" s="114"/>
      <c r="LMY3541" s="114"/>
      <c r="LMZ3541" s="114"/>
      <c r="LNA3541" s="114"/>
      <c r="LNB3541" s="114"/>
      <c r="LNC3541" s="114"/>
      <c r="LND3541" s="114"/>
      <c r="LNE3541" s="114"/>
      <c r="LNF3541" s="114"/>
      <c r="LNG3541" s="114"/>
      <c r="LNH3541" s="114"/>
      <c r="LNI3541" s="114"/>
      <c r="LNJ3541" s="114"/>
      <c r="LNK3541" s="114"/>
      <c r="LNL3541" s="114"/>
      <c r="LNM3541" s="114"/>
      <c r="LNN3541" s="114"/>
      <c r="LNO3541" s="114"/>
      <c r="LNP3541" s="114"/>
      <c r="LNQ3541" s="114"/>
      <c r="LNR3541" s="114"/>
      <c r="LNS3541" s="114"/>
      <c r="LNT3541" s="114"/>
      <c r="LNU3541" s="114"/>
      <c r="LNV3541" s="114"/>
      <c r="LNW3541" s="114"/>
      <c r="LNX3541" s="114"/>
      <c r="LNY3541" s="114"/>
      <c r="LNZ3541" s="114"/>
      <c r="LOA3541" s="114"/>
      <c r="LOB3541" s="114"/>
      <c r="LOC3541" s="114"/>
      <c r="LOD3541" s="114"/>
      <c r="LOE3541" s="114"/>
      <c r="LOF3541" s="114"/>
      <c r="LOG3541" s="114"/>
      <c r="LOH3541" s="114"/>
      <c r="LOI3541" s="114"/>
      <c r="LOJ3541" s="114"/>
      <c r="LOK3541" s="114"/>
      <c r="LOL3541" s="114"/>
      <c r="LOM3541" s="114"/>
      <c r="LON3541" s="114"/>
      <c r="LOO3541" s="114"/>
      <c r="LOP3541" s="114"/>
      <c r="LOQ3541" s="114"/>
      <c r="LOR3541" s="114"/>
      <c r="LOS3541" s="114"/>
      <c r="LOT3541" s="114"/>
      <c r="LOU3541" s="114"/>
      <c r="LOV3541" s="114"/>
      <c r="LOW3541" s="114"/>
      <c r="LOX3541" s="114"/>
      <c r="LOY3541" s="114"/>
      <c r="LOZ3541" s="114"/>
      <c r="LPA3541" s="114"/>
      <c r="LPB3541" s="114"/>
      <c r="LPC3541" s="114"/>
      <c r="LPD3541" s="114"/>
      <c r="LPE3541" s="114"/>
      <c r="LPF3541" s="114"/>
      <c r="LPG3541" s="114"/>
      <c r="LPH3541" s="114"/>
      <c r="LPI3541" s="114"/>
      <c r="LPJ3541" s="114"/>
      <c r="LPK3541" s="114"/>
      <c r="LPL3541" s="114"/>
      <c r="LPM3541" s="114"/>
      <c r="LPN3541" s="114"/>
      <c r="LPO3541" s="114"/>
      <c r="LPP3541" s="114"/>
      <c r="LPQ3541" s="114"/>
      <c r="LPR3541" s="114"/>
      <c r="LPS3541" s="114"/>
      <c r="LPT3541" s="114"/>
      <c r="LPU3541" s="114"/>
      <c r="LPV3541" s="114"/>
      <c r="LPW3541" s="114"/>
      <c r="LPX3541" s="114"/>
      <c r="LPY3541" s="114"/>
      <c r="LPZ3541" s="114"/>
      <c r="LQA3541" s="114"/>
      <c r="LQB3541" s="114"/>
      <c r="LQC3541" s="114"/>
      <c r="LQD3541" s="114"/>
      <c r="LQE3541" s="114"/>
      <c r="LQF3541" s="114"/>
      <c r="LQG3541" s="114"/>
      <c r="LQH3541" s="114"/>
      <c r="LQI3541" s="114"/>
      <c r="LQJ3541" s="114"/>
      <c r="LQK3541" s="114"/>
      <c r="LQL3541" s="114"/>
      <c r="LQM3541" s="114"/>
      <c r="LQN3541" s="114"/>
      <c r="LQO3541" s="114"/>
      <c r="LQP3541" s="114"/>
      <c r="LQQ3541" s="114"/>
      <c r="LQR3541" s="114"/>
      <c r="LQS3541" s="114"/>
      <c r="LQT3541" s="114"/>
      <c r="LQU3541" s="114"/>
      <c r="LQV3541" s="114"/>
      <c r="LQW3541" s="114"/>
      <c r="LQX3541" s="114"/>
      <c r="LQY3541" s="114"/>
      <c r="LQZ3541" s="114"/>
      <c r="LRA3541" s="114"/>
      <c r="LRB3541" s="114"/>
      <c r="LRC3541" s="114"/>
      <c r="LRD3541" s="114"/>
      <c r="LRE3541" s="114"/>
      <c r="LRF3541" s="114"/>
      <c r="LRG3541" s="114"/>
      <c r="LRH3541" s="114"/>
      <c r="LRI3541" s="114"/>
      <c r="LRJ3541" s="114"/>
      <c r="LRK3541" s="114"/>
      <c r="LRL3541" s="114"/>
      <c r="LRM3541" s="114"/>
      <c r="LRN3541" s="114"/>
      <c r="LRO3541" s="114"/>
      <c r="LRP3541" s="114"/>
      <c r="LRQ3541" s="114"/>
      <c r="LRR3541" s="114"/>
      <c r="LRS3541" s="114"/>
      <c r="LRT3541" s="114"/>
      <c r="LRU3541" s="114"/>
      <c r="LRV3541" s="114"/>
      <c r="LRW3541" s="114"/>
      <c r="LRX3541" s="114"/>
      <c r="LRY3541" s="114"/>
      <c r="LRZ3541" s="114"/>
      <c r="LSA3541" s="114"/>
      <c r="LSB3541" s="114"/>
      <c r="LSC3541" s="114"/>
      <c r="LSD3541" s="114"/>
      <c r="LSE3541" s="114"/>
      <c r="LSF3541" s="114"/>
      <c r="LSG3541" s="114"/>
      <c r="LSH3541" s="114"/>
      <c r="LSI3541" s="114"/>
      <c r="LSJ3541" s="114"/>
      <c r="LSK3541" s="114"/>
      <c r="LSL3541" s="114"/>
      <c r="LSM3541" s="114"/>
      <c r="LSN3541" s="114"/>
      <c r="LSO3541" s="114"/>
      <c r="LSP3541" s="114"/>
      <c r="LSQ3541" s="114"/>
      <c r="LSR3541" s="114"/>
      <c r="LSS3541" s="114"/>
      <c r="LST3541" s="114"/>
      <c r="LSU3541" s="114"/>
      <c r="LSV3541" s="114"/>
      <c r="LSW3541" s="114"/>
      <c r="LSX3541" s="114"/>
      <c r="LSY3541" s="114"/>
      <c r="LSZ3541" s="114"/>
      <c r="LTA3541" s="114"/>
      <c r="LTB3541" s="114"/>
      <c r="LTC3541" s="114"/>
      <c r="LTD3541" s="114"/>
      <c r="LTE3541" s="114"/>
      <c r="LTF3541" s="114"/>
      <c r="LTG3541" s="114"/>
      <c r="LTH3541" s="114"/>
      <c r="LTI3541" s="114"/>
      <c r="LTJ3541" s="114"/>
      <c r="LTK3541" s="114"/>
      <c r="LTL3541" s="114"/>
      <c r="LTM3541" s="114"/>
      <c r="LTN3541" s="114"/>
      <c r="LTO3541" s="114"/>
      <c r="LTP3541" s="114"/>
      <c r="LTQ3541" s="114"/>
      <c r="LTR3541" s="114"/>
      <c r="LTS3541" s="114"/>
      <c r="LTT3541" s="114"/>
      <c r="LTU3541" s="114"/>
      <c r="LTV3541" s="114"/>
      <c r="LTW3541" s="114"/>
      <c r="LTX3541" s="114"/>
      <c r="LTY3541" s="114"/>
      <c r="LTZ3541" s="114"/>
      <c r="LUA3541" s="114"/>
      <c r="LUB3541" s="114"/>
      <c r="LUC3541" s="114"/>
      <c r="LUD3541" s="114"/>
      <c r="LUE3541" s="114"/>
      <c r="LUF3541" s="114"/>
      <c r="LUG3541" s="114"/>
      <c r="LUH3541" s="114"/>
      <c r="LUI3541" s="114"/>
      <c r="LUJ3541" s="114"/>
      <c r="LUK3541" s="114"/>
      <c r="LUL3541" s="114"/>
      <c r="LUM3541" s="114"/>
      <c r="LUN3541" s="114"/>
      <c r="LUO3541" s="114"/>
      <c r="LUP3541" s="114"/>
      <c r="LUQ3541" s="114"/>
      <c r="LUR3541" s="114"/>
      <c r="LUS3541" s="114"/>
      <c r="LUT3541" s="114"/>
      <c r="LUU3541" s="114"/>
      <c r="LUV3541" s="114"/>
      <c r="LUW3541" s="114"/>
      <c r="LUX3541" s="114"/>
      <c r="LUY3541" s="114"/>
      <c r="LUZ3541" s="114"/>
      <c r="LVA3541" s="114"/>
      <c r="LVB3541" s="114"/>
      <c r="LVC3541" s="114"/>
      <c r="LVD3541" s="114"/>
      <c r="LVE3541" s="114"/>
      <c r="LVF3541" s="114"/>
      <c r="LVG3541" s="114"/>
      <c r="LVH3541" s="114"/>
      <c r="LVI3541" s="114"/>
      <c r="LVJ3541" s="114"/>
      <c r="LVK3541" s="114"/>
      <c r="LVL3541" s="114"/>
      <c r="LVM3541" s="114"/>
      <c r="LVN3541" s="114"/>
      <c r="LVO3541" s="114"/>
      <c r="LVP3541" s="114"/>
      <c r="LVQ3541" s="114"/>
      <c r="LVR3541" s="114"/>
      <c r="LVS3541" s="114"/>
      <c r="LVT3541" s="114"/>
      <c r="LVU3541" s="114"/>
      <c r="LVV3541" s="114"/>
      <c r="LVW3541" s="114"/>
      <c r="LVX3541" s="114"/>
      <c r="LVY3541" s="114"/>
      <c r="LVZ3541" s="114"/>
      <c r="LWA3541" s="114"/>
      <c r="LWB3541" s="114"/>
      <c r="LWC3541" s="114"/>
      <c r="LWD3541" s="114"/>
      <c r="LWE3541" s="114"/>
      <c r="LWF3541" s="114"/>
      <c r="LWG3541" s="114"/>
      <c r="LWH3541" s="114"/>
      <c r="LWI3541" s="114"/>
      <c r="LWJ3541" s="114"/>
      <c r="LWK3541" s="114"/>
      <c r="LWL3541" s="114"/>
      <c r="LWM3541" s="114"/>
      <c r="LWN3541" s="114"/>
      <c r="LWO3541" s="114"/>
      <c r="LWP3541" s="114"/>
      <c r="LWQ3541" s="114"/>
      <c r="LWR3541" s="114"/>
      <c r="LWS3541" s="114"/>
      <c r="LWT3541" s="114"/>
      <c r="LWU3541" s="114"/>
      <c r="LWV3541" s="114"/>
      <c r="LWW3541" s="114"/>
      <c r="LWX3541" s="114"/>
      <c r="LWY3541" s="114"/>
      <c r="LWZ3541" s="114"/>
      <c r="LXA3541" s="114"/>
      <c r="LXB3541" s="114"/>
      <c r="LXC3541" s="114"/>
      <c r="LXD3541" s="114"/>
      <c r="LXE3541" s="114"/>
      <c r="LXF3541" s="114"/>
      <c r="LXG3541" s="114"/>
      <c r="LXH3541" s="114"/>
      <c r="LXI3541" s="114"/>
      <c r="LXJ3541" s="114"/>
      <c r="LXK3541" s="114"/>
      <c r="LXL3541" s="114"/>
      <c r="LXM3541" s="114"/>
      <c r="LXN3541" s="114"/>
      <c r="LXO3541" s="114"/>
      <c r="LXP3541" s="114"/>
      <c r="LXQ3541" s="114"/>
      <c r="LXR3541" s="114"/>
      <c r="LXS3541" s="114"/>
      <c r="LXT3541" s="114"/>
      <c r="LXU3541" s="114"/>
      <c r="LXV3541" s="114"/>
      <c r="LXW3541" s="114"/>
      <c r="LXX3541" s="114"/>
      <c r="LXY3541" s="114"/>
      <c r="LXZ3541" s="114"/>
      <c r="LYA3541" s="114"/>
      <c r="LYB3541" s="114"/>
      <c r="LYC3541" s="114"/>
      <c r="LYD3541" s="114"/>
      <c r="LYE3541" s="114"/>
      <c r="LYF3541" s="114"/>
      <c r="LYG3541" s="114"/>
      <c r="LYH3541" s="114"/>
      <c r="LYI3541" s="114"/>
      <c r="LYJ3541" s="114"/>
      <c r="LYK3541" s="114"/>
      <c r="LYL3541" s="114"/>
      <c r="LYM3541" s="114"/>
      <c r="LYN3541" s="114"/>
      <c r="LYO3541" s="114"/>
      <c r="LYP3541" s="114"/>
      <c r="LYQ3541" s="114"/>
      <c r="LYR3541" s="114"/>
      <c r="LYS3541" s="114"/>
      <c r="LYT3541" s="114"/>
      <c r="LYU3541" s="114"/>
      <c r="LYV3541" s="114"/>
      <c r="LYW3541" s="114"/>
      <c r="LYX3541" s="114"/>
      <c r="LYY3541" s="114"/>
      <c r="LYZ3541" s="114"/>
      <c r="LZA3541" s="114"/>
      <c r="LZB3541" s="114"/>
      <c r="LZC3541" s="114"/>
      <c r="LZD3541" s="114"/>
      <c r="LZE3541" s="114"/>
      <c r="LZF3541" s="114"/>
      <c r="LZG3541" s="114"/>
      <c r="LZH3541" s="114"/>
      <c r="LZI3541" s="114"/>
      <c r="LZJ3541" s="114"/>
      <c r="LZK3541" s="114"/>
      <c r="LZL3541" s="114"/>
      <c r="LZM3541" s="114"/>
      <c r="LZN3541" s="114"/>
      <c r="LZO3541" s="114"/>
      <c r="LZP3541" s="114"/>
      <c r="LZQ3541" s="114"/>
      <c r="LZR3541" s="114"/>
      <c r="LZS3541" s="114"/>
      <c r="LZT3541" s="114"/>
      <c r="LZU3541" s="114"/>
      <c r="LZV3541" s="114"/>
      <c r="LZW3541" s="114"/>
      <c r="LZX3541" s="114"/>
      <c r="LZY3541" s="114"/>
      <c r="LZZ3541" s="114"/>
      <c r="MAA3541" s="114"/>
      <c r="MAB3541" s="114"/>
      <c r="MAC3541" s="114"/>
      <c r="MAD3541" s="114"/>
      <c r="MAE3541" s="114"/>
      <c r="MAF3541" s="114"/>
      <c r="MAG3541" s="114"/>
      <c r="MAH3541" s="114"/>
      <c r="MAI3541" s="114"/>
      <c r="MAJ3541" s="114"/>
      <c r="MAK3541" s="114"/>
      <c r="MAL3541" s="114"/>
      <c r="MAM3541" s="114"/>
      <c r="MAN3541" s="114"/>
      <c r="MAO3541" s="114"/>
      <c r="MAP3541" s="114"/>
      <c r="MAQ3541" s="114"/>
      <c r="MAR3541" s="114"/>
      <c r="MAS3541" s="114"/>
      <c r="MAT3541" s="114"/>
      <c r="MAU3541" s="114"/>
      <c r="MAV3541" s="114"/>
      <c r="MAW3541" s="114"/>
      <c r="MAX3541" s="114"/>
      <c r="MAY3541" s="114"/>
      <c r="MAZ3541" s="114"/>
      <c r="MBA3541" s="114"/>
      <c r="MBB3541" s="114"/>
      <c r="MBC3541" s="114"/>
      <c r="MBD3541" s="114"/>
      <c r="MBE3541" s="114"/>
      <c r="MBF3541" s="114"/>
      <c r="MBG3541" s="114"/>
      <c r="MBH3541" s="114"/>
      <c r="MBI3541" s="114"/>
      <c r="MBJ3541" s="114"/>
      <c r="MBK3541" s="114"/>
      <c r="MBL3541" s="114"/>
      <c r="MBM3541" s="114"/>
      <c r="MBN3541" s="114"/>
      <c r="MBO3541" s="114"/>
      <c r="MBP3541" s="114"/>
      <c r="MBQ3541" s="114"/>
      <c r="MBR3541" s="114"/>
      <c r="MBS3541" s="114"/>
      <c r="MBT3541" s="114"/>
      <c r="MBU3541" s="114"/>
      <c r="MBV3541" s="114"/>
      <c r="MBW3541" s="114"/>
      <c r="MBX3541" s="114"/>
      <c r="MBY3541" s="114"/>
      <c r="MBZ3541" s="114"/>
      <c r="MCA3541" s="114"/>
      <c r="MCB3541" s="114"/>
      <c r="MCC3541" s="114"/>
      <c r="MCD3541" s="114"/>
      <c r="MCE3541" s="114"/>
      <c r="MCF3541" s="114"/>
      <c r="MCG3541" s="114"/>
      <c r="MCH3541" s="114"/>
      <c r="MCI3541" s="114"/>
      <c r="MCJ3541" s="114"/>
      <c r="MCK3541" s="114"/>
      <c r="MCL3541" s="114"/>
      <c r="MCM3541" s="114"/>
      <c r="MCN3541" s="114"/>
      <c r="MCO3541" s="114"/>
      <c r="MCP3541" s="114"/>
      <c r="MCQ3541" s="114"/>
      <c r="MCR3541" s="114"/>
      <c r="MCS3541" s="114"/>
      <c r="MCT3541" s="114"/>
      <c r="MCU3541" s="114"/>
      <c r="MCV3541" s="114"/>
      <c r="MCW3541" s="114"/>
      <c r="MCX3541" s="114"/>
      <c r="MCY3541" s="114"/>
      <c r="MCZ3541" s="114"/>
      <c r="MDA3541" s="114"/>
      <c r="MDB3541" s="114"/>
      <c r="MDC3541" s="114"/>
      <c r="MDD3541" s="114"/>
      <c r="MDE3541" s="114"/>
      <c r="MDF3541" s="114"/>
      <c r="MDG3541" s="114"/>
      <c r="MDH3541" s="114"/>
      <c r="MDI3541" s="114"/>
      <c r="MDJ3541" s="114"/>
      <c r="MDK3541" s="114"/>
      <c r="MDL3541" s="114"/>
      <c r="MDM3541" s="114"/>
      <c r="MDN3541" s="114"/>
      <c r="MDO3541" s="114"/>
      <c r="MDP3541" s="114"/>
      <c r="MDQ3541" s="114"/>
      <c r="MDR3541" s="114"/>
      <c r="MDS3541" s="114"/>
      <c r="MDT3541" s="114"/>
      <c r="MDU3541" s="114"/>
      <c r="MDV3541" s="114"/>
      <c r="MDW3541" s="114"/>
      <c r="MDX3541" s="114"/>
      <c r="MDY3541" s="114"/>
      <c r="MDZ3541" s="114"/>
      <c r="MEA3541" s="114"/>
      <c r="MEB3541" s="114"/>
      <c r="MEC3541" s="114"/>
      <c r="MED3541" s="114"/>
      <c r="MEE3541" s="114"/>
      <c r="MEF3541" s="114"/>
      <c r="MEG3541" s="114"/>
      <c r="MEH3541" s="114"/>
      <c r="MEI3541" s="114"/>
      <c r="MEJ3541" s="114"/>
      <c r="MEK3541" s="114"/>
      <c r="MEL3541" s="114"/>
      <c r="MEM3541" s="114"/>
      <c r="MEN3541" s="114"/>
      <c r="MEO3541" s="114"/>
      <c r="MEP3541" s="114"/>
      <c r="MEQ3541" s="114"/>
      <c r="MER3541" s="114"/>
      <c r="MES3541" s="114"/>
      <c r="MET3541" s="114"/>
      <c r="MEU3541" s="114"/>
      <c r="MEV3541" s="114"/>
      <c r="MEW3541" s="114"/>
      <c r="MEX3541" s="114"/>
      <c r="MEY3541" s="114"/>
      <c r="MEZ3541" s="114"/>
      <c r="MFA3541" s="114"/>
      <c r="MFB3541" s="114"/>
      <c r="MFC3541" s="114"/>
      <c r="MFD3541" s="114"/>
      <c r="MFE3541" s="114"/>
      <c r="MFF3541" s="114"/>
      <c r="MFG3541" s="114"/>
      <c r="MFH3541" s="114"/>
      <c r="MFI3541" s="114"/>
      <c r="MFJ3541" s="114"/>
      <c r="MFK3541" s="114"/>
      <c r="MFL3541" s="114"/>
      <c r="MFM3541" s="114"/>
      <c r="MFN3541" s="114"/>
      <c r="MFO3541" s="114"/>
      <c r="MFP3541" s="114"/>
      <c r="MFQ3541" s="114"/>
      <c r="MFR3541" s="114"/>
      <c r="MFS3541" s="114"/>
      <c r="MFT3541" s="114"/>
      <c r="MFU3541" s="114"/>
      <c r="MFV3541" s="114"/>
      <c r="MFW3541" s="114"/>
      <c r="MFX3541" s="114"/>
      <c r="MFY3541" s="114"/>
      <c r="MFZ3541" s="114"/>
      <c r="MGA3541" s="114"/>
      <c r="MGB3541" s="114"/>
      <c r="MGC3541" s="114"/>
      <c r="MGD3541" s="114"/>
      <c r="MGE3541" s="114"/>
      <c r="MGF3541" s="114"/>
      <c r="MGG3541" s="114"/>
      <c r="MGH3541" s="114"/>
      <c r="MGI3541" s="114"/>
      <c r="MGJ3541" s="114"/>
      <c r="MGK3541" s="114"/>
      <c r="MGL3541" s="114"/>
      <c r="MGM3541" s="114"/>
      <c r="MGN3541" s="114"/>
      <c r="MGO3541" s="114"/>
      <c r="MGP3541" s="114"/>
      <c r="MGQ3541" s="114"/>
      <c r="MGR3541" s="114"/>
      <c r="MGS3541" s="114"/>
      <c r="MGT3541" s="114"/>
      <c r="MGU3541" s="114"/>
      <c r="MGV3541" s="114"/>
      <c r="MGW3541" s="114"/>
      <c r="MGX3541" s="114"/>
      <c r="MGY3541" s="114"/>
      <c r="MGZ3541" s="114"/>
      <c r="MHA3541" s="114"/>
      <c r="MHB3541" s="114"/>
      <c r="MHC3541" s="114"/>
      <c r="MHD3541" s="114"/>
      <c r="MHE3541" s="114"/>
      <c r="MHF3541" s="114"/>
      <c r="MHG3541" s="114"/>
      <c r="MHH3541" s="114"/>
      <c r="MHI3541" s="114"/>
      <c r="MHJ3541" s="114"/>
      <c r="MHK3541" s="114"/>
      <c r="MHL3541" s="114"/>
      <c r="MHM3541" s="114"/>
      <c r="MHN3541" s="114"/>
      <c r="MHO3541" s="114"/>
      <c r="MHP3541" s="114"/>
      <c r="MHQ3541" s="114"/>
      <c r="MHR3541" s="114"/>
      <c r="MHS3541" s="114"/>
      <c r="MHT3541" s="114"/>
      <c r="MHU3541" s="114"/>
      <c r="MHV3541" s="114"/>
      <c r="MHW3541" s="114"/>
      <c r="MHX3541" s="114"/>
      <c r="MHY3541" s="114"/>
      <c r="MHZ3541" s="114"/>
      <c r="MIA3541" s="114"/>
      <c r="MIB3541" s="114"/>
      <c r="MIC3541" s="114"/>
      <c r="MID3541" s="114"/>
      <c r="MIE3541" s="114"/>
      <c r="MIF3541" s="114"/>
      <c r="MIG3541" s="114"/>
      <c r="MIH3541" s="114"/>
      <c r="MII3541" s="114"/>
      <c r="MIJ3541" s="114"/>
      <c r="MIK3541" s="114"/>
      <c r="MIL3541" s="114"/>
      <c r="MIM3541" s="114"/>
      <c r="MIN3541" s="114"/>
      <c r="MIO3541" s="114"/>
      <c r="MIP3541" s="114"/>
      <c r="MIQ3541" s="114"/>
      <c r="MIR3541" s="114"/>
      <c r="MIS3541" s="114"/>
      <c r="MIT3541" s="114"/>
      <c r="MIU3541" s="114"/>
      <c r="MIV3541" s="114"/>
      <c r="MIW3541" s="114"/>
      <c r="MIX3541" s="114"/>
      <c r="MIY3541" s="114"/>
      <c r="MIZ3541" s="114"/>
      <c r="MJA3541" s="114"/>
      <c r="MJB3541" s="114"/>
      <c r="MJC3541" s="114"/>
      <c r="MJD3541" s="114"/>
      <c r="MJE3541" s="114"/>
      <c r="MJF3541" s="114"/>
      <c r="MJG3541" s="114"/>
      <c r="MJH3541" s="114"/>
      <c r="MJI3541" s="114"/>
      <c r="MJJ3541" s="114"/>
      <c r="MJK3541" s="114"/>
      <c r="MJL3541" s="114"/>
      <c r="MJM3541" s="114"/>
      <c r="MJN3541" s="114"/>
      <c r="MJO3541" s="114"/>
      <c r="MJP3541" s="114"/>
      <c r="MJQ3541" s="114"/>
      <c r="MJR3541" s="114"/>
      <c r="MJS3541" s="114"/>
      <c r="MJT3541" s="114"/>
      <c r="MJU3541" s="114"/>
      <c r="MJV3541" s="114"/>
      <c r="MJW3541" s="114"/>
      <c r="MJX3541" s="114"/>
      <c r="MJY3541" s="114"/>
      <c r="MJZ3541" s="114"/>
      <c r="MKA3541" s="114"/>
      <c r="MKB3541" s="114"/>
      <c r="MKC3541" s="114"/>
      <c r="MKD3541" s="114"/>
      <c r="MKE3541" s="114"/>
      <c r="MKF3541" s="114"/>
      <c r="MKG3541" s="114"/>
      <c r="MKH3541" s="114"/>
      <c r="MKI3541" s="114"/>
      <c r="MKJ3541" s="114"/>
      <c r="MKK3541" s="114"/>
      <c r="MKL3541" s="114"/>
      <c r="MKM3541" s="114"/>
      <c r="MKN3541" s="114"/>
      <c r="MKO3541" s="114"/>
      <c r="MKP3541" s="114"/>
      <c r="MKQ3541" s="114"/>
      <c r="MKR3541" s="114"/>
      <c r="MKS3541" s="114"/>
      <c r="MKT3541" s="114"/>
      <c r="MKU3541" s="114"/>
      <c r="MKV3541" s="114"/>
      <c r="MKW3541" s="114"/>
      <c r="MKX3541" s="114"/>
      <c r="MKY3541" s="114"/>
      <c r="MKZ3541" s="114"/>
      <c r="MLA3541" s="114"/>
      <c r="MLB3541" s="114"/>
      <c r="MLC3541" s="114"/>
      <c r="MLD3541" s="114"/>
      <c r="MLE3541" s="114"/>
      <c r="MLF3541" s="114"/>
      <c r="MLG3541" s="114"/>
      <c r="MLH3541" s="114"/>
      <c r="MLI3541" s="114"/>
      <c r="MLJ3541" s="114"/>
      <c r="MLK3541" s="114"/>
      <c r="MLL3541" s="114"/>
      <c r="MLM3541" s="114"/>
      <c r="MLN3541" s="114"/>
      <c r="MLO3541" s="114"/>
      <c r="MLP3541" s="114"/>
      <c r="MLQ3541" s="114"/>
      <c r="MLR3541" s="114"/>
      <c r="MLS3541" s="114"/>
      <c r="MLT3541" s="114"/>
      <c r="MLU3541" s="114"/>
      <c r="MLV3541" s="114"/>
      <c r="MLW3541" s="114"/>
      <c r="MLX3541" s="114"/>
      <c r="MLY3541" s="114"/>
      <c r="MLZ3541" s="114"/>
      <c r="MMA3541" s="114"/>
      <c r="MMB3541" s="114"/>
      <c r="MMC3541" s="114"/>
      <c r="MMD3541" s="114"/>
      <c r="MME3541" s="114"/>
      <c r="MMF3541" s="114"/>
      <c r="MMG3541" s="114"/>
      <c r="MMH3541" s="114"/>
      <c r="MMI3541" s="114"/>
      <c r="MMJ3541" s="114"/>
      <c r="MMK3541" s="114"/>
      <c r="MML3541" s="114"/>
      <c r="MMM3541" s="114"/>
      <c r="MMN3541" s="114"/>
      <c r="MMO3541" s="114"/>
      <c r="MMP3541" s="114"/>
      <c r="MMQ3541" s="114"/>
      <c r="MMR3541" s="114"/>
      <c r="MMS3541" s="114"/>
      <c r="MMT3541" s="114"/>
      <c r="MMU3541" s="114"/>
      <c r="MMV3541" s="114"/>
      <c r="MMW3541" s="114"/>
      <c r="MMX3541" s="114"/>
      <c r="MMY3541" s="114"/>
      <c r="MMZ3541" s="114"/>
      <c r="MNA3541" s="114"/>
      <c r="MNB3541" s="114"/>
      <c r="MNC3541" s="114"/>
      <c r="MND3541" s="114"/>
      <c r="MNE3541" s="114"/>
      <c r="MNF3541" s="114"/>
      <c r="MNG3541" s="114"/>
      <c r="MNH3541" s="114"/>
      <c r="MNI3541" s="114"/>
      <c r="MNJ3541" s="114"/>
      <c r="MNK3541" s="114"/>
      <c r="MNL3541" s="114"/>
      <c r="MNM3541" s="114"/>
      <c r="MNN3541" s="114"/>
      <c r="MNO3541" s="114"/>
      <c r="MNP3541" s="114"/>
      <c r="MNQ3541" s="114"/>
      <c r="MNR3541" s="114"/>
      <c r="MNS3541" s="114"/>
      <c r="MNT3541" s="114"/>
      <c r="MNU3541" s="114"/>
      <c r="MNV3541" s="114"/>
      <c r="MNW3541" s="114"/>
      <c r="MNX3541" s="114"/>
      <c r="MNY3541" s="114"/>
      <c r="MNZ3541" s="114"/>
      <c r="MOA3541" s="114"/>
      <c r="MOB3541" s="114"/>
      <c r="MOC3541" s="114"/>
      <c r="MOD3541" s="114"/>
      <c r="MOE3541" s="114"/>
      <c r="MOF3541" s="114"/>
      <c r="MOG3541" s="114"/>
      <c r="MOH3541" s="114"/>
      <c r="MOI3541" s="114"/>
      <c r="MOJ3541" s="114"/>
      <c r="MOK3541" s="114"/>
      <c r="MOL3541" s="114"/>
      <c r="MOM3541" s="114"/>
      <c r="MON3541" s="114"/>
      <c r="MOO3541" s="114"/>
      <c r="MOP3541" s="114"/>
      <c r="MOQ3541" s="114"/>
      <c r="MOR3541" s="114"/>
      <c r="MOS3541" s="114"/>
      <c r="MOT3541" s="114"/>
      <c r="MOU3541" s="114"/>
      <c r="MOV3541" s="114"/>
      <c r="MOW3541" s="114"/>
      <c r="MOX3541" s="114"/>
      <c r="MOY3541" s="114"/>
      <c r="MOZ3541" s="114"/>
      <c r="MPA3541" s="114"/>
      <c r="MPB3541" s="114"/>
      <c r="MPC3541" s="114"/>
      <c r="MPD3541" s="114"/>
      <c r="MPE3541" s="114"/>
      <c r="MPF3541" s="114"/>
      <c r="MPG3541" s="114"/>
      <c r="MPH3541" s="114"/>
      <c r="MPI3541" s="114"/>
      <c r="MPJ3541" s="114"/>
      <c r="MPK3541" s="114"/>
      <c r="MPL3541" s="114"/>
      <c r="MPM3541" s="114"/>
      <c r="MPN3541" s="114"/>
      <c r="MPO3541" s="114"/>
      <c r="MPP3541" s="114"/>
      <c r="MPQ3541" s="114"/>
      <c r="MPR3541" s="114"/>
      <c r="MPS3541" s="114"/>
      <c r="MPT3541" s="114"/>
      <c r="MPU3541" s="114"/>
      <c r="MPV3541" s="114"/>
      <c r="MPW3541" s="114"/>
      <c r="MPX3541" s="114"/>
      <c r="MPY3541" s="114"/>
      <c r="MPZ3541" s="114"/>
      <c r="MQA3541" s="114"/>
      <c r="MQB3541" s="114"/>
      <c r="MQC3541" s="114"/>
      <c r="MQD3541" s="114"/>
      <c r="MQE3541" s="114"/>
      <c r="MQF3541" s="114"/>
      <c r="MQG3541" s="114"/>
      <c r="MQH3541" s="114"/>
      <c r="MQI3541" s="114"/>
      <c r="MQJ3541" s="114"/>
      <c r="MQK3541" s="114"/>
      <c r="MQL3541" s="114"/>
      <c r="MQM3541" s="114"/>
      <c r="MQN3541" s="114"/>
      <c r="MQO3541" s="114"/>
      <c r="MQP3541" s="114"/>
      <c r="MQQ3541" s="114"/>
      <c r="MQR3541" s="114"/>
      <c r="MQS3541" s="114"/>
      <c r="MQT3541" s="114"/>
      <c r="MQU3541" s="114"/>
      <c r="MQV3541" s="114"/>
      <c r="MQW3541" s="114"/>
      <c r="MQX3541" s="114"/>
      <c r="MQY3541" s="114"/>
      <c r="MQZ3541" s="114"/>
      <c r="MRA3541" s="114"/>
      <c r="MRB3541" s="114"/>
      <c r="MRC3541" s="114"/>
      <c r="MRD3541" s="114"/>
      <c r="MRE3541" s="114"/>
      <c r="MRF3541" s="114"/>
      <c r="MRG3541" s="114"/>
      <c r="MRH3541" s="114"/>
      <c r="MRI3541" s="114"/>
      <c r="MRJ3541" s="114"/>
      <c r="MRK3541" s="114"/>
      <c r="MRL3541" s="114"/>
      <c r="MRM3541" s="114"/>
      <c r="MRN3541" s="114"/>
      <c r="MRO3541" s="114"/>
      <c r="MRP3541" s="114"/>
      <c r="MRQ3541" s="114"/>
      <c r="MRR3541" s="114"/>
      <c r="MRS3541" s="114"/>
      <c r="MRT3541" s="114"/>
      <c r="MRU3541" s="114"/>
      <c r="MRV3541" s="114"/>
      <c r="MRW3541" s="114"/>
      <c r="MRX3541" s="114"/>
      <c r="MRY3541" s="114"/>
      <c r="MRZ3541" s="114"/>
      <c r="MSA3541" s="114"/>
      <c r="MSB3541" s="114"/>
      <c r="MSC3541" s="114"/>
      <c r="MSD3541" s="114"/>
      <c r="MSE3541" s="114"/>
      <c r="MSF3541" s="114"/>
      <c r="MSG3541" s="114"/>
      <c r="MSH3541" s="114"/>
      <c r="MSI3541" s="114"/>
      <c r="MSJ3541" s="114"/>
      <c r="MSK3541" s="114"/>
      <c r="MSL3541" s="114"/>
      <c r="MSM3541" s="114"/>
      <c r="MSN3541" s="114"/>
      <c r="MSO3541" s="114"/>
      <c r="MSP3541" s="114"/>
      <c r="MSQ3541" s="114"/>
      <c r="MSR3541" s="114"/>
      <c r="MSS3541" s="114"/>
      <c r="MST3541" s="114"/>
      <c r="MSU3541" s="114"/>
      <c r="MSV3541" s="114"/>
      <c r="MSW3541" s="114"/>
      <c r="MSX3541" s="114"/>
      <c r="MSY3541" s="114"/>
      <c r="MSZ3541" s="114"/>
      <c r="MTA3541" s="114"/>
      <c r="MTB3541" s="114"/>
      <c r="MTC3541" s="114"/>
      <c r="MTD3541" s="114"/>
      <c r="MTE3541" s="114"/>
      <c r="MTF3541" s="114"/>
      <c r="MTG3541" s="114"/>
      <c r="MTH3541" s="114"/>
      <c r="MTI3541" s="114"/>
      <c r="MTJ3541" s="114"/>
      <c r="MTK3541" s="114"/>
      <c r="MTL3541" s="114"/>
      <c r="MTM3541" s="114"/>
      <c r="MTN3541" s="114"/>
      <c r="MTO3541" s="114"/>
      <c r="MTP3541" s="114"/>
      <c r="MTQ3541" s="114"/>
      <c r="MTR3541" s="114"/>
      <c r="MTS3541" s="114"/>
      <c r="MTT3541" s="114"/>
      <c r="MTU3541" s="114"/>
      <c r="MTV3541" s="114"/>
      <c r="MTW3541" s="114"/>
      <c r="MTX3541" s="114"/>
      <c r="MTY3541" s="114"/>
      <c r="MTZ3541" s="114"/>
      <c r="MUA3541" s="114"/>
      <c r="MUB3541" s="114"/>
      <c r="MUC3541" s="114"/>
      <c r="MUD3541" s="114"/>
      <c r="MUE3541" s="114"/>
      <c r="MUF3541" s="114"/>
      <c r="MUG3541" s="114"/>
      <c r="MUH3541" s="114"/>
      <c r="MUI3541" s="114"/>
      <c r="MUJ3541" s="114"/>
      <c r="MUK3541" s="114"/>
      <c r="MUL3541" s="114"/>
      <c r="MUM3541" s="114"/>
      <c r="MUN3541" s="114"/>
      <c r="MUO3541" s="114"/>
      <c r="MUP3541" s="114"/>
      <c r="MUQ3541" s="114"/>
      <c r="MUR3541" s="114"/>
      <c r="MUS3541" s="114"/>
      <c r="MUT3541" s="114"/>
      <c r="MUU3541" s="114"/>
      <c r="MUV3541" s="114"/>
      <c r="MUW3541" s="114"/>
      <c r="MUX3541" s="114"/>
      <c r="MUY3541" s="114"/>
      <c r="MUZ3541" s="114"/>
      <c r="MVA3541" s="114"/>
      <c r="MVB3541" s="114"/>
      <c r="MVC3541" s="114"/>
      <c r="MVD3541" s="114"/>
      <c r="MVE3541" s="114"/>
      <c r="MVF3541" s="114"/>
      <c r="MVG3541" s="114"/>
      <c r="MVH3541" s="114"/>
      <c r="MVI3541" s="114"/>
      <c r="MVJ3541" s="114"/>
      <c r="MVK3541" s="114"/>
      <c r="MVL3541" s="114"/>
      <c r="MVM3541" s="114"/>
      <c r="MVN3541" s="114"/>
      <c r="MVO3541" s="114"/>
      <c r="MVP3541" s="114"/>
      <c r="MVQ3541" s="114"/>
      <c r="MVR3541" s="114"/>
      <c r="MVS3541" s="114"/>
      <c r="MVT3541" s="114"/>
      <c r="MVU3541" s="114"/>
      <c r="MVV3541" s="114"/>
      <c r="MVW3541" s="114"/>
      <c r="MVX3541" s="114"/>
      <c r="MVY3541" s="114"/>
      <c r="MVZ3541" s="114"/>
      <c r="MWA3541" s="114"/>
      <c r="MWB3541" s="114"/>
      <c r="MWC3541" s="114"/>
      <c r="MWD3541" s="114"/>
      <c r="MWE3541" s="114"/>
      <c r="MWF3541" s="114"/>
      <c r="MWG3541" s="114"/>
      <c r="MWH3541" s="114"/>
      <c r="MWI3541" s="114"/>
      <c r="MWJ3541" s="114"/>
      <c r="MWK3541" s="114"/>
      <c r="MWL3541" s="114"/>
      <c r="MWM3541" s="114"/>
      <c r="MWN3541" s="114"/>
      <c r="MWO3541" s="114"/>
      <c r="MWP3541" s="114"/>
      <c r="MWQ3541" s="114"/>
      <c r="MWR3541" s="114"/>
      <c r="MWS3541" s="114"/>
      <c r="MWT3541" s="114"/>
      <c r="MWU3541" s="114"/>
      <c r="MWV3541" s="114"/>
      <c r="MWW3541" s="114"/>
      <c r="MWX3541" s="114"/>
      <c r="MWY3541" s="114"/>
      <c r="MWZ3541" s="114"/>
      <c r="MXA3541" s="114"/>
      <c r="MXB3541" s="114"/>
      <c r="MXC3541" s="114"/>
      <c r="MXD3541" s="114"/>
      <c r="MXE3541" s="114"/>
      <c r="MXF3541" s="114"/>
      <c r="MXG3541" s="114"/>
      <c r="MXH3541" s="114"/>
      <c r="MXI3541" s="114"/>
      <c r="MXJ3541" s="114"/>
      <c r="MXK3541" s="114"/>
      <c r="MXL3541" s="114"/>
      <c r="MXM3541" s="114"/>
      <c r="MXN3541" s="114"/>
      <c r="MXO3541" s="114"/>
      <c r="MXP3541" s="114"/>
      <c r="MXQ3541" s="114"/>
      <c r="MXR3541" s="114"/>
      <c r="MXS3541" s="114"/>
      <c r="MXT3541" s="114"/>
      <c r="MXU3541" s="114"/>
      <c r="MXV3541" s="114"/>
      <c r="MXW3541" s="114"/>
      <c r="MXX3541" s="114"/>
      <c r="MXY3541" s="114"/>
      <c r="MXZ3541" s="114"/>
      <c r="MYA3541" s="114"/>
      <c r="MYB3541" s="114"/>
      <c r="MYC3541" s="114"/>
      <c r="MYD3541" s="114"/>
      <c r="MYE3541" s="114"/>
      <c r="MYF3541" s="114"/>
      <c r="MYG3541" s="114"/>
      <c r="MYH3541" s="114"/>
      <c r="MYI3541" s="114"/>
      <c r="MYJ3541" s="114"/>
      <c r="MYK3541" s="114"/>
      <c r="MYL3541" s="114"/>
      <c r="MYM3541" s="114"/>
      <c r="MYN3541" s="114"/>
      <c r="MYO3541" s="114"/>
      <c r="MYP3541" s="114"/>
      <c r="MYQ3541" s="114"/>
      <c r="MYR3541" s="114"/>
      <c r="MYS3541" s="114"/>
      <c r="MYT3541" s="114"/>
      <c r="MYU3541" s="114"/>
      <c r="MYV3541" s="114"/>
      <c r="MYW3541" s="114"/>
      <c r="MYX3541" s="114"/>
      <c r="MYY3541" s="114"/>
      <c r="MYZ3541" s="114"/>
      <c r="MZA3541" s="114"/>
      <c r="MZB3541" s="114"/>
      <c r="MZC3541" s="114"/>
      <c r="MZD3541" s="114"/>
      <c r="MZE3541" s="114"/>
      <c r="MZF3541" s="114"/>
      <c r="MZG3541" s="114"/>
      <c r="MZH3541" s="114"/>
      <c r="MZI3541" s="114"/>
      <c r="MZJ3541" s="114"/>
      <c r="MZK3541" s="114"/>
      <c r="MZL3541" s="114"/>
      <c r="MZM3541" s="114"/>
      <c r="MZN3541" s="114"/>
      <c r="MZO3541" s="114"/>
      <c r="MZP3541" s="114"/>
      <c r="MZQ3541" s="114"/>
      <c r="MZR3541" s="114"/>
      <c r="MZS3541" s="114"/>
      <c r="MZT3541" s="114"/>
      <c r="MZU3541" s="114"/>
      <c r="MZV3541" s="114"/>
      <c r="MZW3541" s="114"/>
      <c r="MZX3541" s="114"/>
      <c r="MZY3541" s="114"/>
      <c r="MZZ3541" s="114"/>
      <c r="NAA3541" s="114"/>
      <c r="NAB3541" s="114"/>
      <c r="NAC3541" s="114"/>
      <c r="NAD3541" s="114"/>
      <c r="NAE3541" s="114"/>
      <c r="NAF3541" s="114"/>
      <c r="NAG3541" s="114"/>
      <c r="NAH3541" s="114"/>
      <c r="NAI3541" s="114"/>
      <c r="NAJ3541" s="114"/>
      <c r="NAK3541" s="114"/>
      <c r="NAL3541" s="114"/>
      <c r="NAM3541" s="114"/>
      <c r="NAN3541" s="114"/>
      <c r="NAO3541" s="114"/>
      <c r="NAP3541" s="114"/>
      <c r="NAQ3541" s="114"/>
      <c r="NAR3541" s="114"/>
      <c r="NAS3541" s="114"/>
      <c r="NAT3541" s="114"/>
      <c r="NAU3541" s="114"/>
      <c r="NAV3541" s="114"/>
      <c r="NAW3541" s="114"/>
      <c r="NAX3541" s="114"/>
      <c r="NAY3541" s="114"/>
      <c r="NAZ3541" s="114"/>
      <c r="NBA3541" s="114"/>
      <c r="NBB3541" s="114"/>
      <c r="NBC3541" s="114"/>
      <c r="NBD3541" s="114"/>
      <c r="NBE3541" s="114"/>
      <c r="NBF3541" s="114"/>
      <c r="NBG3541" s="114"/>
      <c r="NBH3541" s="114"/>
      <c r="NBI3541" s="114"/>
      <c r="NBJ3541" s="114"/>
      <c r="NBK3541" s="114"/>
      <c r="NBL3541" s="114"/>
      <c r="NBM3541" s="114"/>
      <c r="NBN3541" s="114"/>
      <c r="NBO3541" s="114"/>
      <c r="NBP3541" s="114"/>
      <c r="NBQ3541" s="114"/>
      <c r="NBR3541" s="114"/>
      <c r="NBS3541" s="114"/>
      <c r="NBT3541" s="114"/>
      <c r="NBU3541" s="114"/>
      <c r="NBV3541" s="114"/>
      <c r="NBW3541" s="114"/>
      <c r="NBX3541" s="114"/>
      <c r="NBY3541" s="114"/>
      <c r="NBZ3541" s="114"/>
      <c r="NCA3541" s="114"/>
      <c r="NCB3541" s="114"/>
      <c r="NCC3541" s="114"/>
      <c r="NCD3541" s="114"/>
      <c r="NCE3541" s="114"/>
      <c r="NCF3541" s="114"/>
      <c r="NCG3541" s="114"/>
      <c r="NCH3541" s="114"/>
      <c r="NCI3541" s="114"/>
      <c r="NCJ3541" s="114"/>
      <c r="NCK3541" s="114"/>
      <c r="NCL3541" s="114"/>
      <c r="NCM3541" s="114"/>
      <c r="NCN3541" s="114"/>
      <c r="NCO3541" s="114"/>
      <c r="NCP3541" s="114"/>
      <c r="NCQ3541" s="114"/>
      <c r="NCR3541" s="114"/>
      <c r="NCS3541" s="114"/>
      <c r="NCT3541" s="114"/>
      <c r="NCU3541" s="114"/>
      <c r="NCV3541" s="114"/>
      <c r="NCW3541" s="114"/>
      <c r="NCX3541" s="114"/>
      <c r="NCY3541" s="114"/>
      <c r="NCZ3541" s="114"/>
      <c r="NDA3541" s="114"/>
      <c r="NDB3541" s="114"/>
      <c r="NDC3541" s="114"/>
      <c r="NDD3541" s="114"/>
      <c r="NDE3541" s="114"/>
      <c r="NDF3541" s="114"/>
      <c r="NDG3541" s="114"/>
      <c r="NDH3541" s="114"/>
      <c r="NDI3541" s="114"/>
      <c r="NDJ3541" s="114"/>
      <c r="NDK3541" s="114"/>
      <c r="NDL3541" s="114"/>
      <c r="NDM3541" s="114"/>
      <c r="NDN3541" s="114"/>
      <c r="NDO3541" s="114"/>
      <c r="NDP3541" s="114"/>
      <c r="NDQ3541" s="114"/>
      <c r="NDR3541" s="114"/>
      <c r="NDS3541" s="114"/>
      <c r="NDT3541" s="114"/>
      <c r="NDU3541" s="114"/>
      <c r="NDV3541" s="114"/>
      <c r="NDW3541" s="114"/>
      <c r="NDX3541" s="114"/>
      <c r="NDY3541" s="114"/>
      <c r="NDZ3541" s="114"/>
      <c r="NEA3541" s="114"/>
      <c r="NEB3541" s="114"/>
      <c r="NEC3541" s="114"/>
      <c r="NED3541" s="114"/>
      <c r="NEE3541" s="114"/>
      <c r="NEF3541" s="114"/>
      <c r="NEG3541" s="114"/>
      <c r="NEH3541" s="114"/>
      <c r="NEI3541" s="114"/>
      <c r="NEJ3541" s="114"/>
      <c r="NEK3541" s="114"/>
      <c r="NEL3541" s="114"/>
      <c r="NEM3541" s="114"/>
      <c r="NEN3541" s="114"/>
      <c r="NEO3541" s="114"/>
      <c r="NEP3541" s="114"/>
      <c r="NEQ3541" s="114"/>
      <c r="NER3541" s="114"/>
      <c r="NES3541" s="114"/>
      <c r="NET3541" s="114"/>
      <c r="NEU3541" s="114"/>
      <c r="NEV3541" s="114"/>
      <c r="NEW3541" s="114"/>
      <c r="NEX3541" s="114"/>
      <c r="NEY3541" s="114"/>
      <c r="NEZ3541" s="114"/>
      <c r="NFA3541" s="114"/>
      <c r="NFB3541" s="114"/>
      <c r="NFC3541" s="114"/>
      <c r="NFD3541" s="114"/>
      <c r="NFE3541" s="114"/>
      <c r="NFF3541" s="114"/>
      <c r="NFG3541" s="114"/>
      <c r="NFH3541" s="114"/>
      <c r="NFI3541" s="114"/>
      <c r="NFJ3541" s="114"/>
      <c r="NFK3541" s="114"/>
      <c r="NFL3541" s="114"/>
      <c r="NFM3541" s="114"/>
      <c r="NFN3541" s="114"/>
      <c r="NFO3541" s="114"/>
      <c r="NFP3541" s="114"/>
      <c r="NFQ3541" s="114"/>
      <c r="NFR3541" s="114"/>
      <c r="NFS3541" s="114"/>
      <c r="NFT3541" s="114"/>
      <c r="NFU3541" s="114"/>
      <c r="NFV3541" s="114"/>
      <c r="NFW3541" s="114"/>
      <c r="NFX3541" s="114"/>
      <c r="NFY3541" s="114"/>
      <c r="NFZ3541" s="114"/>
      <c r="NGA3541" s="114"/>
      <c r="NGB3541" s="114"/>
      <c r="NGC3541" s="114"/>
      <c r="NGD3541" s="114"/>
      <c r="NGE3541" s="114"/>
      <c r="NGF3541" s="114"/>
      <c r="NGG3541" s="114"/>
      <c r="NGH3541" s="114"/>
      <c r="NGI3541" s="114"/>
      <c r="NGJ3541" s="114"/>
      <c r="NGK3541" s="114"/>
      <c r="NGL3541" s="114"/>
      <c r="NGM3541" s="114"/>
      <c r="NGN3541" s="114"/>
      <c r="NGO3541" s="114"/>
      <c r="NGP3541" s="114"/>
      <c r="NGQ3541" s="114"/>
      <c r="NGR3541" s="114"/>
      <c r="NGS3541" s="114"/>
      <c r="NGT3541" s="114"/>
      <c r="NGU3541" s="114"/>
      <c r="NGV3541" s="114"/>
      <c r="NGW3541" s="114"/>
      <c r="NGX3541" s="114"/>
      <c r="NGY3541" s="114"/>
      <c r="NGZ3541" s="114"/>
      <c r="NHA3541" s="114"/>
      <c r="NHB3541" s="114"/>
      <c r="NHC3541" s="114"/>
      <c r="NHD3541" s="114"/>
      <c r="NHE3541" s="114"/>
      <c r="NHF3541" s="114"/>
      <c r="NHG3541" s="114"/>
      <c r="NHH3541" s="114"/>
      <c r="NHI3541" s="114"/>
      <c r="NHJ3541" s="114"/>
      <c r="NHK3541" s="114"/>
      <c r="NHL3541" s="114"/>
      <c r="NHM3541" s="114"/>
      <c r="NHN3541" s="114"/>
      <c r="NHO3541" s="114"/>
      <c r="NHP3541" s="114"/>
      <c r="NHQ3541" s="114"/>
      <c r="NHR3541" s="114"/>
      <c r="NHS3541" s="114"/>
      <c r="NHT3541" s="114"/>
      <c r="NHU3541" s="114"/>
      <c r="NHV3541" s="114"/>
      <c r="NHW3541" s="114"/>
      <c r="NHX3541" s="114"/>
      <c r="NHY3541" s="114"/>
      <c r="NHZ3541" s="114"/>
      <c r="NIA3541" s="114"/>
      <c r="NIB3541" s="114"/>
      <c r="NIC3541" s="114"/>
      <c r="NID3541" s="114"/>
      <c r="NIE3541" s="114"/>
      <c r="NIF3541" s="114"/>
      <c r="NIG3541" s="114"/>
      <c r="NIH3541" s="114"/>
      <c r="NII3541" s="114"/>
      <c r="NIJ3541" s="114"/>
      <c r="NIK3541" s="114"/>
      <c r="NIL3541" s="114"/>
      <c r="NIM3541" s="114"/>
      <c r="NIN3541" s="114"/>
      <c r="NIO3541" s="114"/>
      <c r="NIP3541" s="114"/>
      <c r="NIQ3541" s="114"/>
      <c r="NIR3541" s="114"/>
      <c r="NIS3541" s="114"/>
      <c r="NIT3541" s="114"/>
      <c r="NIU3541" s="114"/>
      <c r="NIV3541" s="114"/>
      <c r="NIW3541" s="114"/>
      <c r="NIX3541" s="114"/>
      <c r="NIY3541" s="114"/>
      <c r="NIZ3541" s="114"/>
      <c r="NJA3541" s="114"/>
      <c r="NJB3541" s="114"/>
      <c r="NJC3541" s="114"/>
      <c r="NJD3541" s="114"/>
      <c r="NJE3541" s="114"/>
      <c r="NJF3541" s="114"/>
      <c r="NJG3541" s="114"/>
      <c r="NJH3541" s="114"/>
      <c r="NJI3541" s="114"/>
      <c r="NJJ3541" s="114"/>
      <c r="NJK3541" s="114"/>
      <c r="NJL3541" s="114"/>
      <c r="NJM3541" s="114"/>
      <c r="NJN3541" s="114"/>
      <c r="NJO3541" s="114"/>
      <c r="NJP3541" s="114"/>
      <c r="NJQ3541" s="114"/>
      <c r="NJR3541" s="114"/>
      <c r="NJS3541" s="114"/>
      <c r="NJT3541" s="114"/>
      <c r="NJU3541" s="114"/>
      <c r="NJV3541" s="114"/>
      <c r="NJW3541" s="114"/>
      <c r="NJX3541" s="114"/>
      <c r="NJY3541" s="114"/>
      <c r="NJZ3541" s="114"/>
      <c r="NKA3541" s="114"/>
      <c r="NKB3541" s="114"/>
      <c r="NKC3541" s="114"/>
      <c r="NKD3541" s="114"/>
      <c r="NKE3541" s="114"/>
      <c r="NKF3541" s="114"/>
      <c r="NKG3541" s="114"/>
      <c r="NKH3541" s="114"/>
      <c r="NKI3541" s="114"/>
      <c r="NKJ3541" s="114"/>
      <c r="NKK3541" s="114"/>
      <c r="NKL3541" s="114"/>
      <c r="NKM3541" s="114"/>
      <c r="NKN3541" s="114"/>
      <c r="NKO3541" s="114"/>
      <c r="NKP3541" s="114"/>
      <c r="NKQ3541" s="114"/>
      <c r="NKR3541" s="114"/>
      <c r="NKS3541" s="114"/>
      <c r="NKT3541" s="114"/>
      <c r="NKU3541" s="114"/>
      <c r="NKV3541" s="114"/>
      <c r="NKW3541" s="114"/>
      <c r="NKX3541" s="114"/>
      <c r="NKY3541" s="114"/>
      <c r="NKZ3541" s="114"/>
      <c r="NLA3541" s="114"/>
      <c r="NLB3541" s="114"/>
      <c r="NLC3541" s="114"/>
      <c r="NLD3541" s="114"/>
      <c r="NLE3541" s="114"/>
      <c r="NLF3541" s="114"/>
      <c r="NLG3541" s="114"/>
      <c r="NLH3541" s="114"/>
      <c r="NLI3541" s="114"/>
      <c r="NLJ3541" s="114"/>
      <c r="NLK3541" s="114"/>
      <c r="NLL3541" s="114"/>
      <c r="NLM3541" s="114"/>
      <c r="NLN3541" s="114"/>
      <c r="NLO3541" s="114"/>
      <c r="NLP3541" s="114"/>
      <c r="NLQ3541" s="114"/>
      <c r="NLR3541" s="114"/>
      <c r="NLS3541" s="114"/>
      <c r="NLT3541" s="114"/>
      <c r="NLU3541" s="114"/>
      <c r="NLV3541" s="114"/>
      <c r="NLW3541" s="114"/>
      <c r="NLX3541" s="114"/>
      <c r="NLY3541" s="114"/>
      <c r="NLZ3541" s="114"/>
      <c r="NMA3541" s="114"/>
      <c r="NMB3541" s="114"/>
      <c r="NMC3541" s="114"/>
      <c r="NMD3541" s="114"/>
      <c r="NME3541" s="114"/>
      <c r="NMF3541" s="114"/>
      <c r="NMG3541" s="114"/>
      <c r="NMH3541" s="114"/>
      <c r="NMI3541" s="114"/>
      <c r="NMJ3541" s="114"/>
      <c r="NMK3541" s="114"/>
      <c r="NML3541" s="114"/>
      <c r="NMM3541" s="114"/>
      <c r="NMN3541" s="114"/>
      <c r="NMO3541" s="114"/>
      <c r="NMP3541" s="114"/>
      <c r="NMQ3541" s="114"/>
      <c r="NMR3541" s="114"/>
      <c r="NMS3541" s="114"/>
      <c r="NMT3541" s="114"/>
      <c r="NMU3541" s="114"/>
      <c r="NMV3541" s="114"/>
      <c r="NMW3541" s="114"/>
      <c r="NMX3541" s="114"/>
      <c r="NMY3541" s="114"/>
      <c r="NMZ3541" s="114"/>
      <c r="NNA3541" s="114"/>
      <c r="NNB3541" s="114"/>
      <c r="NNC3541" s="114"/>
      <c r="NND3541" s="114"/>
      <c r="NNE3541" s="114"/>
      <c r="NNF3541" s="114"/>
      <c r="NNG3541" s="114"/>
      <c r="NNH3541" s="114"/>
      <c r="NNI3541" s="114"/>
      <c r="NNJ3541" s="114"/>
      <c r="NNK3541" s="114"/>
      <c r="NNL3541" s="114"/>
      <c r="NNM3541" s="114"/>
      <c r="NNN3541" s="114"/>
      <c r="NNO3541" s="114"/>
      <c r="NNP3541" s="114"/>
      <c r="NNQ3541" s="114"/>
      <c r="NNR3541" s="114"/>
      <c r="NNS3541" s="114"/>
      <c r="NNT3541" s="114"/>
      <c r="NNU3541" s="114"/>
      <c r="NNV3541" s="114"/>
      <c r="NNW3541" s="114"/>
      <c r="NNX3541" s="114"/>
      <c r="NNY3541" s="114"/>
      <c r="NNZ3541" s="114"/>
      <c r="NOA3541" s="114"/>
      <c r="NOB3541" s="114"/>
      <c r="NOC3541" s="114"/>
      <c r="NOD3541" s="114"/>
      <c r="NOE3541" s="114"/>
      <c r="NOF3541" s="114"/>
      <c r="NOG3541" s="114"/>
      <c r="NOH3541" s="114"/>
      <c r="NOI3541" s="114"/>
      <c r="NOJ3541" s="114"/>
      <c r="NOK3541" s="114"/>
      <c r="NOL3541" s="114"/>
      <c r="NOM3541" s="114"/>
      <c r="NON3541" s="114"/>
      <c r="NOO3541" s="114"/>
      <c r="NOP3541" s="114"/>
      <c r="NOQ3541" s="114"/>
      <c r="NOR3541" s="114"/>
      <c r="NOS3541" s="114"/>
      <c r="NOT3541" s="114"/>
      <c r="NOU3541" s="114"/>
      <c r="NOV3541" s="114"/>
      <c r="NOW3541" s="114"/>
      <c r="NOX3541" s="114"/>
      <c r="NOY3541" s="114"/>
      <c r="NOZ3541" s="114"/>
      <c r="NPA3541" s="114"/>
      <c r="NPB3541" s="114"/>
      <c r="NPC3541" s="114"/>
      <c r="NPD3541" s="114"/>
      <c r="NPE3541" s="114"/>
      <c r="NPF3541" s="114"/>
      <c r="NPG3541" s="114"/>
      <c r="NPH3541" s="114"/>
      <c r="NPI3541" s="114"/>
      <c r="NPJ3541" s="114"/>
      <c r="NPK3541" s="114"/>
      <c r="NPL3541" s="114"/>
      <c r="NPM3541" s="114"/>
      <c r="NPN3541" s="114"/>
      <c r="NPO3541" s="114"/>
      <c r="NPP3541" s="114"/>
      <c r="NPQ3541" s="114"/>
      <c r="NPR3541" s="114"/>
      <c r="NPS3541" s="114"/>
      <c r="NPT3541" s="114"/>
      <c r="NPU3541" s="114"/>
      <c r="NPV3541" s="114"/>
      <c r="NPW3541" s="114"/>
      <c r="NPX3541" s="114"/>
      <c r="NPY3541" s="114"/>
      <c r="NPZ3541" s="114"/>
      <c r="NQA3541" s="114"/>
      <c r="NQB3541" s="114"/>
      <c r="NQC3541" s="114"/>
      <c r="NQD3541" s="114"/>
      <c r="NQE3541" s="114"/>
      <c r="NQF3541" s="114"/>
      <c r="NQG3541" s="114"/>
      <c r="NQH3541" s="114"/>
      <c r="NQI3541" s="114"/>
      <c r="NQJ3541" s="114"/>
      <c r="NQK3541" s="114"/>
      <c r="NQL3541" s="114"/>
      <c r="NQM3541" s="114"/>
      <c r="NQN3541" s="114"/>
      <c r="NQO3541" s="114"/>
      <c r="NQP3541" s="114"/>
      <c r="NQQ3541" s="114"/>
      <c r="NQR3541" s="114"/>
      <c r="NQS3541" s="114"/>
      <c r="NQT3541" s="114"/>
      <c r="NQU3541" s="114"/>
      <c r="NQV3541" s="114"/>
      <c r="NQW3541" s="114"/>
      <c r="NQX3541" s="114"/>
      <c r="NQY3541" s="114"/>
      <c r="NQZ3541" s="114"/>
      <c r="NRA3541" s="114"/>
      <c r="NRB3541" s="114"/>
      <c r="NRC3541" s="114"/>
      <c r="NRD3541" s="114"/>
      <c r="NRE3541" s="114"/>
      <c r="NRF3541" s="114"/>
      <c r="NRG3541" s="114"/>
      <c r="NRH3541" s="114"/>
      <c r="NRI3541" s="114"/>
      <c r="NRJ3541" s="114"/>
      <c r="NRK3541" s="114"/>
      <c r="NRL3541" s="114"/>
      <c r="NRM3541" s="114"/>
      <c r="NRN3541" s="114"/>
      <c r="NRO3541" s="114"/>
      <c r="NRP3541" s="114"/>
      <c r="NRQ3541" s="114"/>
      <c r="NRR3541" s="114"/>
      <c r="NRS3541" s="114"/>
      <c r="NRT3541" s="114"/>
      <c r="NRU3541" s="114"/>
      <c r="NRV3541" s="114"/>
      <c r="NRW3541" s="114"/>
      <c r="NRX3541" s="114"/>
      <c r="NRY3541" s="114"/>
      <c r="NRZ3541" s="114"/>
      <c r="NSA3541" s="114"/>
      <c r="NSB3541" s="114"/>
      <c r="NSC3541" s="114"/>
      <c r="NSD3541" s="114"/>
      <c r="NSE3541" s="114"/>
      <c r="NSF3541" s="114"/>
      <c r="NSG3541" s="114"/>
      <c r="NSH3541" s="114"/>
      <c r="NSI3541" s="114"/>
      <c r="NSJ3541" s="114"/>
      <c r="NSK3541" s="114"/>
      <c r="NSL3541" s="114"/>
      <c r="NSM3541" s="114"/>
      <c r="NSN3541" s="114"/>
      <c r="NSO3541" s="114"/>
      <c r="NSP3541" s="114"/>
      <c r="NSQ3541" s="114"/>
      <c r="NSR3541" s="114"/>
      <c r="NSS3541" s="114"/>
      <c r="NST3541" s="114"/>
      <c r="NSU3541" s="114"/>
      <c r="NSV3541" s="114"/>
      <c r="NSW3541" s="114"/>
      <c r="NSX3541" s="114"/>
      <c r="NSY3541" s="114"/>
      <c r="NSZ3541" s="114"/>
      <c r="NTA3541" s="114"/>
      <c r="NTB3541" s="114"/>
      <c r="NTC3541" s="114"/>
      <c r="NTD3541" s="114"/>
      <c r="NTE3541" s="114"/>
      <c r="NTF3541" s="114"/>
      <c r="NTG3541" s="114"/>
      <c r="NTH3541" s="114"/>
      <c r="NTI3541" s="114"/>
      <c r="NTJ3541" s="114"/>
      <c r="NTK3541" s="114"/>
      <c r="NTL3541" s="114"/>
      <c r="NTM3541" s="114"/>
      <c r="NTN3541" s="114"/>
      <c r="NTO3541" s="114"/>
      <c r="NTP3541" s="114"/>
      <c r="NTQ3541" s="114"/>
      <c r="NTR3541" s="114"/>
      <c r="NTS3541" s="114"/>
      <c r="NTT3541" s="114"/>
      <c r="NTU3541" s="114"/>
      <c r="NTV3541" s="114"/>
      <c r="NTW3541" s="114"/>
      <c r="NTX3541" s="114"/>
      <c r="NTY3541" s="114"/>
      <c r="NTZ3541" s="114"/>
      <c r="NUA3541" s="114"/>
      <c r="NUB3541" s="114"/>
      <c r="NUC3541" s="114"/>
      <c r="NUD3541" s="114"/>
      <c r="NUE3541" s="114"/>
      <c r="NUF3541" s="114"/>
      <c r="NUG3541" s="114"/>
      <c r="NUH3541" s="114"/>
      <c r="NUI3541" s="114"/>
      <c r="NUJ3541" s="114"/>
      <c r="NUK3541" s="114"/>
      <c r="NUL3541" s="114"/>
      <c r="NUM3541" s="114"/>
      <c r="NUN3541" s="114"/>
      <c r="NUO3541" s="114"/>
      <c r="NUP3541" s="114"/>
      <c r="NUQ3541" s="114"/>
      <c r="NUR3541" s="114"/>
      <c r="NUS3541" s="114"/>
      <c r="NUT3541" s="114"/>
      <c r="NUU3541" s="114"/>
      <c r="NUV3541" s="114"/>
      <c r="NUW3541" s="114"/>
      <c r="NUX3541" s="114"/>
      <c r="NUY3541" s="114"/>
      <c r="NUZ3541" s="114"/>
      <c r="NVA3541" s="114"/>
      <c r="NVB3541" s="114"/>
      <c r="NVC3541" s="114"/>
      <c r="NVD3541" s="114"/>
      <c r="NVE3541" s="114"/>
      <c r="NVF3541" s="114"/>
      <c r="NVG3541" s="114"/>
      <c r="NVH3541" s="114"/>
      <c r="NVI3541" s="114"/>
      <c r="NVJ3541" s="114"/>
      <c r="NVK3541" s="114"/>
      <c r="NVL3541" s="114"/>
      <c r="NVM3541" s="114"/>
      <c r="NVN3541" s="114"/>
      <c r="NVO3541" s="114"/>
      <c r="NVP3541" s="114"/>
      <c r="NVQ3541" s="114"/>
      <c r="NVR3541" s="114"/>
      <c r="NVS3541" s="114"/>
      <c r="NVT3541" s="114"/>
      <c r="NVU3541" s="114"/>
      <c r="NVV3541" s="114"/>
      <c r="NVW3541" s="114"/>
      <c r="NVX3541" s="114"/>
      <c r="NVY3541" s="114"/>
      <c r="NVZ3541" s="114"/>
      <c r="NWA3541" s="114"/>
      <c r="NWB3541" s="114"/>
      <c r="NWC3541" s="114"/>
      <c r="NWD3541" s="114"/>
      <c r="NWE3541" s="114"/>
      <c r="NWF3541" s="114"/>
      <c r="NWG3541" s="114"/>
      <c r="NWH3541" s="114"/>
      <c r="NWI3541" s="114"/>
      <c r="NWJ3541" s="114"/>
      <c r="NWK3541" s="114"/>
      <c r="NWL3541" s="114"/>
      <c r="NWM3541" s="114"/>
      <c r="NWN3541" s="114"/>
      <c r="NWO3541" s="114"/>
      <c r="NWP3541" s="114"/>
      <c r="NWQ3541" s="114"/>
      <c r="NWR3541" s="114"/>
      <c r="NWS3541" s="114"/>
      <c r="NWT3541" s="114"/>
      <c r="NWU3541" s="114"/>
      <c r="NWV3541" s="114"/>
      <c r="NWW3541" s="114"/>
      <c r="NWX3541" s="114"/>
      <c r="NWY3541" s="114"/>
      <c r="NWZ3541" s="114"/>
      <c r="NXA3541" s="114"/>
      <c r="NXB3541" s="114"/>
      <c r="NXC3541" s="114"/>
      <c r="NXD3541" s="114"/>
      <c r="NXE3541" s="114"/>
      <c r="NXF3541" s="114"/>
      <c r="NXG3541" s="114"/>
      <c r="NXH3541" s="114"/>
      <c r="NXI3541" s="114"/>
      <c r="NXJ3541" s="114"/>
      <c r="NXK3541" s="114"/>
      <c r="NXL3541" s="114"/>
      <c r="NXM3541" s="114"/>
      <c r="NXN3541" s="114"/>
      <c r="NXO3541" s="114"/>
      <c r="NXP3541" s="114"/>
      <c r="NXQ3541" s="114"/>
      <c r="NXR3541" s="114"/>
      <c r="NXS3541" s="114"/>
      <c r="NXT3541" s="114"/>
      <c r="NXU3541" s="114"/>
      <c r="NXV3541" s="114"/>
      <c r="NXW3541" s="114"/>
      <c r="NXX3541" s="114"/>
      <c r="NXY3541" s="114"/>
      <c r="NXZ3541" s="114"/>
      <c r="NYA3541" s="114"/>
      <c r="NYB3541" s="114"/>
      <c r="NYC3541" s="114"/>
      <c r="NYD3541" s="114"/>
      <c r="NYE3541" s="114"/>
      <c r="NYF3541" s="114"/>
      <c r="NYG3541" s="114"/>
      <c r="NYH3541" s="114"/>
      <c r="NYI3541" s="114"/>
      <c r="NYJ3541" s="114"/>
      <c r="NYK3541" s="114"/>
      <c r="NYL3541" s="114"/>
      <c r="NYM3541" s="114"/>
      <c r="NYN3541" s="114"/>
      <c r="NYO3541" s="114"/>
      <c r="NYP3541" s="114"/>
      <c r="NYQ3541" s="114"/>
      <c r="NYR3541" s="114"/>
      <c r="NYS3541" s="114"/>
      <c r="NYT3541" s="114"/>
      <c r="NYU3541" s="114"/>
      <c r="NYV3541" s="114"/>
      <c r="NYW3541" s="114"/>
      <c r="NYX3541" s="114"/>
      <c r="NYY3541" s="114"/>
      <c r="NYZ3541" s="114"/>
      <c r="NZA3541" s="114"/>
      <c r="NZB3541" s="114"/>
      <c r="NZC3541" s="114"/>
      <c r="NZD3541" s="114"/>
      <c r="NZE3541" s="114"/>
      <c r="NZF3541" s="114"/>
      <c r="NZG3541" s="114"/>
      <c r="NZH3541" s="114"/>
      <c r="NZI3541" s="114"/>
      <c r="NZJ3541" s="114"/>
      <c r="NZK3541" s="114"/>
      <c r="NZL3541" s="114"/>
      <c r="NZM3541" s="114"/>
      <c r="NZN3541" s="114"/>
      <c r="NZO3541" s="114"/>
      <c r="NZP3541" s="114"/>
      <c r="NZQ3541" s="114"/>
      <c r="NZR3541" s="114"/>
      <c r="NZS3541" s="114"/>
      <c r="NZT3541" s="114"/>
      <c r="NZU3541" s="114"/>
      <c r="NZV3541" s="114"/>
      <c r="NZW3541" s="114"/>
      <c r="NZX3541" s="114"/>
      <c r="NZY3541" s="114"/>
      <c r="NZZ3541" s="114"/>
      <c r="OAA3541" s="114"/>
      <c r="OAB3541" s="114"/>
      <c r="OAC3541" s="114"/>
      <c r="OAD3541" s="114"/>
      <c r="OAE3541" s="114"/>
      <c r="OAF3541" s="114"/>
      <c r="OAG3541" s="114"/>
      <c r="OAH3541" s="114"/>
      <c r="OAI3541" s="114"/>
      <c r="OAJ3541" s="114"/>
      <c r="OAK3541" s="114"/>
      <c r="OAL3541" s="114"/>
      <c r="OAM3541" s="114"/>
      <c r="OAN3541" s="114"/>
      <c r="OAO3541" s="114"/>
      <c r="OAP3541" s="114"/>
      <c r="OAQ3541" s="114"/>
      <c r="OAR3541" s="114"/>
      <c r="OAS3541" s="114"/>
      <c r="OAT3541" s="114"/>
      <c r="OAU3541" s="114"/>
      <c r="OAV3541" s="114"/>
      <c r="OAW3541" s="114"/>
      <c r="OAX3541" s="114"/>
      <c r="OAY3541" s="114"/>
      <c r="OAZ3541" s="114"/>
      <c r="OBA3541" s="114"/>
      <c r="OBB3541" s="114"/>
      <c r="OBC3541" s="114"/>
      <c r="OBD3541" s="114"/>
      <c r="OBE3541" s="114"/>
      <c r="OBF3541" s="114"/>
      <c r="OBG3541" s="114"/>
      <c r="OBH3541" s="114"/>
      <c r="OBI3541" s="114"/>
      <c r="OBJ3541" s="114"/>
      <c r="OBK3541" s="114"/>
      <c r="OBL3541" s="114"/>
      <c r="OBM3541" s="114"/>
      <c r="OBN3541" s="114"/>
      <c r="OBO3541" s="114"/>
      <c r="OBP3541" s="114"/>
      <c r="OBQ3541" s="114"/>
      <c r="OBR3541" s="114"/>
      <c r="OBS3541" s="114"/>
      <c r="OBT3541" s="114"/>
      <c r="OBU3541" s="114"/>
      <c r="OBV3541" s="114"/>
      <c r="OBW3541" s="114"/>
      <c r="OBX3541" s="114"/>
      <c r="OBY3541" s="114"/>
      <c r="OBZ3541" s="114"/>
      <c r="OCA3541" s="114"/>
      <c r="OCB3541" s="114"/>
      <c r="OCC3541" s="114"/>
      <c r="OCD3541" s="114"/>
      <c r="OCE3541" s="114"/>
      <c r="OCF3541" s="114"/>
      <c r="OCG3541" s="114"/>
      <c r="OCH3541" s="114"/>
      <c r="OCI3541" s="114"/>
      <c r="OCJ3541" s="114"/>
      <c r="OCK3541" s="114"/>
      <c r="OCL3541" s="114"/>
      <c r="OCM3541" s="114"/>
      <c r="OCN3541" s="114"/>
      <c r="OCO3541" s="114"/>
      <c r="OCP3541" s="114"/>
      <c r="OCQ3541" s="114"/>
      <c r="OCR3541" s="114"/>
      <c r="OCS3541" s="114"/>
      <c r="OCT3541" s="114"/>
      <c r="OCU3541" s="114"/>
      <c r="OCV3541" s="114"/>
      <c r="OCW3541" s="114"/>
      <c r="OCX3541" s="114"/>
      <c r="OCY3541" s="114"/>
      <c r="OCZ3541" s="114"/>
      <c r="ODA3541" s="114"/>
      <c r="ODB3541" s="114"/>
      <c r="ODC3541" s="114"/>
      <c r="ODD3541" s="114"/>
      <c r="ODE3541" s="114"/>
      <c r="ODF3541" s="114"/>
      <c r="ODG3541" s="114"/>
      <c r="ODH3541" s="114"/>
      <c r="ODI3541" s="114"/>
      <c r="ODJ3541" s="114"/>
      <c r="ODK3541" s="114"/>
      <c r="ODL3541" s="114"/>
      <c r="ODM3541" s="114"/>
      <c r="ODN3541" s="114"/>
      <c r="ODO3541" s="114"/>
      <c r="ODP3541" s="114"/>
      <c r="ODQ3541" s="114"/>
      <c r="ODR3541" s="114"/>
      <c r="ODS3541" s="114"/>
      <c r="ODT3541" s="114"/>
      <c r="ODU3541" s="114"/>
      <c r="ODV3541" s="114"/>
      <c r="ODW3541" s="114"/>
      <c r="ODX3541" s="114"/>
      <c r="ODY3541" s="114"/>
      <c r="ODZ3541" s="114"/>
      <c r="OEA3541" s="114"/>
      <c r="OEB3541" s="114"/>
      <c r="OEC3541" s="114"/>
      <c r="OED3541" s="114"/>
      <c r="OEE3541" s="114"/>
      <c r="OEF3541" s="114"/>
      <c r="OEG3541" s="114"/>
      <c r="OEH3541" s="114"/>
      <c r="OEI3541" s="114"/>
      <c r="OEJ3541" s="114"/>
      <c r="OEK3541" s="114"/>
      <c r="OEL3541" s="114"/>
      <c r="OEM3541" s="114"/>
      <c r="OEN3541" s="114"/>
      <c r="OEO3541" s="114"/>
      <c r="OEP3541" s="114"/>
      <c r="OEQ3541" s="114"/>
      <c r="OER3541" s="114"/>
      <c r="OES3541" s="114"/>
      <c r="OET3541" s="114"/>
      <c r="OEU3541" s="114"/>
      <c r="OEV3541" s="114"/>
      <c r="OEW3541" s="114"/>
      <c r="OEX3541" s="114"/>
      <c r="OEY3541" s="114"/>
      <c r="OEZ3541" s="114"/>
      <c r="OFA3541" s="114"/>
      <c r="OFB3541" s="114"/>
      <c r="OFC3541" s="114"/>
      <c r="OFD3541" s="114"/>
      <c r="OFE3541" s="114"/>
      <c r="OFF3541" s="114"/>
      <c r="OFG3541" s="114"/>
      <c r="OFH3541" s="114"/>
      <c r="OFI3541" s="114"/>
      <c r="OFJ3541" s="114"/>
      <c r="OFK3541" s="114"/>
      <c r="OFL3541" s="114"/>
      <c r="OFM3541" s="114"/>
      <c r="OFN3541" s="114"/>
      <c r="OFO3541" s="114"/>
      <c r="OFP3541" s="114"/>
      <c r="OFQ3541" s="114"/>
      <c r="OFR3541" s="114"/>
      <c r="OFS3541" s="114"/>
      <c r="OFT3541" s="114"/>
      <c r="OFU3541" s="114"/>
      <c r="OFV3541" s="114"/>
      <c r="OFW3541" s="114"/>
      <c r="OFX3541" s="114"/>
      <c r="OFY3541" s="114"/>
      <c r="OFZ3541" s="114"/>
      <c r="OGA3541" s="114"/>
      <c r="OGB3541" s="114"/>
      <c r="OGC3541" s="114"/>
      <c r="OGD3541" s="114"/>
      <c r="OGE3541" s="114"/>
      <c r="OGF3541" s="114"/>
      <c r="OGG3541" s="114"/>
      <c r="OGH3541" s="114"/>
      <c r="OGI3541" s="114"/>
      <c r="OGJ3541" s="114"/>
      <c r="OGK3541" s="114"/>
      <c r="OGL3541" s="114"/>
      <c r="OGM3541" s="114"/>
      <c r="OGN3541" s="114"/>
      <c r="OGO3541" s="114"/>
      <c r="OGP3541" s="114"/>
      <c r="OGQ3541" s="114"/>
      <c r="OGR3541" s="114"/>
      <c r="OGS3541" s="114"/>
      <c r="OGT3541" s="114"/>
      <c r="OGU3541" s="114"/>
      <c r="OGV3541" s="114"/>
      <c r="OGW3541" s="114"/>
      <c r="OGX3541" s="114"/>
      <c r="OGY3541" s="114"/>
      <c r="OGZ3541" s="114"/>
      <c r="OHA3541" s="114"/>
      <c r="OHB3541" s="114"/>
      <c r="OHC3541" s="114"/>
      <c r="OHD3541" s="114"/>
      <c r="OHE3541" s="114"/>
      <c r="OHF3541" s="114"/>
      <c r="OHG3541" s="114"/>
      <c r="OHH3541" s="114"/>
      <c r="OHI3541" s="114"/>
      <c r="OHJ3541" s="114"/>
      <c r="OHK3541" s="114"/>
      <c r="OHL3541" s="114"/>
      <c r="OHM3541" s="114"/>
      <c r="OHN3541" s="114"/>
      <c r="OHO3541" s="114"/>
      <c r="OHP3541" s="114"/>
      <c r="OHQ3541" s="114"/>
      <c r="OHR3541" s="114"/>
      <c r="OHS3541" s="114"/>
      <c r="OHT3541" s="114"/>
      <c r="OHU3541" s="114"/>
      <c r="OHV3541" s="114"/>
      <c r="OHW3541" s="114"/>
      <c r="OHX3541" s="114"/>
      <c r="OHY3541" s="114"/>
      <c r="OHZ3541" s="114"/>
      <c r="OIA3541" s="114"/>
      <c r="OIB3541" s="114"/>
      <c r="OIC3541" s="114"/>
      <c r="OID3541" s="114"/>
      <c r="OIE3541" s="114"/>
      <c r="OIF3541" s="114"/>
      <c r="OIG3541" s="114"/>
      <c r="OIH3541" s="114"/>
      <c r="OII3541" s="114"/>
      <c r="OIJ3541" s="114"/>
      <c r="OIK3541" s="114"/>
      <c r="OIL3541" s="114"/>
      <c r="OIM3541" s="114"/>
      <c r="OIN3541" s="114"/>
      <c r="OIO3541" s="114"/>
      <c r="OIP3541" s="114"/>
      <c r="OIQ3541" s="114"/>
      <c r="OIR3541" s="114"/>
      <c r="OIS3541" s="114"/>
      <c r="OIT3541" s="114"/>
      <c r="OIU3541" s="114"/>
      <c r="OIV3541" s="114"/>
      <c r="OIW3541" s="114"/>
      <c r="OIX3541" s="114"/>
      <c r="OIY3541" s="114"/>
      <c r="OIZ3541" s="114"/>
      <c r="OJA3541" s="114"/>
      <c r="OJB3541" s="114"/>
      <c r="OJC3541" s="114"/>
      <c r="OJD3541" s="114"/>
      <c r="OJE3541" s="114"/>
      <c r="OJF3541" s="114"/>
      <c r="OJG3541" s="114"/>
      <c r="OJH3541" s="114"/>
      <c r="OJI3541" s="114"/>
      <c r="OJJ3541" s="114"/>
      <c r="OJK3541" s="114"/>
      <c r="OJL3541" s="114"/>
      <c r="OJM3541" s="114"/>
      <c r="OJN3541" s="114"/>
      <c r="OJO3541" s="114"/>
      <c r="OJP3541" s="114"/>
      <c r="OJQ3541" s="114"/>
      <c r="OJR3541" s="114"/>
      <c r="OJS3541" s="114"/>
      <c r="OJT3541" s="114"/>
      <c r="OJU3541" s="114"/>
      <c r="OJV3541" s="114"/>
      <c r="OJW3541" s="114"/>
      <c r="OJX3541" s="114"/>
      <c r="OJY3541" s="114"/>
      <c r="OJZ3541" s="114"/>
      <c r="OKA3541" s="114"/>
      <c r="OKB3541" s="114"/>
      <c r="OKC3541" s="114"/>
      <c r="OKD3541" s="114"/>
      <c r="OKE3541" s="114"/>
      <c r="OKF3541" s="114"/>
      <c r="OKG3541" s="114"/>
      <c r="OKH3541" s="114"/>
      <c r="OKI3541" s="114"/>
      <c r="OKJ3541" s="114"/>
      <c r="OKK3541" s="114"/>
      <c r="OKL3541" s="114"/>
      <c r="OKM3541" s="114"/>
      <c r="OKN3541" s="114"/>
      <c r="OKO3541" s="114"/>
      <c r="OKP3541" s="114"/>
      <c r="OKQ3541" s="114"/>
      <c r="OKR3541" s="114"/>
      <c r="OKS3541" s="114"/>
      <c r="OKT3541" s="114"/>
      <c r="OKU3541" s="114"/>
      <c r="OKV3541" s="114"/>
      <c r="OKW3541" s="114"/>
      <c r="OKX3541" s="114"/>
      <c r="OKY3541" s="114"/>
      <c r="OKZ3541" s="114"/>
      <c r="OLA3541" s="114"/>
      <c r="OLB3541" s="114"/>
      <c r="OLC3541" s="114"/>
      <c r="OLD3541" s="114"/>
      <c r="OLE3541" s="114"/>
      <c r="OLF3541" s="114"/>
      <c r="OLG3541" s="114"/>
      <c r="OLH3541" s="114"/>
      <c r="OLI3541" s="114"/>
      <c r="OLJ3541" s="114"/>
      <c r="OLK3541" s="114"/>
      <c r="OLL3541" s="114"/>
      <c r="OLM3541" s="114"/>
      <c r="OLN3541" s="114"/>
      <c r="OLO3541" s="114"/>
      <c r="OLP3541" s="114"/>
      <c r="OLQ3541" s="114"/>
      <c r="OLR3541" s="114"/>
      <c r="OLS3541" s="114"/>
      <c r="OLT3541" s="114"/>
      <c r="OLU3541" s="114"/>
      <c r="OLV3541" s="114"/>
      <c r="OLW3541" s="114"/>
      <c r="OLX3541" s="114"/>
      <c r="OLY3541" s="114"/>
      <c r="OLZ3541" s="114"/>
      <c r="OMA3541" s="114"/>
      <c r="OMB3541" s="114"/>
      <c r="OMC3541" s="114"/>
      <c r="OMD3541" s="114"/>
      <c r="OME3541" s="114"/>
      <c r="OMF3541" s="114"/>
      <c r="OMG3541" s="114"/>
      <c r="OMH3541" s="114"/>
      <c r="OMI3541" s="114"/>
      <c r="OMJ3541" s="114"/>
      <c r="OMK3541" s="114"/>
      <c r="OML3541" s="114"/>
      <c r="OMM3541" s="114"/>
      <c r="OMN3541" s="114"/>
      <c r="OMO3541" s="114"/>
      <c r="OMP3541" s="114"/>
      <c r="OMQ3541" s="114"/>
      <c r="OMR3541" s="114"/>
      <c r="OMS3541" s="114"/>
      <c r="OMT3541" s="114"/>
      <c r="OMU3541" s="114"/>
      <c r="OMV3541" s="114"/>
      <c r="OMW3541" s="114"/>
      <c r="OMX3541" s="114"/>
      <c r="OMY3541" s="114"/>
      <c r="OMZ3541" s="114"/>
      <c r="ONA3541" s="114"/>
      <c r="ONB3541" s="114"/>
      <c r="ONC3541" s="114"/>
      <c r="OND3541" s="114"/>
      <c r="ONE3541" s="114"/>
      <c r="ONF3541" s="114"/>
      <c r="ONG3541" s="114"/>
      <c r="ONH3541" s="114"/>
      <c r="ONI3541" s="114"/>
      <c r="ONJ3541" s="114"/>
      <c r="ONK3541" s="114"/>
      <c r="ONL3541" s="114"/>
      <c r="ONM3541" s="114"/>
      <c r="ONN3541" s="114"/>
      <c r="ONO3541" s="114"/>
      <c r="ONP3541" s="114"/>
      <c r="ONQ3541" s="114"/>
      <c r="ONR3541" s="114"/>
      <c r="ONS3541" s="114"/>
      <c r="ONT3541" s="114"/>
      <c r="ONU3541" s="114"/>
      <c r="ONV3541" s="114"/>
      <c r="ONW3541" s="114"/>
      <c r="ONX3541" s="114"/>
      <c r="ONY3541" s="114"/>
      <c r="ONZ3541" s="114"/>
      <c r="OOA3541" s="114"/>
      <c r="OOB3541" s="114"/>
      <c r="OOC3541" s="114"/>
      <c r="OOD3541" s="114"/>
      <c r="OOE3541" s="114"/>
      <c r="OOF3541" s="114"/>
      <c r="OOG3541" s="114"/>
      <c r="OOH3541" s="114"/>
      <c r="OOI3541" s="114"/>
      <c r="OOJ3541" s="114"/>
      <c r="OOK3541" s="114"/>
      <c r="OOL3541" s="114"/>
      <c r="OOM3541" s="114"/>
      <c r="OON3541" s="114"/>
      <c r="OOO3541" s="114"/>
      <c r="OOP3541" s="114"/>
      <c r="OOQ3541" s="114"/>
      <c r="OOR3541" s="114"/>
      <c r="OOS3541" s="114"/>
      <c r="OOT3541" s="114"/>
      <c r="OOU3541" s="114"/>
      <c r="OOV3541" s="114"/>
      <c r="OOW3541" s="114"/>
      <c r="OOX3541" s="114"/>
      <c r="OOY3541" s="114"/>
      <c r="OOZ3541" s="114"/>
      <c r="OPA3541" s="114"/>
      <c r="OPB3541" s="114"/>
      <c r="OPC3541" s="114"/>
      <c r="OPD3541" s="114"/>
      <c r="OPE3541" s="114"/>
      <c r="OPF3541" s="114"/>
      <c r="OPG3541" s="114"/>
      <c r="OPH3541" s="114"/>
      <c r="OPI3541" s="114"/>
      <c r="OPJ3541" s="114"/>
      <c r="OPK3541" s="114"/>
      <c r="OPL3541" s="114"/>
      <c r="OPM3541" s="114"/>
      <c r="OPN3541" s="114"/>
      <c r="OPO3541" s="114"/>
      <c r="OPP3541" s="114"/>
      <c r="OPQ3541" s="114"/>
      <c r="OPR3541" s="114"/>
      <c r="OPS3541" s="114"/>
      <c r="OPT3541" s="114"/>
      <c r="OPU3541" s="114"/>
      <c r="OPV3541" s="114"/>
      <c r="OPW3541" s="114"/>
      <c r="OPX3541" s="114"/>
      <c r="OPY3541" s="114"/>
      <c r="OPZ3541" s="114"/>
      <c r="OQA3541" s="114"/>
      <c r="OQB3541" s="114"/>
      <c r="OQC3541" s="114"/>
      <c r="OQD3541" s="114"/>
      <c r="OQE3541" s="114"/>
      <c r="OQF3541" s="114"/>
      <c r="OQG3541" s="114"/>
      <c r="OQH3541" s="114"/>
      <c r="OQI3541" s="114"/>
      <c r="OQJ3541" s="114"/>
      <c r="OQK3541" s="114"/>
      <c r="OQL3541" s="114"/>
      <c r="OQM3541" s="114"/>
      <c r="OQN3541" s="114"/>
      <c r="OQO3541" s="114"/>
      <c r="OQP3541" s="114"/>
      <c r="OQQ3541" s="114"/>
      <c r="OQR3541" s="114"/>
      <c r="OQS3541" s="114"/>
      <c r="OQT3541" s="114"/>
      <c r="OQU3541" s="114"/>
      <c r="OQV3541" s="114"/>
      <c r="OQW3541" s="114"/>
      <c r="OQX3541" s="114"/>
      <c r="OQY3541" s="114"/>
      <c r="OQZ3541" s="114"/>
      <c r="ORA3541" s="114"/>
      <c r="ORB3541" s="114"/>
      <c r="ORC3541" s="114"/>
      <c r="ORD3541" s="114"/>
      <c r="ORE3541" s="114"/>
      <c r="ORF3541" s="114"/>
      <c r="ORG3541" s="114"/>
      <c r="ORH3541" s="114"/>
      <c r="ORI3541" s="114"/>
      <c r="ORJ3541" s="114"/>
      <c r="ORK3541" s="114"/>
      <c r="ORL3541" s="114"/>
      <c r="ORM3541" s="114"/>
      <c r="ORN3541" s="114"/>
      <c r="ORO3541" s="114"/>
      <c r="ORP3541" s="114"/>
      <c r="ORQ3541" s="114"/>
      <c r="ORR3541" s="114"/>
      <c r="ORS3541" s="114"/>
      <c r="ORT3541" s="114"/>
      <c r="ORU3541" s="114"/>
      <c r="ORV3541" s="114"/>
      <c r="ORW3541" s="114"/>
      <c r="ORX3541" s="114"/>
      <c r="ORY3541" s="114"/>
      <c r="ORZ3541" s="114"/>
      <c r="OSA3541" s="114"/>
      <c r="OSB3541" s="114"/>
      <c r="OSC3541" s="114"/>
      <c r="OSD3541" s="114"/>
      <c r="OSE3541" s="114"/>
      <c r="OSF3541" s="114"/>
      <c r="OSG3541" s="114"/>
      <c r="OSH3541" s="114"/>
      <c r="OSI3541" s="114"/>
      <c r="OSJ3541" s="114"/>
      <c r="OSK3541" s="114"/>
      <c r="OSL3541" s="114"/>
      <c r="OSM3541" s="114"/>
      <c r="OSN3541" s="114"/>
      <c r="OSO3541" s="114"/>
      <c r="OSP3541" s="114"/>
      <c r="OSQ3541" s="114"/>
      <c r="OSR3541" s="114"/>
      <c r="OSS3541" s="114"/>
      <c r="OST3541" s="114"/>
      <c r="OSU3541" s="114"/>
      <c r="OSV3541" s="114"/>
      <c r="OSW3541" s="114"/>
      <c r="OSX3541" s="114"/>
      <c r="OSY3541" s="114"/>
      <c r="OSZ3541" s="114"/>
      <c r="OTA3541" s="114"/>
      <c r="OTB3541" s="114"/>
      <c r="OTC3541" s="114"/>
      <c r="OTD3541" s="114"/>
      <c r="OTE3541" s="114"/>
      <c r="OTF3541" s="114"/>
      <c r="OTG3541" s="114"/>
      <c r="OTH3541" s="114"/>
      <c r="OTI3541" s="114"/>
      <c r="OTJ3541" s="114"/>
      <c r="OTK3541" s="114"/>
      <c r="OTL3541" s="114"/>
      <c r="OTM3541" s="114"/>
      <c r="OTN3541" s="114"/>
      <c r="OTO3541" s="114"/>
      <c r="OTP3541" s="114"/>
      <c r="OTQ3541" s="114"/>
      <c r="OTR3541" s="114"/>
      <c r="OTS3541" s="114"/>
      <c r="OTT3541" s="114"/>
      <c r="OTU3541" s="114"/>
      <c r="OTV3541" s="114"/>
      <c r="OTW3541" s="114"/>
      <c r="OTX3541" s="114"/>
      <c r="OTY3541" s="114"/>
      <c r="OTZ3541" s="114"/>
      <c r="OUA3541" s="114"/>
      <c r="OUB3541" s="114"/>
      <c r="OUC3541" s="114"/>
      <c r="OUD3541" s="114"/>
      <c r="OUE3541" s="114"/>
      <c r="OUF3541" s="114"/>
      <c r="OUG3541" s="114"/>
      <c r="OUH3541" s="114"/>
      <c r="OUI3541" s="114"/>
      <c r="OUJ3541" s="114"/>
      <c r="OUK3541" s="114"/>
      <c r="OUL3541" s="114"/>
      <c r="OUM3541" s="114"/>
      <c r="OUN3541" s="114"/>
      <c r="OUO3541" s="114"/>
      <c r="OUP3541" s="114"/>
      <c r="OUQ3541" s="114"/>
      <c r="OUR3541" s="114"/>
      <c r="OUS3541" s="114"/>
      <c r="OUT3541" s="114"/>
      <c r="OUU3541" s="114"/>
      <c r="OUV3541" s="114"/>
      <c r="OUW3541" s="114"/>
      <c r="OUX3541" s="114"/>
      <c r="OUY3541" s="114"/>
      <c r="OUZ3541" s="114"/>
      <c r="OVA3541" s="114"/>
      <c r="OVB3541" s="114"/>
      <c r="OVC3541" s="114"/>
      <c r="OVD3541" s="114"/>
      <c r="OVE3541" s="114"/>
      <c r="OVF3541" s="114"/>
      <c r="OVG3541" s="114"/>
      <c r="OVH3541" s="114"/>
      <c r="OVI3541" s="114"/>
      <c r="OVJ3541" s="114"/>
      <c r="OVK3541" s="114"/>
      <c r="OVL3541" s="114"/>
      <c r="OVM3541" s="114"/>
      <c r="OVN3541" s="114"/>
      <c r="OVO3541" s="114"/>
      <c r="OVP3541" s="114"/>
      <c r="OVQ3541" s="114"/>
      <c r="OVR3541" s="114"/>
      <c r="OVS3541" s="114"/>
      <c r="OVT3541" s="114"/>
      <c r="OVU3541" s="114"/>
      <c r="OVV3541" s="114"/>
      <c r="OVW3541" s="114"/>
      <c r="OVX3541" s="114"/>
      <c r="OVY3541" s="114"/>
      <c r="OVZ3541" s="114"/>
      <c r="OWA3541" s="114"/>
      <c r="OWB3541" s="114"/>
      <c r="OWC3541" s="114"/>
      <c r="OWD3541" s="114"/>
      <c r="OWE3541" s="114"/>
      <c r="OWF3541" s="114"/>
      <c r="OWG3541" s="114"/>
      <c r="OWH3541" s="114"/>
      <c r="OWI3541" s="114"/>
      <c r="OWJ3541" s="114"/>
      <c r="OWK3541" s="114"/>
      <c r="OWL3541" s="114"/>
      <c r="OWM3541" s="114"/>
      <c r="OWN3541" s="114"/>
      <c r="OWO3541" s="114"/>
      <c r="OWP3541" s="114"/>
      <c r="OWQ3541" s="114"/>
      <c r="OWR3541" s="114"/>
      <c r="OWS3541" s="114"/>
      <c r="OWT3541" s="114"/>
      <c r="OWU3541" s="114"/>
      <c r="OWV3541" s="114"/>
      <c r="OWW3541" s="114"/>
      <c r="OWX3541" s="114"/>
      <c r="OWY3541" s="114"/>
      <c r="OWZ3541" s="114"/>
      <c r="OXA3541" s="114"/>
      <c r="OXB3541" s="114"/>
      <c r="OXC3541" s="114"/>
      <c r="OXD3541" s="114"/>
      <c r="OXE3541" s="114"/>
      <c r="OXF3541" s="114"/>
      <c r="OXG3541" s="114"/>
      <c r="OXH3541" s="114"/>
      <c r="OXI3541" s="114"/>
      <c r="OXJ3541" s="114"/>
      <c r="OXK3541" s="114"/>
      <c r="OXL3541" s="114"/>
      <c r="OXM3541" s="114"/>
      <c r="OXN3541" s="114"/>
      <c r="OXO3541" s="114"/>
      <c r="OXP3541" s="114"/>
      <c r="OXQ3541" s="114"/>
      <c r="OXR3541" s="114"/>
      <c r="OXS3541" s="114"/>
      <c r="OXT3541" s="114"/>
      <c r="OXU3541" s="114"/>
      <c r="OXV3541" s="114"/>
      <c r="OXW3541" s="114"/>
      <c r="OXX3541" s="114"/>
      <c r="OXY3541" s="114"/>
      <c r="OXZ3541" s="114"/>
      <c r="OYA3541" s="114"/>
      <c r="OYB3541" s="114"/>
      <c r="OYC3541" s="114"/>
      <c r="OYD3541" s="114"/>
      <c r="OYE3541" s="114"/>
      <c r="OYF3541" s="114"/>
      <c r="OYG3541" s="114"/>
      <c r="OYH3541" s="114"/>
      <c r="OYI3541" s="114"/>
      <c r="OYJ3541" s="114"/>
      <c r="OYK3541" s="114"/>
      <c r="OYL3541" s="114"/>
      <c r="OYM3541" s="114"/>
      <c r="OYN3541" s="114"/>
      <c r="OYO3541" s="114"/>
      <c r="OYP3541" s="114"/>
      <c r="OYQ3541" s="114"/>
      <c r="OYR3541" s="114"/>
      <c r="OYS3541" s="114"/>
      <c r="OYT3541" s="114"/>
      <c r="OYU3541" s="114"/>
      <c r="OYV3541" s="114"/>
      <c r="OYW3541" s="114"/>
      <c r="OYX3541" s="114"/>
      <c r="OYY3541" s="114"/>
      <c r="OYZ3541" s="114"/>
      <c r="OZA3541" s="114"/>
      <c r="OZB3541" s="114"/>
      <c r="OZC3541" s="114"/>
      <c r="OZD3541" s="114"/>
      <c r="OZE3541" s="114"/>
      <c r="OZF3541" s="114"/>
      <c r="OZG3541" s="114"/>
      <c r="OZH3541" s="114"/>
      <c r="OZI3541" s="114"/>
      <c r="OZJ3541" s="114"/>
      <c r="OZK3541" s="114"/>
      <c r="OZL3541" s="114"/>
      <c r="OZM3541" s="114"/>
      <c r="OZN3541" s="114"/>
      <c r="OZO3541" s="114"/>
      <c r="OZP3541" s="114"/>
      <c r="OZQ3541" s="114"/>
      <c r="OZR3541" s="114"/>
      <c r="OZS3541" s="114"/>
      <c r="OZT3541" s="114"/>
      <c r="OZU3541" s="114"/>
      <c r="OZV3541" s="114"/>
      <c r="OZW3541" s="114"/>
      <c r="OZX3541" s="114"/>
      <c r="OZY3541" s="114"/>
      <c r="OZZ3541" s="114"/>
      <c r="PAA3541" s="114"/>
      <c r="PAB3541" s="114"/>
      <c r="PAC3541" s="114"/>
      <c r="PAD3541" s="114"/>
      <c r="PAE3541" s="114"/>
      <c r="PAF3541" s="114"/>
      <c r="PAG3541" s="114"/>
      <c r="PAH3541" s="114"/>
      <c r="PAI3541" s="114"/>
      <c r="PAJ3541" s="114"/>
      <c r="PAK3541" s="114"/>
      <c r="PAL3541" s="114"/>
      <c r="PAM3541" s="114"/>
      <c r="PAN3541" s="114"/>
      <c r="PAO3541" s="114"/>
      <c r="PAP3541" s="114"/>
      <c r="PAQ3541" s="114"/>
      <c r="PAR3541" s="114"/>
      <c r="PAS3541" s="114"/>
      <c r="PAT3541" s="114"/>
      <c r="PAU3541" s="114"/>
      <c r="PAV3541" s="114"/>
      <c r="PAW3541" s="114"/>
      <c r="PAX3541" s="114"/>
      <c r="PAY3541" s="114"/>
      <c r="PAZ3541" s="114"/>
      <c r="PBA3541" s="114"/>
      <c r="PBB3541" s="114"/>
      <c r="PBC3541" s="114"/>
      <c r="PBD3541" s="114"/>
      <c r="PBE3541" s="114"/>
      <c r="PBF3541" s="114"/>
      <c r="PBG3541" s="114"/>
      <c r="PBH3541" s="114"/>
      <c r="PBI3541" s="114"/>
      <c r="PBJ3541" s="114"/>
      <c r="PBK3541" s="114"/>
      <c r="PBL3541" s="114"/>
      <c r="PBM3541" s="114"/>
      <c r="PBN3541" s="114"/>
      <c r="PBO3541" s="114"/>
      <c r="PBP3541" s="114"/>
      <c r="PBQ3541" s="114"/>
      <c r="PBR3541" s="114"/>
      <c r="PBS3541" s="114"/>
      <c r="PBT3541" s="114"/>
      <c r="PBU3541" s="114"/>
      <c r="PBV3541" s="114"/>
      <c r="PBW3541" s="114"/>
      <c r="PBX3541" s="114"/>
      <c r="PBY3541" s="114"/>
      <c r="PBZ3541" s="114"/>
      <c r="PCA3541" s="114"/>
      <c r="PCB3541" s="114"/>
      <c r="PCC3541" s="114"/>
      <c r="PCD3541" s="114"/>
      <c r="PCE3541" s="114"/>
      <c r="PCF3541" s="114"/>
      <c r="PCG3541" s="114"/>
      <c r="PCH3541" s="114"/>
      <c r="PCI3541" s="114"/>
      <c r="PCJ3541" s="114"/>
      <c r="PCK3541" s="114"/>
      <c r="PCL3541" s="114"/>
      <c r="PCM3541" s="114"/>
      <c r="PCN3541" s="114"/>
      <c r="PCO3541" s="114"/>
      <c r="PCP3541" s="114"/>
      <c r="PCQ3541" s="114"/>
      <c r="PCR3541" s="114"/>
      <c r="PCS3541" s="114"/>
      <c r="PCT3541" s="114"/>
      <c r="PCU3541" s="114"/>
      <c r="PCV3541" s="114"/>
      <c r="PCW3541" s="114"/>
      <c r="PCX3541" s="114"/>
      <c r="PCY3541" s="114"/>
      <c r="PCZ3541" s="114"/>
      <c r="PDA3541" s="114"/>
      <c r="PDB3541" s="114"/>
      <c r="PDC3541" s="114"/>
      <c r="PDD3541" s="114"/>
      <c r="PDE3541" s="114"/>
      <c r="PDF3541" s="114"/>
      <c r="PDG3541" s="114"/>
      <c r="PDH3541" s="114"/>
      <c r="PDI3541" s="114"/>
      <c r="PDJ3541" s="114"/>
      <c r="PDK3541" s="114"/>
      <c r="PDL3541" s="114"/>
      <c r="PDM3541" s="114"/>
      <c r="PDN3541" s="114"/>
      <c r="PDO3541" s="114"/>
      <c r="PDP3541" s="114"/>
      <c r="PDQ3541" s="114"/>
      <c r="PDR3541" s="114"/>
      <c r="PDS3541" s="114"/>
      <c r="PDT3541" s="114"/>
      <c r="PDU3541" s="114"/>
      <c r="PDV3541" s="114"/>
      <c r="PDW3541" s="114"/>
      <c r="PDX3541" s="114"/>
      <c r="PDY3541" s="114"/>
      <c r="PDZ3541" s="114"/>
      <c r="PEA3541" s="114"/>
      <c r="PEB3541" s="114"/>
      <c r="PEC3541" s="114"/>
      <c r="PED3541" s="114"/>
      <c r="PEE3541" s="114"/>
      <c r="PEF3541" s="114"/>
      <c r="PEG3541" s="114"/>
      <c r="PEH3541" s="114"/>
      <c r="PEI3541" s="114"/>
      <c r="PEJ3541" s="114"/>
      <c r="PEK3541" s="114"/>
      <c r="PEL3541" s="114"/>
      <c r="PEM3541" s="114"/>
      <c r="PEN3541" s="114"/>
      <c r="PEO3541" s="114"/>
      <c r="PEP3541" s="114"/>
      <c r="PEQ3541" s="114"/>
      <c r="PER3541" s="114"/>
      <c r="PES3541" s="114"/>
      <c r="PET3541" s="114"/>
      <c r="PEU3541" s="114"/>
      <c r="PEV3541" s="114"/>
      <c r="PEW3541" s="114"/>
      <c r="PEX3541" s="114"/>
      <c r="PEY3541" s="114"/>
      <c r="PEZ3541" s="114"/>
      <c r="PFA3541" s="114"/>
      <c r="PFB3541" s="114"/>
      <c r="PFC3541" s="114"/>
      <c r="PFD3541" s="114"/>
      <c r="PFE3541" s="114"/>
      <c r="PFF3541" s="114"/>
      <c r="PFG3541" s="114"/>
      <c r="PFH3541" s="114"/>
      <c r="PFI3541" s="114"/>
      <c r="PFJ3541" s="114"/>
      <c r="PFK3541" s="114"/>
      <c r="PFL3541" s="114"/>
      <c r="PFM3541" s="114"/>
      <c r="PFN3541" s="114"/>
      <c r="PFO3541" s="114"/>
      <c r="PFP3541" s="114"/>
      <c r="PFQ3541" s="114"/>
      <c r="PFR3541" s="114"/>
      <c r="PFS3541" s="114"/>
      <c r="PFT3541" s="114"/>
      <c r="PFU3541" s="114"/>
      <c r="PFV3541" s="114"/>
      <c r="PFW3541" s="114"/>
      <c r="PFX3541" s="114"/>
      <c r="PFY3541" s="114"/>
      <c r="PFZ3541" s="114"/>
      <c r="PGA3541" s="114"/>
      <c r="PGB3541" s="114"/>
      <c r="PGC3541" s="114"/>
      <c r="PGD3541" s="114"/>
      <c r="PGE3541" s="114"/>
      <c r="PGF3541" s="114"/>
      <c r="PGG3541" s="114"/>
      <c r="PGH3541" s="114"/>
      <c r="PGI3541" s="114"/>
      <c r="PGJ3541" s="114"/>
      <c r="PGK3541" s="114"/>
      <c r="PGL3541" s="114"/>
      <c r="PGM3541" s="114"/>
      <c r="PGN3541" s="114"/>
      <c r="PGO3541" s="114"/>
      <c r="PGP3541" s="114"/>
      <c r="PGQ3541" s="114"/>
      <c r="PGR3541" s="114"/>
      <c r="PGS3541" s="114"/>
      <c r="PGT3541" s="114"/>
      <c r="PGU3541" s="114"/>
      <c r="PGV3541" s="114"/>
      <c r="PGW3541" s="114"/>
      <c r="PGX3541" s="114"/>
      <c r="PGY3541" s="114"/>
      <c r="PGZ3541" s="114"/>
      <c r="PHA3541" s="114"/>
      <c r="PHB3541" s="114"/>
      <c r="PHC3541" s="114"/>
      <c r="PHD3541" s="114"/>
      <c r="PHE3541" s="114"/>
      <c r="PHF3541" s="114"/>
      <c r="PHG3541" s="114"/>
      <c r="PHH3541" s="114"/>
      <c r="PHI3541" s="114"/>
      <c r="PHJ3541" s="114"/>
      <c r="PHK3541" s="114"/>
      <c r="PHL3541" s="114"/>
      <c r="PHM3541" s="114"/>
      <c r="PHN3541" s="114"/>
      <c r="PHO3541" s="114"/>
      <c r="PHP3541" s="114"/>
      <c r="PHQ3541" s="114"/>
      <c r="PHR3541" s="114"/>
      <c r="PHS3541" s="114"/>
      <c r="PHT3541" s="114"/>
      <c r="PHU3541" s="114"/>
      <c r="PHV3541" s="114"/>
      <c r="PHW3541" s="114"/>
      <c r="PHX3541" s="114"/>
      <c r="PHY3541" s="114"/>
      <c r="PHZ3541" s="114"/>
      <c r="PIA3541" s="114"/>
      <c r="PIB3541" s="114"/>
      <c r="PIC3541" s="114"/>
      <c r="PID3541" s="114"/>
      <c r="PIE3541" s="114"/>
      <c r="PIF3541" s="114"/>
      <c r="PIG3541" s="114"/>
      <c r="PIH3541" s="114"/>
      <c r="PII3541" s="114"/>
      <c r="PIJ3541" s="114"/>
      <c r="PIK3541" s="114"/>
      <c r="PIL3541" s="114"/>
      <c r="PIM3541" s="114"/>
      <c r="PIN3541" s="114"/>
      <c r="PIO3541" s="114"/>
      <c r="PIP3541" s="114"/>
      <c r="PIQ3541" s="114"/>
      <c r="PIR3541" s="114"/>
      <c r="PIS3541" s="114"/>
      <c r="PIT3541" s="114"/>
      <c r="PIU3541" s="114"/>
      <c r="PIV3541" s="114"/>
      <c r="PIW3541" s="114"/>
      <c r="PIX3541" s="114"/>
      <c r="PIY3541" s="114"/>
      <c r="PIZ3541" s="114"/>
      <c r="PJA3541" s="114"/>
      <c r="PJB3541" s="114"/>
      <c r="PJC3541" s="114"/>
      <c r="PJD3541" s="114"/>
      <c r="PJE3541" s="114"/>
      <c r="PJF3541" s="114"/>
      <c r="PJG3541" s="114"/>
      <c r="PJH3541" s="114"/>
      <c r="PJI3541" s="114"/>
      <c r="PJJ3541" s="114"/>
      <c r="PJK3541" s="114"/>
      <c r="PJL3541" s="114"/>
      <c r="PJM3541" s="114"/>
      <c r="PJN3541" s="114"/>
      <c r="PJO3541" s="114"/>
      <c r="PJP3541" s="114"/>
      <c r="PJQ3541" s="114"/>
      <c r="PJR3541" s="114"/>
      <c r="PJS3541" s="114"/>
      <c r="PJT3541" s="114"/>
      <c r="PJU3541" s="114"/>
      <c r="PJV3541" s="114"/>
      <c r="PJW3541" s="114"/>
      <c r="PJX3541" s="114"/>
      <c r="PJY3541" s="114"/>
      <c r="PJZ3541" s="114"/>
      <c r="PKA3541" s="114"/>
      <c r="PKB3541" s="114"/>
      <c r="PKC3541" s="114"/>
      <c r="PKD3541" s="114"/>
      <c r="PKE3541" s="114"/>
      <c r="PKF3541" s="114"/>
      <c r="PKG3541" s="114"/>
      <c r="PKH3541" s="114"/>
      <c r="PKI3541" s="114"/>
      <c r="PKJ3541" s="114"/>
      <c r="PKK3541" s="114"/>
      <c r="PKL3541" s="114"/>
      <c r="PKM3541" s="114"/>
      <c r="PKN3541" s="114"/>
      <c r="PKO3541" s="114"/>
      <c r="PKP3541" s="114"/>
      <c r="PKQ3541" s="114"/>
      <c r="PKR3541" s="114"/>
      <c r="PKS3541" s="114"/>
      <c r="PKT3541" s="114"/>
      <c r="PKU3541" s="114"/>
      <c r="PKV3541" s="114"/>
      <c r="PKW3541" s="114"/>
      <c r="PKX3541" s="114"/>
      <c r="PKY3541" s="114"/>
      <c r="PKZ3541" s="114"/>
      <c r="PLA3541" s="114"/>
      <c r="PLB3541" s="114"/>
      <c r="PLC3541" s="114"/>
      <c r="PLD3541" s="114"/>
      <c r="PLE3541" s="114"/>
      <c r="PLF3541" s="114"/>
      <c r="PLG3541" s="114"/>
      <c r="PLH3541" s="114"/>
      <c r="PLI3541" s="114"/>
      <c r="PLJ3541" s="114"/>
      <c r="PLK3541" s="114"/>
      <c r="PLL3541" s="114"/>
      <c r="PLM3541" s="114"/>
      <c r="PLN3541" s="114"/>
      <c r="PLO3541" s="114"/>
      <c r="PLP3541" s="114"/>
      <c r="PLQ3541" s="114"/>
      <c r="PLR3541" s="114"/>
      <c r="PLS3541" s="114"/>
      <c r="PLT3541" s="114"/>
      <c r="PLU3541" s="114"/>
      <c r="PLV3541" s="114"/>
      <c r="PLW3541" s="114"/>
      <c r="PLX3541" s="114"/>
      <c r="PLY3541" s="114"/>
      <c r="PLZ3541" s="114"/>
      <c r="PMA3541" s="114"/>
      <c r="PMB3541" s="114"/>
      <c r="PMC3541" s="114"/>
      <c r="PMD3541" s="114"/>
      <c r="PME3541" s="114"/>
      <c r="PMF3541" s="114"/>
      <c r="PMG3541" s="114"/>
      <c r="PMH3541" s="114"/>
      <c r="PMI3541" s="114"/>
      <c r="PMJ3541" s="114"/>
      <c r="PMK3541" s="114"/>
      <c r="PML3541" s="114"/>
      <c r="PMM3541" s="114"/>
      <c r="PMN3541" s="114"/>
      <c r="PMO3541" s="114"/>
      <c r="PMP3541" s="114"/>
      <c r="PMQ3541" s="114"/>
      <c r="PMR3541" s="114"/>
      <c r="PMS3541" s="114"/>
      <c r="PMT3541" s="114"/>
      <c r="PMU3541" s="114"/>
      <c r="PMV3541" s="114"/>
      <c r="PMW3541" s="114"/>
      <c r="PMX3541" s="114"/>
      <c r="PMY3541" s="114"/>
      <c r="PMZ3541" s="114"/>
      <c r="PNA3541" s="114"/>
      <c r="PNB3541" s="114"/>
      <c r="PNC3541" s="114"/>
      <c r="PND3541" s="114"/>
      <c r="PNE3541" s="114"/>
      <c r="PNF3541" s="114"/>
      <c r="PNG3541" s="114"/>
      <c r="PNH3541" s="114"/>
      <c r="PNI3541" s="114"/>
      <c r="PNJ3541" s="114"/>
      <c r="PNK3541" s="114"/>
      <c r="PNL3541" s="114"/>
      <c r="PNM3541" s="114"/>
      <c r="PNN3541" s="114"/>
      <c r="PNO3541" s="114"/>
      <c r="PNP3541" s="114"/>
      <c r="PNQ3541" s="114"/>
      <c r="PNR3541" s="114"/>
      <c r="PNS3541" s="114"/>
      <c r="PNT3541" s="114"/>
      <c r="PNU3541" s="114"/>
      <c r="PNV3541" s="114"/>
      <c r="PNW3541" s="114"/>
      <c r="PNX3541" s="114"/>
      <c r="PNY3541" s="114"/>
      <c r="PNZ3541" s="114"/>
      <c r="POA3541" s="114"/>
      <c r="POB3541" s="114"/>
      <c r="POC3541" s="114"/>
      <c r="POD3541" s="114"/>
      <c r="POE3541" s="114"/>
      <c r="POF3541" s="114"/>
      <c r="POG3541" s="114"/>
      <c r="POH3541" s="114"/>
      <c r="POI3541" s="114"/>
      <c r="POJ3541" s="114"/>
      <c r="POK3541" s="114"/>
      <c r="POL3541" s="114"/>
      <c r="POM3541" s="114"/>
      <c r="PON3541" s="114"/>
      <c r="POO3541" s="114"/>
      <c r="POP3541" s="114"/>
      <c r="POQ3541" s="114"/>
      <c r="POR3541" s="114"/>
      <c r="POS3541" s="114"/>
      <c r="POT3541" s="114"/>
      <c r="POU3541" s="114"/>
      <c r="POV3541" s="114"/>
      <c r="POW3541" s="114"/>
      <c r="POX3541" s="114"/>
      <c r="POY3541" s="114"/>
      <c r="POZ3541" s="114"/>
      <c r="PPA3541" s="114"/>
      <c r="PPB3541" s="114"/>
      <c r="PPC3541" s="114"/>
      <c r="PPD3541" s="114"/>
      <c r="PPE3541" s="114"/>
      <c r="PPF3541" s="114"/>
      <c r="PPG3541" s="114"/>
      <c r="PPH3541" s="114"/>
      <c r="PPI3541" s="114"/>
      <c r="PPJ3541" s="114"/>
      <c r="PPK3541" s="114"/>
      <c r="PPL3541" s="114"/>
      <c r="PPM3541" s="114"/>
      <c r="PPN3541" s="114"/>
      <c r="PPO3541" s="114"/>
      <c r="PPP3541" s="114"/>
      <c r="PPQ3541" s="114"/>
      <c r="PPR3541" s="114"/>
      <c r="PPS3541" s="114"/>
      <c r="PPT3541" s="114"/>
      <c r="PPU3541" s="114"/>
      <c r="PPV3541" s="114"/>
      <c r="PPW3541" s="114"/>
      <c r="PPX3541" s="114"/>
      <c r="PPY3541" s="114"/>
      <c r="PPZ3541" s="114"/>
      <c r="PQA3541" s="114"/>
      <c r="PQB3541" s="114"/>
      <c r="PQC3541" s="114"/>
      <c r="PQD3541" s="114"/>
      <c r="PQE3541" s="114"/>
      <c r="PQF3541" s="114"/>
      <c r="PQG3541" s="114"/>
      <c r="PQH3541" s="114"/>
      <c r="PQI3541" s="114"/>
      <c r="PQJ3541" s="114"/>
      <c r="PQK3541" s="114"/>
      <c r="PQL3541" s="114"/>
      <c r="PQM3541" s="114"/>
      <c r="PQN3541" s="114"/>
      <c r="PQO3541" s="114"/>
      <c r="PQP3541" s="114"/>
      <c r="PQQ3541" s="114"/>
      <c r="PQR3541" s="114"/>
      <c r="PQS3541" s="114"/>
      <c r="PQT3541" s="114"/>
      <c r="PQU3541" s="114"/>
      <c r="PQV3541" s="114"/>
      <c r="PQW3541" s="114"/>
      <c r="PQX3541" s="114"/>
      <c r="PQY3541" s="114"/>
      <c r="PQZ3541" s="114"/>
      <c r="PRA3541" s="114"/>
      <c r="PRB3541" s="114"/>
      <c r="PRC3541" s="114"/>
      <c r="PRD3541" s="114"/>
      <c r="PRE3541" s="114"/>
      <c r="PRF3541" s="114"/>
      <c r="PRG3541" s="114"/>
      <c r="PRH3541" s="114"/>
      <c r="PRI3541" s="114"/>
      <c r="PRJ3541" s="114"/>
      <c r="PRK3541" s="114"/>
      <c r="PRL3541" s="114"/>
      <c r="PRM3541" s="114"/>
      <c r="PRN3541" s="114"/>
      <c r="PRO3541" s="114"/>
      <c r="PRP3541" s="114"/>
      <c r="PRQ3541" s="114"/>
      <c r="PRR3541" s="114"/>
      <c r="PRS3541" s="114"/>
      <c r="PRT3541" s="114"/>
      <c r="PRU3541" s="114"/>
      <c r="PRV3541" s="114"/>
      <c r="PRW3541" s="114"/>
      <c r="PRX3541" s="114"/>
      <c r="PRY3541" s="114"/>
      <c r="PRZ3541" s="114"/>
      <c r="PSA3541" s="114"/>
      <c r="PSB3541" s="114"/>
      <c r="PSC3541" s="114"/>
      <c r="PSD3541" s="114"/>
      <c r="PSE3541" s="114"/>
      <c r="PSF3541" s="114"/>
      <c r="PSG3541" s="114"/>
      <c r="PSH3541" s="114"/>
      <c r="PSI3541" s="114"/>
      <c r="PSJ3541" s="114"/>
      <c r="PSK3541" s="114"/>
      <c r="PSL3541" s="114"/>
      <c r="PSM3541" s="114"/>
      <c r="PSN3541" s="114"/>
      <c r="PSO3541" s="114"/>
      <c r="PSP3541" s="114"/>
      <c r="PSQ3541" s="114"/>
      <c r="PSR3541" s="114"/>
      <c r="PSS3541" s="114"/>
      <c r="PST3541" s="114"/>
      <c r="PSU3541" s="114"/>
      <c r="PSV3541" s="114"/>
      <c r="PSW3541" s="114"/>
      <c r="PSX3541" s="114"/>
      <c r="PSY3541" s="114"/>
      <c r="PSZ3541" s="114"/>
      <c r="PTA3541" s="114"/>
      <c r="PTB3541" s="114"/>
      <c r="PTC3541" s="114"/>
      <c r="PTD3541" s="114"/>
      <c r="PTE3541" s="114"/>
      <c r="PTF3541" s="114"/>
      <c r="PTG3541" s="114"/>
      <c r="PTH3541" s="114"/>
      <c r="PTI3541" s="114"/>
      <c r="PTJ3541" s="114"/>
      <c r="PTK3541" s="114"/>
      <c r="PTL3541" s="114"/>
      <c r="PTM3541" s="114"/>
      <c r="PTN3541" s="114"/>
      <c r="PTO3541" s="114"/>
      <c r="PTP3541" s="114"/>
      <c r="PTQ3541" s="114"/>
      <c r="PTR3541" s="114"/>
      <c r="PTS3541" s="114"/>
      <c r="PTT3541" s="114"/>
      <c r="PTU3541" s="114"/>
      <c r="PTV3541" s="114"/>
      <c r="PTW3541" s="114"/>
      <c r="PTX3541" s="114"/>
      <c r="PTY3541" s="114"/>
      <c r="PTZ3541" s="114"/>
      <c r="PUA3541" s="114"/>
      <c r="PUB3541" s="114"/>
      <c r="PUC3541" s="114"/>
      <c r="PUD3541" s="114"/>
      <c r="PUE3541" s="114"/>
      <c r="PUF3541" s="114"/>
      <c r="PUG3541" s="114"/>
      <c r="PUH3541" s="114"/>
      <c r="PUI3541" s="114"/>
      <c r="PUJ3541" s="114"/>
      <c r="PUK3541" s="114"/>
      <c r="PUL3541" s="114"/>
      <c r="PUM3541" s="114"/>
      <c r="PUN3541" s="114"/>
      <c r="PUO3541" s="114"/>
      <c r="PUP3541" s="114"/>
      <c r="PUQ3541" s="114"/>
      <c r="PUR3541" s="114"/>
      <c r="PUS3541" s="114"/>
      <c r="PUT3541" s="114"/>
      <c r="PUU3541" s="114"/>
      <c r="PUV3541" s="114"/>
      <c r="PUW3541" s="114"/>
      <c r="PUX3541" s="114"/>
      <c r="PUY3541" s="114"/>
      <c r="PUZ3541" s="114"/>
      <c r="PVA3541" s="114"/>
      <c r="PVB3541" s="114"/>
      <c r="PVC3541" s="114"/>
      <c r="PVD3541" s="114"/>
      <c r="PVE3541" s="114"/>
      <c r="PVF3541" s="114"/>
      <c r="PVG3541" s="114"/>
      <c r="PVH3541" s="114"/>
      <c r="PVI3541" s="114"/>
      <c r="PVJ3541" s="114"/>
      <c r="PVK3541" s="114"/>
      <c r="PVL3541" s="114"/>
      <c r="PVM3541" s="114"/>
      <c r="PVN3541" s="114"/>
      <c r="PVO3541" s="114"/>
      <c r="PVP3541" s="114"/>
      <c r="PVQ3541" s="114"/>
      <c r="PVR3541" s="114"/>
      <c r="PVS3541" s="114"/>
      <c r="PVT3541" s="114"/>
      <c r="PVU3541" s="114"/>
      <c r="PVV3541" s="114"/>
      <c r="PVW3541" s="114"/>
      <c r="PVX3541" s="114"/>
      <c r="PVY3541" s="114"/>
      <c r="PVZ3541" s="114"/>
      <c r="PWA3541" s="114"/>
      <c r="PWB3541" s="114"/>
      <c r="PWC3541" s="114"/>
      <c r="PWD3541" s="114"/>
      <c r="PWE3541" s="114"/>
      <c r="PWF3541" s="114"/>
      <c r="PWG3541" s="114"/>
      <c r="PWH3541" s="114"/>
      <c r="PWI3541" s="114"/>
      <c r="PWJ3541" s="114"/>
      <c r="PWK3541" s="114"/>
      <c r="PWL3541" s="114"/>
      <c r="PWM3541" s="114"/>
      <c r="PWN3541" s="114"/>
      <c r="PWO3541" s="114"/>
      <c r="PWP3541" s="114"/>
      <c r="PWQ3541" s="114"/>
      <c r="PWR3541" s="114"/>
      <c r="PWS3541" s="114"/>
      <c r="PWT3541" s="114"/>
      <c r="PWU3541" s="114"/>
      <c r="PWV3541" s="114"/>
      <c r="PWW3541" s="114"/>
      <c r="PWX3541" s="114"/>
      <c r="PWY3541" s="114"/>
      <c r="PWZ3541" s="114"/>
      <c r="PXA3541" s="114"/>
      <c r="PXB3541" s="114"/>
      <c r="PXC3541" s="114"/>
      <c r="PXD3541" s="114"/>
      <c r="PXE3541" s="114"/>
      <c r="PXF3541" s="114"/>
      <c r="PXG3541" s="114"/>
      <c r="PXH3541" s="114"/>
      <c r="PXI3541" s="114"/>
      <c r="PXJ3541" s="114"/>
      <c r="PXK3541" s="114"/>
      <c r="PXL3541" s="114"/>
      <c r="PXM3541" s="114"/>
      <c r="PXN3541" s="114"/>
      <c r="PXO3541" s="114"/>
      <c r="PXP3541" s="114"/>
      <c r="PXQ3541" s="114"/>
      <c r="PXR3541" s="114"/>
      <c r="PXS3541" s="114"/>
      <c r="PXT3541" s="114"/>
      <c r="PXU3541" s="114"/>
      <c r="PXV3541" s="114"/>
      <c r="PXW3541" s="114"/>
      <c r="PXX3541" s="114"/>
      <c r="PXY3541" s="114"/>
      <c r="PXZ3541" s="114"/>
      <c r="PYA3541" s="114"/>
      <c r="PYB3541" s="114"/>
      <c r="PYC3541" s="114"/>
      <c r="PYD3541" s="114"/>
      <c r="PYE3541" s="114"/>
      <c r="PYF3541" s="114"/>
      <c r="PYG3541" s="114"/>
      <c r="PYH3541" s="114"/>
      <c r="PYI3541" s="114"/>
      <c r="PYJ3541" s="114"/>
      <c r="PYK3541" s="114"/>
      <c r="PYL3541" s="114"/>
      <c r="PYM3541" s="114"/>
      <c r="PYN3541" s="114"/>
      <c r="PYO3541" s="114"/>
      <c r="PYP3541" s="114"/>
      <c r="PYQ3541" s="114"/>
      <c r="PYR3541" s="114"/>
      <c r="PYS3541" s="114"/>
      <c r="PYT3541" s="114"/>
      <c r="PYU3541" s="114"/>
      <c r="PYV3541" s="114"/>
      <c r="PYW3541" s="114"/>
      <c r="PYX3541" s="114"/>
      <c r="PYY3541" s="114"/>
      <c r="PYZ3541" s="114"/>
      <c r="PZA3541" s="114"/>
      <c r="PZB3541" s="114"/>
      <c r="PZC3541" s="114"/>
      <c r="PZD3541" s="114"/>
      <c r="PZE3541" s="114"/>
      <c r="PZF3541" s="114"/>
      <c r="PZG3541" s="114"/>
      <c r="PZH3541" s="114"/>
      <c r="PZI3541" s="114"/>
      <c r="PZJ3541" s="114"/>
      <c r="PZK3541" s="114"/>
      <c r="PZL3541" s="114"/>
      <c r="PZM3541" s="114"/>
      <c r="PZN3541" s="114"/>
      <c r="PZO3541" s="114"/>
      <c r="PZP3541" s="114"/>
      <c r="PZQ3541" s="114"/>
      <c r="PZR3541" s="114"/>
      <c r="PZS3541" s="114"/>
      <c r="PZT3541" s="114"/>
      <c r="PZU3541" s="114"/>
      <c r="PZV3541" s="114"/>
      <c r="PZW3541" s="114"/>
      <c r="PZX3541" s="114"/>
      <c r="PZY3541" s="114"/>
      <c r="PZZ3541" s="114"/>
      <c r="QAA3541" s="114"/>
      <c r="QAB3541" s="114"/>
      <c r="QAC3541" s="114"/>
      <c r="QAD3541" s="114"/>
      <c r="QAE3541" s="114"/>
      <c r="QAF3541" s="114"/>
      <c r="QAG3541" s="114"/>
      <c r="QAH3541" s="114"/>
      <c r="QAI3541" s="114"/>
      <c r="QAJ3541" s="114"/>
      <c r="QAK3541" s="114"/>
      <c r="QAL3541" s="114"/>
      <c r="QAM3541" s="114"/>
      <c r="QAN3541" s="114"/>
      <c r="QAO3541" s="114"/>
      <c r="QAP3541" s="114"/>
      <c r="QAQ3541" s="114"/>
      <c r="QAR3541" s="114"/>
      <c r="QAS3541" s="114"/>
      <c r="QAT3541" s="114"/>
      <c r="QAU3541" s="114"/>
      <c r="QAV3541" s="114"/>
      <c r="QAW3541" s="114"/>
      <c r="QAX3541" s="114"/>
      <c r="QAY3541" s="114"/>
      <c r="QAZ3541" s="114"/>
      <c r="QBA3541" s="114"/>
      <c r="QBB3541" s="114"/>
      <c r="QBC3541" s="114"/>
      <c r="QBD3541" s="114"/>
      <c r="QBE3541" s="114"/>
      <c r="QBF3541" s="114"/>
      <c r="QBG3541" s="114"/>
      <c r="QBH3541" s="114"/>
      <c r="QBI3541" s="114"/>
      <c r="QBJ3541" s="114"/>
      <c r="QBK3541" s="114"/>
      <c r="QBL3541" s="114"/>
      <c r="QBM3541" s="114"/>
      <c r="QBN3541" s="114"/>
      <c r="QBO3541" s="114"/>
      <c r="QBP3541" s="114"/>
      <c r="QBQ3541" s="114"/>
      <c r="QBR3541" s="114"/>
      <c r="QBS3541" s="114"/>
      <c r="QBT3541" s="114"/>
      <c r="QBU3541" s="114"/>
      <c r="QBV3541" s="114"/>
      <c r="QBW3541" s="114"/>
      <c r="QBX3541" s="114"/>
      <c r="QBY3541" s="114"/>
      <c r="QBZ3541" s="114"/>
      <c r="QCA3541" s="114"/>
      <c r="QCB3541" s="114"/>
      <c r="QCC3541" s="114"/>
      <c r="QCD3541" s="114"/>
      <c r="QCE3541" s="114"/>
      <c r="QCF3541" s="114"/>
      <c r="QCG3541" s="114"/>
      <c r="QCH3541" s="114"/>
      <c r="QCI3541" s="114"/>
      <c r="QCJ3541" s="114"/>
      <c r="QCK3541" s="114"/>
      <c r="QCL3541" s="114"/>
      <c r="QCM3541" s="114"/>
      <c r="QCN3541" s="114"/>
      <c r="QCO3541" s="114"/>
      <c r="QCP3541" s="114"/>
      <c r="QCQ3541" s="114"/>
      <c r="QCR3541" s="114"/>
      <c r="QCS3541" s="114"/>
      <c r="QCT3541" s="114"/>
      <c r="QCU3541" s="114"/>
      <c r="QCV3541" s="114"/>
      <c r="QCW3541" s="114"/>
      <c r="QCX3541" s="114"/>
      <c r="QCY3541" s="114"/>
      <c r="QCZ3541" s="114"/>
      <c r="QDA3541" s="114"/>
      <c r="QDB3541" s="114"/>
      <c r="QDC3541" s="114"/>
      <c r="QDD3541" s="114"/>
      <c r="QDE3541" s="114"/>
      <c r="QDF3541" s="114"/>
      <c r="QDG3541" s="114"/>
      <c r="QDH3541" s="114"/>
      <c r="QDI3541" s="114"/>
      <c r="QDJ3541" s="114"/>
      <c r="QDK3541" s="114"/>
      <c r="QDL3541" s="114"/>
      <c r="QDM3541" s="114"/>
      <c r="QDN3541" s="114"/>
      <c r="QDO3541" s="114"/>
      <c r="QDP3541" s="114"/>
      <c r="QDQ3541" s="114"/>
      <c r="QDR3541" s="114"/>
      <c r="QDS3541" s="114"/>
      <c r="QDT3541" s="114"/>
      <c r="QDU3541" s="114"/>
      <c r="QDV3541" s="114"/>
      <c r="QDW3541" s="114"/>
      <c r="QDX3541" s="114"/>
      <c r="QDY3541" s="114"/>
      <c r="QDZ3541" s="114"/>
      <c r="QEA3541" s="114"/>
      <c r="QEB3541" s="114"/>
      <c r="QEC3541" s="114"/>
      <c r="QED3541" s="114"/>
      <c r="QEE3541" s="114"/>
      <c r="QEF3541" s="114"/>
      <c r="QEG3541" s="114"/>
      <c r="QEH3541" s="114"/>
      <c r="QEI3541" s="114"/>
      <c r="QEJ3541" s="114"/>
      <c r="QEK3541" s="114"/>
      <c r="QEL3541" s="114"/>
      <c r="QEM3541" s="114"/>
      <c r="QEN3541" s="114"/>
      <c r="QEO3541" s="114"/>
      <c r="QEP3541" s="114"/>
      <c r="QEQ3541" s="114"/>
      <c r="QER3541" s="114"/>
      <c r="QES3541" s="114"/>
      <c r="QET3541" s="114"/>
      <c r="QEU3541" s="114"/>
      <c r="QEV3541" s="114"/>
      <c r="QEW3541" s="114"/>
      <c r="QEX3541" s="114"/>
      <c r="QEY3541" s="114"/>
      <c r="QEZ3541" s="114"/>
      <c r="QFA3541" s="114"/>
      <c r="QFB3541" s="114"/>
      <c r="QFC3541" s="114"/>
      <c r="QFD3541" s="114"/>
      <c r="QFE3541" s="114"/>
      <c r="QFF3541" s="114"/>
      <c r="QFG3541" s="114"/>
      <c r="QFH3541" s="114"/>
      <c r="QFI3541" s="114"/>
      <c r="QFJ3541" s="114"/>
      <c r="QFK3541" s="114"/>
      <c r="QFL3541" s="114"/>
      <c r="QFM3541" s="114"/>
      <c r="QFN3541" s="114"/>
      <c r="QFO3541" s="114"/>
      <c r="QFP3541" s="114"/>
      <c r="QFQ3541" s="114"/>
      <c r="QFR3541" s="114"/>
      <c r="QFS3541" s="114"/>
      <c r="QFT3541" s="114"/>
      <c r="QFU3541" s="114"/>
      <c r="QFV3541" s="114"/>
      <c r="QFW3541" s="114"/>
      <c r="QFX3541" s="114"/>
      <c r="QFY3541" s="114"/>
      <c r="QFZ3541" s="114"/>
      <c r="QGA3541" s="114"/>
      <c r="QGB3541" s="114"/>
      <c r="QGC3541" s="114"/>
      <c r="QGD3541" s="114"/>
      <c r="QGE3541" s="114"/>
      <c r="QGF3541" s="114"/>
      <c r="QGG3541" s="114"/>
      <c r="QGH3541" s="114"/>
      <c r="QGI3541" s="114"/>
      <c r="QGJ3541" s="114"/>
      <c r="QGK3541" s="114"/>
      <c r="QGL3541" s="114"/>
      <c r="QGM3541" s="114"/>
      <c r="QGN3541" s="114"/>
      <c r="QGO3541" s="114"/>
      <c r="QGP3541" s="114"/>
      <c r="QGQ3541" s="114"/>
      <c r="QGR3541" s="114"/>
      <c r="QGS3541" s="114"/>
      <c r="QGT3541" s="114"/>
      <c r="QGU3541" s="114"/>
      <c r="QGV3541" s="114"/>
      <c r="QGW3541" s="114"/>
      <c r="QGX3541" s="114"/>
      <c r="QGY3541" s="114"/>
      <c r="QGZ3541" s="114"/>
      <c r="QHA3541" s="114"/>
      <c r="QHB3541" s="114"/>
      <c r="QHC3541" s="114"/>
      <c r="QHD3541" s="114"/>
      <c r="QHE3541" s="114"/>
      <c r="QHF3541" s="114"/>
      <c r="QHG3541" s="114"/>
      <c r="QHH3541" s="114"/>
      <c r="QHI3541" s="114"/>
      <c r="QHJ3541" s="114"/>
      <c r="QHK3541" s="114"/>
      <c r="QHL3541" s="114"/>
      <c r="QHM3541" s="114"/>
      <c r="QHN3541" s="114"/>
      <c r="QHO3541" s="114"/>
      <c r="QHP3541" s="114"/>
      <c r="QHQ3541" s="114"/>
      <c r="QHR3541" s="114"/>
      <c r="QHS3541" s="114"/>
      <c r="QHT3541" s="114"/>
      <c r="QHU3541" s="114"/>
      <c r="QHV3541" s="114"/>
      <c r="QHW3541" s="114"/>
      <c r="QHX3541" s="114"/>
      <c r="QHY3541" s="114"/>
      <c r="QHZ3541" s="114"/>
      <c r="QIA3541" s="114"/>
      <c r="QIB3541" s="114"/>
      <c r="QIC3541" s="114"/>
      <c r="QID3541" s="114"/>
      <c r="QIE3541" s="114"/>
      <c r="QIF3541" s="114"/>
      <c r="QIG3541" s="114"/>
      <c r="QIH3541" s="114"/>
      <c r="QII3541" s="114"/>
      <c r="QIJ3541" s="114"/>
      <c r="QIK3541" s="114"/>
      <c r="QIL3541" s="114"/>
      <c r="QIM3541" s="114"/>
      <c r="QIN3541" s="114"/>
      <c r="QIO3541" s="114"/>
      <c r="QIP3541" s="114"/>
      <c r="QIQ3541" s="114"/>
      <c r="QIR3541" s="114"/>
      <c r="QIS3541" s="114"/>
      <c r="QIT3541" s="114"/>
      <c r="QIU3541" s="114"/>
      <c r="QIV3541" s="114"/>
      <c r="QIW3541" s="114"/>
      <c r="QIX3541" s="114"/>
      <c r="QIY3541" s="114"/>
      <c r="QIZ3541" s="114"/>
      <c r="QJA3541" s="114"/>
      <c r="QJB3541" s="114"/>
      <c r="QJC3541" s="114"/>
      <c r="QJD3541" s="114"/>
      <c r="QJE3541" s="114"/>
      <c r="QJF3541" s="114"/>
      <c r="QJG3541" s="114"/>
      <c r="QJH3541" s="114"/>
      <c r="QJI3541" s="114"/>
      <c r="QJJ3541" s="114"/>
      <c r="QJK3541" s="114"/>
      <c r="QJL3541" s="114"/>
      <c r="QJM3541" s="114"/>
      <c r="QJN3541" s="114"/>
      <c r="QJO3541" s="114"/>
      <c r="QJP3541" s="114"/>
      <c r="QJQ3541" s="114"/>
      <c r="QJR3541" s="114"/>
      <c r="QJS3541" s="114"/>
      <c r="QJT3541" s="114"/>
      <c r="QJU3541" s="114"/>
      <c r="QJV3541" s="114"/>
      <c r="QJW3541" s="114"/>
      <c r="QJX3541" s="114"/>
      <c r="QJY3541" s="114"/>
      <c r="QJZ3541" s="114"/>
      <c r="QKA3541" s="114"/>
      <c r="QKB3541" s="114"/>
      <c r="QKC3541" s="114"/>
      <c r="QKD3541" s="114"/>
      <c r="QKE3541" s="114"/>
      <c r="QKF3541" s="114"/>
      <c r="QKG3541" s="114"/>
      <c r="QKH3541" s="114"/>
      <c r="QKI3541" s="114"/>
      <c r="QKJ3541" s="114"/>
      <c r="QKK3541" s="114"/>
      <c r="QKL3541" s="114"/>
      <c r="QKM3541" s="114"/>
      <c r="QKN3541" s="114"/>
      <c r="QKO3541" s="114"/>
      <c r="QKP3541" s="114"/>
      <c r="QKQ3541" s="114"/>
      <c r="QKR3541" s="114"/>
      <c r="QKS3541" s="114"/>
      <c r="QKT3541" s="114"/>
      <c r="QKU3541" s="114"/>
      <c r="QKV3541" s="114"/>
      <c r="QKW3541" s="114"/>
      <c r="QKX3541" s="114"/>
      <c r="QKY3541" s="114"/>
      <c r="QKZ3541" s="114"/>
      <c r="QLA3541" s="114"/>
      <c r="QLB3541" s="114"/>
      <c r="QLC3541" s="114"/>
      <c r="QLD3541" s="114"/>
      <c r="QLE3541" s="114"/>
      <c r="QLF3541" s="114"/>
      <c r="QLG3541" s="114"/>
      <c r="QLH3541" s="114"/>
      <c r="QLI3541" s="114"/>
      <c r="QLJ3541" s="114"/>
      <c r="QLK3541" s="114"/>
      <c r="QLL3541" s="114"/>
      <c r="QLM3541" s="114"/>
      <c r="QLN3541" s="114"/>
      <c r="QLO3541" s="114"/>
      <c r="QLP3541" s="114"/>
      <c r="QLQ3541" s="114"/>
      <c r="QLR3541" s="114"/>
      <c r="QLS3541" s="114"/>
      <c r="QLT3541" s="114"/>
      <c r="QLU3541" s="114"/>
      <c r="QLV3541" s="114"/>
      <c r="QLW3541" s="114"/>
      <c r="QLX3541" s="114"/>
      <c r="QLY3541" s="114"/>
      <c r="QLZ3541" s="114"/>
      <c r="QMA3541" s="114"/>
      <c r="QMB3541" s="114"/>
      <c r="QMC3541" s="114"/>
      <c r="QMD3541" s="114"/>
      <c r="QME3541" s="114"/>
      <c r="QMF3541" s="114"/>
      <c r="QMG3541" s="114"/>
      <c r="QMH3541" s="114"/>
      <c r="QMI3541" s="114"/>
      <c r="QMJ3541" s="114"/>
      <c r="QMK3541" s="114"/>
      <c r="QML3541" s="114"/>
      <c r="QMM3541" s="114"/>
      <c r="QMN3541" s="114"/>
      <c r="QMO3541" s="114"/>
      <c r="QMP3541" s="114"/>
      <c r="QMQ3541" s="114"/>
      <c r="QMR3541" s="114"/>
      <c r="QMS3541" s="114"/>
      <c r="QMT3541" s="114"/>
      <c r="QMU3541" s="114"/>
      <c r="QMV3541" s="114"/>
      <c r="QMW3541" s="114"/>
      <c r="QMX3541" s="114"/>
      <c r="QMY3541" s="114"/>
      <c r="QMZ3541" s="114"/>
      <c r="QNA3541" s="114"/>
      <c r="QNB3541" s="114"/>
      <c r="QNC3541" s="114"/>
      <c r="QND3541" s="114"/>
      <c r="QNE3541" s="114"/>
      <c r="QNF3541" s="114"/>
      <c r="QNG3541" s="114"/>
      <c r="QNH3541" s="114"/>
      <c r="QNI3541" s="114"/>
      <c r="QNJ3541" s="114"/>
      <c r="QNK3541" s="114"/>
      <c r="QNL3541" s="114"/>
      <c r="QNM3541" s="114"/>
      <c r="QNN3541" s="114"/>
      <c r="QNO3541" s="114"/>
      <c r="QNP3541" s="114"/>
      <c r="QNQ3541" s="114"/>
      <c r="QNR3541" s="114"/>
      <c r="QNS3541" s="114"/>
      <c r="QNT3541" s="114"/>
      <c r="QNU3541" s="114"/>
      <c r="QNV3541" s="114"/>
      <c r="QNW3541" s="114"/>
      <c r="QNX3541" s="114"/>
      <c r="QNY3541" s="114"/>
      <c r="QNZ3541" s="114"/>
      <c r="QOA3541" s="114"/>
      <c r="QOB3541" s="114"/>
      <c r="QOC3541" s="114"/>
      <c r="QOD3541" s="114"/>
      <c r="QOE3541" s="114"/>
      <c r="QOF3541" s="114"/>
      <c r="QOG3541" s="114"/>
      <c r="QOH3541" s="114"/>
      <c r="QOI3541" s="114"/>
      <c r="QOJ3541" s="114"/>
      <c r="QOK3541" s="114"/>
      <c r="QOL3541" s="114"/>
      <c r="QOM3541" s="114"/>
      <c r="QON3541" s="114"/>
      <c r="QOO3541" s="114"/>
      <c r="QOP3541" s="114"/>
      <c r="QOQ3541" s="114"/>
      <c r="QOR3541" s="114"/>
      <c r="QOS3541" s="114"/>
      <c r="QOT3541" s="114"/>
      <c r="QOU3541" s="114"/>
      <c r="QOV3541" s="114"/>
      <c r="QOW3541" s="114"/>
      <c r="QOX3541" s="114"/>
      <c r="QOY3541" s="114"/>
      <c r="QOZ3541" s="114"/>
      <c r="QPA3541" s="114"/>
      <c r="QPB3541" s="114"/>
      <c r="QPC3541" s="114"/>
      <c r="QPD3541" s="114"/>
      <c r="QPE3541" s="114"/>
      <c r="QPF3541" s="114"/>
      <c r="QPG3541" s="114"/>
      <c r="QPH3541" s="114"/>
      <c r="QPI3541" s="114"/>
      <c r="QPJ3541" s="114"/>
      <c r="QPK3541" s="114"/>
      <c r="QPL3541" s="114"/>
      <c r="QPM3541" s="114"/>
      <c r="QPN3541" s="114"/>
      <c r="QPO3541" s="114"/>
      <c r="QPP3541" s="114"/>
      <c r="QPQ3541" s="114"/>
      <c r="QPR3541" s="114"/>
      <c r="QPS3541" s="114"/>
      <c r="QPT3541" s="114"/>
      <c r="QPU3541" s="114"/>
      <c r="QPV3541" s="114"/>
      <c r="QPW3541" s="114"/>
      <c r="QPX3541" s="114"/>
      <c r="QPY3541" s="114"/>
      <c r="QPZ3541" s="114"/>
      <c r="QQA3541" s="114"/>
      <c r="QQB3541" s="114"/>
      <c r="QQC3541" s="114"/>
      <c r="QQD3541" s="114"/>
      <c r="QQE3541" s="114"/>
      <c r="QQF3541" s="114"/>
      <c r="QQG3541" s="114"/>
      <c r="QQH3541" s="114"/>
      <c r="QQI3541" s="114"/>
      <c r="QQJ3541" s="114"/>
      <c r="QQK3541" s="114"/>
      <c r="QQL3541" s="114"/>
      <c r="QQM3541" s="114"/>
      <c r="QQN3541" s="114"/>
      <c r="QQO3541" s="114"/>
      <c r="QQP3541" s="114"/>
      <c r="QQQ3541" s="114"/>
      <c r="QQR3541" s="114"/>
      <c r="QQS3541" s="114"/>
      <c r="QQT3541" s="114"/>
      <c r="QQU3541" s="114"/>
      <c r="QQV3541" s="114"/>
      <c r="QQW3541" s="114"/>
      <c r="QQX3541" s="114"/>
      <c r="QQY3541" s="114"/>
      <c r="QQZ3541" s="114"/>
      <c r="QRA3541" s="114"/>
      <c r="QRB3541" s="114"/>
      <c r="QRC3541" s="114"/>
      <c r="QRD3541" s="114"/>
      <c r="QRE3541" s="114"/>
      <c r="QRF3541" s="114"/>
      <c r="QRG3541" s="114"/>
      <c r="QRH3541" s="114"/>
      <c r="QRI3541" s="114"/>
      <c r="QRJ3541" s="114"/>
      <c r="QRK3541" s="114"/>
      <c r="QRL3541" s="114"/>
      <c r="QRM3541" s="114"/>
      <c r="QRN3541" s="114"/>
      <c r="QRO3541" s="114"/>
      <c r="QRP3541" s="114"/>
      <c r="QRQ3541" s="114"/>
      <c r="QRR3541" s="114"/>
      <c r="QRS3541" s="114"/>
      <c r="QRT3541" s="114"/>
      <c r="QRU3541" s="114"/>
      <c r="QRV3541" s="114"/>
      <c r="QRW3541" s="114"/>
      <c r="QRX3541" s="114"/>
      <c r="QRY3541" s="114"/>
      <c r="QRZ3541" s="114"/>
      <c r="QSA3541" s="114"/>
      <c r="QSB3541" s="114"/>
      <c r="QSC3541" s="114"/>
      <c r="QSD3541" s="114"/>
      <c r="QSE3541" s="114"/>
      <c r="QSF3541" s="114"/>
      <c r="QSG3541" s="114"/>
      <c r="QSH3541" s="114"/>
      <c r="QSI3541" s="114"/>
      <c r="QSJ3541" s="114"/>
      <c r="QSK3541" s="114"/>
      <c r="QSL3541" s="114"/>
      <c r="QSM3541" s="114"/>
      <c r="QSN3541" s="114"/>
      <c r="QSO3541" s="114"/>
      <c r="QSP3541" s="114"/>
      <c r="QSQ3541" s="114"/>
      <c r="QSR3541" s="114"/>
      <c r="QSS3541" s="114"/>
      <c r="QST3541" s="114"/>
      <c r="QSU3541" s="114"/>
      <c r="QSV3541" s="114"/>
      <c r="QSW3541" s="114"/>
      <c r="QSX3541" s="114"/>
      <c r="QSY3541" s="114"/>
      <c r="QSZ3541" s="114"/>
      <c r="QTA3541" s="114"/>
      <c r="QTB3541" s="114"/>
      <c r="QTC3541" s="114"/>
      <c r="QTD3541" s="114"/>
      <c r="QTE3541" s="114"/>
      <c r="QTF3541" s="114"/>
      <c r="QTG3541" s="114"/>
      <c r="QTH3541" s="114"/>
      <c r="QTI3541" s="114"/>
      <c r="QTJ3541" s="114"/>
      <c r="QTK3541" s="114"/>
      <c r="QTL3541" s="114"/>
      <c r="QTM3541" s="114"/>
      <c r="QTN3541" s="114"/>
      <c r="QTO3541" s="114"/>
      <c r="QTP3541" s="114"/>
      <c r="QTQ3541" s="114"/>
      <c r="QTR3541" s="114"/>
      <c r="QTS3541" s="114"/>
      <c r="QTT3541" s="114"/>
      <c r="QTU3541" s="114"/>
      <c r="QTV3541" s="114"/>
      <c r="QTW3541" s="114"/>
      <c r="QTX3541" s="114"/>
      <c r="QTY3541" s="114"/>
      <c r="QTZ3541" s="114"/>
      <c r="QUA3541" s="114"/>
      <c r="QUB3541" s="114"/>
      <c r="QUC3541" s="114"/>
      <c r="QUD3541" s="114"/>
      <c r="QUE3541" s="114"/>
      <c r="QUF3541" s="114"/>
      <c r="QUG3541" s="114"/>
      <c r="QUH3541" s="114"/>
      <c r="QUI3541" s="114"/>
      <c r="QUJ3541" s="114"/>
      <c r="QUK3541" s="114"/>
      <c r="QUL3541" s="114"/>
      <c r="QUM3541" s="114"/>
      <c r="QUN3541" s="114"/>
      <c r="QUO3541" s="114"/>
      <c r="QUP3541" s="114"/>
      <c r="QUQ3541" s="114"/>
      <c r="QUR3541" s="114"/>
      <c r="QUS3541" s="114"/>
      <c r="QUT3541" s="114"/>
      <c r="QUU3541" s="114"/>
      <c r="QUV3541" s="114"/>
      <c r="QUW3541" s="114"/>
      <c r="QUX3541" s="114"/>
      <c r="QUY3541" s="114"/>
      <c r="QUZ3541" s="114"/>
      <c r="QVA3541" s="114"/>
      <c r="QVB3541" s="114"/>
      <c r="QVC3541" s="114"/>
      <c r="QVD3541" s="114"/>
      <c r="QVE3541" s="114"/>
      <c r="QVF3541" s="114"/>
      <c r="QVG3541" s="114"/>
      <c r="QVH3541" s="114"/>
      <c r="QVI3541" s="114"/>
      <c r="QVJ3541" s="114"/>
      <c r="QVK3541" s="114"/>
      <c r="QVL3541" s="114"/>
      <c r="QVM3541" s="114"/>
      <c r="QVN3541" s="114"/>
      <c r="QVO3541" s="114"/>
      <c r="QVP3541" s="114"/>
      <c r="QVQ3541" s="114"/>
      <c r="QVR3541" s="114"/>
      <c r="QVS3541" s="114"/>
      <c r="QVT3541" s="114"/>
      <c r="QVU3541" s="114"/>
      <c r="QVV3541" s="114"/>
      <c r="QVW3541" s="114"/>
      <c r="QVX3541" s="114"/>
      <c r="QVY3541" s="114"/>
      <c r="QVZ3541" s="114"/>
      <c r="QWA3541" s="114"/>
      <c r="QWB3541" s="114"/>
      <c r="QWC3541" s="114"/>
      <c r="QWD3541" s="114"/>
      <c r="QWE3541" s="114"/>
      <c r="QWF3541" s="114"/>
      <c r="QWG3541" s="114"/>
      <c r="QWH3541" s="114"/>
      <c r="QWI3541" s="114"/>
      <c r="QWJ3541" s="114"/>
      <c r="QWK3541" s="114"/>
      <c r="QWL3541" s="114"/>
      <c r="QWM3541" s="114"/>
      <c r="QWN3541" s="114"/>
      <c r="QWO3541" s="114"/>
      <c r="QWP3541" s="114"/>
      <c r="QWQ3541" s="114"/>
      <c r="QWR3541" s="114"/>
      <c r="QWS3541" s="114"/>
      <c r="QWT3541" s="114"/>
      <c r="QWU3541" s="114"/>
      <c r="QWV3541" s="114"/>
      <c r="QWW3541" s="114"/>
      <c r="QWX3541" s="114"/>
      <c r="QWY3541" s="114"/>
      <c r="QWZ3541" s="114"/>
      <c r="QXA3541" s="114"/>
      <c r="QXB3541" s="114"/>
      <c r="QXC3541" s="114"/>
      <c r="QXD3541" s="114"/>
      <c r="QXE3541" s="114"/>
      <c r="QXF3541" s="114"/>
      <c r="QXG3541" s="114"/>
      <c r="QXH3541" s="114"/>
      <c r="QXI3541" s="114"/>
      <c r="QXJ3541" s="114"/>
      <c r="QXK3541" s="114"/>
      <c r="QXL3541" s="114"/>
      <c r="QXM3541" s="114"/>
      <c r="QXN3541" s="114"/>
      <c r="QXO3541" s="114"/>
      <c r="QXP3541" s="114"/>
      <c r="QXQ3541" s="114"/>
      <c r="QXR3541" s="114"/>
      <c r="QXS3541" s="114"/>
      <c r="QXT3541" s="114"/>
      <c r="QXU3541" s="114"/>
      <c r="QXV3541" s="114"/>
      <c r="QXW3541" s="114"/>
      <c r="QXX3541" s="114"/>
      <c r="QXY3541" s="114"/>
      <c r="QXZ3541" s="114"/>
      <c r="QYA3541" s="114"/>
      <c r="QYB3541" s="114"/>
      <c r="QYC3541" s="114"/>
      <c r="QYD3541" s="114"/>
      <c r="QYE3541" s="114"/>
      <c r="QYF3541" s="114"/>
      <c r="QYG3541" s="114"/>
      <c r="QYH3541" s="114"/>
      <c r="QYI3541" s="114"/>
      <c r="QYJ3541" s="114"/>
      <c r="QYK3541" s="114"/>
      <c r="QYL3541" s="114"/>
      <c r="QYM3541" s="114"/>
      <c r="QYN3541" s="114"/>
      <c r="QYO3541" s="114"/>
      <c r="QYP3541" s="114"/>
      <c r="QYQ3541" s="114"/>
      <c r="QYR3541" s="114"/>
      <c r="QYS3541" s="114"/>
      <c r="QYT3541" s="114"/>
      <c r="QYU3541" s="114"/>
      <c r="QYV3541" s="114"/>
      <c r="QYW3541" s="114"/>
      <c r="QYX3541" s="114"/>
      <c r="QYY3541" s="114"/>
      <c r="QYZ3541" s="114"/>
      <c r="QZA3541" s="114"/>
      <c r="QZB3541" s="114"/>
      <c r="QZC3541" s="114"/>
      <c r="QZD3541" s="114"/>
      <c r="QZE3541" s="114"/>
      <c r="QZF3541" s="114"/>
      <c r="QZG3541" s="114"/>
      <c r="QZH3541" s="114"/>
      <c r="QZI3541" s="114"/>
      <c r="QZJ3541" s="114"/>
      <c r="QZK3541" s="114"/>
      <c r="QZL3541" s="114"/>
      <c r="QZM3541" s="114"/>
      <c r="QZN3541" s="114"/>
      <c r="QZO3541" s="114"/>
      <c r="QZP3541" s="114"/>
      <c r="QZQ3541" s="114"/>
      <c r="QZR3541" s="114"/>
      <c r="QZS3541" s="114"/>
      <c r="QZT3541" s="114"/>
      <c r="QZU3541" s="114"/>
      <c r="QZV3541" s="114"/>
      <c r="QZW3541" s="114"/>
      <c r="QZX3541" s="114"/>
      <c r="QZY3541" s="114"/>
      <c r="QZZ3541" s="114"/>
      <c r="RAA3541" s="114"/>
      <c r="RAB3541" s="114"/>
      <c r="RAC3541" s="114"/>
      <c r="RAD3541" s="114"/>
      <c r="RAE3541" s="114"/>
      <c r="RAF3541" s="114"/>
      <c r="RAG3541" s="114"/>
      <c r="RAH3541" s="114"/>
      <c r="RAI3541" s="114"/>
      <c r="RAJ3541" s="114"/>
      <c r="RAK3541" s="114"/>
      <c r="RAL3541" s="114"/>
      <c r="RAM3541" s="114"/>
      <c r="RAN3541" s="114"/>
      <c r="RAO3541" s="114"/>
      <c r="RAP3541" s="114"/>
      <c r="RAQ3541" s="114"/>
      <c r="RAR3541" s="114"/>
      <c r="RAS3541" s="114"/>
      <c r="RAT3541" s="114"/>
      <c r="RAU3541" s="114"/>
      <c r="RAV3541" s="114"/>
      <c r="RAW3541" s="114"/>
      <c r="RAX3541" s="114"/>
      <c r="RAY3541" s="114"/>
      <c r="RAZ3541" s="114"/>
      <c r="RBA3541" s="114"/>
      <c r="RBB3541" s="114"/>
      <c r="RBC3541" s="114"/>
      <c r="RBD3541" s="114"/>
      <c r="RBE3541" s="114"/>
      <c r="RBF3541" s="114"/>
      <c r="RBG3541" s="114"/>
      <c r="RBH3541" s="114"/>
      <c r="RBI3541" s="114"/>
      <c r="RBJ3541" s="114"/>
      <c r="RBK3541" s="114"/>
      <c r="RBL3541" s="114"/>
      <c r="RBM3541" s="114"/>
      <c r="RBN3541" s="114"/>
      <c r="RBO3541" s="114"/>
      <c r="RBP3541" s="114"/>
      <c r="RBQ3541" s="114"/>
      <c r="RBR3541" s="114"/>
      <c r="RBS3541" s="114"/>
      <c r="RBT3541" s="114"/>
      <c r="RBU3541" s="114"/>
      <c r="RBV3541" s="114"/>
      <c r="RBW3541" s="114"/>
      <c r="RBX3541" s="114"/>
      <c r="RBY3541" s="114"/>
      <c r="RBZ3541" s="114"/>
      <c r="RCA3541" s="114"/>
      <c r="RCB3541" s="114"/>
      <c r="RCC3541" s="114"/>
      <c r="RCD3541" s="114"/>
      <c r="RCE3541" s="114"/>
      <c r="RCF3541" s="114"/>
      <c r="RCG3541" s="114"/>
      <c r="RCH3541" s="114"/>
      <c r="RCI3541" s="114"/>
      <c r="RCJ3541" s="114"/>
      <c r="RCK3541" s="114"/>
      <c r="RCL3541" s="114"/>
      <c r="RCM3541" s="114"/>
      <c r="RCN3541" s="114"/>
      <c r="RCO3541" s="114"/>
      <c r="RCP3541" s="114"/>
      <c r="RCQ3541" s="114"/>
      <c r="RCR3541" s="114"/>
      <c r="RCS3541" s="114"/>
      <c r="RCT3541" s="114"/>
      <c r="RCU3541" s="114"/>
      <c r="RCV3541" s="114"/>
      <c r="RCW3541" s="114"/>
      <c r="RCX3541" s="114"/>
      <c r="RCY3541" s="114"/>
      <c r="RCZ3541" s="114"/>
      <c r="RDA3541" s="114"/>
      <c r="RDB3541" s="114"/>
      <c r="RDC3541" s="114"/>
      <c r="RDD3541" s="114"/>
      <c r="RDE3541" s="114"/>
      <c r="RDF3541" s="114"/>
      <c r="RDG3541" s="114"/>
      <c r="RDH3541" s="114"/>
      <c r="RDI3541" s="114"/>
      <c r="RDJ3541" s="114"/>
      <c r="RDK3541" s="114"/>
      <c r="RDL3541" s="114"/>
      <c r="RDM3541" s="114"/>
      <c r="RDN3541" s="114"/>
      <c r="RDO3541" s="114"/>
      <c r="RDP3541" s="114"/>
      <c r="RDQ3541" s="114"/>
      <c r="RDR3541" s="114"/>
      <c r="RDS3541" s="114"/>
      <c r="RDT3541" s="114"/>
      <c r="RDU3541" s="114"/>
      <c r="RDV3541" s="114"/>
      <c r="RDW3541" s="114"/>
      <c r="RDX3541" s="114"/>
      <c r="RDY3541" s="114"/>
      <c r="RDZ3541" s="114"/>
      <c r="REA3541" s="114"/>
      <c r="REB3541" s="114"/>
      <c r="REC3541" s="114"/>
      <c r="RED3541" s="114"/>
      <c r="REE3541" s="114"/>
      <c r="REF3541" s="114"/>
      <c r="REG3541" s="114"/>
      <c r="REH3541" s="114"/>
      <c r="REI3541" s="114"/>
      <c r="REJ3541" s="114"/>
      <c r="REK3541" s="114"/>
      <c r="REL3541" s="114"/>
      <c r="REM3541" s="114"/>
      <c r="REN3541" s="114"/>
      <c r="REO3541" s="114"/>
      <c r="REP3541" s="114"/>
      <c r="REQ3541" s="114"/>
      <c r="RER3541" s="114"/>
      <c r="RES3541" s="114"/>
      <c r="RET3541" s="114"/>
      <c r="REU3541" s="114"/>
      <c r="REV3541" s="114"/>
      <c r="REW3541" s="114"/>
      <c r="REX3541" s="114"/>
      <c r="REY3541" s="114"/>
      <c r="REZ3541" s="114"/>
      <c r="RFA3541" s="114"/>
      <c r="RFB3541" s="114"/>
      <c r="RFC3541" s="114"/>
      <c r="RFD3541" s="114"/>
      <c r="RFE3541" s="114"/>
      <c r="RFF3541" s="114"/>
      <c r="RFG3541" s="114"/>
      <c r="RFH3541" s="114"/>
      <c r="RFI3541" s="114"/>
      <c r="RFJ3541" s="114"/>
      <c r="RFK3541" s="114"/>
      <c r="RFL3541" s="114"/>
      <c r="RFM3541" s="114"/>
      <c r="RFN3541" s="114"/>
      <c r="RFO3541" s="114"/>
      <c r="RFP3541" s="114"/>
      <c r="RFQ3541" s="114"/>
      <c r="RFR3541" s="114"/>
      <c r="RFS3541" s="114"/>
      <c r="RFT3541" s="114"/>
      <c r="RFU3541" s="114"/>
      <c r="RFV3541" s="114"/>
      <c r="RFW3541" s="114"/>
      <c r="RFX3541" s="114"/>
      <c r="RFY3541" s="114"/>
      <c r="RFZ3541" s="114"/>
      <c r="RGA3541" s="114"/>
      <c r="RGB3541" s="114"/>
      <c r="RGC3541" s="114"/>
      <c r="RGD3541" s="114"/>
      <c r="RGE3541" s="114"/>
      <c r="RGF3541" s="114"/>
      <c r="RGG3541" s="114"/>
      <c r="RGH3541" s="114"/>
      <c r="RGI3541" s="114"/>
      <c r="RGJ3541" s="114"/>
      <c r="RGK3541" s="114"/>
      <c r="RGL3541" s="114"/>
      <c r="RGM3541" s="114"/>
      <c r="RGN3541" s="114"/>
      <c r="RGO3541" s="114"/>
      <c r="RGP3541" s="114"/>
      <c r="RGQ3541" s="114"/>
      <c r="RGR3541" s="114"/>
      <c r="RGS3541" s="114"/>
      <c r="RGT3541" s="114"/>
      <c r="RGU3541" s="114"/>
      <c r="RGV3541" s="114"/>
      <c r="RGW3541" s="114"/>
      <c r="RGX3541" s="114"/>
      <c r="RGY3541" s="114"/>
      <c r="RGZ3541" s="114"/>
      <c r="RHA3541" s="114"/>
      <c r="RHB3541" s="114"/>
      <c r="RHC3541" s="114"/>
      <c r="RHD3541" s="114"/>
      <c r="RHE3541" s="114"/>
      <c r="RHF3541" s="114"/>
      <c r="RHG3541" s="114"/>
      <c r="RHH3541" s="114"/>
      <c r="RHI3541" s="114"/>
      <c r="RHJ3541" s="114"/>
      <c r="RHK3541" s="114"/>
      <c r="RHL3541" s="114"/>
      <c r="RHM3541" s="114"/>
      <c r="RHN3541" s="114"/>
      <c r="RHO3541" s="114"/>
      <c r="RHP3541" s="114"/>
      <c r="RHQ3541" s="114"/>
      <c r="RHR3541" s="114"/>
      <c r="RHS3541" s="114"/>
      <c r="RHT3541" s="114"/>
      <c r="RHU3541" s="114"/>
      <c r="RHV3541" s="114"/>
      <c r="RHW3541" s="114"/>
      <c r="RHX3541" s="114"/>
      <c r="RHY3541" s="114"/>
      <c r="RHZ3541" s="114"/>
      <c r="RIA3541" s="114"/>
      <c r="RIB3541" s="114"/>
      <c r="RIC3541" s="114"/>
      <c r="RID3541" s="114"/>
      <c r="RIE3541" s="114"/>
      <c r="RIF3541" s="114"/>
      <c r="RIG3541" s="114"/>
      <c r="RIH3541" s="114"/>
      <c r="RII3541" s="114"/>
      <c r="RIJ3541" s="114"/>
      <c r="RIK3541" s="114"/>
      <c r="RIL3541" s="114"/>
      <c r="RIM3541" s="114"/>
      <c r="RIN3541" s="114"/>
      <c r="RIO3541" s="114"/>
      <c r="RIP3541" s="114"/>
      <c r="RIQ3541" s="114"/>
      <c r="RIR3541" s="114"/>
      <c r="RIS3541" s="114"/>
      <c r="RIT3541" s="114"/>
      <c r="RIU3541" s="114"/>
      <c r="RIV3541" s="114"/>
      <c r="RIW3541" s="114"/>
      <c r="RIX3541" s="114"/>
      <c r="RIY3541" s="114"/>
      <c r="RIZ3541" s="114"/>
      <c r="RJA3541" s="114"/>
      <c r="RJB3541" s="114"/>
      <c r="RJC3541" s="114"/>
      <c r="RJD3541" s="114"/>
      <c r="RJE3541" s="114"/>
      <c r="RJF3541" s="114"/>
      <c r="RJG3541" s="114"/>
      <c r="RJH3541" s="114"/>
      <c r="RJI3541" s="114"/>
      <c r="RJJ3541" s="114"/>
      <c r="RJK3541" s="114"/>
      <c r="RJL3541" s="114"/>
      <c r="RJM3541" s="114"/>
      <c r="RJN3541" s="114"/>
      <c r="RJO3541" s="114"/>
      <c r="RJP3541" s="114"/>
      <c r="RJQ3541" s="114"/>
      <c r="RJR3541" s="114"/>
      <c r="RJS3541" s="114"/>
      <c r="RJT3541" s="114"/>
      <c r="RJU3541" s="114"/>
      <c r="RJV3541" s="114"/>
      <c r="RJW3541" s="114"/>
      <c r="RJX3541" s="114"/>
      <c r="RJY3541" s="114"/>
      <c r="RJZ3541" s="114"/>
      <c r="RKA3541" s="114"/>
      <c r="RKB3541" s="114"/>
      <c r="RKC3541" s="114"/>
      <c r="RKD3541" s="114"/>
      <c r="RKE3541" s="114"/>
      <c r="RKF3541" s="114"/>
      <c r="RKG3541" s="114"/>
      <c r="RKH3541" s="114"/>
      <c r="RKI3541" s="114"/>
      <c r="RKJ3541" s="114"/>
      <c r="RKK3541" s="114"/>
      <c r="RKL3541" s="114"/>
      <c r="RKM3541" s="114"/>
      <c r="RKN3541" s="114"/>
      <c r="RKO3541" s="114"/>
      <c r="RKP3541" s="114"/>
      <c r="RKQ3541" s="114"/>
      <c r="RKR3541" s="114"/>
      <c r="RKS3541" s="114"/>
      <c r="RKT3541" s="114"/>
      <c r="RKU3541" s="114"/>
      <c r="RKV3541" s="114"/>
      <c r="RKW3541" s="114"/>
      <c r="RKX3541" s="114"/>
      <c r="RKY3541" s="114"/>
      <c r="RKZ3541" s="114"/>
      <c r="RLA3541" s="114"/>
      <c r="RLB3541" s="114"/>
      <c r="RLC3541" s="114"/>
      <c r="RLD3541" s="114"/>
      <c r="RLE3541" s="114"/>
      <c r="RLF3541" s="114"/>
      <c r="RLG3541" s="114"/>
      <c r="RLH3541" s="114"/>
      <c r="RLI3541" s="114"/>
      <c r="RLJ3541" s="114"/>
      <c r="RLK3541" s="114"/>
      <c r="RLL3541" s="114"/>
      <c r="RLM3541" s="114"/>
      <c r="RLN3541" s="114"/>
      <c r="RLO3541" s="114"/>
      <c r="RLP3541" s="114"/>
      <c r="RLQ3541" s="114"/>
      <c r="RLR3541" s="114"/>
      <c r="RLS3541" s="114"/>
      <c r="RLT3541" s="114"/>
      <c r="RLU3541" s="114"/>
      <c r="RLV3541" s="114"/>
      <c r="RLW3541" s="114"/>
      <c r="RLX3541" s="114"/>
      <c r="RLY3541" s="114"/>
      <c r="RLZ3541" s="114"/>
      <c r="RMA3541" s="114"/>
      <c r="RMB3541" s="114"/>
      <c r="RMC3541" s="114"/>
      <c r="RMD3541" s="114"/>
      <c r="RME3541" s="114"/>
      <c r="RMF3541" s="114"/>
      <c r="RMG3541" s="114"/>
      <c r="RMH3541" s="114"/>
      <c r="RMI3541" s="114"/>
      <c r="RMJ3541" s="114"/>
      <c r="RMK3541" s="114"/>
      <c r="RML3541" s="114"/>
      <c r="RMM3541" s="114"/>
      <c r="RMN3541" s="114"/>
      <c r="RMO3541" s="114"/>
      <c r="RMP3541" s="114"/>
      <c r="RMQ3541" s="114"/>
      <c r="RMR3541" s="114"/>
      <c r="RMS3541" s="114"/>
      <c r="RMT3541" s="114"/>
      <c r="RMU3541" s="114"/>
      <c r="RMV3541" s="114"/>
      <c r="RMW3541" s="114"/>
      <c r="RMX3541" s="114"/>
      <c r="RMY3541" s="114"/>
      <c r="RMZ3541" s="114"/>
      <c r="RNA3541" s="114"/>
      <c r="RNB3541" s="114"/>
      <c r="RNC3541" s="114"/>
      <c r="RND3541" s="114"/>
      <c r="RNE3541" s="114"/>
      <c r="RNF3541" s="114"/>
      <c r="RNG3541" s="114"/>
      <c r="RNH3541" s="114"/>
      <c r="RNI3541" s="114"/>
      <c r="RNJ3541" s="114"/>
      <c r="RNK3541" s="114"/>
      <c r="RNL3541" s="114"/>
      <c r="RNM3541" s="114"/>
      <c r="RNN3541" s="114"/>
      <c r="RNO3541" s="114"/>
      <c r="RNP3541" s="114"/>
      <c r="RNQ3541" s="114"/>
      <c r="RNR3541" s="114"/>
      <c r="RNS3541" s="114"/>
      <c r="RNT3541" s="114"/>
      <c r="RNU3541" s="114"/>
      <c r="RNV3541" s="114"/>
      <c r="RNW3541" s="114"/>
      <c r="RNX3541" s="114"/>
      <c r="RNY3541" s="114"/>
      <c r="RNZ3541" s="114"/>
      <c r="ROA3541" s="114"/>
      <c r="ROB3541" s="114"/>
      <c r="ROC3541" s="114"/>
      <c r="ROD3541" s="114"/>
      <c r="ROE3541" s="114"/>
      <c r="ROF3541" s="114"/>
      <c r="ROG3541" s="114"/>
      <c r="ROH3541" s="114"/>
      <c r="ROI3541" s="114"/>
      <c r="ROJ3541" s="114"/>
      <c r="ROK3541" s="114"/>
      <c r="ROL3541" s="114"/>
      <c r="ROM3541" s="114"/>
      <c r="RON3541" s="114"/>
      <c r="ROO3541" s="114"/>
      <c r="ROP3541" s="114"/>
      <c r="ROQ3541" s="114"/>
      <c r="ROR3541" s="114"/>
      <c r="ROS3541" s="114"/>
      <c r="ROT3541" s="114"/>
      <c r="ROU3541" s="114"/>
      <c r="ROV3541" s="114"/>
      <c r="ROW3541" s="114"/>
      <c r="ROX3541" s="114"/>
      <c r="ROY3541" s="114"/>
      <c r="ROZ3541" s="114"/>
      <c r="RPA3541" s="114"/>
      <c r="RPB3541" s="114"/>
      <c r="RPC3541" s="114"/>
      <c r="RPD3541" s="114"/>
      <c r="RPE3541" s="114"/>
      <c r="RPF3541" s="114"/>
      <c r="RPG3541" s="114"/>
      <c r="RPH3541" s="114"/>
      <c r="RPI3541" s="114"/>
      <c r="RPJ3541" s="114"/>
      <c r="RPK3541" s="114"/>
      <c r="RPL3541" s="114"/>
      <c r="RPM3541" s="114"/>
      <c r="RPN3541" s="114"/>
      <c r="RPO3541" s="114"/>
      <c r="RPP3541" s="114"/>
      <c r="RPQ3541" s="114"/>
      <c r="RPR3541" s="114"/>
      <c r="RPS3541" s="114"/>
      <c r="RPT3541" s="114"/>
      <c r="RPU3541" s="114"/>
      <c r="RPV3541" s="114"/>
      <c r="RPW3541" s="114"/>
      <c r="RPX3541" s="114"/>
      <c r="RPY3541" s="114"/>
      <c r="RPZ3541" s="114"/>
      <c r="RQA3541" s="114"/>
      <c r="RQB3541" s="114"/>
      <c r="RQC3541" s="114"/>
      <c r="RQD3541" s="114"/>
      <c r="RQE3541" s="114"/>
      <c r="RQF3541" s="114"/>
      <c r="RQG3541" s="114"/>
      <c r="RQH3541" s="114"/>
      <c r="RQI3541" s="114"/>
      <c r="RQJ3541" s="114"/>
      <c r="RQK3541" s="114"/>
      <c r="RQL3541" s="114"/>
      <c r="RQM3541" s="114"/>
      <c r="RQN3541" s="114"/>
      <c r="RQO3541" s="114"/>
      <c r="RQP3541" s="114"/>
      <c r="RQQ3541" s="114"/>
      <c r="RQR3541" s="114"/>
      <c r="RQS3541" s="114"/>
      <c r="RQT3541" s="114"/>
      <c r="RQU3541" s="114"/>
      <c r="RQV3541" s="114"/>
      <c r="RQW3541" s="114"/>
      <c r="RQX3541" s="114"/>
      <c r="RQY3541" s="114"/>
      <c r="RQZ3541" s="114"/>
      <c r="RRA3541" s="114"/>
      <c r="RRB3541" s="114"/>
      <c r="RRC3541" s="114"/>
      <c r="RRD3541" s="114"/>
      <c r="RRE3541" s="114"/>
      <c r="RRF3541" s="114"/>
      <c r="RRG3541" s="114"/>
      <c r="RRH3541" s="114"/>
      <c r="RRI3541" s="114"/>
      <c r="RRJ3541" s="114"/>
      <c r="RRK3541" s="114"/>
      <c r="RRL3541" s="114"/>
      <c r="RRM3541" s="114"/>
      <c r="RRN3541" s="114"/>
      <c r="RRO3541" s="114"/>
      <c r="RRP3541" s="114"/>
      <c r="RRQ3541" s="114"/>
      <c r="RRR3541" s="114"/>
      <c r="RRS3541" s="114"/>
      <c r="RRT3541" s="114"/>
      <c r="RRU3541" s="114"/>
      <c r="RRV3541" s="114"/>
      <c r="RRW3541" s="114"/>
      <c r="RRX3541" s="114"/>
      <c r="RRY3541" s="114"/>
      <c r="RRZ3541" s="114"/>
      <c r="RSA3541" s="114"/>
      <c r="RSB3541" s="114"/>
      <c r="RSC3541" s="114"/>
      <c r="RSD3541" s="114"/>
      <c r="RSE3541" s="114"/>
      <c r="RSF3541" s="114"/>
      <c r="RSG3541" s="114"/>
      <c r="RSH3541" s="114"/>
      <c r="RSI3541" s="114"/>
      <c r="RSJ3541" s="114"/>
      <c r="RSK3541" s="114"/>
      <c r="RSL3541" s="114"/>
      <c r="RSM3541" s="114"/>
      <c r="RSN3541" s="114"/>
      <c r="RSO3541" s="114"/>
      <c r="RSP3541" s="114"/>
      <c r="RSQ3541" s="114"/>
      <c r="RSR3541" s="114"/>
      <c r="RSS3541" s="114"/>
      <c r="RST3541" s="114"/>
      <c r="RSU3541" s="114"/>
      <c r="RSV3541" s="114"/>
      <c r="RSW3541" s="114"/>
      <c r="RSX3541" s="114"/>
      <c r="RSY3541" s="114"/>
      <c r="RSZ3541" s="114"/>
      <c r="RTA3541" s="114"/>
      <c r="RTB3541" s="114"/>
      <c r="RTC3541" s="114"/>
      <c r="RTD3541" s="114"/>
      <c r="RTE3541" s="114"/>
      <c r="RTF3541" s="114"/>
      <c r="RTG3541" s="114"/>
      <c r="RTH3541" s="114"/>
      <c r="RTI3541" s="114"/>
      <c r="RTJ3541" s="114"/>
      <c r="RTK3541" s="114"/>
      <c r="RTL3541" s="114"/>
      <c r="RTM3541" s="114"/>
      <c r="RTN3541" s="114"/>
      <c r="RTO3541" s="114"/>
      <c r="RTP3541" s="114"/>
      <c r="RTQ3541" s="114"/>
      <c r="RTR3541" s="114"/>
      <c r="RTS3541" s="114"/>
      <c r="RTT3541" s="114"/>
      <c r="RTU3541" s="114"/>
      <c r="RTV3541" s="114"/>
      <c r="RTW3541" s="114"/>
      <c r="RTX3541" s="114"/>
      <c r="RTY3541" s="114"/>
      <c r="RTZ3541" s="114"/>
      <c r="RUA3541" s="114"/>
      <c r="RUB3541" s="114"/>
      <c r="RUC3541" s="114"/>
      <c r="RUD3541" s="114"/>
      <c r="RUE3541" s="114"/>
      <c r="RUF3541" s="114"/>
      <c r="RUG3541" s="114"/>
      <c r="RUH3541" s="114"/>
      <c r="RUI3541" s="114"/>
      <c r="RUJ3541" s="114"/>
      <c r="RUK3541" s="114"/>
      <c r="RUL3541" s="114"/>
      <c r="RUM3541" s="114"/>
      <c r="RUN3541" s="114"/>
      <c r="RUO3541" s="114"/>
      <c r="RUP3541" s="114"/>
      <c r="RUQ3541" s="114"/>
      <c r="RUR3541" s="114"/>
      <c r="RUS3541" s="114"/>
      <c r="RUT3541" s="114"/>
      <c r="RUU3541" s="114"/>
      <c r="RUV3541" s="114"/>
      <c r="RUW3541" s="114"/>
      <c r="RUX3541" s="114"/>
      <c r="RUY3541" s="114"/>
      <c r="RUZ3541" s="114"/>
      <c r="RVA3541" s="114"/>
      <c r="RVB3541" s="114"/>
      <c r="RVC3541" s="114"/>
      <c r="RVD3541" s="114"/>
      <c r="RVE3541" s="114"/>
      <c r="RVF3541" s="114"/>
      <c r="RVG3541" s="114"/>
      <c r="RVH3541" s="114"/>
      <c r="RVI3541" s="114"/>
      <c r="RVJ3541" s="114"/>
      <c r="RVK3541" s="114"/>
      <c r="RVL3541" s="114"/>
      <c r="RVM3541" s="114"/>
      <c r="RVN3541" s="114"/>
      <c r="RVO3541" s="114"/>
      <c r="RVP3541" s="114"/>
      <c r="RVQ3541" s="114"/>
      <c r="RVR3541" s="114"/>
      <c r="RVS3541" s="114"/>
      <c r="RVT3541" s="114"/>
      <c r="RVU3541" s="114"/>
      <c r="RVV3541" s="114"/>
      <c r="RVW3541" s="114"/>
      <c r="RVX3541" s="114"/>
      <c r="RVY3541" s="114"/>
      <c r="RVZ3541" s="114"/>
      <c r="RWA3541" s="114"/>
      <c r="RWB3541" s="114"/>
      <c r="RWC3541" s="114"/>
      <c r="RWD3541" s="114"/>
      <c r="RWE3541" s="114"/>
      <c r="RWF3541" s="114"/>
      <c r="RWG3541" s="114"/>
      <c r="RWH3541" s="114"/>
      <c r="RWI3541" s="114"/>
      <c r="RWJ3541" s="114"/>
      <c r="RWK3541" s="114"/>
      <c r="RWL3541" s="114"/>
      <c r="RWM3541" s="114"/>
      <c r="RWN3541" s="114"/>
      <c r="RWO3541" s="114"/>
      <c r="RWP3541" s="114"/>
      <c r="RWQ3541" s="114"/>
      <c r="RWR3541" s="114"/>
      <c r="RWS3541" s="114"/>
      <c r="RWT3541" s="114"/>
      <c r="RWU3541" s="114"/>
      <c r="RWV3541" s="114"/>
      <c r="RWW3541" s="114"/>
      <c r="RWX3541" s="114"/>
      <c r="RWY3541" s="114"/>
      <c r="RWZ3541" s="114"/>
      <c r="RXA3541" s="114"/>
      <c r="RXB3541" s="114"/>
      <c r="RXC3541" s="114"/>
      <c r="RXD3541" s="114"/>
      <c r="RXE3541" s="114"/>
      <c r="RXF3541" s="114"/>
      <c r="RXG3541" s="114"/>
      <c r="RXH3541" s="114"/>
      <c r="RXI3541" s="114"/>
      <c r="RXJ3541" s="114"/>
      <c r="RXK3541" s="114"/>
      <c r="RXL3541" s="114"/>
      <c r="RXM3541" s="114"/>
      <c r="RXN3541" s="114"/>
      <c r="RXO3541" s="114"/>
      <c r="RXP3541" s="114"/>
      <c r="RXQ3541" s="114"/>
      <c r="RXR3541" s="114"/>
      <c r="RXS3541" s="114"/>
      <c r="RXT3541" s="114"/>
      <c r="RXU3541" s="114"/>
      <c r="RXV3541" s="114"/>
      <c r="RXW3541" s="114"/>
      <c r="RXX3541" s="114"/>
      <c r="RXY3541" s="114"/>
      <c r="RXZ3541" s="114"/>
      <c r="RYA3541" s="114"/>
      <c r="RYB3541" s="114"/>
      <c r="RYC3541" s="114"/>
      <c r="RYD3541" s="114"/>
      <c r="RYE3541" s="114"/>
      <c r="RYF3541" s="114"/>
      <c r="RYG3541" s="114"/>
      <c r="RYH3541" s="114"/>
      <c r="RYI3541" s="114"/>
      <c r="RYJ3541" s="114"/>
      <c r="RYK3541" s="114"/>
      <c r="RYL3541" s="114"/>
      <c r="RYM3541" s="114"/>
      <c r="RYN3541" s="114"/>
      <c r="RYO3541" s="114"/>
      <c r="RYP3541" s="114"/>
      <c r="RYQ3541" s="114"/>
      <c r="RYR3541" s="114"/>
      <c r="RYS3541" s="114"/>
      <c r="RYT3541" s="114"/>
      <c r="RYU3541" s="114"/>
      <c r="RYV3541" s="114"/>
      <c r="RYW3541" s="114"/>
      <c r="RYX3541" s="114"/>
      <c r="RYY3541" s="114"/>
      <c r="RYZ3541" s="114"/>
      <c r="RZA3541" s="114"/>
      <c r="RZB3541" s="114"/>
      <c r="RZC3541" s="114"/>
      <c r="RZD3541" s="114"/>
      <c r="RZE3541" s="114"/>
      <c r="RZF3541" s="114"/>
      <c r="RZG3541" s="114"/>
      <c r="RZH3541" s="114"/>
      <c r="RZI3541" s="114"/>
      <c r="RZJ3541" s="114"/>
      <c r="RZK3541" s="114"/>
      <c r="RZL3541" s="114"/>
      <c r="RZM3541" s="114"/>
      <c r="RZN3541" s="114"/>
      <c r="RZO3541" s="114"/>
      <c r="RZP3541" s="114"/>
      <c r="RZQ3541" s="114"/>
      <c r="RZR3541" s="114"/>
      <c r="RZS3541" s="114"/>
      <c r="RZT3541" s="114"/>
      <c r="RZU3541" s="114"/>
      <c r="RZV3541" s="114"/>
      <c r="RZW3541" s="114"/>
      <c r="RZX3541" s="114"/>
      <c r="RZY3541" s="114"/>
      <c r="RZZ3541" s="114"/>
      <c r="SAA3541" s="114"/>
      <c r="SAB3541" s="114"/>
      <c r="SAC3541" s="114"/>
      <c r="SAD3541" s="114"/>
      <c r="SAE3541" s="114"/>
      <c r="SAF3541" s="114"/>
      <c r="SAG3541" s="114"/>
      <c r="SAH3541" s="114"/>
      <c r="SAI3541" s="114"/>
      <c r="SAJ3541" s="114"/>
      <c r="SAK3541" s="114"/>
      <c r="SAL3541" s="114"/>
      <c r="SAM3541" s="114"/>
      <c r="SAN3541" s="114"/>
      <c r="SAO3541" s="114"/>
      <c r="SAP3541" s="114"/>
      <c r="SAQ3541" s="114"/>
      <c r="SAR3541" s="114"/>
      <c r="SAS3541" s="114"/>
      <c r="SAT3541" s="114"/>
      <c r="SAU3541" s="114"/>
      <c r="SAV3541" s="114"/>
      <c r="SAW3541" s="114"/>
      <c r="SAX3541" s="114"/>
      <c r="SAY3541" s="114"/>
      <c r="SAZ3541" s="114"/>
      <c r="SBA3541" s="114"/>
      <c r="SBB3541" s="114"/>
      <c r="SBC3541" s="114"/>
      <c r="SBD3541" s="114"/>
      <c r="SBE3541" s="114"/>
      <c r="SBF3541" s="114"/>
      <c r="SBG3541" s="114"/>
      <c r="SBH3541" s="114"/>
      <c r="SBI3541" s="114"/>
      <c r="SBJ3541" s="114"/>
      <c r="SBK3541" s="114"/>
      <c r="SBL3541" s="114"/>
      <c r="SBM3541" s="114"/>
      <c r="SBN3541" s="114"/>
      <c r="SBO3541" s="114"/>
      <c r="SBP3541" s="114"/>
      <c r="SBQ3541" s="114"/>
      <c r="SBR3541" s="114"/>
      <c r="SBS3541" s="114"/>
      <c r="SBT3541" s="114"/>
      <c r="SBU3541" s="114"/>
      <c r="SBV3541" s="114"/>
      <c r="SBW3541" s="114"/>
      <c r="SBX3541" s="114"/>
      <c r="SBY3541" s="114"/>
      <c r="SBZ3541" s="114"/>
      <c r="SCA3541" s="114"/>
      <c r="SCB3541" s="114"/>
      <c r="SCC3541" s="114"/>
      <c r="SCD3541" s="114"/>
      <c r="SCE3541" s="114"/>
      <c r="SCF3541" s="114"/>
      <c r="SCG3541" s="114"/>
      <c r="SCH3541" s="114"/>
      <c r="SCI3541" s="114"/>
      <c r="SCJ3541" s="114"/>
      <c r="SCK3541" s="114"/>
      <c r="SCL3541" s="114"/>
      <c r="SCM3541" s="114"/>
      <c r="SCN3541" s="114"/>
      <c r="SCO3541" s="114"/>
      <c r="SCP3541" s="114"/>
      <c r="SCQ3541" s="114"/>
      <c r="SCR3541" s="114"/>
      <c r="SCS3541" s="114"/>
      <c r="SCT3541" s="114"/>
      <c r="SCU3541" s="114"/>
      <c r="SCV3541" s="114"/>
      <c r="SCW3541" s="114"/>
      <c r="SCX3541" s="114"/>
      <c r="SCY3541" s="114"/>
      <c r="SCZ3541" s="114"/>
      <c r="SDA3541" s="114"/>
      <c r="SDB3541" s="114"/>
      <c r="SDC3541" s="114"/>
      <c r="SDD3541" s="114"/>
      <c r="SDE3541" s="114"/>
      <c r="SDF3541" s="114"/>
      <c r="SDG3541" s="114"/>
      <c r="SDH3541" s="114"/>
      <c r="SDI3541" s="114"/>
      <c r="SDJ3541" s="114"/>
      <c r="SDK3541" s="114"/>
      <c r="SDL3541" s="114"/>
      <c r="SDM3541" s="114"/>
      <c r="SDN3541" s="114"/>
      <c r="SDO3541" s="114"/>
      <c r="SDP3541" s="114"/>
      <c r="SDQ3541" s="114"/>
      <c r="SDR3541" s="114"/>
      <c r="SDS3541" s="114"/>
      <c r="SDT3541" s="114"/>
      <c r="SDU3541" s="114"/>
      <c r="SDV3541" s="114"/>
      <c r="SDW3541" s="114"/>
      <c r="SDX3541" s="114"/>
      <c r="SDY3541" s="114"/>
      <c r="SDZ3541" s="114"/>
      <c r="SEA3541" s="114"/>
      <c r="SEB3541" s="114"/>
      <c r="SEC3541" s="114"/>
      <c r="SED3541" s="114"/>
      <c r="SEE3541" s="114"/>
      <c r="SEF3541" s="114"/>
      <c r="SEG3541" s="114"/>
      <c r="SEH3541" s="114"/>
      <c r="SEI3541" s="114"/>
      <c r="SEJ3541" s="114"/>
      <c r="SEK3541" s="114"/>
      <c r="SEL3541" s="114"/>
      <c r="SEM3541" s="114"/>
      <c r="SEN3541" s="114"/>
      <c r="SEO3541" s="114"/>
      <c r="SEP3541" s="114"/>
      <c r="SEQ3541" s="114"/>
      <c r="SER3541" s="114"/>
      <c r="SES3541" s="114"/>
      <c r="SET3541" s="114"/>
      <c r="SEU3541" s="114"/>
      <c r="SEV3541" s="114"/>
      <c r="SEW3541" s="114"/>
      <c r="SEX3541" s="114"/>
      <c r="SEY3541" s="114"/>
      <c r="SEZ3541" s="114"/>
      <c r="SFA3541" s="114"/>
      <c r="SFB3541" s="114"/>
      <c r="SFC3541" s="114"/>
      <c r="SFD3541" s="114"/>
      <c r="SFE3541" s="114"/>
      <c r="SFF3541" s="114"/>
      <c r="SFG3541" s="114"/>
      <c r="SFH3541" s="114"/>
      <c r="SFI3541" s="114"/>
      <c r="SFJ3541" s="114"/>
      <c r="SFK3541" s="114"/>
      <c r="SFL3541" s="114"/>
      <c r="SFM3541" s="114"/>
      <c r="SFN3541" s="114"/>
      <c r="SFO3541" s="114"/>
      <c r="SFP3541" s="114"/>
      <c r="SFQ3541" s="114"/>
      <c r="SFR3541" s="114"/>
      <c r="SFS3541" s="114"/>
      <c r="SFT3541" s="114"/>
      <c r="SFU3541" s="114"/>
      <c r="SFV3541" s="114"/>
      <c r="SFW3541" s="114"/>
      <c r="SFX3541" s="114"/>
      <c r="SFY3541" s="114"/>
      <c r="SFZ3541" s="114"/>
      <c r="SGA3541" s="114"/>
      <c r="SGB3541" s="114"/>
      <c r="SGC3541" s="114"/>
      <c r="SGD3541" s="114"/>
      <c r="SGE3541" s="114"/>
      <c r="SGF3541" s="114"/>
      <c r="SGG3541" s="114"/>
      <c r="SGH3541" s="114"/>
      <c r="SGI3541" s="114"/>
      <c r="SGJ3541" s="114"/>
      <c r="SGK3541" s="114"/>
      <c r="SGL3541" s="114"/>
      <c r="SGM3541" s="114"/>
      <c r="SGN3541" s="114"/>
      <c r="SGO3541" s="114"/>
      <c r="SGP3541" s="114"/>
      <c r="SGQ3541" s="114"/>
      <c r="SGR3541" s="114"/>
      <c r="SGS3541" s="114"/>
      <c r="SGT3541" s="114"/>
      <c r="SGU3541" s="114"/>
      <c r="SGV3541" s="114"/>
      <c r="SGW3541" s="114"/>
      <c r="SGX3541" s="114"/>
      <c r="SGY3541" s="114"/>
      <c r="SGZ3541" s="114"/>
      <c r="SHA3541" s="114"/>
      <c r="SHB3541" s="114"/>
      <c r="SHC3541" s="114"/>
      <c r="SHD3541" s="114"/>
      <c r="SHE3541" s="114"/>
      <c r="SHF3541" s="114"/>
      <c r="SHG3541" s="114"/>
      <c r="SHH3541" s="114"/>
      <c r="SHI3541" s="114"/>
      <c r="SHJ3541" s="114"/>
      <c r="SHK3541" s="114"/>
      <c r="SHL3541" s="114"/>
      <c r="SHM3541" s="114"/>
      <c r="SHN3541" s="114"/>
      <c r="SHO3541" s="114"/>
      <c r="SHP3541" s="114"/>
      <c r="SHQ3541" s="114"/>
      <c r="SHR3541" s="114"/>
      <c r="SHS3541" s="114"/>
      <c r="SHT3541" s="114"/>
      <c r="SHU3541" s="114"/>
      <c r="SHV3541" s="114"/>
      <c r="SHW3541" s="114"/>
      <c r="SHX3541" s="114"/>
      <c r="SHY3541" s="114"/>
      <c r="SHZ3541" s="114"/>
      <c r="SIA3541" s="114"/>
      <c r="SIB3541" s="114"/>
      <c r="SIC3541" s="114"/>
      <c r="SID3541" s="114"/>
      <c r="SIE3541" s="114"/>
      <c r="SIF3541" s="114"/>
      <c r="SIG3541" s="114"/>
      <c r="SIH3541" s="114"/>
      <c r="SII3541" s="114"/>
      <c r="SIJ3541" s="114"/>
      <c r="SIK3541" s="114"/>
      <c r="SIL3541" s="114"/>
      <c r="SIM3541" s="114"/>
      <c r="SIN3541" s="114"/>
      <c r="SIO3541" s="114"/>
      <c r="SIP3541" s="114"/>
      <c r="SIQ3541" s="114"/>
      <c r="SIR3541" s="114"/>
      <c r="SIS3541" s="114"/>
      <c r="SIT3541" s="114"/>
      <c r="SIU3541" s="114"/>
      <c r="SIV3541" s="114"/>
      <c r="SIW3541" s="114"/>
      <c r="SIX3541" s="114"/>
      <c r="SIY3541" s="114"/>
      <c r="SIZ3541" s="114"/>
      <c r="SJA3541" s="114"/>
      <c r="SJB3541" s="114"/>
      <c r="SJC3541" s="114"/>
      <c r="SJD3541" s="114"/>
      <c r="SJE3541" s="114"/>
      <c r="SJF3541" s="114"/>
      <c r="SJG3541" s="114"/>
      <c r="SJH3541" s="114"/>
      <c r="SJI3541" s="114"/>
      <c r="SJJ3541" s="114"/>
      <c r="SJK3541" s="114"/>
      <c r="SJL3541" s="114"/>
      <c r="SJM3541" s="114"/>
      <c r="SJN3541" s="114"/>
      <c r="SJO3541" s="114"/>
      <c r="SJP3541" s="114"/>
      <c r="SJQ3541" s="114"/>
      <c r="SJR3541" s="114"/>
      <c r="SJS3541" s="114"/>
      <c r="SJT3541" s="114"/>
      <c r="SJU3541" s="114"/>
      <c r="SJV3541" s="114"/>
      <c r="SJW3541" s="114"/>
      <c r="SJX3541" s="114"/>
      <c r="SJY3541" s="114"/>
      <c r="SJZ3541" s="114"/>
      <c r="SKA3541" s="114"/>
      <c r="SKB3541" s="114"/>
      <c r="SKC3541" s="114"/>
      <c r="SKD3541" s="114"/>
      <c r="SKE3541" s="114"/>
      <c r="SKF3541" s="114"/>
      <c r="SKG3541" s="114"/>
      <c r="SKH3541" s="114"/>
      <c r="SKI3541" s="114"/>
      <c r="SKJ3541" s="114"/>
      <c r="SKK3541" s="114"/>
      <c r="SKL3541" s="114"/>
      <c r="SKM3541" s="114"/>
      <c r="SKN3541" s="114"/>
      <c r="SKO3541" s="114"/>
      <c r="SKP3541" s="114"/>
      <c r="SKQ3541" s="114"/>
      <c r="SKR3541" s="114"/>
      <c r="SKS3541" s="114"/>
      <c r="SKT3541" s="114"/>
      <c r="SKU3541" s="114"/>
      <c r="SKV3541" s="114"/>
      <c r="SKW3541" s="114"/>
      <c r="SKX3541" s="114"/>
      <c r="SKY3541" s="114"/>
      <c r="SKZ3541" s="114"/>
      <c r="SLA3541" s="114"/>
      <c r="SLB3541" s="114"/>
      <c r="SLC3541" s="114"/>
      <c r="SLD3541" s="114"/>
      <c r="SLE3541" s="114"/>
      <c r="SLF3541" s="114"/>
      <c r="SLG3541" s="114"/>
      <c r="SLH3541" s="114"/>
      <c r="SLI3541" s="114"/>
      <c r="SLJ3541" s="114"/>
      <c r="SLK3541" s="114"/>
      <c r="SLL3541" s="114"/>
      <c r="SLM3541" s="114"/>
      <c r="SLN3541" s="114"/>
      <c r="SLO3541" s="114"/>
      <c r="SLP3541" s="114"/>
      <c r="SLQ3541" s="114"/>
      <c r="SLR3541" s="114"/>
      <c r="SLS3541" s="114"/>
      <c r="SLT3541" s="114"/>
      <c r="SLU3541" s="114"/>
      <c r="SLV3541" s="114"/>
      <c r="SLW3541" s="114"/>
      <c r="SLX3541" s="114"/>
      <c r="SLY3541" s="114"/>
      <c r="SLZ3541" s="114"/>
      <c r="SMA3541" s="114"/>
      <c r="SMB3541" s="114"/>
      <c r="SMC3541" s="114"/>
      <c r="SMD3541" s="114"/>
      <c r="SME3541" s="114"/>
      <c r="SMF3541" s="114"/>
      <c r="SMG3541" s="114"/>
      <c r="SMH3541" s="114"/>
      <c r="SMI3541" s="114"/>
      <c r="SMJ3541" s="114"/>
      <c r="SMK3541" s="114"/>
      <c r="SML3541" s="114"/>
      <c r="SMM3541" s="114"/>
      <c r="SMN3541" s="114"/>
      <c r="SMO3541" s="114"/>
      <c r="SMP3541" s="114"/>
      <c r="SMQ3541" s="114"/>
      <c r="SMR3541" s="114"/>
      <c r="SMS3541" s="114"/>
      <c r="SMT3541" s="114"/>
      <c r="SMU3541" s="114"/>
      <c r="SMV3541" s="114"/>
      <c r="SMW3541" s="114"/>
      <c r="SMX3541" s="114"/>
      <c r="SMY3541" s="114"/>
      <c r="SMZ3541" s="114"/>
      <c r="SNA3541" s="114"/>
      <c r="SNB3541" s="114"/>
      <c r="SNC3541" s="114"/>
      <c r="SND3541" s="114"/>
      <c r="SNE3541" s="114"/>
      <c r="SNF3541" s="114"/>
      <c r="SNG3541" s="114"/>
      <c r="SNH3541" s="114"/>
      <c r="SNI3541" s="114"/>
      <c r="SNJ3541" s="114"/>
      <c r="SNK3541" s="114"/>
      <c r="SNL3541" s="114"/>
      <c r="SNM3541" s="114"/>
      <c r="SNN3541" s="114"/>
      <c r="SNO3541" s="114"/>
      <c r="SNP3541" s="114"/>
      <c r="SNQ3541" s="114"/>
      <c r="SNR3541" s="114"/>
      <c r="SNS3541" s="114"/>
      <c r="SNT3541" s="114"/>
      <c r="SNU3541" s="114"/>
      <c r="SNV3541" s="114"/>
      <c r="SNW3541" s="114"/>
      <c r="SNX3541" s="114"/>
      <c r="SNY3541" s="114"/>
      <c r="SNZ3541" s="114"/>
      <c r="SOA3541" s="114"/>
      <c r="SOB3541" s="114"/>
      <c r="SOC3541" s="114"/>
      <c r="SOD3541" s="114"/>
      <c r="SOE3541" s="114"/>
      <c r="SOF3541" s="114"/>
      <c r="SOG3541" s="114"/>
      <c r="SOH3541" s="114"/>
      <c r="SOI3541" s="114"/>
      <c r="SOJ3541" s="114"/>
      <c r="SOK3541" s="114"/>
      <c r="SOL3541" s="114"/>
      <c r="SOM3541" s="114"/>
      <c r="SON3541" s="114"/>
      <c r="SOO3541" s="114"/>
      <c r="SOP3541" s="114"/>
      <c r="SOQ3541" s="114"/>
      <c r="SOR3541" s="114"/>
      <c r="SOS3541" s="114"/>
      <c r="SOT3541" s="114"/>
      <c r="SOU3541" s="114"/>
      <c r="SOV3541" s="114"/>
      <c r="SOW3541" s="114"/>
      <c r="SOX3541" s="114"/>
      <c r="SOY3541" s="114"/>
      <c r="SOZ3541" s="114"/>
      <c r="SPA3541" s="114"/>
      <c r="SPB3541" s="114"/>
      <c r="SPC3541" s="114"/>
      <c r="SPD3541" s="114"/>
      <c r="SPE3541" s="114"/>
      <c r="SPF3541" s="114"/>
      <c r="SPG3541" s="114"/>
      <c r="SPH3541" s="114"/>
      <c r="SPI3541" s="114"/>
      <c r="SPJ3541" s="114"/>
      <c r="SPK3541" s="114"/>
      <c r="SPL3541" s="114"/>
      <c r="SPM3541" s="114"/>
      <c r="SPN3541" s="114"/>
      <c r="SPO3541" s="114"/>
      <c r="SPP3541" s="114"/>
      <c r="SPQ3541" s="114"/>
      <c r="SPR3541" s="114"/>
      <c r="SPS3541" s="114"/>
      <c r="SPT3541" s="114"/>
      <c r="SPU3541" s="114"/>
      <c r="SPV3541" s="114"/>
      <c r="SPW3541" s="114"/>
      <c r="SPX3541" s="114"/>
      <c r="SPY3541" s="114"/>
      <c r="SPZ3541" s="114"/>
      <c r="SQA3541" s="114"/>
      <c r="SQB3541" s="114"/>
      <c r="SQC3541" s="114"/>
      <c r="SQD3541" s="114"/>
      <c r="SQE3541" s="114"/>
      <c r="SQF3541" s="114"/>
      <c r="SQG3541" s="114"/>
      <c r="SQH3541" s="114"/>
      <c r="SQI3541" s="114"/>
      <c r="SQJ3541" s="114"/>
      <c r="SQK3541" s="114"/>
      <c r="SQL3541" s="114"/>
      <c r="SQM3541" s="114"/>
      <c r="SQN3541" s="114"/>
      <c r="SQO3541" s="114"/>
      <c r="SQP3541" s="114"/>
      <c r="SQQ3541" s="114"/>
      <c r="SQR3541" s="114"/>
      <c r="SQS3541" s="114"/>
      <c r="SQT3541" s="114"/>
      <c r="SQU3541" s="114"/>
      <c r="SQV3541" s="114"/>
      <c r="SQW3541" s="114"/>
      <c r="SQX3541" s="114"/>
      <c r="SQY3541" s="114"/>
      <c r="SQZ3541" s="114"/>
      <c r="SRA3541" s="114"/>
      <c r="SRB3541" s="114"/>
      <c r="SRC3541" s="114"/>
      <c r="SRD3541" s="114"/>
      <c r="SRE3541" s="114"/>
      <c r="SRF3541" s="114"/>
      <c r="SRG3541" s="114"/>
      <c r="SRH3541" s="114"/>
      <c r="SRI3541" s="114"/>
      <c r="SRJ3541" s="114"/>
      <c r="SRK3541" s="114"/>
      <c r="SRL3541" s="114"/>
      <c r="SRM3541" s="114"/>
      <c r="SRN3541" s="114"/>
      <c r="SRO3541" s="114"/>
      <c r="SRP3541" s="114"/>
      <c r="SRQ3541" s="114"/>
      <c r="SRR3541" s="114"/>
      <c r="SRS3541" s="114"/>
      <c r="SRT3541" s="114"/>
      <c r="SRU3541" s="114"/>
      <c r="SRV3541" s="114"/>
      <c r="SRW3541" s="114"/>
      <c r="SRX3541" s="114"/>
      <c r="SRY3541" s="114"/>
      <c r="SRZ3541" s="114"/>
      <c r="SSA3541" s="114"/>
      <c r="SSB3541" s="114"/>
      <c r="SSC3541" s="114"/>
      <c r="SSD3541" s="114"/>
      <c r="SSE3541" s="114"/>
      <c r="SSF3541" s="114"/>
      <c r="SSG3541" s="114"/>
      <c r="SSH3541" s="114"/>
      <c r="SSI3541" s="114"/>
      <c r="SSJ3541" s="114"/>
      <c r="SSK3541" s="114"/>
      <c r="SSL3541" s="114"/>
      <c r="SSM3541" s="114"/>
      <c r="SSN3541" s="114"/>
      <c r="SSO3541" s="114"/>
      <c r="SSP3541" s="114"/>
      <c r="SSQ3541" s="114"/>
      <c r="SSR3541" s="114"/>
      <c r="SSS3541" s="114"/>
      <c r="SST3541" s="114"/>
      <c r="SSU3541" s="114"/>
      <c r="SSV3541" s="114"/>
      <c r="SSW3541" s="114"/>
      <c r="SSX3541" s="114"/>
      <c r="SSY3541" s="114"/>
      <c r="SSZ3541" s="114"/>
      <c r="STA3541" s="114"/>
      <c r="STB3541" s="114"/>
      <c r="STC3541" s="114"/>
      <c r="STD3541" s="114"/>
      <c r="STE3541" s="114"/>
      <c r="STF3541" s="114"/>
      <c r="STG3541" s="114"/>
      <c r="STH3541" s="114"/>
      <c r="STI3541" s="114"/>
      <c r="STJ3541" s="114"/>
      <c r="STK3541" s="114"/>
      <c r="STL3541" s="114"/>
      <c r="STM3541" s="114"/>
      <c r="STN3541" s="114"/>
      <c r="STO3541" s="114"/>
      <c r="STP3541" s="114"/>
      <c r="STQ3541" s="114"/>
      <c r="STR3541" s="114"/>
      <c r="STS3541" s="114"/>
      <c r="STT3541" s="114"/>
      <c r="STU3541" s="114"/>
      <c r="STV3541" s="114"/>
      <c r="STW3541" s="114"/>
      <c r="STX3541" s="114"/>
      <c r="STY3541" s="114"/>
      <c r="STZ3541" s="114"/>
      <c r="SUA3541" s="114"/>
      <c r="SUB3541" s="114"/>
      <c r="SUC3541" s="114"/>
      <c r="SUD3541" s="114"/>
      <c r="SUE3541" s="114"/>
      <c r="SUF3541" s="114"/>
      <c r="SUG3541" s="114"/>
      <c r="SUH3541" s="114"/>
      <c r="SUI3541" s="114"/>
      <c r="SUJ3541" s="114"/>
      <c r="SUK3541" s="114"/>
      <c r="SUL3541" s="114"/>
      <c r="SUM3541" s="114"/>
      <c r="SUN3541" s="114"/>
      <c r="SUO3541" s="114"/>
      <c r="SUP3541" s="114"/>
      <c r="SUQ3541" s="114"/>
      <c r="SUR3541" s="114"/>
      <c r="SUS3541" s="114"/>
      <c r="SUT3541" s="114"/>
      <c r="SUU3541" s="114"/>
      <c r="SUV3541" s="114"/>
      <c r="SUW3541" s="114"/>
      <c r="SUX3541" s="114"/>
      <c r="SUY3541" s="114"/>
      <c r="SUZ3541" s="114"/>
      <c r="SVA3541" s="114"/>
      <c r="SVB3541" s="114"/>
      <c r="SVC3541" s="114"/>
      <c r="SVD3541" s="114"/>
      <c r="SVE3541" s="114"/>
      <c r="SVF3541" s="114"/>
      <c r="SVG3541" s="114"/>
      <c r="SVH3541" s="114"/>
      <c r="SVI3541" s="114"/>
      <c r="SVJ3541" s="114"/>
      <c r="SVK3541" s="114"/>
      <c r="SVL3541" s="114"/>
      <c r="SVM3541" s="114"/>
      <c r="SVN3541" s="114"/>
      <c r="SVO3541" s="114"/>
      <c r="SVP3541" s="114"/>
      <c r="SVQ3541" s="114"/>
      <c r="SVR3541" s="114"/>
      <c r="SVS3541" s="114"/>
      <c r="SVT3541" s="114"/>
      <c r="SVU3541" s="114"/>
      <c r="SVV3541" s="114"/>
      <c r="SVW3541" s="114"/>
      <c r="SVX3541" s="114"/>
      <c r="SVY3541" s="114"/>
      <c r="SVZ3541" s="114"/>
      <c r="SWA3541" s="114"/>
      <c r="SWB3541" s="114"/>
      <c r="SWC3541" s="114"/>
      <c r="SWD3541" s="114"/>
      <c r="SWE3541" s="114"/>
      <c r="SWF3541" s="114"/>
      <c r="SWG3541" s="114"/>
      <c r="SWH3541" s="114"/>
      <c r="SWI3541" s="114"/>
      <c r="SWJ3541" s="114"/>
      <c r="SWK3541" s="114"/>
      <c r="SWL3541" s="114"/>
      <c r="SWM3541" s="114"/>
      <c r="SWN3541" s="114"/>
      <c r="SWO3541" s="114"/>
      <c r="SWP3541" s="114"/>
      <c r="SWQ3541" s="114"/>
      <c r="SWR3541" s="114"/>
      <c r="SWS3541" s="114"/>
      <c r="SWT3541" s="114"/>
      <c r="SWU3541" s="114"/>
      <c r="SWV3541" s="114"/>
      <c r="SWW3541" s="114"/>
      <c r="SWX3541" s="114"/>
      <c r="SWY3541" s="114"/>
      <c r="SWZ3541" s="114"/>
      <c r="SXA3541" s="114"/>
      <c r="SXB3541" s="114"/>
      <c r="SXC3541" s="114"/>
      <c r="SXD3541" s="114"/>
      <c r="SXE3541" s="114"/>
      <c r="SXF3541" s="114"/>
      <c r="SXG3541" s="114"/>
      <c r="SXH3541" s="114"/>
      <c r="SXI3541" s="114"/>
      <c r="SXJ3541" s="114"/>
      <c r="SXK3541" s="114"/>
      <c r="SXL3541" s="114"/>
      <c r="SXM3541" s="114"/>
      <c r="SXN3541" s="114"/>
      <c r="SXO3541" s="114"/>
      <c r="SXP3541" s="114"/>
      <c r="SXQ3541" s="114"/>
      <c r="SXR3541" s="114"/>
      <c r="SXS3541" s="114"/>
      <c r="SXT3541" s="114"/>
      <c r="SXU3541" s="114"/>
      <c r="SXV3541" s="114"/>
      <c r="SXW3541" s="114"/>
      <c r="SXX3541" s="114"/>
      <c r="SXY3541" s="114"/>
      <c r="SXZ3541" s="114"/>
      <c r="SYA3541" s="114"/>
      <c r="SYB3541" s="114"/>
      <c r="SYC3541" s="114"/>
      <c r="SYD3541" s="114"/>
      <c r="SYE3541" s="114"/>
      <c r="SYF3541" s="114"/>
      <c r="SYG3541" s="114"/>
      <c r="SYH3541" s="114"/>
      <c r="SYI3541" s="114"/>
      <c r="SYJ3541" s="114"/>
      <c r="SYK3541" s="114"/>
      <c r="SYL3541" s="114"/>
      <c r="SYM3541" s="114"/>
      <c r="SYN3541" s="114"/>
      <c r="SYO3541" s="114"/>
      <c r="SYP3541" s="114"/>
      <c r="SYQ3541" s="114"/>
      <c r="SYR3541" s="114"/>
      <c r="SYS3541" s="114"/>
      <c r="SYT3541" s="114"/>
      <c r="SYU3541" s="114"/>
      <c r="SYV3541" s="114"/>
      <c r="SYW3541" s="114"/>
      <c r="SYX3541" s="114"/>
      <c r="SYY3541" s="114"/>
      <c r="SYZ3541" s="114"/>
      <c r="SZA3541" s="114"/>
      <c r="SZB3541" s="114"/>
      <c r="SZC3541" s="114"/>
      <c r="SZD3541" s="114"/>
      <c r="SZE3541" s="114"/>
      <c r="SZF3541" s="114"/>
      <c r="SZG3541" s="114"/>
      <c r="SZH3541" s="114"/>
      <c r="SZI3541" s="114"/>
      <c r="SZJ3541" s="114"/>
      <c r="SZK3541" s="114"/>
      <c r="SZL3541" s="114"/>
      <c r="SZM3541" s="114"/>
      <c r="SZN3541" s="114"/>
      <c r="SZO3541" s="114"/>
      <c r="SZP3541" s="114"/>
      <c r="SZQ3541" s="114"/>
      <c r="SZR3541" s="114"/>
      <c r="SZS3541" s="114"/>
      <c r="SZT3541" s="114"/>
      <c r="SZU3541" s="114"/>
      <c r="SZV3541" s="114"/>
      <c r="SZW3541" s="114"/>
      <c r="SZX3541" s="114"/>
      <c r="SZY3541" s="114"/>
      <c r="SZZ3541" s="114"/>
      <c r="TAA3541" s="114"/>
      <c r="TAB3541" s="114"/>
      <c r="TAC3541" s="114"/>
      <c r="TAD3541" s="114"/>
      <c r="TAE3541" s="114"/>
      <c r="TAF3541" s="114"/>
      <c r="TAG3541" s="114"/>
      <c r="TAH3541" s="114"/>
      <c r="TAI3541" s="114"/>
      <c r="TAJ3541" s="114"/>
      <c r="TAK3541" s="114"/>
      <c r="TAL3541" s="114"/>
      <c r="TAM3541" s="114"/>
      <c r="TAN3541" s="114"/>
      <c r="TAO3541" s="114"/>
      <c r="TAP3541" s="114"/>
      <c r="TAQ3541" s="114"/>
      <c r="TAR3541" s="114"/>
      <c r="TAS3541" s="114"/>
      <c r="TAT3541" s="114"/>
      <c r="TAU3541" s="114"/>
      <c r="TAV3541" s="114"/>
      <c r="TAW3541" s="114"/>
      <c r="TAX3541" s="114"/>
      <c r="TAY3541" s="114"/>
      <c r="TAZ3541" s="114"/>
      <c r="TBA3541" s="114"/>
      <c r="TBB3541" s="114"/>
      <c r="TBC3541" s="114"/>
      <c r="TBD3541" s="114"/>
      <c r="TBE3541" s="114"/>
      <c r="TBF3541" s="114"/>
      <c r="TBG3541" s="114"/>
      <c r="TBH3541" s="114"/>
      <c r="TBI3541" s="114"/>
      <c r="TBJ3541" s="114"/>
      <c r="TBK3541" s="114"/>
      <c r="TBL3541" s="114"/>
      <c r="TBM3541" s="114"/>
      <c r="TBN3541" s="114"/>
      <c r="TBO3541" s="114"/>
      <c r="TBP3541" s="114"/>
      <c r="TBQ3541" s="114"/>
      <c r="TBR3541" s="114"/>
      <c r="TBS3541" s="114"/>
      <c r="TBT3541" s="114"/>
      <c r="TBU3541" s="114"/>
      <c r="TBV3541" s="114"/>
      <c r="TBW3541" s="114"/>
      <c r="TBX3541" s="114"/>
      <c r="TBY3541" s="114"/>
      <c r="TBZ3541" s="114"/>
      <c r="TCA3541" s="114"/>
      <c r="TCB3541" s="114"/>
      <c r="TCC3541" s="114"/>
      <c r="TCD3541" s="114"/>
      <c r="TCE3541" s="114"/>
      <c r="TCF3541" s="114"/>
      <c r="TCG3541" s="114"/>
      <c r="TCH3541" s="114"/>
      <c r="TCI3541" s="114"/>
      <c r="TCJ3541" s="114"/>
      <c r="TCK3541" s="114"/>
      <c r="TCL3541" s="114"/>
      <c r="TCM3541" s="114"/>
      <c r="TCN3541" s="114"/>
      <c r="TCO3541" s="114"/>
      <c r="TCP3541" s="114"/>
      <c r="TCQ3541" s="114"/>
      <c r="TCR3541" s="114"/>
      <c r="TCS3541" s="114"/>
      <c r="TCT3541" s="114"/>
      <c r="TCU3541" s="114"/>
      <c r="TCV3541" s="114"/>
      <c r="TCW3541" s="114"/>
      <c r="TCX3541" s="114"/>
      <c r="TCY3541" s="114"/>
      <c r="TCZ3541" s="114"/>
      <c r="TDA3541" s="114"/>
      <c r="TDB3541" s="114"/>
      <c r="TDC3541" s="114"/>
      <c r="TDD3541" s="114"/>
      <c r="TDE3541" s="114"/>
      <c r="TDF3541" s="114"/>
      <c r="TDG3541" s="114"/>
      <c r="TDH3541" s="114"/>
      <c r="TDI3541" s="114"/>
      <c r="TDJ3541" s="114"/>
      <c r="TDK3541" s="114"/>
      <c r="TDL3541" s="114"/>
      <c r="TDM3541" s="114"/>
      <c r="TDN3541" s="114"/>
      <c r="TDO3541" s="114"/>
      <c r="TDP3541" s="114"/>
      <c r="TDQ3541" s="114"/>
      <c r="TDR3541" s="114"/>
      <c r="TDS3541" s="114"/>
      <c r="TDT3541" s="114"/>
      <c r="TDU3541" s="114"/>
      <c r="TDV3541" s="114"/>
      <c r="TDW3541" s="114"/>
      <c r="TDX3541" s="114"/>
      <c r="TDY3541" s="114"/>
      <c r="TDZ3541" s="114"/>
      <c r="TEA3541" s="114"/>
      <c r="TEB3541" s="114"/>
      <c r="TEC3541" s="114"/>
      <c r="TED3541" s="114"/>
      <c r="TEE3541" s="114"/>
      <c r="TEF3541" s="114"/>
      <c r="TEG3541" s="114"/>
      <c r="TEH3541" s="114"/>
      <c r="TEI3541" s="114"/>
      <c r="TEJ3541" s="114"/>
      <c r="TEK3541" s="114"/>
      <c r="TEL3541" s="114"/>
      <c r="TEM3541" s="114"/>
      <c r="TEN3541" s="114"/>
      <c r="TEO3541" s="114"/>
      <c r="TEP3541" s="114"/>
      <c r="TEQ3541" s="114"/>
      <c r="TER3541" s="114"/>
      <c r="TES3541" s="114"/>
      <c r="TET3541" s="114"/>
      <c r="TEU3541" s="114"/>
      <c r="TEV3541" s="114"/>
      <c r="TEW3541" s="114"/>
      <c r="TEX3541" s="114"/>
      <c r="TEY3541" s="114"/>
      <c r="TEZ3541" s="114"/>
      <c r="TFA3541" s="114"/>
      <c r="TFB3541" s="114"/>
      <c r="TFC3541" s="114"/>
      <c r="TFD3541" s="114"/>
      <c r="TFE3541" s="114"/>
      <c r="TFF3541" s="114"/>
      <c r="TFG3541" s="114"/>
      <c r="TFH3541" s="114"/>
      <c r="TFI3541" s="114"/>
      <c r="TFJ3541" s="114"/>
      <c r="TFK3541" s="114"/>
      <c r="TFL3541" s="114"/>
      <c r="TFM3541" s="114"/>
      <c r="TFN3541" s="114"/>
      <c r="TFO3541" s="114"/>
      <c r="TFP3541" s="114"/>
      <c r="TFQ3541" s="114"/>
      <c r="TFR3541" s="114"/>
      <c r="TFS3541" s="114"/>
      <c r="TFT3541" s="114"/>
      <c r="TFU3541" s="114"/>
      <c r="TFV3541" s="114"/>
      <c r="TFW3541" s="114"/>
      <c r="TFX3541" s="114"/>
      <c r="TFY3541" s="114"/>
      <c r="TFZ3541" s="114"/>
      <c r="TGA3541" s="114"/>
      <c r="TGB3541" s="114"/>
      <c r="TGC3541" s="114"/>
      <c r="TGD3541" s="114"/>
      <c r="TGE3541" s="114"/>
      <c r="TGF3541" s="114"/>
      <c r="TGG3541" s="114"/>
      <c r="TGH3541" s="114"/>
      <c r="TGI3541" s="114"/>
      <c r="TGJ3541" s="114"/>
      <c r="TGK3541" s="114"/>
      <c r="TGL3541" s="114"/>
      <c r="TGM3541" s="114"/>
      <c r="TGN3541" s="114"/>
      <c r="TGO3541" s="114"/>
      <c r="TGP3541" s="114"/>
      <c r="TGQ3541" s="114"/>
      <c r="TGR3541" s="114"/>
      <c r="TGS3541" s="114"/>
      <c r="TGT3541" s="114"/>
      <c r="TGU3541" s="114"/>
      <c r="TGV3541" s="114"/>
      <c r="TGW3541" s="114"/>
      <c r="TGX3541" s="114"/>
      <c r="TGY3541" s="114"/>
      <c r="TGZ3541" s="114"/>
      <c r="THA3541" s="114"/>
      <c r="THB3541" s="114"/>
      <c r="THC3541" s="114"/>
      <c r="THD3541" s="114"/>
      <c r="THE3541" s="114"/>
      <c r="THF3541" s="114"/>
      <c r="THG3541" s="114"/>
      <c r="THH3541" s="114"/>
      <c r="THI3541" s="114"/>
      <c r="THJ3541" s="114"/>
      <c r="THK3541" s="114"/>
      <c r="THL3541" s="114"/>
      <c r="THM3541" s="114"/>
      <c r="THN3541" s="114"/>
      <c r="THO3541" s="114"/>
      <c r="THP3541" s="114"/>
      <c r="THQ3541" s="114"/>
      <c r="THR3541" s="114"/>
      <c r="THS3541" s="114"/>
      <c r="THT3541" s="114"/>
      <c r="THU3541" s="114"/>
      <c r="THV3541" s="114"/>
      <c r="THW3541" s="114"/>
      <c r="THX3541" s="114"/>
      <c r="THY3541" s="114"/>
      <c r="THZ3541" s="114"/>
      <c r="TIA3541" s="114"/>
      <c r="TIB3541" s="114"/>
      <c r="TIC3541" s="114"/>
      <c r="TID3541" s="114"/>
      <c r="TIE3541" s="114"/>
      <c r="TIF3541" s="114"/>
      <c r="TIG3541" s="114"/>
      <c r="TIH3541" s="114"/>
      <c r="TII3541" s="114"/>
      <c r="TIJ3541" s="114"/>
      <c r="TIK3541" s="114"/>
      <c r="TIL3541" s="114"/>
      <c r="TIM3541" s="114"/>
      <c r="TIN3541" s="114"/>
      <c r="TIO3541" s="114"/>
      <c r="TIP3541" s="114"/>
      <c r="TIQ3541" s="114"/>
      <c r="TIR3541" s="114"/>
      <c r="TIS3541" s="114"/>
      <c r="TIT3541" s="114"/>
      <c r="TIU3541" s="114"/>
      <c r="TIV3541" s="114"/>
      <c r="TIW3541" s="114"/>
      <c r="TIX3541" s="114"/>
      <c r="TIY3541" s="114"/>
      <c r="TIZ3541" s="114"/>
      <c r="TJA3541" s="114"/>
      <c r="TJB3541" s="114"/>
      <c r="TJC3541" s="114"/>
      <c r="TJD3541" s="114"/>
      <c r="TJE3541" s="114"/>
      <c r="TJF3541" s="114"/>
      <c r="TJG3541" s="114"/>
      <c r="TJH3541" s="114"/>
      <c r="TJI3541" s="114"/>
      <c r="TJJ3541" s="114"/>
      <c r="TJK3541" s="114"/>
      <c r="TJL3541" s="114"/>
      <c r="TJM3541" s="114"/>
      <c r="TJN3541" s="114"/>
      <c r="TJO3541" s="114"/>
      <c r="TJP3541" s="114"/>
      <c r="TJQ3541" s="114"/>
      <c r="TJR3541" s="114"/>
      <c r="TJS3541" s="114"/>
      <c r="TJT3541" s="114"/>
      <c r="TJU3541" s="114"/>
      <c r="TJV3541" s="114"/>
      <c r="TJW3541" s="114"/>
      <c r="TJX3541" s="114"/>
      <c r="TJY3541" s="114"/>
      <c r="TJZ3541" s="114"/>
      <c r="TKA3541" s="114"/>
      <c r="TKB3541" s="114"/>
      <c r="TKC3541" s="114"/>
      <c r="TKD3541" s="114"/>
      <c r="TKE3541" s="114"/>
      <c r="TKF3541" s="114"/>
      <c r="TKG3541" s="114"/>
      <c r="TKH3541" s="114"/>
      <c r="TKI3541" s="114"/>
      <c r="TKJ3541" s="114"/>
      <c r="TKK3541" s="114"/>
      <c r="TKL3541" s="114"/>
      <c r="TKM3541" s="114"/>
      <c r="TKN3541" s="114"/>
      <c r="TKO3541" s="114"/>
      <c r="TKP3541" s="114"/>
      <c r="TKQ3541" s="114"/>
      <c r="TKR3541" s="114"/>
      <c r="TKS3541" s="114"/>
      <c r="TKT3541" s="114"/>
      <c r="TKU3541" s="114"/>
      <c r="TKV3541" s="114"/>
      <c r="TKW3541" s="114"/>
      <c r="TKX3541" s="114"/>
      <c r="TKY3541" s="114"/>
      <c r="TKZ3541" s="114"/>
      <c r="TLA3541" s="114"/>
      <c r="TLB3541" s="114"/>
      <c r="TLC3541" s="114"/>
      <c r="TLD3541" s="114"/>
      <c r="TLE3541" s="114"/>
      <c r="TLF3541" s="114"/>
      <c r="TLG3541" s="114"/>
      <c r="TLH3541" s="114"/>
      <c r="TLI3541" s="114"/>
      <c r="TLJ3541" s="114"/>
      <c r="TLK3541" s="114"/>
      <c r="TLL3541" s="114"/>
      <c r="TLM3541" s="114"/>
      <c r="TLN3541" s="114"/>
      <c r="TLO3541" s="114"/>
      <c r="TLP3541" s="114"/>
      <c r="TLQ3541" s="114"/>
      <c r="TLR3541" s="114"/>
      <c r="TLS3541" s="114"/>
      <c r="TLT3541" s="114"/>
      <c r="TLU3541" s="114"/>
      <c r="TLV3541" s="114"/>
      <c r="TLW3541" s="114"/>
      <c r="TLX3541" s="114"/>
      <c r="TLY3541" s="114"/>
      <c r="TLZ3541" s="114"/>
      <c r="TMA3541" s="114"/>
      <c r="TMB3541" s="114"/>
      <c r="TMC3541" s="114"/>
      <c r="TMD3541" s="114"/>
      <c r="TME3541" s="114"/>
      <c r="TMF3541" s="114"/>
      <c r="TMG3541" s="114"/>
      <c r="TMH3541" s="114"/>
      <c r="TMI3541" s="114"/>
      <c r="TMJ3541" s="114"/>
      <c r="TMK3541" s="114"/>
      <c r="TML3541" s="114"/>
      <c r="TMM3541" s="114"/>
      <c r="TMN3541" s="114"/>
      <c r="TMO3541" s="114"/>
      <c r="TMP3541" s="114"/>
      <c r="TMQ3541" s="114"/>
      <c r="TMR3541" s="114"/>
      <c r="TMS3541" s="114"/>
      <c r="TMT3541" s="114"/>
      <c r="TMU3541" s="114"/>
      <c r="TMV3541" s="114"/>
      <c r="TMW3541" s="114"/>
      <c r="TMX3541" s="114"/>
      <c r="TMY3541" s="114"/>
      <c r="TMZ3541" s="114"/>
      <c r="TNA3541" s="114"/>
      <c r="TNB3541" s="114"/>
      <c r="TNC3541" s="114"/>
      <c r="TND3541" s="114"/>
      <c r="TNE3541" s="114"/>
      <c r="TNF3541" s="114"/>
      <c r="TNG3541" s="114"/>
      <c r="TNH3541" s="114"/>
      <c r="TNI3541" s="114"/>
      <c r="TNJ3541" s="114"/>
      <c r="TNK3541" s="114"/>
      <c r="TNL3541" s="114"/>
      <c r="TNM3541" s="114"/>
      <c r="TNN3541" s="114"/>
      <c r="TNO3541" s="114"/>
      <c r="TNP3541" s="114"/>
      <c r="TNQ3541" s="114"/>
      <c r="TNR3541" s="114"/>
      <c r="TNS3541" s="114"/>
      <c r="TNT3541" s="114"/>
      <c r="TNU3541" s="114"/>
      <c r="TNV3541" s="114"/>
      <c r="TNW3541" s="114"/>
      <c r="TNX3541" s="114"/>
      <c r="TNY3541" s="114"/>
      <c r="TNZ3541" s="114"/>
      <c r="TOA3541" s="114"/>
      <c r="TOB3541" s="114"/>
      <c r="TOC3541" s="114"/>
      <c r="TOD3541" s="114"/>
      <c r="TOE3541" s="114"/>
      <c r="TOF3541" s="114"/>
      <c r="TOG3541" s="114"/>
      <c r="TOH3541" s="114"/>
      <c r="TOI3541" s="114"/>
      <c r="TOJ3541" s="114"/>
      <c r="TOK3541" s="114"/>
      <c r="TOL3541" s="114"/>
      <c r="TOM3541" s="114"/>
      <c r="TON3541" s="114"/>
      <c r="TOO3541" s="114"/>
      <c r="TOP3541" s="114"/>
      <c r="TOQ3541" s="114"/>
      <c r="TOR3541" s="114"/>
      <c r="TOS3541" s="114"/>
      <c r="TOT3541" s="114"/>
      <c r="TOU3541" s="114"/>
      <c r="TOV3541" s="114"/>
      <c r="TOW3541" s="114"/>
      <c r="TOX3541" s="114"/>
      <c r="TOY3541" s="114"/>
      <c r="TOZ3541" s="114"/>
      <c r="TPA3541" s="114"/>
      <c r="TPB3541" s="114"/>
      <c r="TPC3541" s="114"/>
      <c r="TPD3541" s="114"/>
      <c r="TPE3541" s="114"/>
      <c r="TPF3541" s="114"/>
      <c r="TPG3541" s="114"/>
      <c r="TPH3541" s="114"/>
      <c r="TPI3541" s="114"/>
      <c r="TPJ3541" s="114"/>
      <c r="TPK3541" s="114"/>
      <c r="TPL3541" s="114"/>
      <c r="TPM3541" s="114"/>
      <c r="TPN3541" s="114"/>
      <c r="TPO3541" s="114"/>
      <c r="TPP3541" s="114"/>
      <c r="TPQ3541" s="114"/>
      <c r="TPR3541" s="114"/>
      <c r="TPS3541" s="114"/>
      <c r="TPT3541" s="114"/>
      <c r="TPU3541" s="114"/>
      <c r="TPV3541" s="114"/>
      <c r="TPW3541" s="114"/>
      <c r="TPX3541" s="114"/>
      <c r="TPY3541" s="114"/>
      <c r="TPZ3541" s="114"/>
      <c r="TQA3541" s="114"/>
      <c r="TQB3541" s="114"/>
      <c r="TQC3541" s="114"/>
      <c r="TQD3541" s="114"/>
      <c r="TQE3541" s="114"/>
      <c r="TQF3541" s="114"/>
      <c r="TQG3541" s="114"/>
      <c r="TQH3541" s="114"/>
      <c r="TQI3541" s="114"/>
      <c r="TQJ3541" s="114"/>
      <c r="TQK3541" s="114"/>
      <c r="TQL3541" s="114"/>
      <c r="TQM3541" s="114"/>
      <c r="TQN3541" s="114"/>
      <c r="TQO3541" s="114"/>
      <c r="TQP3541" s="114"/>
      <c r="TQQ3541" s="114"/>
      <c r="TQR3541" s="114"/>
      <c r="TQS3541" s="114"/>
      <c r="TQT3541" s="114"/>
      <c r="TQU3541" s="114"/>
      <c r="TQV3541" s="114"/>
      <c r="TQW3541" s="114"/>
      <c r="TQX3541" s="114"/>
      <c r="TQY3541" s="114"/>
      <c r="TQZ3541" s="114"/>
      <c r="TRA3541" s="114"/>
      <c r="TRB3541" s="114"/>
      <c r="TRC3541" s="114"/>
      <c r="TRD3541" s="114"/>
      <c r="TRE3541" s="114"/>
      <c r="TRF3541" s="114"/>
      <c r="TRG3541" s="114"/>
      <c r="TRH3541" s="114"/>
      <c r="TRI3541" s="114"/>
      <c r="TRJ3541" s="114"/>
      <c r="TRK3541" s="114"/>
      <c r="TRL3541" s="114"/>
      <c r="TRM3541" s="114"/>
      <c r="TRN3541" s="114"/>
      <c r="TRO3541" s="114"/>
      <c r="TRP3541" s="114"/>
      <c r="TRQ3541" s="114"/>
      <c r="TRR3541" s="114"/>
      <c r="TRS3541" s="114"/>
      <c r="TRT3541" s="114"/>
      <c r="TRU3541" s="114"/>
      <c r="TRV3541" s="114"/>
      <c r="TRW3541" s="114"/>
      <c r="TRX3541" s="114"/>
      <c r="TRY3541" s="114"/>
      <c r="TRZ3541" s="114"/>
      <c r="TSA3541" s="114"/>
      <c r="TSB3541" s="114"/>
      <c r="TSC3541" s="114"/>
      <c r="TSD3541" s="114"/>
      <c r="TSE3541" s="114"/>
      <c r="TSF3541" s="114"/>
      <c r="TSG3541" s="114"/>
      <c r="TSH3541" s="114"/>
      <c r="TSI3541" s="114"/>
      <c r="TSJ3541" s="114"/>
      <c r="TSK3541" s="114"/>
      <c r="TSL3541" s="114"/>
      <c r="TSM3541" s="114"/>
      <c r="TSN3541" s="114"/>
      <c r="TSO3541" s="114"/>
      <c r="TSP3541" s="114"/>
      <c r="TSQ3541" s="114"/>
      <c r="TSR3541" s="114"/>
      <c r="TSS3541" s="114"/>
      <c r="TST3541" s="114"/>
      <c r="TSU3541" s="114"/>
      <c r="TSV3541" s="114"/>
      <c r="TSW3541" s="114"/>
      <c r="TSX3541" s="114"/>
      <c r="TSY3541" s="114"/>
      <c r="TSZ3541" s="114"/>
      <c r="TTA3541" s="114"/>
      <c r="TTB3541" s="114"/>
      <c r="TTC3541" s="114"/>
      <c r="TTD3541" s="114"/>
      <c r="TTE3541" s="114"/>
      <c r="TTF3541" s="114"/>
      <c r="TTG3541" s="114"/>
      <c r="TTH3541" s="114"/>
      <c r="TTI3541" s="114"/>
      <c r="TTJ3541" s="114"/>
      <c r="TTK3541" s="114"/>
      <c r="TTL3541" s="114"/>
      <c r="TTM3541" s="114"/>
      <c r="TTN3541" s="114"/>
      <c r="TTO3541" s="114"/>
      <c r="TTP3541" s="114"/>
      <c r="TTQ3541" s="114"/>
      <c r="TTR3541" s="114"/>
      <c r="TTS3541" s="114"/>
      <c r="TTT3541" s="114"/>
      <c r="TTU3541" s="114"/>
      <c r="TTV3541" s="114"/>
      <c r="TTW3541" s="114"/>
      <c r="TTX3541" s="114"/>
      <c r="TTY3541" s="114"/>
      <c r="TTZ3541" s="114"/>
      <c r="TUA3541" s="114"/>
      <c r="TUB3541" s="114"/>
      <c r="TUC3541" s="114"/>
      <c r="TUD3541" s="114"/>
      <c r="TUE3541" s="114"/>
      <c r="TUF3541" s="114"/>
      <c r="TUG3541" s="114"/>
      <c r="TUH3541" s="114"/>
      <c r="TUI3541" s="114"/>
      <c r="TUJ3541" s="114"/>
      <c r="TUK3541" s="114"/>
      <c r="TUL3541" s="114"/>
      <c r="TUM3541" s="114"/>
      <c r="TUN3541" s="114"/>
      <c r="TUO3541" s="114"/>
      <c r="TUP3541" s="114"/>
      <c r="TUQ3541" s="114"/>
      <c r="TUR3541" s="114"/>
      <c r="TUS3541" s="114"/>
      <c r="TUT3541" s="114"/>
      <c r="TUU3541" s="114"/>
      <c r="TUV3541" s="114"/>
      <c r="TUW3541" s="114"/>
      <c r="TUX3541" s="114"/>
      <c r="TUY3541" s="114"/>
      <c r="TUZ3541" s="114"/>
      <c r="TVA3541" s="114"/>
      <c r="TVB3541" s="114"/>
      <c r="TVC3541" s="114"/>
      <c r="TVD3541" s="114"/>
      <c r="TVE3541" s="114"/>
      <c r="TVF3541" s="114"/>
      <c r="TVG3541" s="114"/>
      <c r="TVH3541" s="114"/>
      <c r="TVI3541" s="114"/>
      <c r="TVJ3541" s="114"/>
      <c r="TVK3541" s="114"/>
      <c r="TVL3541" s="114"/>
      <c r="TVM3541" s="114"/>
      <c r="TVN3541" s="114"/>
      <c r="TVO3541" s="114"/>
      <c r="TVP3541" s="114"/>
      <c r="TVQ3541" s="114"/>
      <c r="TVR3541" s="114"/>
      <c r="TVS3541" s="114"/>
      <c r="TVT3541" s="114"/>
      <c r="TVU3541" s="114"/>
      <c r="TVV3541" s="114"/>
      <c r="TVW3541" s="114"/>
      <c r="TVX3541" s="114"/>
      <c r="TVY3541" s="114"/>
      <c r="TVZ3541" s="114"/>
      <c r="TWA3541" s="114"/>
      <c r="TWB3541" s="114"/>
      <c r="TWC3541" s="114"/>
      <c r="TWD3541" s="114"/>
      <c r="TWE3541" s="114"/>
      <c r="TWF3541" s="114"/>
      <c r="TWG3541" s="114"/>
      <c r="TWH3541" s="114"/>
      <c r="TWI3541" s="114"/>
      <c r="TWJ3541" s="114"/>
      <c r="TWK3541" s="114"/>
      <c r="TWL3541" s="114"/>
      <c r="TWM3541" s="114"/>
      <c r="TWN3541" s="114"/>
      <c r="TWO3541" s="114"/>
      <c r="TWP3541" s="114"/>
      <c r="TWQ3541" s="114"/>
      <c r="TWR3541" s="114"/>
      <c r="TWS3541" s="114"/>
      <c r="TWT3541" s="114"/>
      <c r="TWU3541" s="114"/>
      <c r="TWV3541" s="114"/>
      <c r="TWW3541" s="114"/>
      <c r="TWX3541" s="114"/>
      <c r="TWY3541" s="114"/>
      <c r="TWZ3541" s="114"/>
      <c r="TXA3541" s="114"/>
      <c r="TXB3541" s="114"/>
      <c r="TXC3541" s="114"/>
      <c r="TXD3541" s="114"/>
      <c r="TXE3541" s="114"/>
      <c r="TXF3541" s="114"/>
      <c r="TXG3541" s="114"/>
      <c r="TXH3541" s="114"/>
      <c r="TXI3541" s="114"/>
      <c r="TXJ3541" s="114"/>
      <c r="TXK3541" s="114"/>
      <c r="TXL3541" s="114"/>
      <c r="TXM3541" s="114"/>
      <c r="TXN3541" s="114"/>
      <c r="TXO3541" s="114"/>
      <c r="TXP3541" s="114"/>
      <c r="TXQ3541" s="114"/>
      <c r="TXR3541" s="114"/>
      <c r="TXS3541" s="114"/>
      <c r="TXT3541" s="114"/>
      <c r="TXU3541" s="114"/>
      <c r="TXV3541" s="114"/>
      <c r="TXW3541" s="114"/>
      <c r="TXX3541" s="114"/>
      <c r="TXY3541" s="114"/>
      <c r="TXZ3541" s="114"/>
      <c r="TYA3541" s="114"/>
      <c r="TYB3541" s="114"/>
      <c r="TYC3541" s="114"/>
      <c r="TYD3541" s="114"/>
      <c r="TYE3541" s="114"/>
      <c r="TYF3541" s="114"/>
      <c r="TYG3541" s="114"/>
      <c r="TYH3541" s="114"/>
      <c r="TYI3541" s="114"/>
      <c r="TYJ3541" s="114"/>
      <c r="TYK3541" s="114"/>
      <c r="TYL3541" s="114"/>
      <c r="TYM3541" s="114"/>
      <c r="TYN3541" s="114"/>
      <c r="TYO3541" s="114"/>
      <c r="TYP3541" s="114"/>
      <c r="TYQ3541" s="114"/>
      <c r="TYR3541" s="114"/>
      <c r="TYS3541" s="114"/>
      <c r="TYT3541" s="114"/>
      <c r="TYU3541" s="114"/>
      <c r="TYV3541" s="114"/>
      <c r="TYW3541" s="114"/>
      <c r="TYX3541" s="114"/>
      <c r="TYY3541" s="114"/>
      <c r="TYZ3541" s="114"/>
      <c r="TZA3541" s="114"/>
      <c r="TZB3541" s="114"/>
      <c r="TZC3541" s="114"/>
      <c r="TZD3541" s="114"/>
      <c r="TZE3541" s="114"/>
      <c r="TZF3541" s="114"/>
      <c r="TZG3541" s="114"/>
      <c r="TZH3541" s="114"/>
      <c r="TZI3541" s="114"/>
      <c r="TZJ3541" s="114"/>
      <c r="TZK3541" s="114"/>
      <c r="TZL3541" s="114"/>
      <c r="TZM3541" s="114"/>
      <c r="TZN3541" s="114"/>
      <c r="TZO3541" s="114"/>
      <c r="TZP3541" s="114"/>
      <c r="TZQ3541" s="114"/>
      <c r="TZR3541" s="114"/>
      <c r="TZS3541" s="114"/>
      <c r="TZT3541" s="114"/>
      <c r="TZU3541" s="114"/>
      <c r="TZV3541" s="114"/>
      <c r="TZW3541" s="114"/>
      <c r="TZX3541" s="114"/>
      <c r="TZY3541" s="114"/>
      <c r="TZZ3541" s="114"/>
      <c r="UAA3541" s="114"/>
      <c r="UAB3541" s="114"/>
      <c r="UAC3541" s="114"/>
      <c r="UAD3541" s="114"/>
      <c r="UAE3541" s="114"/>
      <c r="UAF3541" s="114"/>
      <c r="UAG3541" s="114"/>
      <c r="UAH3541" s="114"/>
      <c r="UAI3541" s="114"/>
      <c r="UAJ3541" s="114"/>
      <c r="UAK3541" s="114"/>
      <c r="UAL3541" s="114"/>
      <c r="UAM3541" s="114"/>
      <c r="UAN3541" s="114"/>
      <c r="UAO3541" s="114"/>
      <c r="UAP3541" s="114"/>
      <c r="UAQ3541" s="114"/>
      <c r="UAR3541" s="114"/>
      <c r="UAS3541" s="114"/>
      <c r="UAT3541" s="114"/>
      <c r="UAU3541" s="114"/>
      <c r="UAV3541" s="114"/>
      <c r="UAW3541" s="114"/>
      <c r="UAX3541" s="114"/>
      <c r="UAY3541" s="114"/>
      <c r="UAZ3541" s="114"/>
      <c r="UBA3541" s="114"/>
      <c r="UBB3541" s="114"/>
      <c r="UBC3541" s="114"/>
      <c r="UBD3541" s="114"/>
      <c r="UBE3541" s="114"/>
      <c r="UBF3541" s="114"/>
      <c r="UBG3541" s="114"/>
      <c r="UBH3541" s="114"/>
      <c r="UBI3541" s="114"/>
      <c r="UBJ3541" s="114"/>
      <c r="UBK3541" s="114"/>
      <c r="UBL3541" s="114"/>
      <c r="UBM3541" s="114"/>
      <c r="UBN3541" s="114"/>
      <c r="UBO3541" s="114"/>
      <c r="UBP3541" s="114"/>
      <c r="UBQ3541" s="114"/>
      <c r="UBR3541" s="114"/>
      <c r="UBS3541" s="114"/>
      <c r="UBT3541" s="114"/>
      <c r="UBU3541" s="114"/>
      <c r="UBV3541" s="114"/>
      <c r="UBW3541" s="114"/>
      <c r="UBX3541" s="114"/>
      <c r="UBY3541" s="114"/>
      <c r="UBZ3541" s="114"/>
      <c r="UCA3541" s="114"/>
      <c r="UCB3541" s="114"/>
      <c r="UCC3541" s="114"/>
      <c r="UCD3541" s="114"/>
      <c r="UCE3541" s="114"/>
      <c r="UCF3541" s="114"/>
      <c r="UCG3541" s="114"/>
      <c r="UCH3541" s="114"/>
      <c r="UCI3541" s="114"/>
      <c r="UCJ3541" s="114"/>
      <c r="UCK3541" s="114"/>
      <c r="UCL3541" s="114"/>
      <c r="UCM3541" s="114"/>
      <c r="UCN3541" s="114"/>
      <c r="UCO3541" s="114"/>
      <c r="UCP3541" s="114"/>
      <c r="UCQ3541" s="114"/>
      <c r="UCR3541" s="114"/>
      <c r="UCS3541" s="114"/>
      <c r="UCT3541" s="114"/>
      <c r="UCU3541" s="114"/>
      <c r="UCV3541" s="114"/>
      <c r="UCW3541" s="114"/>
      <c r="UCX3541" s="114"/>
      <c r="UCY3541" s="114"/>
      <c r="UCZ3541" s="114"/>
      <c r="UDA3541" s="114"/>
      <c r="UDB3541" s="114"/>
      <c r="UDC3541" s="114"/>
      <c r="UDD3541" s="114"/>
      <c r="UDE3541" s="114"/>
      <c r="UDF3541" s="114"/>
      <c r="UDG3541" s="114"/>
      <c r="UDH3541" s="114"/>
      <c r="UDI3541" s="114"/>
      <c r="UDJ3541" s="114"/>
      <c r="UDK3541" s="114"/>
      <c r="UDL3541" s="114"/>
      <c r="UDM3541" s="114"/>
      <c r="UDN3541" s="114"/>
      <c r="UDO3541" s="114"/>
      <c r="UDP3541" s="114"/>
      <c r="UDQ3541" s="114"/>
      <c r="UDR3541" s="114"/>
      <c r="UDS3541" s="114"/>
      <c r="UDT3541" s="114"/>
      <c r="UDU3541" s="114"/>
      <c r="UDV3541" s="114"/>
      <c r="UDW3541" s="114"/>
      <c r="UDX3541" s="114"/>
      <c r="UDY3541" s="114"/>
      <c r="UDZ3541" s="114"/>
      <c r="UEA3541" s="114"/>
      <c r="UEB3541" s="114"/>
      <c r="UEC3541" s="114"/>
      <c r="UED3541" s="114"/>
      <c r="UEE3541" s="114"/>
      <c r="UEF3541" s="114"/>
      <c r="UEG3541" s="114"/>
      <c r="UEH3541" s="114"/>
      <c r="UEI3541" s="114"/>
      <c r="UEJ3541" s="114"/>
      <c r="UEK3541" s="114"/>
      <c r="UEL3541" s="114"/>
      <c r="UEM3541" s="114"/>
      <c r="UEN3541" s="114"/>
      <c r="UEO3541" s="114"/>
      <c r="UEP3541" s="114"/>
      <c r="UEQ3541" s="114"/>
      <c r="UER3541" s="114"/>
      <c r="UES3541" s="114"/>
      <c r="UET3541" s="114"/>
      <c r="UEU3541" s="114"/>
      <c r="UEV3541" s="114"/>
      <c r="UEW3541" s="114"/>
      <c r="UEX3541" s="114"/>
      <c r="UEY3541" s="114"/>
      <c r="UEZ3541" s="114"/>
      <c r="UFA3541" s="114"/>
      <c r="UFB3541" s="114"/>
      <c r="UFC3541" s="114"/>
      <c r="UFD3541" s="114"/>
      <c r="UFE3541" s="114"/>
      <c r="UFF3541" s="114"/>
      <c r="UFG3541" s="114"/>
      <c r="UFH3541" s="114"/>
      <c r="UFI3541" s="114"/>
      <c r="UFJ3541" s="114"/>
      <c r="UFK3541" s="114"/>
      <c r="UFL3541" s="114"/>
      <c r="UFM3541" s="114"/>
      <c r="UFN3541" s="114"/>
      <c r="UFO3541" s="114"/>
      <c r="UFP3541" s="114"/>
      <c r="UFQ3541" s="114"/>
      <c r="UFR3541" s="114"/>
      <c r="UFS3541" s="114"/>
      <c r="UFT3541" s="114"/>
      <c r="UFU3541" s="114"/>
      <c r="UFV3541" s="114"/>
      <c r="UFW3541" s="114"/>
      <c r="UFX3541" s="114"/>
      <c r="UFY3541" s="114"/>
      <c r="UFZ3541" s="114"/>
      <c r="UGA3541" s="114"/>
      <c r="UGB3541" s="114"/>
      <c r="UGC3541" s="114"/>
      <c r="UGD3541" s="114"/>
      <c r="UGE3541" s="114"/>
      <c r="UGF3541" s="114"/>
      <c r="UGG3541" s="114"/>
      <c r="UGH3541" s="114"/>
      <c r="UGI3541" s="114"/>
      <c r="UGJ3541" s="114"/>
      <c r="UGK3541" s="114"/>
      <c r="UGL3541" s="114"/>
      <c r="UGM3541" s="114"/>
      <c r="UGN3541" s="114"/>
      <c r="UGO3541" s="114"/>
      <c r="UGP3541" s="114"/>
      <c r="UGQ3541" s="114"/>
      <c r="UGR3541" s="114"/>
      <c r="UGS3541" s="114"/>
      <c r="UGT3541" s="114"/>
      <c r="UGU3541" s="114"/>
      <c r="UGV3541" s="114"/>
      <c r="UGW3541" s="114"/>
      <c r="UGX3541" s="114"/>
      <c r="UGY3541" s="114"/>
      <c r="UGZ3541" s="114"/>
      <c r="UHA3541" s="114"/>
      <c r="UHB3541" s="114"/>
      <c r="UHC3541" s="114"/>
      <c r="UHD3541" s="114"/>
      <c r="UHE3541" s="114"/>
      <c r="UHF3541" s="114"/>
      <c r="UHG3541" s="114"/>
      <c r="UHH3541" s="114"/>
      <c r="UHI3541" s="114"/>
      <c r="UHJ3541" s="114"/>
      <c r="UHK3541" s="114"/>
      <c r="UHL3541" s="114"/>
      <c r="UHM3541" s="114"/>
      <c r="UHN3541" s="114"/>
      <c r="UHO3541" s="114"/>
      <c r="UHP3541" s="114"/>
      <c r="UHQ3541" s="114"/>
      <c r="UHR3541" s="114"/>
      <c r="UHS3541" s="114"/>
      <c r="UHT3541" s="114"/>
      <c r="UHU3541" s="114"/>
      <c r="UHV3541" s="114"/>
      <c r="UHW3541" s="114"/>
      <c r="UHX3541" s="114"/>
      <c r="UHY3541" s="114"/>
      <c r="UHZ3541" s="114"/>
      <c r="UIA3541" s="114"/>
      <c r="UIB3541" s="114"/>
      <c r="UIC3541" s="114"/>
      <c r="UID3541" s="114"/>
      <c r="UIE3541" s="114"/>
      <c r="UIF3541" s="114"/>
      <c r="UIG3541" s="114"/>
      <c r="UIH3541" s="114"/>
      <c r="UII3541" s="114"/>
      <c r="UIJ3541" s="114"/>
      <c r="UIK3541" s="114"/>
      <c r="UIL3541" s="114"/>
      <c r="UIM3541" s="114"/>
      <c r="UIN3541" s="114"/>
      <c r="UIO3541" s="114"/>
      <c r="UIP3541" s="114"/>
      <c r="UIQ3541" s="114"/>
      <c r="UIR3541" s="114"/>
      <c r="UIS3541" s="114"/>
      <c r="UIT3541" s="114"/>
      <c r="UIU3541" s="114"/>
      <c r="UIV3541" s="114"/>
      <c r="UIW3541" s="114"/>
      <c r="UIX3541" s="114"/>
      <c r="UIY3541" s="114"/>
      <c r="UIZ3541" s="114"/>
      <c r="UJA3541" s="114"/>
      <c r="UJB3541" s="114"/>
      <c r="UJC3541" s="114"/>
      <c r="UJD3541" s="114"/>
      <c r="UJE3541" s="114"/>
      <c r="UJF3541" s="114"/>
      <c r="UJG3541" s="114"/>
      <c r="UJH3541" s="114"/>
      <c r="UJI3541" s="114"/>
      <c r="UJJ3541" s="114"/>
      <c r="UJK3541" s="114"/>
      <c r="UJL3541" s="114"/>
      <c r="UJM3541" s="114"/>
      <c r="UJN3541" s="114"/>
      <c r="UJO3541" s="114"/>
      <c r="UJP3541" s="114"/>
      <c r="UJQ3541" s="114"/>
      <c r="UJR3541" s="114"/>
      <c r="UJS3541" s="114"/>
      <c r="UJT3541" s="114"/>
      <c r="UJU3541" s="114"/>
      <c r="UJV3541" s="114"/>
      <c r="UJW3541" s="114"/>
      <c r="UJX3541" s="114"/>
      <c r="UJY3541" s="114"/>
      <c r="UJZ3541" s="114"/>
      <c r="UKA3541" s="114"/>
      <c r="UKB3541" s="114"/>
      <c r="UKC3541" s="114"/>
      <c r="UKD3541" s="114"/>
      <c r="UKE3541" s="114"/>
      <c r="UKF3541" s="114"/>
      <c r="UKG3541" s="114"/>
      <c r="UKH3541" s="114"/>
      <c r="UKI3541" s="114"/>
      <c r="UKJ3541" s="114"/>
      <c r="UKK3541" s="114"/>
      <c r="UKL3541" s="114"/>
      <c r="UKM3541" s="114"/>
      <c r="UKN3541" s="114"/>
      <c r="UKO3541" s="114"/>
      <c r="UKP3541" s="114"/>
      <c r="UKQ3541" s="114"/>
      <c r="UKR3541" s="114"/>
      <c r="UKS3541" s="114"/>
      <c r="UKT3541" s="114"/>
      <c r="UKU3541" s="114"/>
      <c r="UKV3541" s="114"/>
      <c r="UKW3541" s="114"/>
      <c r="UKX3541" s="114"/>
      <c r="UKY3541" s="114"/>
      <c r="UKZ3541" s="114"/>
      <c r="ULA3541" s="114"/>
      <c r="ULB3541" s="114"/>
      <c r="ULC3541" s="114"/>
      <c r="ULD3541" s="114"/>
      <c r="ULE3541" s="114"/>
      <c r="ULF3541" s="114"/>
      <c r="ULG3541" s="114"/>
      <c r="ULH3541" s="114"/>
      <c r="ULI3541" s="114"/>
      <c r="ULJ3541" s="114"/>
      <c r="ULK3541" s="114"/>
      <c r="ULL3541" s="114"/>
      <c r="ULM3541" s="114"/>
      <c r="ULN3541" s="114"/>
      <c r="ULO3541" s="114"/>
      <c r="ULP3541" s="114"/>
      <c r="ULQ3541" s="114"/>
      <c r="ULR3541" s="114"/>
      <c r="ULS3541" s="114"/>
      <c r="ULT3541" s="114"/>
      <c r="ULU3541" s="114"/>
      <c r="ULV3541" s="114"/>
      <c r="ULW3541" s="114"/>
      <c r="ULX3541" s="114"/>
      <c r="ULY3541" s="114"/>
      <c r="ULZ3541" s="114"/>
      <c r="UMA3541" s="114"/>
      <c r="UMB3541" s="114"/>
      <c r="UMC3541" s="114"/>
      <c r="UMD3541" s="114"/>
      <c r="UME3541" s="114"/>
      <c r="UMF3541" s="114"/>
      <c r="UMG3541" s="114"/>
      <c r="UMH3541" s="114"/>
      <c r="UMI3541" s="114"/>
      <c r="UMJ3541" s="114"/>
      <c r="UMK3541" s="114"/>
      <c r="UML3541" s="114"/>
      <c r="UMM3541" s="114"/>
      <c r="UMN3541" s="114"/>
      <c r="UMO3541" s="114"/>
      <c r="UMP3541" s="114"/>
      <c r="UMQ3541" s="114"/>
      <c r="UMR3541" s="114"/>
      <c r="UMS3541" s="114"/>
      <c r="UMT3541" s="114"/>
      <c r="UMU3541" s="114"/>
      <c r="UMV3541" s="114"/>
      <c r="UMW3541" s="114"/>
      <c r="UMX3541" s="114"/>
      <c r="UMY3541" s="114"/>
      <c r="UMZ3541" s="114"/>
      <c r="UNA3541" s="114"/>
      <c r="UNB3541" s="114"/>
      <c r="UNC3541" s="114"/>
      <c r="UND3541" s="114"/>
      <c r="UNE3541" s="114"/>
      <c r="UNF3541" s="114"/>
      <c r="UNG3541" s="114"/>
      <c r="UNH3541" s="114"/>
      <c r="UNI3541" s="114"/>
      <c r="UNJ3541" s="114"/>
      <c r="UNK3541" s="114"/>
      <c r="UNL3541" s="114"/>
      <c r="UNM3541" s="114"/>
      <c r="UNN3541" s="114"/>
      <c r="UNO3541" s="114"/>
      <c r="UNP3541" s="114"/>
      <c r="UNQ3541" s="114"/>
      <c r="UNR3541" s="114"/>
      <c r="UNS3541" s="114"/>
      <c r="UNT3541" s="114"/>
      <c r="UNU3541" s="114"/>
      <c r="UNV3541" s="114"/>
      <c r="UNW3541" s="114"/>
      <c r="UNX3541" s="114"/>
      <c r="UNY3541" s="114"/>
      <c r="UNZ3541" s="114"/>
      <c r="UOA3541" s="114"/>
      <c r="UOB3541" s="114"/>
      <c r="UOC3541" s="114"/>
      <c r="UOD3541" s="114"/>
      <c r="UOE3541" s="114"/>
      <c r="UOF3541" s="114"/>
      <c r="UOG3541" s="114"/>
      <c r="UOH3541" s="114"/>
      <c r="UOI3541" s="114"/>
      <c r="UOJ3541" s="114"/>
      <c r="UOK3541" s="114"/>
      <c r="UOL3541" s="114"/>
      <c r="UOM3541" s="114"/>
      <c r="UON3541" s="114"/>
      <c r="UOO3541" s="114"/>
      <c r="UOP3541" s="114"/>
      <c r="UOQ3541" s="114"/>
      <c r="UOR3541" s="114"/>
      <c r="UOS3541" s="114"/>
      <c r="UOT3541" s="114"/>
      <c r="UOU3541" s="114"/>
      <c r="UOV3541" s="114"/>
      <c r="UOW3541" s="114"/>
      <c r="UOX3541" s="114"/>
      <c r="UOY3541" s="114"/>
      <c r="UOZ3541" s="114"/>
      <c r="UPA3541" s="114"/>
      <c r="UPB3541" s="114"/>
      <c r="UPC3541" s="114"/>
      <c r="UPD3541" s="114"/>
      <c r="UPE3541" s="114"/>
      <c r="UPF3541" s="114"/>
      <c r="UPG3541" s="114"/>
      <c r="UPH3541" s="114"/>
      <c r="UPI3541" s="114"/>
      <c r="UPJ3541" s="114"/>
      <c r="UPK3541" s="114"/>
      <c r="UPL3541" s="114"/>
      <c r="UPM3541" s="114"/>
      <c r="UPN3541" s="114"/>
      <c r="UPO3541" s="114"/>
      <c r="UPP3541" s="114"/>
      <c r="UPQ3541" s="114"/>
      <c r="UPR3541" s="114"/>
      <c r="UPS3541" s="114"/>
      <c r="UPT3541" s="114"/>
      <c r="UPU3541" s="114"/>
      <c r="UPV3541" s="114"/>
      <c r="UPW3541" s="114"/>
      <c r="UPX3541" s="114"/>
      <c r="UPY3541" s="114"/>
      <c r="UPZ3541" s="114"/>
      <c r="UQA3541" s="114"/>
      <c r="UQB3541" s="114"/>
      <c r="UQC3541" s="114"/>
      <c r="UQD3541" s="114"/>
      <c r="UQE3541" s="114"/>
      <c r="UQF3541" s="114"/>
      <c r="UQG3541" s="114"/>
      <c r="UQH3541" s="114"/>
      <c r="UQI3541" s="114"/>
      <c r="UQJ3541" s="114"/>
      <c r="UQK3541" s="114"/>
      <c r="UQL3541" s="114"/>
      <c r="UQM3541" s="114"/>
      <c r="UQN3541" s="114"/>
      <c r="UQO3541" s="114"/>
      <c r="UQP3541" s="114"/>
      <c r="UQQ3541" s="114"/>
      <c r="UQR3541" s="114"/>
      <c r="UQS3541" s="114"/>
      <c r="UQT3541" s="114"/>
      <c r="UQU3541" s="114"/>
      <c r="UQV3541" s="114"/>
      <c r="UQW3541" s="114"/>
      <c r="UQX3541" s="114"/>
      <c r="UQY3541" s="114"/>
      <c r="UQZ3541" s="114"/>
      <c r="URA3541" s="114"/>
      <c r="URB3541" s="114"/>
      <c r="URC3541" s="114"/>
      <c r="URD3541" s="114"/>
      <c r="URE3541" s="114"/>
      <c r="URF3541" s="114"/>
      <c r="URG3541" s="114"/>
      <c r="URH3541" s="114"/>
      <c r="URI3541" s="114"/>
      <c r="URJ3541" s="114"/>
      <c r="URK3541" s="114"/>
      <c r="URL3541" s="114"/>
      <c r="URM3541" s="114"/>
      <c r="URN3541" s="114"/>
      <c r="URO3541" s="114"/>
      <c r="URP3541" s="114"/>
      <c r="URQ3541" s="114"/>
      <c r="URR3541" s="114"/>
      <c r="URS3541" s="114"/>
      <c r="URT3541" s="114"/>
      <c r="URU3541" s="114"/>
      <c r="URV3541" s="114"/>
      <c r="URW3541" s="114"/>
      <c r="URX3541" s="114"/>
      <c r="URY3541" s="114"/>
      <c r="URZ3541" s="114"/>
      <c r="USA3541" s="114"/>
      <c r="USB3541" s="114"/>
      <c r="USC3541" s="114"/>
      <c r="USD3541" s="114"/>
      <c r="USE3541" s="114"/>
      <c r="USF3541" s="114"/>
      <c r="USG3541" s="114"/>
      <c r="USH3541" s="114"/>
      <c r="USI3541" s="114"/>
      <c r="USJ3541" s="114"/>
      <c r="USK3541" s="114"/>
      <c r="USL3541" s="114"/>
      <c r="USM3541" s="114"/>
      <c r="USN3541" s="114"/>
      <c r="USO3541" s="114"/>
      <c r="USP3541" s="114"/>
      <c r="USQ3541" s="114"/>
      <c r="USR3541" s="114"/>
      <c r="USS3541" s="114"/>
      <c r="UST3541" s="114"/>
      <c r="USU3541" s="114"/>
      <c r="USV3541" s="114"/>
      <c r="USW3541" s="114"/>
      <c r="USX3541" s="114"/>
      <c r="USY3541" s="114"/>
      <c r="USZ3541" s="114"/>
      <c r="UTA3541" s="114"/>
      <c r="UTB3541" s="114"/>
      <c r="UTC3541" s="114"/>
      <c r="UTD3541" s="114"/>
      <c r="UTE3541" s="114"/>
      <c r="UTF3541" s="114"/>
      <c r="UTG3541" s="114"/>
      <c r="UTH3541" s="114"/>
      <c r="UTI3541" s="114"/>
      <c r="UTJ3541" s="114"/>
      <c r="UTK3541" s="114"/>
      <c r="UTL3541" s="114"/>
      <c r="UTM3541" s="114"/>
      <c r="UTN3541" s="114"/>
      <c r="UTO3541" s="114"/>
      <c r="UTP3541" s="114"/>
      <c r="UTQ3541" s="114"/>
      <c r="UTR3541" s="114"/>
      <c r="UTS3541" s="114"/>
      <c r="UTT3541" s="114"/>
      <c r="UTU3541" s="114"/>
      <c r="UTV3541" s="114"/>
      <c r="UTW3541" s="114"/>
      <c r="UTX3541" s="114"/>
      <c r="UTY3541" s="114"/>
      <c r="UTZ3541" s="114"/>
      <c r="UUA3541" s="114"/>
      <c r="UUB3541" s="114"/>
      <c r="UUC3541" s="114"/>
      <c r="UUD3541" s="114"/>
    </row>
    <row r="3542" s="28" customFormat="1" ht="14" customHeight="1" spans="1:1024 1025:14746">
      <c r="A3542" s="66" t="s">
        <v>3516</v>
      </c>
      <c r="B3542" s="66">
        <v>280</v>
      </c>
      <c r="C3542" s="66"/>
      <c r="D3542" s="66" t="s">
        <v>2937</v>
      </c>
      <c r="E3542" s="114"/>
      <c r="F3542" s="114"/>
      <c r="G3542" s="114"/>
      <c r="H3542" s="114"/>
      <c r="I3542" s="114"/>
      <c r="J3542" s="114"/>
      <c r="K3542" s="114"/>
      <c r="L3542" s="114"/>
      <c r="M3542" s="114"/>
      <c r="N3542" s="114"/>
      <c r="O3542" s="114"/>
      <c r="P3542" s="114"/>
      <c r="Q3542" s="114"/>
      <c r="R3542" s="114"/>
      <c r="S3542" s="114"/>
      <c r="T3542" s="114"/>
      <c r="U3542" s="114"/>
      <c r="V3542" s="114"/>
      <c r="W3542" s="114"/>
      <c r="X3542" s="114"/>
      <c r="Y3542" s="114"/>
      <c r="Z3542" s="114"/>
      <c r="AA3542" s="114"/>
      <c r="AB3542" s="114"/>
      <c r="AC3542" s="114"/>
      <c r="AD3542" s="114"/>
      <c r="AE3542" s="114"/>
      <c r="AF3542" s="114"/>
      <c r="AG3542" s="114"/>
      <c r="AH3542" s="114"/>
      <c r="AI3542" s="114"/>
      <c r="AJ3542" s="114"/>
      <c r="AK3542" s="114"/>
      <c r="AL3542" s="114"/>
      <c r="AM3542" s="114"/>
      <c r="AN3542" s="114"/>
      <c r="AO3542" s="114"/>
      <c r="AP3542" s="114"/>
      <c r="AQ3542" s="114"/>
      <c r="AR3542" s="114"/>
      <c r="AS3542" s="114"/>
      <c r="AT3542" s="114"/>
      <c r="AU3542" s="114"/>
      <c r="AV3542" s="114"/>
      <c r="AW3542" s="114"/>
      <c r="AX3542" s="114"/>
      <c r="AY3542" s="114"/>
      <c r="AZ3542" s="114"/>
      <c r="BA3542" s="114"/>
      <c r="BB3542" s="114"/>
      <c r="BC3542" s="114"/>
      <c r="BD3542" s="114"/>
      <c r="BE3542" s="114"/>
      <c r="BF3542" s="114"/>
      <c r="BG3542" s="114"/>
      <c r="BH3542" s="114"/>
      <c r="BI3542" s="114"/>
      <c r="BJ3542" s="114"/>
      <c r="BK3542" s="114"/>
      <c r="BL3542" s="114"/>
      <c r="BM3542" s="114"/>
      <c r="BN3542" s="114"/>
      <c r="BO3542" s="114"/>
      <c r="BP3542" s="114"/>
      <c r="BQ3542" s="114"/>
      <c r="BR3542" s="114"/>
      <c r="BS3542" s="114"/>
      <c r="BT3542" s="114"/>
      <c r="BU3542" s="114"/>
      <c r="BV3542" s="114"/>
      <c r="BW3542" s="114"/>
      <c r="BX3542" s="114"/>
      <c r="BY3542" s="114"/>
      <c r="BZ3542" s="114"/>
      <c r="CA3542" s="114"/>
      <c r="CB3542" s="114"/>
      <c r="CC3542" s="114"/>
      <c r="CD3542" s="114"/>
      <c r="CE3542" s="114"/>
      <c r="CF3542" s="114"/>
      <c r="CG3542" s="114"/>
      <c r="CH3542" s="114"/>
      <c r="CI3542" s="114"/>
      <c r="CJ3542" s="114"/>
      <c r="CK3542" s="114"/>
      <c r="CL3542" s="114"/>
      <c r="CM3542" s="114"/>
      <c r="CN3542" s="114"/>
      <c r="CO3542" s="114"/>
      <c r="CP3542" s="114"/>
      <c r="CQ3542" s="114"/>
      <c r="CR3542" s="114"/>
      <c r="CS3542" s="114"/>
      <c r="CT3542" s="114"/>
      <c r="CU3542" s="114"/>
      <c r="CV3542" s="114"/>
      <c r="CW3542" s="114"/>
      <c r="CX3542" s="114"/>
      <c r="CY3542" s="114"/>
      <c r="CZ3542" s="114"/>
      <c r="DA3542" s="114"/>
      <c r="DB3542" s="114"/>
      <c r="DC3542" s="114"/>
      <c r="DD3542" s="114"/>
      <c r="DE3542" s="114"/>
      <c r="DF3542" s="114"/>
      <c r="DG3542" s="114"/>
      <c r="DH3542" s="114"/>
      <c r="DI3542" s="114"/>
      <c r="DJ3542" s="114"/>
      <c r="DK3542" s="114"/>
      <c r="DL3542" s="114"/>
      <c r="DM3542" s="114"/>
      <c r="DN3542" s="114"/>
      <c r="DO3542" s="114"/>
      <c r="DP3542" s="114"/>
      <c r="DQ3542" s="114"/>
      <c r="DR3542" s="114"/>
      <c r="DS3542" s="114"/>
      <c r="DT3542" s="114"/>
      <c r="DU3542" s="114"/>
      <c r="DV3542" s="114"/>
      <c r="DW3542" s="114"/>
      <c r="DX3542" s="114"/>
      <c r="DY3542" s="114"/>
      <c r="DZ3542" s="114"/>
      <c r="EA3542" s="114"/>
      <c r="EB3542" s="114"/>
      <c r="EC3542" s="114"/>
      <c r="ED3542" s="114"/>
      <c r="EE3542" s="114"/>
      <c r="EF3542" s="114"/>
      <c r="EG3542" s="114"/>
      <c r="EH3542" s="114"/>
      <c r="EI3542" s="114"/>
      <c r="EJ3542" s="114"/>
      <c r="EK3542" s="114"/>
      <c r="EL3542" s="114"/>
      <c r="EM3542" s="114"/>
      <c r="EN3542" s="114"/>
      <c r="EO3542" s="114"/>
      <c r="EP3542" s="114"/>
      <c r="EQ3542" s="114"/>
      <c r="ER3542" s="114"/>
      <c r="ES3542" s="114"/>
      <c r="ET3542" s="114"/>
      <c r="EU3542" s="114"/>
      <c r="EV3542" s="114"/>
      <c r="EW3542" s="114"/>
      <c r="EX3542" s="114"/>
      <c r="EY3542" s="114"/>
      <c r="EZ3542" s="114"/>
      <c r="FA3542" s="114"/>
      <c r="FB3542" s="114"/>
      <c r="FC3542" s="114"/>
      <c r="FD3542" s="114"/>
      <c r="FE3542" s="114"/>
      <c r="FF3542" s="114"/>
      <c r="FG3542" s="114"/>
      <c r="FH3542" s="114"/>
      <c r="FI3542" s="114"/>
      <c r="FJ3542" s="114"/>
      <c r="FK3542" s="114"/>
      <c r="FL3542" s="114"/>
      <c r="FM3542" s="114"/>
      <c r="FN3542" s="114"/>
      <c r="FO3542" s="114"/>
      <c r="FP3542" s="114"/>
      <c r="FQ3542" s="114"/>
      <c r="FR3542" s="114"/>
      <c r="FS3542" s="114"/>
      <c r="FT3542" s="114"/>
      <c r="FU3542" s="114"/>
      <c r="FV3542" s="114"/>
      <c r="FW3542" s="114"/>
      <c r="FX3542" s="114"/>
      <c r="FY3542" s="114"/>
      <c r="FZ3542" s="114"/>
      <c r="GA3542" s="114"/>
      <c r="GB3542" s="114"/>
      <c r="GC3542" s="114"/>
      <c r="GD3542" s="114"/>
      <c r="GE3542" s="114"/>
      <c r="GF3542" s="114"/>
      <c r="GG3542" s="114"/>
      <c r="GH3542" s="114"/>
      <c r="GI3542" s="114"/>
      <c r="GJ3542" s="114"/>
      <c r="GK3542" s="114"/>
      <c r="GL3542" s="114"/>
      <c r="GM3542" s="114"/>
      <c r="GN3542" s="114"/>
      <c r="GO3542" s="114"/>
      <c r="GP3542" s="114"/>
      <c r="GQ3542" s="114"/>
      <c r="GR3542" s="114"/>
      <c r="GS3542" s="114"/>
      <c r="GT3542" s="114"/>
      <c r="GU3542" s="114"/>
      <c r="GV3542" s="114"/>
      <c r="GW3542" s="114"/>
      <c r="GX3542" s="114"/>
      <c r="GY3542" s="114"/>
      <c r="GZ3542" s="114"/>
      <c r="HA3542" s="114"/>
      <c r="HB3542" s="114"/>
      <c r="HC3542" s="114"/>
      <c r="HD3542" s="114"/>
      <c r="HE3542" s="114"/>
      <c r="HF3542" s="114"/>
      <c r="HG3542" s="114"/>
      <c r="HH3542" s="114"/>
      <c r="HI3542" s="114"/>
      <c r="HJ3542" s="114"/>
      <c r="HK3542" s="114"/>
      <c r="HL3542" s="114"/>
      <c r="HM3542" s="114"/>
      <c r="HN3542" s="114"/>
      <c r="HO3542" s="114"/>
      <c r="HP3542" s="114"/>
      <c r="HQ3542" s="114"/>
      <c r="HR3542" s="114"/>
      <c r="HS3542" s="114"/>
      <c r="HT3542" s="114"/>
      <c r="HU3542" s="114"/>
      <c r="HV3542" s="114"/>
      <c r="HW3542" s="114"/>
      <c r="HX3542" s="114"/>
      <c r="HY3542" s="114"/>
      <c r="HZ3542" s="114"/>
      <c r="IA3542" s="114"/>
      <c r="IB3542" s="114"/>
      <c r="IC3542" s="114"/>
      <c r="ID3542" s="114"/>
      <c r="IE3542" s="114"/>
      <c r="IF3542" s="114"/>
      <c r="IG3542" s="114"/>
      <c r="IH3542" s="114"/>
      <c r="II3542" s="114"/>
      <c r="IJ3542" s="114"/>
      <c r="IK3542" s="114"/>
      <c r="IL3542" s="114"/>
      <c r="IM3542" s="114"/>
      <c r="IN3542" s="114"/>
      <c r="IO3542" s="114"/>
      <c r="IP3542" s="114"/>
      <c r="IQ3542" s="114"/>
      <c r="IR3542" s="114"/>
      <c r="IS3542" s="114"/>
      <c r="IT3542" s="114"/>
      <c r="IU3542" s="114"/>
      <c r="IV3542" s="114"/>
      <c r="IW3542" s="114"/>
      <c r="IX3542" s="114"/>
      <c r="IY3542" s="114"/>
      <c r="IZ3542" s="114"/>
      <c r="JA3542" s="114"/>
      <c r="JB3542" s="114"/>
      <c r="JC3542" s="114"/>
      <c r="JD3542" s="114"/>
      <c r="JE3542" s="114"/>
      <c r="JF3542" s="114"/>
      <c r="JG3542" s="114"/>
      <c r="JH3542" s="114"/>
      <c r="JI3542" s="114"/>
      <c r="JJ3542" s="114"/>
      <c r="JK3542" s="114"/>
      <c r="JL3542" s="114"/>
      <c r="JM3542" s="114"/>
      <c r="JN3542" s="114"/>
      <c r="JO3542" s="114"/>
      <c r="JP3542" s="114"/>
      <c r="JQ3542" s="114"/>
      <c r="JR3542" s="114"/>
      <c r="JS3542" s="114"/>
      <c r="JT3542" s="114"/>
      <c r="JU3542" s="114"/>
      <c r="JV3542" s="114"/>
      <c r="JW3542" s="114"/>
      <c r="JX3542" s="114"/>
      <c r="JY3542" s="114"/>
      <c r="JZ3542" s="114"/>
      <c r="KA3542" s="114"/>
      <c r="KB3542" s="114"/>
      <c r="KC3542" s="114"/>
      <c r="KD3542" s="114"/>
      <c r="KE3542" s="114"/>
      <c r="KF3542" s="114"/>
      <c r="KG3542" s="114"/>
      <c r="KH3542" s="114"/>
      <c r="KI3542" s="114"/>
      <c r="KJ3542" s="114"/>
      <c r="KK3542" s="114"/>
      <c r="KL3542" s="114"/>
      <c r="KM3542" s="114"/>
      <c r="KN3542" s="114"/>
      <c r="KO3542" s="114"/>
      <c r="KP3542" s="114"/>
      <c r="KQ3542" s="114"/>
      <c r="KR3542" s="114"/>
      <c r="KS3542" s="114"/>
      <c r="KT3542" s="114"/>
      <c r="KU3542" s="114"/>
      <c r="KV3542" s="114"/>
      <c r="KW3542" s="114"/>
      <c r="KX3542" s="114"/>
      <c r="KY3542" s="114"/>
      <c r="KZ3542" s="114"/>
      <c r="LA3542" s="114"/>
      <c r="LB3542" s="114"/>
      <c r="LC3542" s="114"/>
      <c r="LD3542" s="114"/>
      <c r="LE3542" s="114"/>
      <c r="LF3542" s="114"/>
      <c r="LG3542" s="114"/>
      <c r="LH3542" s="114"/>
      <c r="LI3542" s="114"/>
      <c r="LJ3542" s="114"/>
      <c r="LK3542" s="114"/>
      <c r="LL3542" s="114"/>
      <c r="LM3542" s="114"/>
      <c r="LN3542" s="114"/>
      <c r="LO3542" s="114"/>
      <c r="LP3542" s="114"/>
      <c r="LQ3542" s="114"/>
      <c r="LR3542" s="114"/>
      <c r="LS3542" s="114"/>
      <c r="LT3542" s="114"/>
      <c r="LU3542" s="114"/>
      <c r="LV3542" s="114"/>
      <c r="LW3542" s="114"/>
      <c r="LX3542" s="114"/>
      <c r="LY3542" s="114"/>
      <c r="LZ3542" s="114"/>
      <c r="MA3542" s="114"/>
      <c r="MB3542" s="114"/>
      <c r="MC3542" s="114"/>
      <c r="MD3542" s="114"/>
      <c r="ME3542" s="114"/>
      <c r="MF3542" s="114"/>
      <c r="MG3542" s="114"/>
      <c r="MH3542" s="114"/>
      <c r="MI3542" s="114"/>
      <c r="MJ3542" s="114"/>
      <c r="MK3542" s="114"/>
      <c r="ML3542" s="114"/>
      <c r="MM3542" s="114"/>
      <c r="MN3542" s="114"/>
      <c r="MO3542" s="114"/>
      <c r="MP3542" s="114"/>
      <c r="MQ3542" s="114"/>
      <c r="MR3542" s="114"/>
      <c r="MS3542" s="114"/>
      <c r="MT3542" s="114"/>
      <c r="MU3542" s="114"/>
      <c r="MV3542" s="114"/>
      <c r="MW3542" s="114"/>
      <c r="MX3542" s="114"/>
      <c r="MY3542" s="114"/>
      <c r="MZ3542" s="114"/>
      <c r="NA3542" s="114"/>
      <c r="NB3542" s="114"/>
      <c r="NC3542" s="114"/>
      <c r="ND3542" s="114"/>
      <c r="NE3542" s="114"/>
      <c r="NF3542" s="114"/>
      <c r="NG3542" s="114"/>
      <c r="NH3542" s="114"/>
      <c r="NI3542" s="114"/>
      <c r="NJ3542" s="114"/>
      <c r="NK3542" s="114"/>
      <c r="NL3542" s="114"/>
      <c r="NM3542" s="114"/>
      <c r="NN3542" s="114"/>
      <c r="NO3542" s="114"/>
      <c r="NP3542" s="114"/>
      <c r="NQ3542" s="114"/>
      <c r="NR3542" s="114"/>
      <c r="NS3542" s="114"/>
      <c r="NT3542" s="114"/>
      <c r="NU3542" s="114"/>
      <c r="NV3542" s="114"/>
      <c r="NW3542" s="114"/>
      <c r="NX3542" s="114"/>
      <c r="NY3542" s="114"/>
      <c r="NZ3542" s="114"/>
      <c r="OA3542" s="114"/>
      <c r="OB3542" s="114"/>
      <c r="OC3542" s="114"/>
      <c r="OD3542" s="114"/>
      <c r="OE3542" s="114"/>
      <c r="OF3542" s="114"/>
      <c r="OG3542" s="114"/>
      <c r="OH3542" s="114"/>
      <c r="OI3542" s="114"/>
      <c r="OJ3542" s="114"/>
      <c r="OK3542" s="114"/>
      <c r="OL3542" s="114"/>
      <c r="OM3542" s="114"/>
      <c r="ON3542" s="114"/>
      <c r="OO3542" s="114"/>
      <c r="OP3542" s="114"/>
      <c r="OQ3542" s="114"/>
      <c r="OR3542" s="114"/>
      <c r="OS3542" s="114"/>
      <c r="OT3542" s="114"/>
      <c r="OU3542" s="114"/>
      <c r="OV3542" s="114"/>
      <c r="OW3542" s="114"/>
      <c r="OX3542" s="114"/>
      <c r="OY3542" s="114"/>
      <c r="OZ3542" s="114"/>
      <c r="PA3542" s="114"/>
      <c r="PB3542" s="114"/>
      <c r="PC3542" s="114"/>
      <c r="PD3542" s="114"/>
      <c r="PE3542" s="114"/>
      <c r="PF3542" s="114"/>
      <c r="PG3542" s="114"/>
      <c r="PH3542" s="114"/>
      <c r="PI3542" s="114"/>
      <c r="PJ3542" s="114"/>
      <c r="PK3542" s="114"/>
      <c r="PL3542" s="114"/>
      <c r="PM3542" s="114"/>
      <c r="PN3542" s="114"/>
      <c r="PO3542" s="114"/>
      <c r="PP3542" s="114"/>
      <c r="PQ3542" s="114"/>
      <c r="PR3542" s="114"/>
      <c r="PS3542" s="114"/>
      <c r="PT3542" s="114"/>
      <c r="PU3542" s="114"/>
      <c r="PV3542" s="114"/>
      <c r="PW3542" s="114"/>
      <c r="PX3542" s="114"/>
      <c r="PY3542" s="114"/>
      <c r="PZ3542" s="114"/>
      <c r="QA3542" s="114"/>
      <c r="QB3542" s="114"/>
      <c r="QC3542" s="114"/>
      <c r="QD3542" s="114"/>
      <c r="QE3542" s="114"/>
      <c r="QF3542" s="114"/>
      <c r="QG3542" s="114"/>
      <c r="QH3542" s="114"/>
      <c r="QI3542" s="114"/>
      <c r="QJ3542" s="114"/>
      <c r="QK3542" s="114"/>
      <c r="QL3542" s="114"/>
      <c r="QM3542" s="114"/>
      <c r="QN3542" s="114"/>
      <c r="QO3542" s="114"/>
      <c r="QP3542" s="114"/>
      <c r="QQ3542" s="114"/>
      <c r="QR3542" s="114"/>
      <c r="QS3542" s="114"/>
      <c r="QT3542" s="114"/>
      <c r="QU3542" s="114"/>
      <c r="QV3542" s="114"/>
      <c r="QW3542" s="114"/>
      <c r="QX3542" s="114"/>
      <c r="QY3542" s="114"/>
      <c r="QZ3542" s="114"/>
      <c r="RA3542" s="114"/>
      <c r="RB3542" s="114"/>
      <c r="RC3542" s="114"/>
      <c r="RD3542" s="114"/>
      <c r="RE3542" s="114"/>
      <c r="RF3542" s="114"/>
      <c r="RG3542" s="114"/>
      <c r="RH3542" s="114"/>
      <c r="RI3542" s="114"/>
      <c r="RJ3542" s="114"/>
      <c r="RK3542" s="114"/>
      <c r="RL3542" s="114"/>
      <c r="RM3542" s="114"/>
      <c r="RN3542" s="114"/>
      <c r="RO3542" s="114"/>
      <c r="RP3542" s="114"/>
      <c r="RQ3542" s="114"/>
      <c r="RR3542" s="114"/>
      <c r="RS3542" s="114"/>
      <c r="RT3542" s="114"/>
      <c r="RU3542" s="114"/>
      <c r="RV3542" s="114"/>
      <c r="RW3542" s="114"/>
      <c r="RX3542" s="114"/>
      <c r="RY3542" s="114"/>
      <c r="RZ3542" s="114"/>
      <c r="SA3542" s="114"/>
      <c r="SB3542" s="114"/>
      <c r="SC3542" s="114"/>
      <c r="SD3542" s="114"/>
      <c r="SE3542" s="114"/>
      <c r="SF3542" s="114"/>
      <c r="SG3542" s="114"/>
      <c r="SH3542" s="114"/>
      <c r="SI3542" s="114"/>
      <c r="SJ3542" s="114"/>
      <c r="SK3542" s="114"/>
      <c r="SL3542" s="114"/>
      <c r="SM3542" s="114"/>
      <c r="SN3542" s="114"/>
      <c r="SO3542" s="114"/>
      <c r="SP3542" s="114"/>
      <c r="SQ3542" s="114"/>
      <c r="SR3542" s="114"/>
      <c r="SS3542" s="114"/>
      <c r="ST3542" s="114"/>
      <c r="SU3542" s="114"/>
      <c r="SV3542" s="114"/>
      <c r="SW3542" s="114"/>
      <c r="SX3542" s="114"/>
      <c r="SY3542" s="114"/>
      <c r="SZ3542" s="114"/>
      <c r="TA3542" s="114"/>
      <c r="TB3542" s="114"/>
      <c r="TC3542" s="114"/>
      <c r="TD3542" s="114"/>
      <c r="TE3542" s="114"/>
      <c r="TF3542" s="114"/>
      <c r="TG3542" s="114"/>
      <c r="TH3542" s="114"/>
      <c r="TI3542" s="114"/>
      <c r="TJ3542" s="114"/>
      <c r="TK3542" s="114"/>
      <c r="TL3542" s="114"/>
      <c r="TM3542" s="114"/>
      <c r="TN3542" s="114"/>
      <c r="TO3542" s="114"/>
      <c r="TP3542" s="114"/>
      <c r="TQ3542" s="114"/>
      <c r="TR3542" s="114"/>
      <c r="TS3542" s="114"/>
      <c r="TT3542" s="114"/>
      <c r="TU3542" s="114"/>
      <c r="TV3542" s="114"/>
      <c r="TW3542" s="114"/>
      <c r="TX3542" s="114"/>
      <c r="TY3542" s="114"/>
      <c r="TZ3542" s="114"/>
      <c r="UA3542" s="114"/>
      <c r="UB3542" s="114"/>
      <c r="UC3542" s="114"/>
      <c r="UD3542" s="114"/>
      <c r="UE3542" s="114"/>
      <c r="UF3542" s="114"/>
      <c r="UG3542" s="114"/>
      <c r="UH3542" s="114"/>
      <c r="UI3542" s="114"/>
      <c r="UJ3542" s="114"/>
      <c r="UK3542" s="114"/>
      <c r="UL3542" s="114"/>
      <c r="UM3542" s="114"/>
      <c r="UN3542" s="114"/>
      <c r="UO3542" s="114"/>
      <c r="UP3542" s="114"/>
      <c r="UQ3542" s="114"/>
      <c r="UR3542" s="114"/>
      <c r="US3542" s="114"/>
      <c r="UT3542" s="114"/>
      <c r="UU3542" s="114"/>
      <c r="UV3542" s="114"/>
      <c r="UW3542" s="114"/>
      <c r="UX3542" s="114"/>
      <c r="UY3542" s="114"/>
      <c r="UZ3542" s="114"/>
      <c r="VA3542" s="114"/>
      <c r="VB3542" s="114"/>
      <c r="VC3542" s="114"/>
      <c r="VD3542" s="114"/>
      <c r="VE3542" s="114"/>
      <c r="VF3542" s="114"/>
      <c r="VG3542" s="114"/>
      <c r="VH3542" s="114"/>
      <c r="VI3542" s="114"/>
      <c r="VJ3542" s="114"/>
      <c r="VK3542" s="114"/>
      <c r="VL3542" s="114"/>
      <c r="VM3542" s="114"/>
      <c r="VN3542" s="114"/>
      <c r="VO3542" s="114"/>
      <c r="VP3542" s="114"/>
      <c r="VQ3542" s="114"/>
      <c r="VR3542" s="114"/>
      <c r="VS3542" s="114"/>
      <c r="VT3542" s="114"/>
      <c r="VU3542" s="114"/>
      <c r="VV3542" s="114"/>
      <c r="VW3542" s="114"/>
      <c r="VX3542" s="114"/>
      <c r="VY3542" s="114"/>
      <c r="VZ3542" s="114"/>
      <c r="WA3542" s="114"/>
      <c r="WB3542" s="114"/>
      <c r="WC3542" s="114"/>
      <c r="WD3542" s="114"/>
      <c r="WE3542" s="114"/>
      <c r="WF3542" s="114"/>
      <c r="WG3542" s="114"/>
      <c r="WH3542" s="114"/>
      <c r="WI3542" s="114"/>
      <c r="WJ3542" s="114"/>
      <c r="WK3542" s="114"/>
      <c r="WL3542" s="114"/>
      <c r="WM3542" s="114"/>
      <c r="WN3542" s="114"/>
      <c r="WO3542" s="114"/>
      <c r="WP3542" s="114"/>
      <c r="WQ3542" s="114"/>
      <c r="WR3542" s="114"/>
      <c r="WS3542" s="114"/>
      <c r="WT3542" s="114"/>
      <c r="WU3542" s="114"/>
      <c r="WV3542" s="114"/>
      <c r="WW3542" s="114"/>
      <c r="WX3542" s="114"/>
      <c r="WY3542" s="114"/>
      <c r="WZ3542" s="114"/>
      <c r="XA3542" s="114"/>
      <c r="XB3542" s="114"/>
      <c r="XC3542" s="114"/>
      <c r="XD3542" s="114"/>
      <c r="XE3542" s="114"/>
      <c r="XF3542" s="114"/>
      <c r="XG3542" s="114"/>
      <c r="XH3542" s="114"/>
      <c r="XI3542" s="114"/>
      <c r="XJ3542" s="114"/>
      <c r="XK3542" s="114"/>
      <c r="XL3542" s="114"/>
      <c r="XM3542" s="114"/>
      <c r="XN3542" s="114"/>
      <c r="XO3542" s="114"/>
      <c r="XP3542" s="114"/>
      <c r="XQ3542" s="114"/>
      <c r="XR3542" s="114"/>
      <c r="XS3542" s="114"/>
      <c r="XT3542" s="114"/>
      <c r="XU3542" s="114"/>
      <c r="XV3542" s="114"/>
      <c r="XW3542" s="114"/>
      <c r="XX3542" s="114"/>
      <c r="XY3542" s="114"/>
      <c r="XZ3542" s="114"/>
      <c r="YA3542" s="114"/>
      <c r="YB3542" s="114"/>
      <c r="YC3542" s="114"/>
      <c r="YD3542" s="114"/>
      <c r="YE3542" s="114"/>
      <c r="YF3542" s="114"/>
      <c r="YG3542" s="114"/>
      <c r="YH3542" s="114"/>
      <c r="YI3542" s="114"/>
      <c r="YJ3542" s="114"/>
      <c r="YK3542" s="114"/>
      <c r="YL3542" s="114"/>
      <c r="YM3542" s="114"/>
      <c r="YN3542" s="114"/>
      <c r="YO3542" s="114"/>
      <c r="YP3542" s="114"/>
      <c r="YQ3542" s="114"/>
      <c r="YR3542" s="114"/>
      <c r="YS3542" s="114"/>
      <c r="YT3542" s="114"/>
      <c r="YU3542" s="114"/>
      <c r="YV3542" s="114"/>
      <c r="YW3542" s="114"/>
      <c r="YX3542" s="114"/>
      <c r="YY3542" s="114"/>
      <c r="YZ3542" s="114"/>
      <c r="ZA3542" s="114"/>
      <c r="ZB3542" s="114"/>
      <c r="ZC3542" s="114"/>
      <c r="ZD3542" s="114"/>
      <c r="ZE3542" s="114"/>
      <c r="ZF3542" s="114"/>
      <c r="ZG3542" s="114"/>
      <c r="ZH3542" s="114"/>
      <c r="ZI3542" s="114"/>
      <c r="ZJ3542" s="114"/>
      <c r="ZK3542" s="114"/>
      <c r="ZL3542" s="114"/>
      <c r="ZM3542" s="114"/>
      <c r="ZN3542" s="114"/>
      <c r="ZO3542" s="114"/>
      <c r="ZP3542" s="114"/>
      <c r="ZQ3542" s="114"/>
      <c r="ZR3542" s="114"/>
      <c r="ZS3542" s="114"/>
      <c r="ZT3542" s="114"/>
      <c r="ZU3542" s="114"/>
      <c r="ZV3542" s="114"/>
      <c r="ZW3542" s="114"/>
      <c r="ZX3542" s="114"/>
      <c r="ZY3542" s="114"/>
      <c r="ZZ3542" s="114"/>
      <c r="AAA3542" s="114"/>
      <c r="AAB3542" s="114"/>
      <c r="AAC3542" s="114"/>
      <c r="AAD3542" s="114"/>
      <c r="AAE3542" s="114"/>
      <c r="AAF3542" s="114"/>
      <c r="AAG3542" s="114"/>
      <c r="AAH3542" s="114"/>
      <c r="AAI3542" s="114"/>
      <c r="AAJ3542" s="114"/>
      <c r="AAK3542" s="114"/>
      <c r="AAL3542" s="114"/>
      <c r="AAM3542" s="114"/>
      <c r="AAN3542" s="114"/>
      <c r="AAO3542" s="114"/>
      <c r="AAP3542" s="114"/>
      <c r="AAQ3542" s="114"/>
      <c r="AAR3542" s="114"/>
      <c r="AAS3542" s="114"/>
      <c r="AAT3542" s="114"/>
      <c r="AAU3542" s="114"/>
      <c r="AAV3542" s="114"/>
      <c r="AAW3542" s="114"/>
      <c r="AAX3542" s="114"/>
      <c r="AAY3542" s="114"/>
      <c r="AAZ3542" s="114"/>
      <c r="ABA3542" s="114"/>
      <c r="ABB3542" s="114"/>
      <c r="ABC3542" s="114"/>
      <c r="ABD3542" s="114"/>
      <c r="ABE3542" s="114"/>
      <c r="ABF3542" s="114"/>
      <c r="ABG3542" s="114"/>
      <c r="ABH3542" s="114"/>
      <c r="ABI3542" s="114"/>
      <c r="ABJ3542" s="114"/>
      <c r="ABK3542" s="114"/>
      <c r="ABL3542" s="114"/>
      <c r="ABM3542" s="114"/>
      <c r="ABN3542" s="114"/>
      <c r="ABO3542" s="114"/>
      <c r="ABP3542" s="114"/>
      <c r="ABQ3542" s="114"/>
      <c r="ABR3542" s="114"/>
      <c r="ABS3542" s="114"/>
      <c r="ABT3542" s="114"/>
      <c r="ABU3542" s="114"/>
      <c r="ABV3542" s="114"/>
      <c r="ABW3542" s="114"/>
      <c r="ABX3542" s="114"/>
      <c r="ABY3542" s="114"/>
      <c r="ABZ3542" s="114"/>
      <c r="ACA3542" s="114"/>
      <c r="ACB3542" s="114"/>
      <c r="ACC3542" s="114"/>
      <c r="ACD3542" s="114"/>
      <c r="ACE3542" s="114"/>
      <c r="ACF3542" s="114"/>
      <c r="ACG3542" s="114"/>
      <c r="ACH3542" s="114"/>
      <c r="ACI3542" s="114"/>
      <c r="ACJ3542" s="114"/>
      <c r="ACK3542" s="114"/>
      <c r="ACL3542" s="114"/>
      <c r="ACM3542" s="114"/>
      <c r="ACN3542" s="114"/>
      <c r="ACO3542" s="114"/>
      <c r="ACP3542" s="114"/>
      <c r="ACQ3542" s="114"/>
      <c r="ACR3542" s="114"/>
      <c r="ACS3542" s="114"/>
      <c r="ACT3542" s="114"/>
      <c r="ACU3542" s="114"/>
      <c r="ACV3542" s="114"/>
      <c r="ACW3542" s="114"/>
      <c r="ACX3542" s="114"/>
      <c r="ACY3542" s="114"/>
      <c r="ACZ3542" s="114"/>
      <c r="ADA3542" s="114"/>
      <c r="ADB3542" s="114"/>
      <c r="ADC3542" s="114"/>
      <c r="ADD3542" s="114"/>
      <c r="ADE3542" s="114"/>
      <c r="ADF3542" s="114"/>
      <c r="ADG3542" s="114"/>
      <c r="ADH3542" s="114"/>
      <c r="ADI3542" s="114"/>
      <c r="ADJ3542" s="114"/>
      <c r="ADK3542" s="114"/>
      <c r="ADL3542" s="114"/>
      <c r="ADM3542" s="114"/>
      <c r="ADN3542" s="114"/>
      <c r="ADO3542" s="114"/>
      <c r="ADP3542" s="114"/>
      <c r="ADQ3542" s="114"/>
      <c r="ADR3542" s="114"/>
      <c r="ADS3542" s="114"/>
      <c r="ADT3542" s="114"/>
      <c r="ADU3542" s="114"/>
      <c r="ADV3542" s="114"/>
      <c r="ADW3542" s="114"/>
      <c r="ADX3542" s="114"/>
      <c r="ADY3542" s="114"/>
      <c r="ADZ3542" s="114"/>
      <c r="AEA3542" s="114"/>
      <c r="AEB3542" s="114"/>
      <c r="AEC3542" s="114"/>
      <c r="AED3542" s="114"/>
      <c r="AEE3542" s="114"/>
      <c r="AEF3542" s="114"/>
      <c r="AEG3542" s="114"/>
      <c r="AEH3542" s="114"/>
      <c r="AEI3542" s="114"/>
      <c r="AEJ3542" s="114"/>
      <c r="AEK3542" s="114"/>
      <c r="AEL3542" s="114"/>
      <c r="AEM3542" s="114"/>
      <c r="AEN3542" s="114"/>
      <c r="AEO3542" s="114"/>
      <c r="AEP3542" s="114"/>
      <c r="AEQ3542" s="114"/>
      <c r="AER3542" s="114"/>
      <c r="AES3542" s="114"/>
      <c r="AET3542" s="114"/>
      <c r="AEU3542" s="114"/>
      <c r="AEV3542" s="114"/>
      <c r="AEW3542" s="114"/>
      <c r="AEX3542" s="114"/>
      <c r="AEY3542" s="114"/>
      <c r="AEZ3542" s="114"/>
      <c r="AFA3542" s="114"/>
      <c r="AFB3542" s="114"/>
      <c r="AFC3542" s="114"/>
      <c r="AFD3542" s="114"/>
      <c r="AFE3542" s="114"/>
      <c r="AFF3542" s="114"/>
      <c r="AFG3542" s="114"/>
      <c r="AFH3542" s="114"/>
      <c r="AFI3542" s="114"/>
      <c r="AFJ3542" s="114"/>
      <c r="AFK3542" s="114"/>
      <c r="AFL3542" s="114"/>
      <c r="AFM3542" s="114"/>
      <c r="AFN3542" s="114"/>
      <c r="AFO3542" s="114"/>
      <c r="AFP3542" s="114"/>
      <c r="AFQ3542" s="114"/>
      <c r="AFR3542" s="114"/>
      <c r="AFS3542" s="114"/>
      <c r="AFT3542" s="114"/>
      <c r="AFU3542" s="114"/>
      <c r="AFV3542" s="114"/>
      <c r="AFW3542" s="114"/>
      <c r="AFX3542" s="114"/>
      <c r="AFY3542" s="114"/>
      <c r="AFZ3542" s="114"/>
      <c r="AGA3542" s="114"/>
      <c r="AGB3542" s="114"/>
      <c r="AGC3542" s="114"/>
      <c r="AGD3542" s="114"/>
      <c r="AGE3542" s="114"/>
      <c r="AGF3542" s="114"/>
      <c r="AGG3542" s="114"/>
      <c r="AGH3542" s="114"/>
      <c r="AGI3542" s="114"/>
      <c r="AGJ3542" s="114"/>
      <c r="AGK3542" s="114"/>
      <c r="AGL3542" s="114"/>
      <c r="AGM3542" s="114"/>
      <c r="AGN3542" s="114"/>
      <c r="AGO3542" s="114"/>
      <c r="AGP3542" s="114"/>
      <c r="AGQ3542" s="114"/>
      <c r="AGR3542" s="114"/>
      <c r="AGS3542" s="114"/>
      <c r="AGT3542" s="114"/>
      <c r="AGU3542" s="114"/>
      <c r="AGV3542" s="114"/>
      <c r="AGW3542" s="114"/>
      <c r="AGX3542" s="114"/>
      <c r="AGY3542" s="114"/>
      <c r="AGZ3542" s="114"/>
      <c r="AHA3542" s="114"/>
      <c r="AHB3542" s="114"/>
      <c r="AHC3542" s="114"/>
      <c r="AHD3542" s="114"/>
      <c r="AHE3542" s="114"/>
      <c r="AHF3542" s="114"/>
      <c r="AHG3542" s="114"/>
      <c r="AHH3542" s="114"/>
      <c r="AHI3542" s="114"/>
      <c r="AHJ3542" s="114"/>
      <c r="AHK3542" s="114"/>
      <c r="AHL3542" s="114"/>
      <c r="AHM3542" s="114"/>
      <c r="AHN3542" s="114"/>
      <c r="AHO3542" s="114"/>
      <c r="AHP3542" s="114"/>
      <c r="AHQ3542" s="114"/>
      <c r="AHR3542" s="114"/>
      <c r="AHS3542" s="114"/>
      <c r="AHT3542" s="114"/>
      <c r="AHU3542" s="114"/>
      <c r="AHV3542" s="114"/>
      <c r="AHW3542" s="114"/>
      <c r="AHX3542" s="114"/>
      <c r="AHY3542" s="114"/>
      <c r="AHZ3542" s="114"/>
      <c r="AIA3542" s="114"/>
      <c r="AIB3542" s="114"/>
      <c r="AIC3542" s="114"/>
      <c r="AID3542" s="114"/>
      <c r="AIE3542" s="114"/>
      <c r="AIF3542" s="114"/>
      <c r="AIG3542" s="114"/>
      <c r="AIH3542" s="114"/>
      <c r="AII3542" s="114"/>
      <c r="AIJ3542" s="114"/>
      <c r="AIK3542" s="114"/>
      <c r="AIL3542" s="114"/>
      <c r="AIM3542" s="114"/>
      <c r="AIN3542" s="114"/>
      <c r="AIO3542" s="114"/>
      <c r="AIP3542" s="114"/>
      <c r="AIQ3542" s="114"/>
      <c r="AIR3542" s="114"/>
      <c r="AIS3542" s="114"/>
      <c r="AIT3542" s="114"/>
      <c r="AIU3542" s="114"/>
      <c r="AIV3542" s="114"/>
      <c r="AIW3542" s="114"/>
      <c r="AIX3542" s="114"/>
      <c r="AIY3542" s="114"/>
      <c r="AIZ3542" s="114"/>
      <c r="AJA3542" s="114"/>
      <c r="AJB3542" s="114"/>
      <c r="AJC3542" s="114"/>
      <c r="AJD3542" s="114"/>
      <c r="AJE3542" s="114"/>
      <c r="AJF3542" s="114"/>
      <c r="AJG3542" s="114"/>
      <c r="AJH3542" s="114"/>
      <c r="AJI3542" s="114"/>
      <c r="AJJ3542" s="114"/>
      <c r="AJK3542" s="114"/>
      <c r="AJL3542" s="114"/>
      <c r="AJM3542" s="114"/>
      <c r="AJN3542" s="114"/>
      <c r="AJO3542" s="114"/>
      <c r="AJP3542" s="114"/>
      <c r="AJQ3542" s="114"/>
      <c r="AJR3542" s="114"/>
      <c r="AJS3542" s="114"/>
      <c r="AJT3542" s="114"/>
      <c r="AJU3542" s="114"/>
      <c r="AJV3542" s="114"/>
      <c r="AJW3542" s="114"/>
      <c r="AJX3542" s="114"/>
      <c r="AJY3542" s="114"/>
      <c r="AJZ3542" s="114"/>
      <c r="AKA3542" s="114"/>
      <c r="AKB3542" s="114"/>
      <c r="AKC3542" s="114"/>
      <c r="AKD3542" s="114"/>
      <c r="AKE3542" s="114"/>
      <c r="AKF3542" s="114"/>
      <c r="AKG3542" s="114"/>
      <c r="AKH3542" s="114"/>
      <c r="AKI3542" s="114"/>
      <c r="AKJ3542" s="114"/>
      <c r="AKK3542" s="114"/>
      <c r="AKL3542" s="114"/>
      <c r="AKM3542" s="114"/>
      <c r="AKN3542" s="114"/>
      <c r="AKO3542" s="114"/>
      <c r="AKP3542" s="114"/>
      <c r="AKQ3542" s="114"/>
      <c r="AKR3542" s="114"/>
      <c r="AKS3542" s="114"/>
      <c r="AKT3542" s="114"/>
      <c r="AKU3542" s="114"/>
      <c r="AKV3542" s="114"/>
      <c r="AKW3542" s="114"/>
      <c r="AKX3542" s="114"/>
      <c r="AKY3542" s="114"/>
      <c r="AKZ3542" s="114"/>
      <c r="ALA3542" s="114"/>
      <c r="ALB3542" s="114"/>
      <c r="ALC3542" s="114"/>
      <c r="ALD3542" s="114"/>
      <c r="ALE3542" s="114"/>
      <c r="ALF3542" s="114"/>
      <c r="ALG3542" s="114"/>
      <c r="ALH3542" s="114"/>
      <c r="ALI3542" s="114"/>
      <c r="ALJ3542" s="114"/>
      <c r="ALK3542" s="114"/>
      <c r="ALL3542" s="114"/>
      <c r="ALM3542" s="114"/>
      <c r="ALN3542" s="114"/>
      <c r="ALO3542" s="114"/>
      <c r="ALP3542" s="114"/>
      <c r="ALQ3542" s="114"/>
      <c r="ALR3542" s="114"/>
      <c r="ALS3542" s="114"/>
      <c r="ALT3542" s="114"/>
      <c r="ALU3542" s="114"/>
      <c r="ALV3542" s="114"/>
      <c r="ALW3542" s="114"/>
      <c r="ALX3542" s="114"/>
      <c r="ALY3542" s="114"/>
      <c r="ALZ3542" s="114"/>
      <c r="AMA3542" s="114"/>
      <c r="AMB3542" s="114"/>
      <c r="AMC3542" s="114"/>
      <c r="AMD3542" s="114"/>
      <c r="AME3542" s="114"/>
      <c r="AMF3542" s="114"/>
      <c r="AMG3542" s="114"/>
      <c r="AMH3542" s="114"/>
      <c r="AMI3542" s="114"/>
      <c r="AMJ3542" s="114"/>
      <c r="AMK3542" s="114"/>
      <c r="AML3542" s="114"/>
      <c r="AMM3542" s="114"/>
      <c r="AMN3542" s="114"/>
      <c r="AMO3542" s="114"/>
      <c r="AMP3542" s="114"/>
      <c r="AMQ3542" s="114"/>
      <c r="AMR3542" s="114"/>
      <c r="AMS3542" s="114"/>
      <c r="AMT3542" s="114"/>
      <c r="AMU3542" s="114"/>
      <c r="AMV3542" s="114"/>
      <c r="AMW3542" s="114"/>
      <c r="AMX3542" s="114"/>
      <c r="AMY3542" s="114"/>
      <c r="AMZ3542" s="114"/>
      <c r="ANA3542" s="114"/>
      <c r="ANB3542" s="114"/>
      <c r="ANC3542" s="114"/>
      <c r="AND3542" s="114"/>
      <c r="ANE3542" s="114"/>
      <c r="ANF3542" s="114"/>
      <c r="ANG3542" s="114"/>
      <c r="ANH3542" s="114"/>
      <c r="ANI3542" s="114"/>
      <c r="ANJ3542" s="114"/>
      <c r="ANK3542" s="114"/>
      <c r="ANL3542" s="114"/>
      <c r="ANM3542" s="114"/>
      <c r="ANN3542" s="114"/>
      <c r="ANO3542" s="114"/>
      <c r="ANP3542" s="114"/>
      <c r="ANQ3542" s="114"/>
      <c r="ANR3542" s="114"/>
      <c r="ANS3542" s="114"/>
      <c r="ANT3542" s="114"/>
      <c r="ANU3542" s="114"/>
      <c r="ANV3542" s="114"/>
      <c r="ANW3542" s="114"/>
      <c r="ANX3542" s="114"/>
      <c r="ANY3542" s="114"/>
      <c r="ANZ3542" s="114"/>
      <c r="AOA3542" s="114"/>
      <c r="AOB3542" s="114"/>
      <c r="AOC3542" s="114"/>
      <c r="AOD3542" s="114"/>
      <c r="AOE3542" s="114"/>
      <c r="AOF3542" s="114"/>
      <c r="AOG3542" s="114"/>
      <c r="AOH3542" s="114"/>
      <c r="AOI3542" s="114"/>
      <c r="AOJ3542" s="114"/>
      <c r="AOK3542" s="114"/>
      <c r="AOL3542" s="114"/>
      <c r="AOM3542" s="114"/>
      <c r="AON3542" s="114"/>
      <c r="AOO3542" s="114"/>
      <c r="AOP3542" s="114"/>
      <c r="AOQ3542" s="114"/>
      <c r="AOR3542" s="114"/>
      <c r="AOS3542" s="114"/>
      <c r="AOT3542" s="114"/>
      <c r="AOU3542" s="114"/>
      <c r="AOV3542" s="114"/>
      <c r="AOW3542" s="114"/>
      <c r="AOX3542" s="114"/>
      <c r="AOY3542" s="114"/>
      <c r="AOZ3542" s="114"/>
      <c r="APA3542" s="114"/>
      <c r="APB3542" s="114"/>
      <c r="APC3542" s="114"/>
      <c r="APD3542" s="114"/>
      <c r="APE3542" s="114"/>
      <c r="APF3542" s="114"/>
      <c r="APG3542" s="114"/>
      <c r="APH3542" s="114"/>
      <c r="API3542" s="114"/>
      <c r="APJ3542" s="114"/>
      <c r="APK3542" s="114"/>
      <c r="APL3542" s="114"/>
      <c r="APM3542" s="114"/>
      <c r="APN3542" s="114"/>
      <c r="APO3542" s="114"/>
      <c r="APP3542" s="114"/>
      <c r="APQ3542" s="114"/>
      <c r="APR3542" s="114"/>
      <c r="APS3542" s="114"/>
      <c r="APT3542" s="114"/>
      <c r="APU3542" s="114"/>
      <c r="APV3542" s="114"/>
      <c r="APW3542" s="114"/>
      <c r="APX3542" s="114"/>
      <c r="APY3542" s="114"/>
      <c r="APZ3542" s="114"/>
      <c r="AQA3542" s="114"/>
      <c r="AQB3542" s="114"/>
      <c r="AQC3542" s="114"/>
      <c r="AQD3542" s="114"/>
      <c r="AQE3542" s="114"/>
      <c r="AQF3542" s="114"/>
      <c r="AQG3542" s="114"/>
      <c r="AQH3542" s="114"/>
      <c r="AQI3542" s="114"/>
      <c r="AQJ3542" s="114"/>
      <c r="AQK3542" s="114"/>
      <c r="AQL3542" s="114"/>
      <c r="AQM3542" s="114"/>
      <c r="AQN3542" s="114"/>
      <c r="AQO3542" s="114"/>
      <c r="AQP3542" s="114"/>
      <c r="AQQ3542" s="114"/>
      <c r="AQR3542" s="114"/>
      <c r="AQS3542" s="114"/>
      <c r="AQT3542" s="114"/>
      <c r="AQU3542" s="114"/>
      <c r="AQV3542" s="114"/>
      <c r="AQW3542" s="114"/>
      <c r="AQX3542" s="114"/>
      <c r="AQY3542" s="114"/>
      <c r="AQZ3542" s="114"/>
      <c r="ARA3542" s="114"/>
      <c r="ARB3542" s="114"/>
      <c r="ARC3542" s="114"/>
      <c r="ARD3542" s="114"/>
      <c r="ARE3542" s="114"/>
      <c r="ARF3542" s="114"/>
      <c r="ARG3542" s="114"/>
      <c r="ARH3542" s="114"/>
      <c r="ARI3542" s="114"/>
      <c r="ARJ3542" s="114"/>
      <c r="ARK3542" s="114"/>
      <c r="ARL3542" s="114"/>
      <c r="ARM3542" s="114"/>
      <c r="ARN3542" s="114"/>
      <c r="ARO3542" s="114"/>
      <c r="ARP3542" s="114"/>
      <c r="ARQ3542" s="114"/>
      <c r="ARR3542" s="114"/>
      <c r="ARS3542" s="114"/>
      <c r="ART3542" s="114"/>
      <c r="ARU3542" s="114"/>
      <c r="ARV3542" s="114"/>
      <c r="ARW3542" s="114"/>
      <c r="ARX3542" s="114"/>
      <c r="ARY3542" s="114"/>
      <c r="ARZ3542" s="114"/>
      <c r="ASA3542" s="114"/>
      <c r="ASB3542" s="114"/>
      <c r="ASC3542" s="114"/>
      <c r="ASD3542" s="114"/>
      <c r="ASE3542" s="114"/>
      <c r="ASF3542" s="114"/>
      <c r="ASG3542" s="114"/>
      <c r="ASH3542" s="114"/>
      <c r="ASI3542" s="114"/>
      <c r="ASJ3542" s="114"/>
      <c r="ASK3542" s="114"/>
      <c r="ASL3542" s="114"/>
      <c r="ASM3542" s="114"/>
      <c r="ASN3542" s="114"/>
      <c r="ASO3542" s="114"/>
      <c r="ASP3542" s="114"/>
      <c r="ASQ3542" s="114"/>
      <c r="ASR3542" s="114"/>
      <c r="ASS3542" s="114"/>
      <c r="AST3542" s="114"/>
      <c r="ASU3542" s="114"/>
      <c r="ASV3542" s="114"/>
      <c r="ASW3542" s="114"/>
      <c r="ASX3542" s="114"/>
      <c r="ASY3542" s="114"/>
      <c r="ASZ3542" s="114"/>
      <c r="ATA3542" s="114"/>
      <c r="ATB3542" s="114"/>
      <c r="ATC3542" s="114"/>
      <c r="ATD3542" s="114"/>
      <c r="ATE3542" s="114"/>
      <c r="ATF3542" s="114"/>
      <c r="ATG3542" s="114"/>
      <c r="ATH3542" s="114"/>
      <c r="ATI3542" s="114"/>
      <c r="ATJ3542" s="114"/>
      <c r="ATK3542" s="114"/>
      <c r="ATL3542" s="114"/>
      <c r="ATM3542" s="114"/>
      <c r="ATN3542" s="114"/>
      <c r="ATO3542" s="114"/>
      <c r="ATP3542" s="114"/>
      <c r="ATQ3542" s="114"/>
      <c r="ATR3542" s="114"/>
      <c r="ATS3542" s="114"/>
      <c r="ATT3542" s="114"/>
      <c r="ATU3542" s="114"/>
      <c r="ATV3542" s="114"/>
      <c r="ATW3542" s="114"/>
      <c r="ATX3542" s="114"/>
      <c r="ATY3542" s="114"/>
      <c r="ATZ3542" s="114"/>
      <c r="AUA3542" s="114"/>
      <c r="AUB3542" s="114"/>
      <c r="AUC3542" s="114"/>
      <c r="AUD3542" s="114"/>
      <c r="AUE3542" s="114"/>
      <c r="AUF3542" s="114"/>
      <c r="AUG3542" s="114"/>
      <c r="AUH3542" s="114"/>
      <c r="AUI3542" s="114"/>
      <c r="AUJ3542" s="114"/>
      <c r="AUK3542" s="114"/>
      <c r="AUL3542" s="114"/>
      <c r="AUM3542" s="114"/>
      <c r="AUN3542" s="114"/>
      <c r="AUO3542" s="114"/>
      <c r="AUP3542" s="114"/>
      <c r="AUQ3542" s="114"/>
      <c r="AUR3542" s="114"/>
      <c r="AUS3542" s="114"/>
      <c r="AUT3542" s="114"/>
      <c r="AUU3542" s="114"/>
      <c r="AUV3542" s="114"/>
      <c r="AUW3542" s="114"/>
      <c r="AUX3542" s="114"/>
      <c r="AUY3542" s="114"/>
      <c r="AUZ3542" s="114"/>
      <c r="AVA3542" s="114"/>
      <c r="AVB3542" s="114"/>
      <c r="AVC3542" s="114"/>
      <c r="AVD3542" s="114"/>
      <c r="AVE3542" s="114"/>
      <c r="AVF3542" s="114"/>
      <c r="AVG3542" s="114"/>
      <c r="AVH3542" s="114"/>
      <c r="AVI3542" s="114"/>
      <c r="AVJ3542" s="114"/>
      <c r="AVK3542" s="114"/>
      <c r="AVL3542" s="114"/>
      <c r="AVM3542" s="114"/>
      <c r="AVN3542" s="114"/>
      <c r="AVO3542" s="114"/>
      <c r="AVP3542" s="114"/>
      <c r="AVQ3542" s="114"/>
      <c r="AVR3542" s="114"/>
      <c r="AVS3542" s="114"/>
      <c r="AVT3542" s="114"/>
      <c r="AVU3542" s="114"/>
      <c r="AVV3542" s="114"/>
      <c r="AVW3542" s="114"/>
      <c r="AVX3542" s="114"/>
      <c r="AVY3542" s="114"/>
      <c r="AVZ3542" s="114"/>
      <c r="AWA3542" s="114"/>
      <c r="AWB3542" s="114"/>
      <c r="AWC3542" s="114"/>
      <c r="AWD3542" s="114"/>
      <c r="AWE3542" s="114"/>
      <c r="AWF3542" s="114"/>
      <c r="AWG3542" s="114"/>
      <c r="AWH3542" s="114"/>
      <c r="AWI3542" s="114"/>
      <c r="AWJ3542" s="114"/>
      <c r="AWK3542" s="114"/>
      <c r="AWL3542" s="114"/>
      <c r="AWM3542" s="114"/>
      <c r="AWN3542" s="114"/>
      <c r="AWO3542" s="114"/>
      <c r="AWP3542" s="114"/>
      <c r="AWQ3542" s="114"/>
      <c r="AWR3542" s="114"/>
      <c r="AWS3542" s="114"/>
      <c r="AWT3542" s="114"/>
      <c r="AWU3542" s="114"/>
      <c r="AWV3542" s="114"/>
      <c r="AWW3542" s="114"/>
      <c r="AWX3542" s="114"/>
      <c r="AWY3542" s="114"/>
      <c r="AWZ3542" s="114"/>
      <c r="AXA3542" s="114"/>
      <c r="AXB3542" s="114"/>
      <c r="AXC3542" s="114"/>
      <c r="AXD3542" s="114"/>
      <c r="AXE3542" s="114"/>
      <c r="AXF3542" s="114"/>
      <c r="AXG3542" s="114"/>
      <c r="AXH3542" s="114"/>
      <c r="AXI3542" s="114"/>
      <c r="AXJ3542" s="114"/>
      <c r="AXK3542" s="114"/>
      <c r="AXL3542" s="114"/>
      <c r="AXM3542" s="114"/>
      <c r="AXN3542" s="114"/>
      <c r="AXO3542" s="114"/>
      <c r="AXP3542" s="114"/>
      <c r="AXQ3542" s="114"/>
      <c r="AXR3542" s="114"/>
      <c r="AXS3542" s="114"/>
      <c r="AXT3542" s="114"/>
      <c r="AXU3542" s="114"/>
      <c r="AXV3542" s="114"/>
      <c r="AXW3542" s="114"/>
      <c r="AXX3542" s="114"/>
      <c r="AXY3542" s="114"/>
      <c r="AXZ3542" s="114"/>
      <c r="AYA3542" s="114"/>
      <c r="AYB3542" s="114"/>
      <c r="AYC3542" s="114"/>
      <c r="AYD3542" s="114"/>
      <c r="AYE3542" s="114"/>
      <c r="AYF3542" s="114"/>
      <c r="AYG3542" s="114"/>
      <c r="AYH3542" s="114"/>
      <c r="AYI3542" s="114"/>
      <c r="AYJ3542" s="114"/>
      <c r="AYK3542" s="114"/>
      <c r="AYL3542" s="114"/>
      <c r="AYM3542" s="114"/>
      <c r="AYN3542" s="114"/>
      <c r="AYO3542" s="114"/>
      <c r="AYP3542" s="114"/>
      <c r="AYQ3542" s="114"/>
      <c r="AYR3542" s="114"/>
      <c r="AYS3542" s="114"/>
      <c r="AYT3542" s="114"/>
      <c r="AYU3542" s="114"/>
      <c r="AYV3542" s="114"/>
      <c r="AYW3542" s="114"/>
      <c r="AYX3542" s="114"/>
      <c r="AYY3542" s="114"/>
      <c r="AYZ3542" s="114"/>
      <c r="AZA3542" s="114"/>
      <c r="AZB3542" s="114"/>
      <c r="AZC3542" s="114"/>
      <c r="AZD3542" s="114"/>
      <c r="AZE3542" s="114"/>
      <c r="AZF3542" s="114"/>
      <c r="AZG3542" s="114"/>
      <c r="AZH3542" s="114"/>
      <c r="AZI3542" s="114"/>
      <c r="AZJ3542" s="114"/>
      <c r="AZK3542" s="114"/>
      <c r="AZL3542" s="114"/>
      <c r="AZM3542" s="114"/>
      <c r="AZN3542" s="114"/>
      <c r="AZO3542" s="114"/>
      <c r="AZP3542" s="114"/>
      <c r="AZQ3542" s="114"/>
      <c r="AZR3542" s="114"/>
      <c r="AZS3542" s="114"/>
      <c r="AZT3542" s="114"/>
      <c r="AZU3542" s="114"/>
      <c r="AZV3542" s="114"/>
      <c r="AZW3542" s="114"/>
      <c r="AZX3542" s="114"/>
      <c r="AZY3542" s="114"/>
      <c r="AZZ3542" s="114"/>
      <c r="BAA3542" s="114"/>
      <c r="BAB3542" s="114"/>
      <c r="BAC3542" s="114"/>
      <c r="BAD3542" s="114"/>
      <c r="BAE3542" s="114"/>
      <c r="BAF3542" s="114"/>
      <c r="BAG3542" s="114"/>
      <c r="BAH3542" s="114"/>
      <c r="BAI3542" s="114"/>
      <c r="BAJ3542" s="114"/>
      <c r="BAK3542" s="114"/>
      <c r="BAL3542" s="114"/>
      <c r="BAM3542" s="114"/>
      <c r="BAN3542" s="114"/>
      <c r="BAO3542" s="114"/>
      <c r="BAP3542" s="114"/>
      <c r="BAQ3542" s="114"/>
      <c r="BAR3542" s="114"/>
      <c r="BAS3542" s="114"/>
      <c r="BAT3542" s="114"/>
      <c r="BAU3542" s="114"/>
      <c r="BAV3542" s="114"/>
      <c r="BAW3542" s="114"/>
      <c r="BAX3542" s="114"/>
      <c r="BAY3542" s="114"/>
      <c r="BAZ3542" s="114"/>
      <c r="BBA3542" s="114"/>
      <c r="BBB3542" s="114"/>
      <c r="BBC3542" s="114"/>
      <c r="BBD3542" s="114"/>
      <c r="BBE3542" s="114"/>
      <c r="BBF3542" s="114"/>
      <c r="BBG3542" s="114"/>
      <c r="BBH3542" s="114"/>
      <c r="BBI3542" s="114"/>
      <c r="BBJ3542" s="114"/>
      <c r="BBK3542" s="114"/>
      <c r="BBL3542" s="114"/>
      <c r="BBM3542" s="114"/>
      <c r="BBN3542" s="114"/>
      <c r="BBO3542" s="114"/>
      <c r="BBP3542" s="114"/>
      <c r="BBQ3542" s="114"/>
      <c r="BBR3542" s="114"/>
      <c r="BBS3542" s="114"/>
      <c r="BBT3542" s="114"/>
      <c r="BBU3542" s="114"/>
      <c r="BBV3542" s="114"/>
      <c r="BBW3542" s="114"/>
      <c r="BBX3542" s="114"/>
      <c r="BBY3542" s="114"/>
      <c r="BBZ3542" s="114"/>
      <c r="BCA3542" s="114"/>
      <c r="BCB3542" s="114"/>
      <c r="BCC3542" s="114"/>
      <c r="BCD3542" s="114"/>
      <c r="BCE3542" s="114"/>
      <c r="BCF3542" s="114"/>
      <c r="BCG3542" s="114"/>
      <c r="BCH3542" s="114"/>
      <c r="BCI3542" s="114"/>
      <c r="BCJ3542" s="114"/>
      <c r="BCK3542" s="114"/>
      <c r="BCL3542" s="114"/>
      <c r="BCM3542" s="114"/>
      <c r="BCN3542" s="114"/>
      <c r="BCO3542" s="114"/>
      <c r="BCP3542" s="114"/>
      <c r="BCQ3542" s="114"/>
      <c r="BCR3542" s="114"/>
      <c r="BCS3542" s="114"/>
      <c r="BCT3542" s="114"/>
      <c r="BCU3542" s="114"/>
      <c r="BCV3542" s="114"/>
      <c r="BCW3542" s="114"/>
      <c r="BCX3542" s="114"/>
      <c r="BCY3542" s="114"/>
      <c r="BCZ3542" s="114"/>
      <c r="BDA3542" s="114"/>
      <c r="BDB3542" s="114"/>
      <c r="BDC3542" s="114"/>
      <c r="BDD3542" s="114"/>
      <c r="BDE3542" s="114"/>
      <c r="BDF3542" s="114"/>
      <c r="BDG3542" s="114"/>
      <c r="BDH3542" s="114"/>
      <c r="BDI3542" s="114"/>
      <c r="BDJ3542" s="114"/>
      <c r="BDK3542" s="114"/>
      <c r="BDL3542" s="114"/>
      <c r="BDM3542" s="114"/>
      <c r="BDN3542" s="114"/>
      <c r="BDO3542" s="114"/>
      <c r="BDP3542" s="114"/>
      <c r="BDQ3542" s="114"/>
      <c r="BDR3542" s="114"/>
      <c r="BDS3542" s="114"/>
      <c r="BDT3542" s="114"/>
      <c r="BDU3542" s="114"/>
      <c r="BDV3542" s="114"/>
      <c r="BDW3542" s="114"/>
      <c r="BDX3542" s="114"/>
      <c r="BDY3542" s="114"/>
      <c r="BDZ3542" s="114"/>
      <c r="BEA3542" s="114"/>
      <c r="BEB3542" s="114"/>
      <c r="BEC3542" s="114"/>
      <c r="BED3542" s="114"/>
      <c r="BEE3542" s="114"/>
      <c r="BEF3542" s="114"/>
      <c r="BEG3542" s="114"/>
      <c r="BEH3542" s="114"/>
      <c r="BEI3542" s="114"/>
      <c r="BEJ3542" s="114"/>
      <c r="BEK3542" s="114"/>
      <c r="BEL3542" s="114"/>
      <c r="BEM3542" s="114"/>
      <c r="BEN3542" s="114"/>
      <c r="BEO3542" s="114"/>
      <c r="BEP3542" s="114"/>
      <c r="BEQ3542" s="114"/>
      <c r="BER3542" s="114"/>
      <c r="BES3542" s="114"/>
      <c r="BET3542" s="114"/>
      <c r="BEU3542" s="114"/>
      <c r="BEV3542" s="114"/>
      <c r="BEW3542" s="114"/>
      <c r="BEX3542" s="114"/>
      <c r="BEY3542" s="114"/>
      <c r="BEZ3542" s="114"/>
      <c r="BFA3542" s="114"/>
      <c r="BFB3542" s="114"/>
      <c r="BFC3542" s="114"/>
      <c r="BFD3542" s="114"/>
      <c r="BFE3542" s="114"/>
      <c r="BFF3542" s="114"/>
      <c r="BFG3542" s="114"/>
      <c r="BFH3542" s="114"/>
      <c r="BFI3542" s="114"/>
      <c r="BFJ3542" s="114"/>
      <c r="BFK3542" s="114"/>
      <c r="BFL3542" s="114"/>
      <c r="BFM3542" s="114"/>
      <c r="BFN3542" s="114"/>
      <c r="BFO3542" s="114"/>
      <c r="BFP3542" s="114"/>
      <c r="BFQ3542" s="114"/>
      <c r="BFR3542" s="114"/>
      <c r="BFS3542" s="114"/>
      <c r="BFT3542" s="114"/>
      <c r="BFU3542" s="114"/>
      <c r="BFV3542" s="114"/>
      <c r="BFW3542" s="114"/>
      <c r="BFX3542" s="114"/>
      <c r="BFY3542" s="114"/>
      <c r="BFZ3542" s="114"/>
      <c r="BGA3542" s="114"/>
      <c r="BGB3542" s="114"/>
      <c r="BGC3542" s="114"/>
      <c r="BGD3542" s="114"/>
      <c r="BGE3542" s="114"/>
      <c r="BGF3542" s="114"/>
      <c r="BGG3542" s="114"/>
      <c r="BGH3542" s="114"/>
      <c r="BGI3542" s="114"/>
      <c r="BGJ3542" s="114"/>
      <c r="BGK3542" s="114"/>
      <c r="BGL3542" s="114"/>
      <c r="BGM3542" s="114"/>
      <c r="BGN3542" s="114"/>
      <c r="BGO3542" s="114"/>
      <c r="BGP3542" s="114"/>
      <c r="BGQ3542" s="114"/>
      <c r="BGR3542" s="114"/>
      <c r="BGS3542" s="114"/>
      <c r="BGT3542" s="114"/>
      <c r="BGU3542" s="114"/>
      <c r="BGV3542" s="114"/>
      <c r="BGW3542" s="114"/>
      <c r="BGX3542" s="114"/>
      <c r="BGY3542" s="114"/>
      <c r="BGZ3542" s="114"/>
      <c r="BHA3542" s="114"/>
      <c r="BHB3542" s="114"/>
      <c r="BHC3542" s="114"/>
      <c r="BHD3542" s="114"/>
      <c r="BHE3542" s="114"/>
      <c r="BHF3542" s="114"/>
      <c r="BHG3542" s="114"/>
      <c r="BHH3542" s="114"/>
      <c r="BHI3542" s="114"/>
      <c r="BHJ3542" s="114"/>
      <c r="BHK3542" s="114"/>
      <c r="BHL3542" s="114"/>
      <c r="BHM3542" s="114"/>
      <c r="BHN3542" s="114"/>
      <c r="BHO3542" s="114"/>
      <c r="BHP3542" s="114"/>
      <c r="BHQ3542" s="114"/>
      <c r="BHR3542" s="114"/>
      <c r="BHS3542" s="114"/>
      <c r="BHT3542" s="114"/>
      <c r="BHU3542" s="114"/>
      <c r="BHV3542" s="114"/>
      <c r="BHW3542" s="114"/>
      <c r="BHX3542" s="114"/>
      <c r="BHY3542" s="114"/>
      <c r="BHZ3542" s="114"/>
      <c r="BIA3542" s="114"/>
      <c r="BIB3542" s="114"/>
      <c r="BIC3542" s="114"/>
      <c r="BID3542" s="114"/>
      <c r="BIE3542" s="114"/>
      <c r="BIF3542" s="114"/>
      <c r="BIG3542" s="114"/>
      <c r="BIH3542" s="114"/>
      <c r="BII3542" s="114"/>
      <c r="BIJ3542" s="114"/>
      <c r="BIK3542" s="114"/>
      <c r="BIL3542" s="114"/>
      <c r="BIM3542" s="114"/>
      <c r="BIN3542" s="114"/>
      <c r="BIO3542" s="114"/>
      <c r="BIP3542" s="114"/>
      <c r="BIQ3542" s="114"/>
      <c r="BIR3542" s="114"/>
      <c r="BIS3542" s="114"/>
      <c r="BIT3542" s="114"/>
      <c r="BIU3542" s="114"/>
      <c r="BIV3542" s="114"/>
      <c r="BIW3542" s="114"/>
      <c r="BIX3542" s="114"/>
      <c r="BIY3542" s="114"/>
      <c r="BIZ3542" s="114"/>
      <c r="BJA3542" s="114"/>
      <c r="BJB3542" s="114"/>
      <c r="BJC3542" s="114"/>
      <c r="BJD3542" s="114"/>
      <c r="BJE3542" s="114"/>
      <c r="BJF3542" s="114"/>
      <c r="BJG3542" s="114"/>
      <c r="BJH3542" s="114"/>
      <c r="BJI3542" s="114"/>
      <c r="BJJ3542" s="114"/>
      <c r="BJK3542" s="114"/>
      <c r="BJL3542" s="114"/>
      <c r="BJM3542" s="114"/>
      <c r="BJN3542" s="114"/>
      <c r="BJO3542" s="114"/>
      <c r="BJP3542" s="114"/>
      <c r="BJQ3542" s="114"/>
      <c r="BJR3542" s="114"/>
      <c r="BJS3542" s="114"/>
      <c r="BJT3542" s="114"/>
      <c r="BJU3542" s="114"/>
      <c r="BJV3542" s="114"/>
      <c r="BJW3542" s="114"/>
      <c r="BJX3542" s="114"/>
      <c r="BJY3542" s="114"/>
      <c r="BJZ3542" s="114"/>
      <c r="BKA3542" s="114"/>
      <c r="BKB3542" s="114"/>
      <c r="BKC3542" s="114"/>
      <c r="BKD3542" s="114"/>
      <c r="BKE3542" s="114"/>
      <c r="BKF3542" s="114"/>
      <c r="BKG3542" s="114"/>
      <c r="BKH3542" s="114"/>
      <c r="BKI3542" s="114"/>
      <c r="BKJ3542" s="114"/>
      <c r="BKK3542" s="114"/>
      <c r="BKL3542" s="114"/>
      <c r="BKM3542" s="114"/>
      <c r="BKN3542" s="114"/>
      <c r="BKO3542" s="114"/>
      <c r="BKP3542" s="114"/>
      <c r="BKQ3542" s="114"/>
      <c r="BKR3542" s="114"/>
      <c r="BKS3542" s="114"/>
      <c r="BKT3542" s="114"/>
      <c r="BKU3542" s="114"/>
      <c r="BKV3542" s="114"/>
      <c r="BKW3542" s="114"/>
      <c r="BKX3542" s="114"/>
      <c r="BKY3542" s="114"/>
      <c r="BKZ3542" s="114"/>
      <c r="BLA3542" s="114"/>
      <c r="BLB3542" s="114"/>
      <c r="BLC3542" s="114"/>
      <c r="BLD3542" s="114"/>
      <c r="BLE3542" s="114"/>
      <c r="BLF3542" s="114"/>
      <c r="BLG3542" s="114"/>
      <c r="BLH3542" s="114"/>
      <c r="BLI3542" s="114"/>
      <c r="BLJ3542" s="114"/>
      <c r="BLK3542" s="114"/>
      <c r="BLL3542" s="114"/>
      <c r="BLM3542" s="114"/>
      <c r="BLN3542" s="114"/>
      <c r="BLO3542" s="114"/>
      <c r="BLP3542" s="114"/>
      <c r="BLQ3542" s="114"/>
      <c r="BLR3542" s="114"/>
      <c r="BLS3542" s="114"/>
      <c r="BLT3542" s="114"/>
      <c r="BLU3542" s="114"/>
      <c r="BLV3542" s="114"/>
      <c r="BLW3542" s="114"/>
      <c r="BLX3542" s="114"/>
      <c r="BLY3542" s="114"/>
      <c r="BLZ3542" s="114"/>
      <c r="BMA3542" s="114"/>
      <c r="BMB3542" s="114"/>
      <c r="BMC3542" s="114"/>
      <c r="BMD3542" s="114"/>
      <c r="BME3542" s="114"/>
      <c r="BMF3542" s="114"/>
      <c r="BMG3542" s="114"/>
      <c r="BMH3542" s="114"/>
      <c r="BMI3542" s="114"/>
      <c r="BMJ3542" s="114"/>
      <c r="BMK3542" s="114"/>
      <c r="BML3542" s="114"/>
      <c r="BMM3542" s="114"/>
      <c r="BMN3542" s="114"/>
      <c r="BMO3542" s="114"/>
      <c r="BMP3542" s="114"/>
      <c r="BMQ3542" s="114"/>
      <c r="BMR3542" s="114"/>
      <c r="BMS3542" s="114"/>
      <c r="BMT3542" s="114"/>
      <c r="BMU3542" s="114"/>
      <c r="BMV3542" s="114"/>
      <c r="BMW3542" s="114"/>
      <c r="BMX3542" s="114"/>
      <c r="BMY3542" s="114"/>
      <c r="BMZ3542" s="114"/>
      <c r="BNA3542" s="114"/>
      <c r="BNB3542" s="114"/>
      <c r="BNC3542" s="114"/>
      <c r="BND3542" s="114"/>
      <c r="BNE3542" s="114"/>
      <c r="BNF3542" s="114"/>
      <c r="BNG3542" s="114"/>
      <c r="BNH3542" s="114"/>
      <c r="BNI3542" s="114"/>
      <c r="BNJ3542" s="114"/>
      <c r="BNK3542" s="114"/>
      <c r="BNL3542" s="114"/>
      <c r="BNM3542" s="114"/>
      <c r="BNN3542" s="114"/>
      <c r="BNO3542" s="114"/>
      <c r="BNP3542" s="114"/>
      <c r="BNQ3542" s="114"/>
      <c r="BNR3542" s="114"/>
      <c r="BNS3542" s="114"/>
      <c r="BNT3542" s="114"/>
      <c r="BNU3542" s="114"/>
      <c r="BNV3542" s="114"/>
      <c r="BNW3542" s="114"/>
      <c r="BNX3542" s="114"/>
      <c r="BNY3542" s="114"/>
      <c r="BNZ3542" s="114"/>
      <c r="BOA3542" s="114"/>
      <c r="BOB3542" s="114"/>
      <c r="BOC3542" s="114"/>
      <c r="BOD3542" s="114"/>
      <c r="BOE3542" s="114"/>
      <c r="BOF3542" s="114"/>
      <c r="BOG3542" s="114"/>
      <c r="BOH3542" s="114"/>
      <c r="BOI3542" s="114"/>
      <c r="BOJ3542" s="114"/>
      <c r="BOK3542" s="114"/>
      <c r="BOL3542" s="114"/>
      <c r="BOM3542" s="114"/>
      <c r="BON3542" s="114"/>
      <c r="BOO3542" s="114"/>
      <c r="BOP3542" s="114"/>
      <c r="BOQ3542" s="114"/>
      <c r="BOR3542" s="114"/>
      <c r="BOS3542" s="114"/>
      <c r="BOT3542" s="114"/>
      <c r="BOU3542" s="114"/>
      <c r="BOV3542" s="114"/>
      <c r="BOW3542" s="114"/>
      <c r="BOX3542" s="114"/>
      <c r="BOY3542" s="114"/>
      <c r="BOZ3542" s="114"/>
      <c r="BPA3542" s="114"/>
      <c r="BPB3542" s="114"/>
      <c r="BPC3542" s="114"/>
      <c r="BPD3542" s="114"/>
      <c r="BPE3542" s="114"/>
      <c r="BPF3542" s="114"/>
      <c r="BPG3542" s="114"/>
      <c r="BPH3542" s="114"/>
      <c r="BPI3542" s="114"/>
      <c r="BPJ3542" s="114"/>
      <c r="BPK3542" s="114"/>
      <c r="BPL3542" s="114"/>
      <c r="BPM3542" s="114"/>
      <c r="BPN3542" s="114"/>
      <c r="BPO3542" s="114"/>
      <c r="BPP3542" s="114"/>
      <c r="BPQ3542" s="114"/>
      <c r="BPR3542" s="114"/>
      <c r="BPS3542" s="114"/>
      <c r="BPT3542" s="114"/>
      <c r="BPU3542" s="114"/>
      <c r="BPV3542" s="114"/>
      <c r="BPW3542" s="114"/>
      <c r="BPX3542" s="114"/>
      <c r="BPY3542" s="114"/>
      <c r="BPZ3542" s="114"/>
      <c r="BQA3542" s="114"/>
      <c r="BQB3542" s="114"/>
      <c r="BQC3542" s="114"/>
      <c r="BQD3542" s="114"/>
      <c r="BQE3542" s="114"/>
      <c r="BQF3542" s="114"/>
      <c r="BQG3542" s="114"/>
      <c r="BQH3542" s="114"/>
      <c r="BQI3542" s="114"/>
      <c r="BQJ3542" s="114"/>
      <c r="BQK3542" s="114"/>
      <c r="BQL3542" s="114"/>
      <c r="BQM3542" s="114"/>
      <c r="BQN3542" s="114"/>
      <c r="BQO3542" s="114"/>
      <c r="BQP3542" s="114"/>
      <c r="BQQ3542" s="114"/>
      <c r="BQR3542" s="114"/>
      <c r="BQS3542" s="114"/>
      <c r="BQT3542" s="114"/>
      <c r="BQU3542" s="114"/>
      <c r="BQV3542" s="114"/>
      <c r="BQW3542" s="114"/>
      <c r="BQX3542" s="114"/>
      <c r="BQY3542" s="114"/>
      <c r="BQZ3542" s="114"/>
      <c r="BRA3542" s="114"/>
      <c r="BRB3542" s="114"/>
      <c r="BRC3542" s="114"/>
      <c r="BRD3542" s="114"/>
      <c r="BRE3542" s="114"/>
      <c r="BRF3542" s="114"/>
      <c r="BRG3542" s="114"/>
      <c r="BRH3542" s="114"/>
      <c r="BRI3542" s="114"/>
      <c r="BRJ3542" s="114"/>
      <c r="BRK3542" s="114"/>
      <c r="BRL3542" s="114"/>
      <c r="BRM3542" s="114"/>
      <c r="BRN3542" s="114"/>
      <c r="BRO3542" s="114"/>
      <c r="BRP3542" s="114"/>
      <c r="BRQ3542" s="114"/>
      <c r="BRR3542" s="114"/>
      <c r="BRS3542" s="114"/>
      <c r="BRT3542" s="114"/>
      <c r="BRU3542" s="114"/>
      <c r="BRV3542" s="114"/>
      <c r="BRW3542" s="114"/>
      <c r="BRX3542" s="114"/>
      <c r="BRY3542" s="114"/>
      <c r="BRZ3542" s="114"/>
      <c r="BSA3542" s="114"/>
      <c r="BSB3542" s="114"/>
      <c r="BSC3542" s="114"/>
      <c r="BSD3542" s="114"/>
      <c r="BSE3542" s="114"/>
      <c r="BSF3542" s="114"/>
      <c r="BSG3542" s="114"/>
      <c r="BSH3542" s="114"/>
      <c r="BSI3542" s="114"/>
      <c r="BSJ3542" s="114"/>
      <c r="BSK3542" s="114"/>
      <c r="BSL3542" s="114"/>
      <c r="BSM3542" s="114"/>
      <c r="BSN3542" s="114"/>
      <c r="BSO3542" s="114"/>
      <c r="BSP3542" s="114"/>
      <c r="BSQ3542" s="114"/>
      <c r="BSR3542" s="114"/>
      <c r="BSS3542" s="114"/>
      <c r="BST3542" s="114"/>
      <c r="BSU3542" s="114"/>
      <c r="BSV3542" s="114"/>
      <c r="BSW3542" s="114"/>
      <c r="BSX3542" s="114"/>
      <c r="BSY3542" s="114"/>
      <c r="BSZ3542" s="114"/>
      <c r="BTA3542" s="114"/>
      <c r="BTB3542" s="114"/>
      <c r="BTC3542" s="114"/>
      <c r="BTD3542" s="114"/>
      <c r="BTE3542" s="114"/>
      <c r="BTF3542" s="114"/>
      <c r="BTG3542" s="114"/>
      <c r="BTH3542" s="114"/>
      <c r="BTI3542" s="114"/>
      <c r="BTJ3542" s="114"/>
      <c r="BTK3542" s="114"/>
      <c r="BTL3542" s="114"/>
      <c r="BTM3542" s="114"/>
      <c r="BTN3542" s="114"/>
      <c r="BTO3542" s="114"/>
      <c r="BTP3542" s="114"/>
      <c r="BTQ3542" s="114"/>
      <c r="BTR3542" s="114"/>
      <c r="BTS3542" s="114"/>
      <c r="BTT3542" s="114"/>
      <c r="BTU3542" s="114"/>
      <c r="BTV3542" s="114"/>
      <c r="BTW3542" s="114"/>
      <c r="BTX3542" s="114"/>
      <c r="BTY3542" s="114"/>
      <c r="BTZ3542" s="114"/>
      <c r="BUA3542" s="114"/>
      <c r="BUB3542" s="114"/>
      <c r="BUC3542" s="114"/>
      <c r="BUD3542" s="114"/>
      <c r="BUE3542" s="114"/>
      <c r="BUF3542" s="114"/>
      <c r="BUG3542" s="114"/>
      <c r="BUH3542" s="114"/>
      <c r="BUI3542" s="114"/>
      <c r="BUJ3542" s="114"/>
      <c r="BUK3542" s="114"/>
      <c r="BUL3542" s="114"/>
      <c r="BUM3542" s="114"/>
      <c r="BUN3542" s="114"/>
      <c r="BUO3542" s="114"/>
      <c r="BUP3542" s="114"/>
      <c r="BUQ3542" s="114"/>
      <c r="BUR3542" s="114"/>
      <c r="BUS3542" s="114"/>
      <c r="BUT3542" s="114"/>
      <c r="BUU3542" s="114"/>
      <c r="BUV3542" s="114"/>
      <c r="BUW3542" s="114"/>
      <c r="BUX3542" s="114"/>
      <c r="BUY3542" s="114"/>
      <c r="BUZ3542" s="114"/>
      <c r="BVA3542" s="114"/>
      <c r="BVB3542" s="114"/>
      <c r="BVC3542" s="114"/>
      <c r="BVD3542" s="114"/>
      <c r="BVE3542" s="114"/>
      <c r="BVF3542" s="114"/>
      <c r="BVG3542" s="114"/>
      <c r="BVH3542" s="114"/>
      <c r="BVI3542" s="114"/>
      <c r="BVJ3542" s="114"/>
      <c r="BVK3542" s="114"/>
      <c r="BVL3542" s="114"/>
      <c r="BVM3542" s="114"/>
      <c r="BVN3542" s="114"/>
      <c r="BVO3542" s="114"/>
      <c r="BVP3542" s="114"/>
      <c r="BVQ3542" s="114"/>
      <c r="BVR3542" s="114"/>
      <c r="BVS3542" s="114"/>
      <c r="BVT3542" s="114"/>
      <c r="BVU3542" s="114"/>
      <c r="BVV3542" s="114"/>
      <c r="BVW3542" s="114"/>
      <c r="BVX3542" s="114"/>
      <c r="BVY3542" s="114"/>
      <c r="BVZ3542" s="114"/>
      <c r="BWA3542" s="114"/>
      <c r="BWB3542" s="114"/>
      <c r="BWC3542" s="114"/>
      <c r="BWD3542" s="114"/>
      <c r="BWE3542" s="114"/>
      <c r="BWF3542" s="114"/>
      <c r="BWG3542" s="114"/>
      <c r="BWH3542" s="114"/>
      <c r="BWI3542" s="114"/>
      <c r="BWJ3542" s="114"/>
      <c r="BWK3542" s="114"/>
      <c r="BWL3542" s="114"/>
      <c r="BWM3542" s="114"/>
      <c r="BWN3542" s="114"/>
      <c r="BWO3542" s="114"/>
      <c r="BWP3542" s="114"/>
      <c r="BWQ3542" s="114"/>
      <c r="BWR3542" s="114"/>
      <c r="BWS3542" s="114"/>
      <c r="BWT3542" s="114"/>
      <c r="BWU3542" s="114"/>
      <c r="BWV3542" s="114"/>
      <c r="BWW3542" s="114"/>
      <c r="BWX3542" s="114"/>
      <c r="BWY3542" s="114"/>
      <c r="BWZ3542" s="114"/>
      <c r="BXA3542" s="114"/>
      <c r="BXB3542" s="114"/>
      <c r="BXC3542" s="114"/>
      <c r="BXD3542" s="114"/>
      <c r="BXE3542" s="114"/>
      <c r="BXF3542" s="114"/>
      <c r="BXG3542" s="114"/>
      <c r="BXH3542" s="114"/>
      <c r="BXI3542" s="114"/>
      <c r="BXJ3542" s="114"/>
      <c r="BXK3542" s="114"/>
      <c r="BXL3542" s="114"/>
      <c r="BXM3542" s="114"/>
      <c r="BXN3542" s="114"/>
      <c r="BXO3542" s="114"/>
      <c r="BXP3542" s="114"/>
      <c r="BXQ3542" s="114"/>
      <c r="BXR3542" s="114"/>
      <c r="BXS3542" s="114"/>
      <c r="BXT3542" s="114"/>
      <c r="BXU3542" s="114"/>
      <c r="BXV3542" s="114"/>
      <c r="BXW3542" s="114"/>
      <c r="BXX3542" s="114"/>
      <c r="BXY3542" s="114"/>
      <c r="BXZ3542" s="114"/>
      <c r="BYA3542" s="114"/>
      <c r="BYB3542" s="114"/>
      <c r="BYC3542" s="114"/>
      <c r="BYD3542" s="114"/>
      <c r="BYE3542" s="114"/>
      <c r="BYF3542" s="114"/>
      <c r="BYG3542" s="114"/>
      <c r="BYH3542" s="114"/>
      <c r="BYI3542" s="114"/>
      <c r="BYJ3542" s="114"/>
      <c r="BYK3542" s="114"/>
      <c r="BYL3542" s="114"/>
      <c r="BYM3542" s="114"/>
      <c r="BYN3542" s="114"/>
      <c r="BYO3542" s="114"/>
      <c r="BYP3542" s="114"/>
      <c r="BYQ3542" s="114"/>
      <c r="BYR3542" s="114"/>
      <c r="BYS3542" s="114"/>
      <c r="BYT3542" s="114"/>
      <c r="BYU3542" s="114"/>
      <c r="BYV3542" s="114"/>
      <c r="BYW3542" s="114"/>
      <c r="BYX3542" s="114"/>
      <c r="BYY3542" s="114"/>
      <c r="BYZ3542" s="114"/>
      <c r="BZA3542" s="114"/>
      <c r="BZB3542" s="114"/>
      <c r="BZC3542" s="114"/>
      <c r="BZD3542" s="114"/>
      <c r="BZE3542" s="114"/>
      <c r="BZF3542" s="114"/>
      <c r="BZG3542" s="114"/>
      <c r="BZH3542" s="114"/>
      <c r="BZI3542" s="114"/>
      <c r="BZJ3542" s="114"/>
      <c r="BZK3542" s="114"/>
      <c r="BZL3542" s="114"/>
      <c r="BZM3542" s="114"/>
      <c r="BZN3542" s="114"/>
      <c r="BZO3542" s="114"/>
      <c r="BZP3542" s="114"/>
      <c r="BZQ3542" s="114"/>
      <c r="BZR3542" s="114"/>
      <c r="BZS3542" s="114"/>
      <c r="BZT3542" s="114"/>
      <c r="BZU3542" s="114"/>
      <c r="BZV3542" s="114"/>
      <c r="BZW3542" s="114"/>
      <c r="BZX3542" s="114"/>
      <c r="BZY3542" s="114"/>
      <c r="BZZ3542" s="114"/>
      <c r="CAA3542" s="114"/>
      <c r="CAB3542" s="114"/>
      <c r="CAC3542" s="114"/>
      <c r="CAD3542" s="114"/>
      <c r="CAE3542" s="114"/>
      <c r="CAF3542" s="114"/>
      <c r="CAG3542" s="114"/>
      <c r="CAH3542" s="114"/>
      <c r="CAI3542" s="114"/>
      <c r="CAJ3542" s="114"/>
      <c r="CAK3542" s="114"/>
      <c r="CAL3542" s="114"/>
      <c r="CAM3542" s="114"/>
      <c r="CAN3542" s="114"/>
      <c r="CAO3542" s="114"/>
      <c r="CAP3542" s="114"/>
      <c r="CAQ3542" s="114"/>
      <c r="CAR3542" s="114"/>
      <c r="CAS3542" s="114"/>
      <c r="CAT3542" s="114"/>
      <c r="CAU3542" s="114"/>
      <c r="CAV3542" s="114"/>
      <c r="CAW3542" s="114"/>
      <c r="CAX3542" s="114"/>
      <c r="CAY3542" s="114"/>
      <c r="CAZ3542" s="114"/>
      <c r="CBA3542" s="114"/>
      <c r="CBB3542" s="114"/>
      <c r="CBC3542" s="114"/>
      <c r="CBD3542" s="114"/>
      <c r="CBE3542" s="114"/>
      <c r="CBF3542" s="114"/>
      <c r="CBG3542" s="114"/>
      <c r="CBH3542" s="114"/>
      <c r="CBI3542" s="114"/>
      <c r="CBJ3542" s="114"/>
      <c r="CBK3542" s="114"/>
      <c r="CBL3542" s="114"/>
      <c r="CBM3542" s="114"/>
      <c r="CBN3542" s="114"/>
      <c r="CBO3542" s="114"/>
      <c r="CBP3542" s="114"/>
      <c r="CBQ3542" s="114"/>
      <c r="CBR3542" s="114"/>
      <c r="CBS3542" s="114"/>
      <c r="CBT3542" s="114"/>
      <c r="CBU3542" s="114"/>
      <c r="CBV3542" s="114"/>
      <c r="CBW3542" s="114"/>
      <c r="CBX3542" s="114"/>
      <c r="CBY3542" s="114"/>
      <c r="CBZ3542" s="114"/>
      <c r="CCA3542" s="114"/>
      <c r="CCB3542" s="114"/>
      <c r="CCC3542" s="114"/>
      <c r="CCD3542" s="114"/>
      <c r="CCE3542" s="114"/>
      <c r="CCF3542" s="114"/>
      <c r="CCG3542" s="114"/>
      <c r="CCH3542" s="114"/>
      <c r="CCI3542" s="114"/>
      <c r="CCJ3542" s="114"/>
      <c r="CCK3542" s="114"/>
      <c r="CCL3542" s="114"/>
      <c r="CCM3542" s="114"/>
      <c r="CCN3542" s="114"/>
      <c r="CCO3542" s="114"/>
      <c r="CCP3542" s="114"/>
      <c r="CCQ3542" s="114"/>
      <c r="CCR3542" s="114"/>
      <c r="CCS3542" s="114"/>
      <c r="CCT3542" s="114"/>
      <c r="CCU3542" s="114"/>
      <c r="CCV3542" s="114"/>
      <c r="CCW3542" s="114"/>
      <c r="CCX3542" s="114"/>
      <c r="CCY3542" s="114"/>
      <c r="CCZ3542" s="114"/>
      <c r="CDA3542" s="114"/>
      <c r="CDB3542" s="114"/>
      <c r="CDC3542" s="114"/>
      <c r="CDD3542" s="114"/>
      <c r="CDE3542" s="114"/>
      <c r="CDF3542" s="114"/>
      <c r="CDG3542" s="114"/>
      <c r="CDH3542" s="114"/>
      <c r="CDI3542" s="114"/>
      <c r="CDJ3542" s="114"/>
      <c r="CDK3542" s="114"/>
      <c r="CDL3542" s="114"/>
      <c r="CDM3542" s="114"/>
      <c r="CDN3542" s="114"/>
      <c r="CDO3542" s="114"/>
      <c r="CDP3542" s="114"/>
      <c r="CDQ3542" s="114"/>
      <c r="CDR3542" s="114"/>
      <c r="CDS3542" s="114"/>
      <c r="CDT3542" s="114"/>
      <c r="CDU3542" s="114"/>
      <c r="CDV3542" s="114"/>
      <c r="CDW3542" s="114"/>
      <c r="CDX3542" s="114"/>
      <c r="CDY3542" s="114"/>
      <c r="CDZ3542" s="114"/>
      <c r="CEA3542" s="114"/>
      <c r="CEB3542" s="114"/>
      <c r="CEC3542" s="114"/>
      <c r="CED3542" s="114"/>
      <c r="CEE3542" s="114"/>
      <c r="CEF3542" s="114"/>
      <c r="CEG3542" s="114"/>
      <c r="CEH3542" s="114"/>
      <c r="CEI3542" s="114"/>
      <c r="CEJ3542" s="114"/>
      <c r="CEK3542" s="114"/>
      <c r="CEL3542" s="114"/>
      <c r="CEM3542" s="114"/>
      <c r="CEN3542" s="114"/>
      <c r="CEO3542" s="114"/>
      <c r="CEP3542" s="114"/>
      <c r="CEQ3542" s="114"/>
      <c r="CER3542" s="114"/>
      <c r="CES3542" s="114"/>
      <c r="CET3542" s="114"/>
      <c r="CEU3542" s="114"/>
      <c r="CEV3542" s="114"/>
      <c r="CEW3542" s="114"/>
      <c r="CEX3542" s="114"/>
      <c r="CEY3542" s="114"/>
      <c r="CEZ3542" s="114"/>
      <c r="CFA3542" s="114"/>
      <c r="CFB3542" s="114"/>
      <c r="CFC3542" s="114"/>
      <c r="CFD3542" s="114"/>
      <c r="CFE3542" s="114"/>
      <c r="CFF3542" s="114"/>
      <c r="CFG3542" s="114"/>
      <c r="CFH3542" s="114"/>
      <c r="CFI3542" s="114"/>
      <c r="CFJ3542" s="114"/>
      <c r="CFK3542" s="114"/>
      <c r="CFL3542" s="114"/>
      <c r="CFM3542" s="114"/>
      <c r="CFN3542" s="114"/>
      <c r="CFO3542" s="114"/>
      <c r="CFP3542" s="114"/>
      <c r="CFQ3542" s="114"/>
      <c r="CFR3542" s="114"/>
      <c r="CFS3542" s="114"/>
      <c r="CFT3542" s="114"/>
      <c r="CFU3542" s="114"/>
      <c r="CFV3542" s="114"/>
      <c r="CFW3542" s="114"/>
      <c r="CFX3542" s="114"/>
      <c r="CFY3542" s="114"/>
      <c r="CFZ3542" s="114"/>
      <c r="CGA3542" s="114"/>
      <c r="CGB3542" s="114"/>
      <c r="CGC3542" s="114"/>
      <c r="CGD3542" s="114"/>
      <c r="CGE3542" s="114"/>
      <c r="CGF3542" s="114"/>
      <c r="CGG3542" s="114"/>
      <c r="CGH3542" s="114"/>
      <c r="CGI3542" s="114"/>
      <c r="CGJ3542" s="114"/>
      <c r="CGK3542" s="114"/>
      <c r="CGL3542" s="114"/>
      <c r="CGM3542" s="114"/>
      <c r="CGN3542" s="114"/>
      <c r="CGO3542" s="114"/>
      <c r="CGP3542" s="114"/>
      <c r="CGQ3542" s="114"/>
      <c r="CGR3542" s="114"/>
      <c r="CGS3542" s="114"/>
      <c r="CGT3542" s="114"/>
      <c r="CGU3542" s="114"/>
      <c r="CGV3542" s="114"/>
      <c r="CGW3542" s="114"/>
      <c r="CGX3542" s="114"/>
      <c r="CGY3542" s="114"/>
      <c r="CGZ3542" s="114"/>
      <c r="CHA3542" s="114"/>
      <c r="CHB3542" s="114"/>
      <c r="CHC3542" s="114"/>
      <c r="CHD3542" s="114"/>
      <c r="CHE3542" s="114"/>
      <c r="CHF3542" s="114"/>
      <c r="CHG3542" s="114"/>
      <c r="CHH3542" s="114"/>
      <c r="CHI3542" s="114"/>
      <c r="CHJ3542" s="114"/>
      <c r="CHK3542" s="114"/>
      <c r="CHL3542" s="114"/>
      <c r="CHM3542" s="114"/>
      <c r="CHN3542" s="114"/>
      <c r="CHO3542" s="114"/>
      <c r="CHP3542" s="114"/>
      <c r="CHQ3542" s="114"/>
      <c r="CHR3542" s="114"/>
      <c r="CHS3542" s="114"/>
      <c r="CHT3542" s="114"/>
      <c r="CHU3542" s="114"/>
      <c r="CHV3542" s="114"/>
      <c r="CHW3542" s="114"/>
      <c r="CHX3542" s="114"/>
      <c r="CHY3542" s="114"/>
      <c r="CHZ3542" s="114"/>
      <c r="CIA3542" s="114"/>
      <c r="CIB3542" s="114"/>
      <c r="CIC3542" s="114"/>
      <c r="CID3542" s="114"/>
      <c r="CIE3542" s="114"/>
      <c r="CIF3542" s="114"/>
      <c r="CIG3542" s="114"/>
      <c r="CIH3542" s="114"/>
      <c r="CII3542" s="114"/>
      <c r="CIJ3542" s="114"/>
      <c r="CIK3542" s="114"/>
      <c r="CIL3542" s="114"/>
      <c r="CIM3542" s="114"/>
      <c r="CIN3542" s="114"/>
      <c r="CIO3542" s="114"/>
      <c r="CIP3542" s="114"/>
      <c r="CIQ3542" s="114"/>
      <c r="CIR3542" s="114"/>
      <c r="CIS3542" s="114"/>
      <c r="CIT3542" s="114"/>
      <c r="CIU3542" s="114"/>
      <c r="CIV3542" s="114"/>
      <c r="CIW3542" s="114"/>
      <c r="CIX3542" s="114"/>
      <c r="CIY3542" s="114"/>
      <c r="CIZ3542" s="114"/>
      <c r="CJA3542" s="114"/>
      <c r="CJB3542" s="114"/>
      <c r="CJC3542" s="114"/>
      <c r="CJD3542" s="114"/>
      <c r="CJE3542" s="114"/>
      <c r="CJF3542" s="114"/>
      <c r="CJG3542" s="114"/>
      <c r="CJH3542" s="114"/>
      <c r="CJI3542" s="114"/>
      <c r="CJJ3542" s="114"/>
      <c r="CJK3542" s="114"/>
      <c r="CJL3542" s="114"/>
      <c r="CJM3542" s="114"/>
      <c r="CJN3542" s="114"/>
      <c r="CJO3542" s="114"/>
      <c r="CJP3542" s="114"/>
      <c r="CJQ3542" s="114"/>
      <c r="CJR3542" s="114"/>
      <c r="CJS3542" s="114"/>
      <c r="CJT3542" s="114"/>
      <c r="CJU3542" s="114"/>
      <c r="CJV3542" s="114"/>
      <c r="CJW3542" s="114"/>
      <c r="CJX3542" s="114"/>
      <c r="CJY3542" s="114"/>
      <c r="CJZ3542" s="114"/>
      <c r="CKA3542" s="114"/>
      <c r="CKB3542" s="114"/>
      <c r="CKC3542" s="114"/>
      <c r="CKD3542" s="114"/>
      <c r="CKE3542" s="114"/>
      <c r="CKF3542" s="114"/>
      <c r="CKG3542" s="114"/>
      <c r="CKH3542" s="114"/>
      <c r="CKI3542" s="114"/>
      <c r="CKJ3542" s="114"/>
      <c r="CKK3542" s="114"/>
      <c r="CKL3542" s="114"/>
      <c r="CKM3542" s="114"/>
      <c r="CKN3542" s="114"/>
      <c r="CKO3542" s="114"/>
      <c r="CKP3542" s="114"/>
      <c r="CKQ3542" s="114"/>
      <c r="CKR3542" s="114"/>
      <c r="CKS3542" s="114"/>
      <c r="CKT3542" s="114"/>
      <c r="CKU3542" s="114"/>
      <c r="CKV3542" s="114"/>
      <c r="CKW3542" s="114"/>
      <c r="CKX3542" s="114"/>
      <c r="CKY3542" s="114"/>
      <c r="CKZ3542" s="114"/>
      <c r="CLA3542" s="114"/>
      <c r="CLB3542" s="114"/>
      <c r="CLC3542" s="114"/>
      <c r="CLD3542" s="114"/>
      <c r="CLE3542" s="114"/>
      <c r="CLF3542" s="114"/>
      <c r="CLG3542" s="114"/>
      <c r="CLH3542" s="114"/>
      <c r="CLI3542" s="114"/>
      <c r="CLJ3542" s="114"/>
      <c r="CLK3542" s="114"/>
      <c r="CLL3542" s="114"/>
      <c r="CLM3542" s="114"/>
      <c r="CLN3542" s="114"/>
      <c r="CLO3542" s="114"/>
      <c r="CLP3542" s="114"/>
      <c r="CLQ3542" s="114"/>
      <c r="CLR3542" s="114"/>
      <c r="CLS3542" s="114"/>
      <c r="CLT3542" s="114"/>
      <c r="CLU3542" s="114"/>
      <c r="CLV3542" s="114"/>
      <c r="CLW3542" s="114"/>
      <c r="CLX3542" s="114"/>
      <c r="CLY3542" s="114"/>
      <c r="CLZ3542" s="114"/>
      <c r="CMA3542" s="114"/>
      <c r="CMB3542" s="114"/>
      <c r="CMC3542" s="114"/>
      <c r="CMD3542" s="114"/>
      <c r="CME3542" s="114"/>
      <c r="CMF3542" s="114"/>
      <c r="CMG3542" s="114"/>
      <c r="CMH3542" s="114"/>
      <c r="CMI3542" s="114"/>
      <c r="CMJ3542" s="114"/>
      <c r="CMK3542" s="114"/>
      <c r="CML3542" s="114"/>
      <c r="CMM3542" s="114"/>
      <c r="CMN3542" s="114"/>
      <c r="CMO3542" s="114"/>
      <c r="CMP3542" s="114"/>
      <c r="CMQ3542" s="114"/>
      <c r="CMR3542" s="114"/>
      <c r="CMS3542" s="114"/>
      <c r="CMT3542" s="114"/>
      <c r="CMU3542" s="114"/>
      <c r="CMV3542" s="114"/>
      <c r="CMW3542" s="114"/>
      <c r="CMX3542" s="114"/>
      <c r="CMY3542" s="114"/>
      <c r="CMZ3542" s="114"/>
      <c r="CNA3542" s="114"/>
      <c r="CNB3542" s="114"/>
      <c r="CNC3542" s="114"/>
      <c r="CND3542" s="114"/>
      <c r="CNE3542" s="114"/>
      <c r="CNF3542" s="114"/>
      <c r="CNG3542" s="114"/>
      <c r="CNH3542" s="114"/>
      <c r="CNI3542" s="114"/>
      <c r="CNJ3542" s="114"/>
      <c r="CNK3542" s="114"/>
      <c r="CNL3542" s="114"/>
      <c r="CNM3542" s="114"/>
      <c r="CNN3542" s="114"/>
      <c r="CNO3542" s="114"/>
      <c r="CNP3542" s="114"/>
      <c r="CNQ3542" s="114"/>
      <c r="CNR3542" s="114"/>
      <c r="CNS3542" s="114"/>
      <c r="CNT3542" s="114"/>
      <c r="CNU3542" s="114"/>
      <c r="CNV3542" s="114"/>
      <c r="CNW3542" s="114"/>
      <c r="CNX3542" s="114"/>
      <c r="CNY3542" s="114"/>
      <c r="CNZ3542" s="114"/>
      <c r="COA3542" s="114"/>
      <c r="COB3542" s="114"/>
      <c r="COC3542" s="114"/>
      <c r="COD3542" s="114"/>
      <c r="COE3542" s="114"/>
      <c r="COF3542" s="114"/>
      <c r="COG3542" s="114"/>
      <c r="COH3542" s="114"/>
      <c r="COI3542" s="114"/>
      <c r="COJ3542" s="114"/>
      <c r="COK3542" s="114"/>
      <c r="COL3542" s="114"/>
      <c r="COM3542" s="114"/>
      <c r="CON3542" s="114"/>
      <c r="COO3542" s="114"/>
      <c r="COP3542" s="114"/>
      <c r="COQ3542" s="114"/>
      <c r="COR3542" s="114"/>
      <c r="COS3542" s="114"/>
      <c r="COT3542" s="114"/>
      <c r="COU3542" s="114"/>
      <c r="COV3542" s="114"/>
      <c r="COW3542" s="114"/>
      <c r="COX3542" s="114"/>
      <c r="COY3542" s="114"/>
      <c r="COZ3542" s="114"/>
      <c r="CPA3542" s="114"/>
      <c r="CPB3542" s="114"/>
      <c r="CPC3542" s="114"/>
      <c r="CPD3542" s="114"/>
      <c r="CPE3542" s="114"/>
      <c r="CPF3542" s="114"/>
      <c r="CPG3542" s="114"/>
      <c r="CPH3542" s="114"/>
      <c r="CPI3542" s="114"/>
      <c r="CPJ3542" s="114"/>
      <c r="CPK3542" s="114"/>
      <c r="CPL3542" s="114"/>
      <c r="CPM3542" s="114"/>
      <c r="CPN3542" s="114"/>
      <c r="CPO3542" s="114"/>
      <c r="CPP3542" s="114"/>
      <c r="CPQ3542" s="114"/>
      <c r="CPR3542" s="114"/>
      <c r="CPS3542" s="114"/>
      <c r="CPT3542" s="114"/>
      <c r="CPU3542" s="114"/>
      <c r="CPV3542" s="114"/>
      <c r="CPW3542" s="114"/>
      <c r="CPX3542" s="114"/>
      <c r="CPY3542" s="114"/>
      <c r="CPZ3542" s="114"/>
      <c r="CQA3542" s="114"/>
      <c r="CQB3542" s="114"/>
      <c r="CQC3542" s="114"/>
      <c r="CQD3542" s="114"/>
      <c r="CQE3542" s="114"/>
      <c r="CQF3542" s="114"/>
      <c r="CQG3542" s="114"/>
      <c r="CQH3542" s="114"/>
      <c r="CQI3542" s="114"/>
      <c r="CQJ3542" s="114"/>
      <c r="CQK3542" s="114"/>
      <c r="CQL3542" s="114"/>
      <c r="CQM3542" s="114"/>
      <c r="CQN3542" s="114"/>
      <c r="CQO3542" s="114"/>
      <c r="CQP3542" s="114"/>
      <c r="CQQ3542" s="114"/>
      <c r="CQR3542" s="114"/>
      <c r="CQS3542" s="114"/>
      <c r="CQT3542" s="114"/>
      <c r="CQU3542" s="114"/>
      <c r="CQV3542" s="114"/>
      <c r="CQW3542" s="114"/>
      <c r="CQX3542" s="114"/>
      <c r="CQY3542" s="114"/>
      <c r="CQZ3542" s="114"/>
      <c r="CRA3542" s="114"/>
      <c r="CRB3542" s="114"/>
      <c r="CRC3542" s="114"/>
      <c r="CRD3542" s="114"/>
      <c r="CRE3542" s="114"/>
      <c r="CRF3542" s="114"/>
      <c r="CRG3542" s="114"/>
      <c r="CRH3542" s="114"/>
      <c r="CRI3542" s="114"/>
      <c r="CRJ3542" s="114"/>
      <c r="CRK3542" s="114"/>
      <c r="CRL3542" s="114"/>
      <c r="CRM3542" s="114"/>
      <c r="CRN3542" s="114"/>
      <c r="CRO3542" s="114"/>
      <c r="CRP3542" s="114"/>
      <c r="CRQ3542" s="114"/>
      <c r="CRR3542" s="114"/>
      <c r="CRS3542" s="114"/>
      <c r="CRT3542" s="114"/>
      <c r="CRU3542" s="114"/>
      <c r="CRV3542" s="114"/>
      <c r="CRW3542" s="114"/>
      <c r="CRX3542" s="114"/>
      <c r="CRY3542" s="114"/>
      <c r="CRZ3542" s="114"/>
      <c r="CSA3542" s="114"/>
      <c r="CSB3542" s="114"/>
      <c r="CSC3542" s="114"/>
      <c r="CSD3542" s="114"/>
      <c r="CSE3542" s="114"/>
      <c r="CSF3542" s="114"/>
      <c r="CSG3542" s="114"/>
      <c r="CSH3542" s="114"/>
      <c r="CSI3542" s="114"/>
      <c r="CSJ3542" s="114"/>
      <c r="CSK3542" s="114"/>
      <c r="CSL3542" s="114"/>
      <c r="CSM3542" s="114"/>
      <c r="CSN3542" s="114"/>
      <c r="CSO3542" s="114"/>
      <c r="CSP3542" s="114"/>
      <c r="CSQ3542" s="114"/>
      <c r="CSR3542" s="114"/>
      <c r="CSS3542" s="114"/>
      <c r="CST3542" s="114"/>
      <c r="CSU3542" s="114"/>
      <c r="CSV3542" s="114"/>
      <c r="CSW3542" s="114"/>
      <c r="CSX3542" s="114"/>
      <c r="CSY3542" s="114"/>
      <c r="CSZ3542" s="114"/>
      <c r="CTA3542" s="114"/>
      <c r="CTB3542" s="114"/>
      <c r="CTC3542" s="114"/>
      <c r="CTD3542" s="114"/>
      <c r="CTE3542" s="114"/>
      <c r="CTF3542" s="114"/>
      <c r="CTG3542" s="114"/>
      <c r="CTH3542" s="114"/>
      <c r="CTI3542" s="114"/>
      <c r="CTJ3542" s="114"/>
      <c r="CTK3542" s="114"/>
      <c r="CTL3542" s="114"/>
      <c r="CTM3542" s="114"/>
      <c r="CTN3542" s="114"/>
      <c r="CTO3542" s="114"/>
      <c r="CTP3542" s="114"/>
      <c r="CTQ3542" s="114"/>
      <c r="CTR3542" s="114"/>
      <c r="CTS3542" s="114"/>
      <c r="CTT3542" s="114"/>
      <c r="CTU3542" s="114"/>
      <c r="CTV3542" s="114"/>
      <c r="CTW3542" s="114"/>
      <c r="CTX3542" s="114"/>
      <c r="CTY3542" s="114"/>
      <c r="CTZ3542" s="114"/>
      <c r="CUA3542" s="114"/>
      <c r="CUB3542" s="114"/>
      <c r="CUC3542" s="114"/>
      <c r="CUD3542" s="114"/>
      <c r="CUE3542" s="114"/>
      <c r="CUF3542" s="114"/>
      <c r="CUG3542" s="114"/>
      <c r="CUH3542" s="114"/>
      <c r="CUI3542" s="114"/>
      <c r="CUJ3542" s="114"/>
      <c r="CUK3542" s="114"/>
      <c r="CUL3542" s="114"/>
      <c r="CUM3542" s="114"/>
      <c r="CUN3542" s="114"/>
      <c r="CUO3542" s="114"/>
      <c r="CUP3542" s="114"/>
      <c r="CUQ3542" s="114"/>
      <c r="CUR3542" s="114"/>
      <c r="CUS3542" s="114"/>
      <c r="CUT3542" s="114"/>
      <c r="CUU3542" s="114"/>
      <c r="CUV3542" s="114"/>
      <c r="CUW3542" s="114"/>
      <c r="CUX3542" s="114"/>
      <c r="CUY3542" s="114"/>
      <c r="CUZ3542" s="114"/>
      <c r="CVA3542" s="114"/>
      <c r="CVB3542" s="114"/>
      <c r="CVC3542" s="114"/>
      <c r="CVD3542" s="114"/>
      <c r="CVE3542" s="114"/>
      <c r="CVF3542" s="114"/>
      <c r="CVG3542" s="114"/>
      <c r="CVH3542" s="114"/>
      <c r="CVI3542" s="114"/>
      <c r="CVJ3542" s="114"/>
      <c r="CVK3542" s="114"/>
      <c r="CVL3542" s="114"/>
      <c r="CVM3542" s="114"/>
      <c r="CVN3542" s="114"/>
      <c r="CVO3542" s="114"/>
      <c r="CVP3542" s="114"/>
      <c r="CVQ3542" s="114"/>
      <c r="CVR3542" s="114"/>
      <c r="CVS3542" s="114"/>
      <c r="CVT3542" s="114"/>
      <c r="CVU3542" s="114"/>
      <c r="CVV3542" s="114"/>
      <c r="CVW3542" s="114"/>
      <c r="CVX3542" s="114"/>
      <c r="CVY3542" s="114"/>
      <c r="CVZ3542" s="114"/>
      <c r="CWA3542" s="114"/>
      <c r="CWB3542" s="114"/>
      <c r="CWC3542" s="114"/>
      <c r="CWD3542" s="114"/>
      <c r="CWE3542" s="114"/>
      <c r="CWF3542" s="114"/>
      <c r="CWG3542" s="114"/>
      <c r="CWH3542" s="114"/>
      <c r="CWI3542" s="114"/>
      <c r="CWJ3542" s="114"/>
      <c r="CWK3542" s="114"/>
      <c r="CWL3542" s="114"/>
      <c r="CWM3542" s="114"/>
      <c r="CWN3542" s="114"/>
      <c r="CWO3542" s="114"/>
      <c r="CWP3542" s="114"/>
      <c r="CWQ3542" s="114"/>
      <c r="CWR3542" s="114"/>
      <c r="CWS3542" s="114"/>
      <c r="CWT3542" s="114"/>
      <c r="CWU3542" s="114"/>
      <c r="CWV3542" s="114"/>
      <c r="CWW3542" s="114"/>
      <c r="CWX3542" s="114"/>
      <c r="CWY3542" s="114"/>
      <c r="CWZ3542" s="114"/>
      <c r="CXA3542" s="114"/>
      <c r="CXB3542" s="114"/>
      <c r="CXC3542" s="114"/>
      <c r="CXD3542" s="114"/>
      <c r="CXE3542" s="114"/>
      <c r="CXF3542" s="114"/>
      <c r="CXG3542" s="114"/>
      <c r="CXH3542" s="114"/>
      <c r="CXI3542" s="114"/>
      <c r="CXJ3542" s="114"/>
      <c r="CXK3542" s="114"/>
      <c r="CXL3542" s="114"/>
      <c r="CXM3542" s="114"/>
      <c r="CXN3542" s="114"/>
      <c r="CXO3542" s="114"/>
      <c r="CXP3542" s="114"/>
      <c r="CXQ3542" s="114"/>
      <c r="CXR3542" s="114"/>
      <c r="CXS3542" s="114"/>
      <c r="CXT3542" s="114"/>
      <c r="CXU3542" s="114"/>
      <c r="CXV3542" s="114"/>
      <c r="CXW3542" s="114"/>
      <c r="CXX3542" s="114"/>
      <c r="CXY3542" s="114"/>
      <c r="CXZ3542" s="114"/>
      <c r="CYA3542" s="114"/>
      <c r="CYB3542" s="114"/>
      <c r="CYC3542" s="114"/>
      <c r="CYD3542" s="114"/>
      <c r="CYE3542" s="114"/>
      <c r="CYF3542" s="114"/>
      <c r="CYG3542" s="114"/>
      <c r="CYH3542" s="114"/>
      <c r="CYI3542" s="114"/>
      <c r="CYJ3542" s="114"/>
      <c r="CYK3542" s="114"/>
      <c r="CYL3542" s="114"/>
      <c r="CYM3542" s="114"/>
      <c r="CYN3542" s="114"/>
      <c r="CYO3542" s="114"/>
      <c r="CYP3542" s="114"/>
      <c r="CYQ3542" s="114"/>
      <c r="CYR3542" s="114"/>
      <c r="CYS3542" s="114"/>
      <c r="CYT3542" s="114"/>
      <c r="CYU3542" s="114"/>
      <c r="CYV3542" s="114"/>
      <c r="CYW3542" s="114"/>
      <c r="CYX3542" s="114"/>
      <c r="CYY3542" s="114"/>
      <c r="CYZ3542" s="114"/>
      <c r="CZA3542" s="114"/>
      <c r="CZB3542" s="114"/>
      <c r="CZC3542" s="114"/>
      <c r="CZD3542" s="114"/>
      <c r="CZE3542" s="114"/>
      <c r="CZF3542" s="114"/>
      <c r="CZG3542" s="114"/>
      <c r="CZH3542" s="114"/>
      <c r="CZI3542" s="114"/>
      <c r="CZJ3542" s="114"/>
      <c r="CZK3542" s="114"/>
      <c r="CZL3542" s="114"/>
      <c r="CZM3542" s="114"/>
      <c r="CZN3542" s="114"/>
      <c r="CZO3542" s="114"/>
      <c r="CZP3542" s="114"/>
      <c r="CZQ3542" s="114"/>
      <c r="CZR3542" s="114"/>
      <c r="CZS3542" s="114"/>
      <c r="CZT3542" s="114"/>
      <c r="CZU3542" s="114"/>
      <c r="CZV3542" s="114"/>
      <c r="CZW3542" s="114"/>
      <c r="CZX3542" s="114"/>
      <c r="CZY3542" s="114"/>
      <c r="CZZ3542" s="114"/>
      <c r="DAA3542" s="114"/>
      <c r="DAB3542" s="114"/>
      <c r="DAC3542" s="114"/>
      <c r="DAD3542" s="114"/>
      <c r="DAE3542" s="114"/>
      <c r="DAF3542" s="114"/>
      <c r="DAG3542" s="114"/>
      <c r="DAH3542" s="114"/>
      <c r="DAI3542" s="114"/>
      <c r="DAJ3542" s="114"/>
      <c r="DAK3542" s="114"/>
      <c r="DAL3542" s="114"/>
      <c r="DAM3542" s="114"/>
      <c r="DAN3542" s="114"/>
      <c r="DAO3542" s="114"/>
      <c r="DAP3542" s="114"/>
      <c r="DAQ3542" s="114"/>
      <c r="DAR3542" s="114"/>
      <c r="DAS3542" s="114"/>
      <c r="DAT3542" s="114"/>
      <c r="DAU3542" s="114"/>
      <c r="DAV3542" s="114"/>
      <c r="DAW3542" s="114"/>
      <c r="DAX3542" s="114"/>
      <c r="DAY3542" s="114"/>
      <c r="DAZ3542" s="114"/>
      <c r="DBA3542" s="114"/>
      <c r="DBB3542" s="114"/>
      <c r="DBC3542" s="114"/>
      <c r="DBD3542" s="114"/>
      <c r="DBE3542" s="114"/>
      <c r="DBF3542" s="114"/>
      <c r="DBG3542" s="114"/>
      <c r="DBH3542" s="114"/>
      <c r="DBI3542" s="114"/>
      <c r="DBJ3542" s="114"/>
      <c r="DBK3542" s="114"/>
      <c r="DBL3542" s="114"/>
      <c r="DBM3542" s="114"/>
      <c r="DBN3542" s="114"/>
      <c r="DBO3542" s="114"/>
      <c r="DBP3542" s="114"/>
      <c r="DBQ3542" s="114"/>
      <c r="DBR3542" s="114"/>
      <c r="DBS3542" s="114"/>
      <c r="DBT3542" s="114"/>
      <c r="DBU3542" s="114"/>
      <c r="DBV3542" s="114"/>
      <c r="DBW3542" s="114"/>
      <c r="DBX3542" s="114"/>
      <c r="DBY3542" s="114"/>
      <c r="DBZ3542" s="114"/>
      <c r="DCA3542" s="114"/>
      <c r="DCB3542" s="114"/>
      <c r="DCC3542" s="114"/>
      <c r="DCD3542" s="114"/>
      <c r="DCE3542" s="114"/>
      <c r="DCF3542" s="114"/>
      <c r="DCG3542" s="114"/>
      <c r="DCH3542" s="114"/>
      <c r="DCI3542" s="114"/>
      <c r="DCJ3542" s="114"/>
      <c r="DCK3542" s="114"/>
      <c r="DCL3542" s="114"/>
      <c r="DCM3542" s="114"/>
      <c r="DCN3542" s="114"/>
      <c r="DCO3542" s="114"/>
      <c r="DCP3542" s="114"/>
      <c r="DCQ3542" s="114"/>
      <c r="DCR3542" s="114"/>
      <c r="DCS3542" s="114"/>
      <c r="DCT3542" s="114"/>
      <c r="DCU3542" s="114"/>
      <c r="DCV3542" s="114"/>
      <c r="DCW3542" s="114"/>
      <c r="DCX3542" s="114"/>
      <c r="DCY3542" s="114"/>
      <c r="DCZ3542" s="114"/>
      <c r="DDA3542" s="114"/>
      <c r="DDB3542" s="114"/>
      <c r="DDC3542" s="114"/>
      <c r="DDD3542" s="114"/>
      <c r="DDE3542" s="114"/>
      <c r="DDF3542" s="114"/>
      <c r="DDG3542" s="114"/>
      <c r="DDH3542" s="114"/>
      <c r="DDI3542" s="114"/>
      <c r="DDJ3542" s="114"/>
      <c r="DDK3542" s="114"/>
      <c r="DDL3542" s="114"/>
      <c r="DDM3542" s="114"/>
      <c r="DDN3542" s="114"/>
      <c r="DDO3542" s="114"/>
      <c r="DDP3542" s="114"/>
      <c r="DDQ3542" s="114"/>
      <c r="DDR3542" s="114"/>
      <c r="DDS3542" s="114"/>
      <c r="DDT3542" s="114"/>
      <c r="DDU3542" s="114"/>
      <c r="DDV3542" s="114"/>
      <c r="DDW3542" s="114"/>
      <c r="DDX3542" s="114"/>
      <c r="DDY3542" s="114"/>
      <c r="DDZ3542" s="114"/>
      <c r="DEA3542" s="114"/>
      <c r="DEB3542" s="114"/>
      <c r="DEC3542" s="114"/>
      <c r="DED3542" s="114"/>
      <c r="DEE3542" s="114"/>
      <c r="DEF3542" s="114"/>
      <c r="DEG3542" s="114"/>
      <c r="DEH3542" s="114"/>
      <c r="DEI3542" s="114"/>
      <c r="DEJ3542" s="114"/>
      <c r="DEK3542" s="114"/>
      <c r="DEL3542" s="114"/>
      <c r="DEM3542" s="114"/>
      <c r="DEN3542" s="114"/>
      <c r="DEO3542" s="114"/>
      <c r="DEP3542" s="114"/>
      <c r="DEQ3542" s="114"/>
      <c r="DER3542" s="114"/>
      <c r="DES3542" s="114"/>
      <c r="DET3542" s="114"/>
      <c r="DEU3542" s="114"/>
      <c r="DEV3542" s="114"/>
      <c r="DEW3542" s="114"/>
      <c r="DEX3542" s="114"/>
      <c r="DEY3542" s="114"/>
      <c r="DEZ3542" s="114"/>
      <c r="DFA3542" s="114"/>
      <c r="DFB3542" s="114"/>
      <c r="DFC3542" s="114"/>
      <c r="DFD3542" s="114"/>
      <c r="DFE3542" s="114"/>
      <c r="DFF3542" s="114"/>
      <c r="DFG3542" s="114"/>
      <c r="DFH3542" s="114"/>
      <c r="DFI3542" s="114"/>
      <c r="DFJ3542" s="114"/>
      <c r="DFK3542" s="114"/>
      <c r="DFL3542" s="114"/>
      <c r="DFM3542" s="114"/>
      <c r="DFN3542" s="114"/>
      <c r="DFO3542" s="114"/>
      <c r="DFP3542" s="114"/>
      <c r="DFQ3542" s="114"/>
      <c r="DFR3542" s="114"/>
      <c r="DFS3542" s="114"/>
      <c r="DFT3542" s="114"/>
      <c r="DFU3542" s="114"/>
      <c r="DFV3542" s="114"/>
      <c r="DFW3542" s="114"/>
      <c r="DFX3542" s="114"/>
      <c r="DFY3542" s="114"/>
      <c r="DFZ3542" s="114"/>
      <c r="DGA3542" s="114"/>
      <c r="DGB3542" s="114"/>
      <c r="DGC3542" s="114"/>
      <c r="DGD3542" s="114"/>
      <c r="DGE3542" s="114"/>
      <c r="DGF3542" s="114"/>
      <c r="DGG3542" s="114"/>
      <c r="DGH3542" s="114"/>
      <c r="DGI3542" s="114"/>
      <c r="DGJ3542" s="114"/>
      <c r="DGK3542" s="114"/>
      <c r="DGL3542" s="114"/>
      <c r="DGM3542" s="114"/>
      <c r="DGN3542" s="114"/>
      <c r="DGO3542" s="114"/>
      <c r="DGP3542" s="114"/>
      <c r="DGQ3542" s="114"/>
      <c r="DGR3542" s="114"/>
      <c r="DGS3542" s="114"/>
      <c r="DGT3542" s="114"/>
      <c r="DGU3542" s="114"/>
      <c r="DGV3542" s="114"/>
      <c r="DGW3542" s="114"/>
      <c r="DGX3542" s="114"/>
      <c r="DGY3542" s="114"/>
      <c r="DGZ3542" s="114"/>
      <c r="DHA3542" s="114"/>
      <c r="DHB3542" s="114"/>
      <c r="DHC3542" s="114"/>
      <c r="DHD3542" s="114"/>
      <c r="DHE3542" s="114"/>
      <c r="DHF3542" s="114"/>
      <c r="DHG3542" s="114"/>
      <c r="DHH3542" s="114"/>
      <c r="DHI3542" s="114"/>
      <c r="DHJ3542" s="114"/>
      <c r="DHK3542" s="114"/>
      <c r="DHL3542" s="114"/>
      <c r="DHM3542" s="114"/>
      <c r="DHN3542" s="114"/>
      <c r="DHO3542" s="114"/>
      <c r="DHP3542" s="114"/>
      <c r="DHQ3542" s="114"/>
      <c r="DHR3542" s="114"/>
      <c r="DHS3542" s="114"/>
      <c r="DHT3542" s="114"/>
      <c r="DHU3542" s="114"/>
      <c r="DHV3542" s="114"/>
      <c r="DHW3542" s="114"/>
      <c r="DHX3542" s="114"/>
      <c r="DHY3542" s="114"/>
      <c r="DHZ3542" s="114"/>
      <c r="DIA3542" s="114"/>
      <c r="DIB3542" s="114"/>
      <c r="DIC3542" s="114"/>
      <c r="DID3542" s="114"/>
      <c r="DIE3542" s="114"/>
      <c r="DIF3542" s="114"/>
      <c r="DIG3542" s="114"/>
      <c r="DIH3542" s="114"/>
      <c r="DII3542" s="114"/>
      <c r="DIJ3542" s="114"/>
      <c r="DIK3542" s="114"/>
      <c r="DIL3542" s="114"/>
      <c r="DIM3542" s="114"/>
      <c r="DIN3542" s="114"/>
      <c r="DIO3542" s="114"/>
      <c r="DIP3542" s="114"/>
      <c r="DIQ3542" s="114"/>
      <c r="DIR3542" s="114"/>
      <c r="DIS3542" s="114"/>
      <c r="DIT3542" s="114"/>
      <c r="DIU3542" s="114"/>
      <c r="DIV3542" s="114"/>
      <c r="DIW3542" s="114"/>
      <c r="DIX3542" s="114"/>
      <c r="DIY3542" s="114"/>
      <c r="DIZ3542" s="114"/>
      <c r="DJA3542" s="114"/>
      <c r="DJB3542" s="114"/>
      <c r="DJC3542" s="114"/>
      <c r="DJD3542" s="114"/>
      <c r="DJE3542" s="114"/>
      <c r="DJF3542" s="114"/>
      <c r="DJG3542" s="114"/>
      <c r="DJH3542" s="114"/>
      <c r="DJI3542" s="114"/>
      <c r="DJJ3542" s="114"/>
      <c r="DJK3542" s="114"/>
      <c r="DJL3542" s="114"/>
      <c r="DJM3542" s="114"/>
      <c r="DJN3542" s="114"/>
      <c r="DJO3542" s="114"/>
      <c r="DJP3542" s="114"/>
      <c r="DJQ3542" s="114"/>
      <c r="DJR3542" s="114"/>
      <c r="DJS3542" s="114"/>
      <c r="DJT3542" s="114"/>
      <c r="DJU3542" s="114"/>
      <c r="DJV3542" s="114"/>
      <c r="DJW3542" s="114"/>
      <c r="DJX3542" s="114"/>
      <c r="DJY3542" s="114"/>
      <c r="DJZ3542" s="114"/>
      <c r="DKA3542" s="114"/>
      <c r="DKB3542" s="114"/>
      <c r="DKC3542" s="114"/>
      <c r="DKD3542" s="114"/>
      <c r="DKE3542" s="114"/>
      <c r="DKF3542" s="114"/>
      <c r="DKG3542" s="114"/>
      <c r="DKH3542" s="114"/>
      <c r="DKI3542" s="114"/>
      <c r="DKJ3542" s="114"/>
      <c r="DKK3542" s="114"/>
      <c r="DKL3542" s="114"/>
      <c r="DKM3542" s="114"/>
      <c r="DKN3542" s="114"/>
      <c r="DKO3542" s="114"/>
      <c r="DKP3542" s="114"/>
      <c r="DKQ3542" s="114"/>
      <c r="DKR3542" s="114"/>
      <c r="DKS3542" s="114"/>
      <c r="DKT3542" s="114"/>
      <c r="DKU3542" s="114"/>
      <c r="DKV3542" s="114"/>
      <c r="DKW3542" s="114"/>
      <c r="DKX3542" s="114"/>
      <c r="DKY3542" s="114"/>
      <c r="DKZ3542" s="114"/>
      <c r="DLA3542" s="114"/>
      <c r="DLB3542" s="114"/>
      <c r="DLC3542" s="114"/>
      <c r="DLD3542" s="114"/>
      <c r="DLE3542" s="114"/>
      <c r="DLF3542" s="114"/>
      <c r="DLG3542" s="114"/>
      <c r="DLH3542" s="114"/>
      <c r="DLI3542" s="114"/>
      <c r="DLJ3542" s="114"/>
      <c r="DLK3542" s="114"/>
      <c r="DLL3542" s="114"/>
      <c r="DLM3542" s="114"/>
      <c r="DLN3542" s="114"/>
      <c r="DLO3542" s="114"/>
      <c r="DLP3542" s="114"/>
      <c r="DLQ3542" s="114"/>
      <c r="DLR3542" s="114"/>
      <c r="DLS3542" s="114"/>
      <c r="DLT3542" s="114"/>
      <c r="DLU3542" s="114"/>
      <c r="DLV3542" s="114"/>
      <c r="DLW3542" s="114"/>
      <c r="DLX3542" s="114"/>
      <c r="DLY3542" s="114"/>
      <c r="DLZ3542" s="114"/>
      <c r="DMA3542" s="114"/>
      <c r="DMB3542" s="114"/>
      <c r="DMC3542" s="114"/>
      <c r="DMD3542" s="114"/>
      <c r="DME3542" s="114"/>
      <c r="DMF3542" s="114"/>
      <c r="DMG3542" s="114"/>
      <c r="DMH3542" s="114"/>
      <c r="DMI3542" s="114"/>
      <c r="DMJ3542" s="114"/>
      <c r="DMK3542" s="114"/>
      <c r="DML3542" s="114"/>
      <c r="DMM3542" s="114"/>
      <c r="DMN3542" s="114"/>
      <c r="DMO3542" s="114"/>
      <c r="DMP3542" s="114"/>
      <c r="DMQ3542" s="114"/>
      <c r="DMR3542" s="114"/>
      <c r="DMS3542" s="114"/>
      <c r="DMT3542" s="114"/>
      <c r="DMU3542" s="114"/>
      <c r="DMV3542" s="114"/>
      <c r="DMW3542" s="114"/>
      <c r="DMX3542" s="114"/>
      <c r="DMY3542" s="114"/>
      <c r="DMZ3542" s="114"/>
      <c r="DNA3542" s="114"/>
      <c r="DNB3542" s="114"/>
      <c r="DNC3542" s="114"/>
      <c r="DND3542" s="114"/>
      <c r="DNE3542" s="114"/>
      <c r="DNF3542" s="114"/>
      <c r="DNG3542" s="114"/>
      <c r="DNH3542" s="114"/>
      <c r="DNI3542" s="114"/>
      <c r="DNJ3542" s="114"/>
      <c r="DNK3542" s="114"/>
      <c r="DNL3542" s="114"/>
      <c r="DNM3542" s="114"/>
      <c r="DNN3542" s="114"/>
      <c r="DNO3542" s="114"/>
      <c r="DNP3542" s="114"/>
      <c r="DNQ3542" s="114"/>
      <c r="DNR3542" s="114"/>
      <c r="DNS3542" s="114"/>
      <c r="DNT3542" s="114"/>
      <c r="DNU3542" s="114"/>
      <c r="DNV3542" s="114"/>
      <c r="DNW3542" s="114"/>
      <c r="DNX3542" s="114"/>
      <c r="DNY3542" s="114"/>
      <c r="DNZ3542" s="114"/>
      <c r="DOA3542" s="114"/>
      <c r="DOB3542" s="114"/>
      <c r="DOC3542" s="114"/>
      <c r="DOD3542" s="114"/>
      <c r="DOE3542" s="114"/>
      <c r="DOF3542" s="114"/>
      <c r="DOG3542" s="114"/>
      <c r="DOH3542" s="114"/>
      <c r="DOI3542" s="114"/>
      <c r="DOJ3542" s="114"/>
      <c r="DOK3542" s="114"/>
      <c r="DOL3542" s="114"/>
      <c r="DOM3542" s="114"/>
      <c r="DON3542" s="114"/>
      <c r="DOO3542" s="114"/>
      <c r="DOP3542" s="114"/>
      <c r="DOQ3542" s="114"/>
      <c r="DOR3542" s="114"/>
      <c r="DOS3542" s="114"/>
      <c r="DOT3542" s="114"/>
      <c r="DOU3542" s="114"/>
      <c r="DOV3542" s="114"/>
      <c r="DOW3542" s="114"/>
      <c r="DOX3542" s="114"/>
      <c r="DOY3542" s="114"/>
      <c r="DOZ3542" s="114"/>
      <c r="DPA3542" s="114"/>
      <c r="DPB3542" s="114"/>
      <c r="DPC3542" s="114"/>
      <c r="DPD3542" s="114"/>
      <c r="DPE3542" s="114"/>
      <c r="DPF3542" s="114"/>
      <c r="DPG3542" s="114"/>
      <c r="DPH3542" s="114"/>
      <c r="DPI3542" s="114"/>
      <c r="DPJ3542" s="114"/>
      <c r="DPK3542" s="114"/>
      <c r="DPL3542" s="114"/>
      <c r="DPM3542" s="114"/>
      <c r="DPN3542" s="114"/>
      <c r="DPO3542" s="114"/>
      <c r="DPP3542" s="114"/>
      <c r="DPQ3542" s="114"/>
      <c r="DPR3542" s="114"/>
      <c r="DPS3542" s="114"/>
      <c r="DPT3542" s="114"/>
      <c r="DPU3542" s="114"/>
      <c r="DPV3542" s="114"/>
      <c r="DPW3542" s="114"/>
      <c r="DPX3542" s="114"/>
      <c r="DPY3542" s="114"/>
      <c r="DPZ3542" s="114"/>
      <c r="DQA3542" s="114"/>
      <c r="DQB3542" s="114"/>
      <c r="DQC3542" s="114"/>
      <c r="DQD3542" s="114"/>
      <c r="DQE3542" s="114"/>
      <c r="DQF3542" s="114"/>
      <c r="DQG3542" s="114"/>
      <c r="DQH3542" s="114"/>
      <c r="DQI3542" s="114"/>
      <c r="DQJ3542" s="114"/>
      <c r="DQK3542" s="114"/>
      <c r="DQL3542" s="114"/>
      <c r="DQM3542" s="114"/>
      <c r="DQN3542" s="114"/>
      <c r="DQO3542" s="114"/>
      <c r="DQP3542" s="114"/>
      <c r="DQQ3542" s="114"/>
      <c r="DQR3542" s="114"/>
      <c r="DQS3542" s="114"/>
      <c r="DQT3542" s="114"/>
      <c r="DQU3542" s="114"/>
      <c r="DQV3542" s="114"/>
      <c r="DQW3542" s="114"/>
      <c r="DQX3542" s="114"/>
      <c r="DQY3542" s="114"/>
      <c r="DQZ3542" s="114"/>
      <c r="DRA3542" s="114"/>
      <c r="DRB3542" s="114"/>
      <c r="DRC3542" s="114"/>
      <c r="DRD3542" s="114"/>
      <c r="DRE3542" s="114"/>
      <c r="DRF3542" s="114"/>
      <c r="DRG3542" s="114"/>
      <c r="DRH3542" s="114"/>
      <c r="DRI3542" s="114"/>
      <c r="DRJ3542" s="114"/>
      <c r="DRK3542" s="114"/>
      <c r="DRL3542" s="114"/>
      <c r="DRM3542" s="114"/>
      <c r="DRN3542" s="114"/>
      <c r="DRO3542" s="114"/>
      <c r="DRP3542" s="114"/>
      <c r="DRQ3542" s="114"/>
      <c r="DRR3542" s="114"/>
      <c r="DRS3542" s="114"/>
      <c r="DRT3542" s="114"/>
      <c r="DRU3542" s="114"/>
      <c r="DRV3542" s="114"/>
      <c r="DRW3542" s="114"/>
      <c r="DRX3542" s="114"/>
      <c r="DRY3542" s="114"/>
      <c r="DRZ3542" s="114"/>
      <c r="DSA3542" s="114"/>
      <c r="DSB3542" s="114"/>
      <c r="DSC3542" s="114"/>
      <c r="DSD3542" s="114"/>
      <c r="DSE3542" s="114"/>
      <c r="DSF3542" s="114"/>
      <c r="DSG3542" s="114"/>
      <c r="DSH3542" s="114"/>
      <c r="DSI3542" s="114"/>
      <c r="DSJ3542" s="114"/>
      <c r="DSK3542" s="114"/>
      <c r="DSL3542" s="114"/>
      <c r="DSM3542" s="114"/>
      <c r="DSN3542" s="114"/>
      <c r="DSO3542" s="114"/>
      <c r="DSP3542" s="114"/>
      <c r="DSQ3542" s="114"/>
      <c r="DSR3542" s="114"/>
      <c r="DSS3542" s="114"/>
      <c r="DST3542" s="114"/>
      <c r="DSU3542" s="114"/>
      <c r="DSV3542" s="114"/>
      <c r="DSW3542" s="114"/>
      <c r="DSX3542" s="114"/>
      <c r="DSY3542" s="114"/>
      <c r="DSZ3542" s="114"/>
      <c r="DTA3542" s="114"/>
      <c r="DTB3542" s="114"/>
      <c r="DTC3542" s="114"/>
      <c r="DTD3542" s="114"/>
      <c r="DTE3542" s="114"/>
      <c r="DTF3542" s="114"/>
      <c r="DTG3542" s="114"/>
      <c r="DTH3542" s="114"/>
      <c r="DTI3542" s="114"/>
      <c r="DTJ3542" s="114"/>
      <c r="DTK3542" s="114"/>
      <c r="DTL3542" s="114"/>
      <c r="DTM3542" s="114"/>
      <c r="DTN3542" s="114"/>
      <c r="DTO3542" s="114"/>
      <c r="DTP3542" s="114"/>
      <c r="DTQ3542" s="114"/>
      <c r="DTR3542" s="114"/>
      <c r="DTS3542" s="114"/>
      <c r="DTT3542" s="114"/>
      <c r="DTU3542" s="114"/>
      <c r="DTV3542" s="114"/>
      <c r="DTW3542" s="114"/>
      <c r="DTX3542" s="114"/>
      <c r="DTY3542" s="114"/>
      <c r="DTZ3542" s="114"/>
      <c r="DUA3542" s="114"/>
      <c r="DUB3542" s="114"/>
      <c r="DUC3542" s="114"/>
      <c r="DUD3542" s="114"/>
      <c r="DUE3542" s="114"/>
      <c r="DUF3542" s="114"/>
      <c r="DUG3542" s="114"/>
      <c r="DUH3542" s="114"/>
      <c r="DUI3542" s="114"/>
      <c r="DUJ3542" s="114"/>
      <c r="DUK3542" s="114"/>
      <c r="DUL3542" s="114"/>
      <c r="DUM3542" s="114"/>
      <c r="DUN3542" s="114"/>
      <c r="DUO3542" s="114"/>
      <c r="DUP3542" s="114"/>
      <c r="DUQ3542" s="114"/>
      <c r="DUR3542" s="114"/>
      <c r="DUS3542" s="114"/>
      <c r="DUT3542" s="114"/>
      <c r="DUU3542" s="114"/>
      <c r="DUV3542" s="114"/>
      <c r="DUW3542" s="114"/>
      <c r="DUX3542" s="114"/>
      <c r="DUY3542" s="114"/>
      <c r="DUZ3542" s="114"/>
      <c r="DVA3542" s="114"/>
      <c r="DVB3542" s="114"/>
      <c r="DVC3542" s="114"/>
      <c r="DVD3542" s="114"/>
      <c r="DVE3542" s="114"/>
      <c r="DVF3542" s="114"/>
      <c r="DVG3542" s="114"/>
      <c r="DVH3542" s="114"/>
      <c r="DVI3542" s="114"/>
      <c r="DVJ3542" s="114"/>
      <c r="DVK3542" s="114"/>
      <c r="DVL3542" s="114"/>
      <c r="DVM3542" s="114"/>
      <c r="DVN3542" s="114"/>
      <c r="DVO3542" s="114"/>
      <c r="DVP3542" s="114"/>
      <c r="DVQ3542" s="114"/>
      <c r="DVR3542" s="114"/>
      <c r="DVS3542" s="114"/>
      <c r="DVT3542" s="114"/>
      <c r="DVU3542" s="114"/>
      <c r="DVV3542" s="114"/>
      <c r="DVW3542" s="114"/>
      <c r="DVX3542" s="114"/>
      <c r="DVY3542" s="114"/>
      <c r="DVZ3542" s="114"/>
      <c r="DWA3542" s="114"/>
      <c r="DWB3542" s="114"/>
      <c r="DWC3542" s="114"/>
      <c r="DWD3542" s="114"/>
      <c r="DWE3542" s="114"/>
      <c r="DWF3542" s="114"/>
      <c r="DWG3542" s="114"/>
      <c r="DWH3542" s="114"/>
      <c r="DWI3542" s="114"/>
      <c r="DWJ3542" s="114"/>
      <c r="DWK3542" s="114"/>
      <c r="DWL3542" s="114"/>
      <c r="DWM3542" s="114"/>
      <c r="DWN3542" s="114"/>
      <c r="DWO3542" s="114"/>
      <c r="DWP3542" s="114"/>
      <c r="DWQ3542" s="114"/>
      <c r="DWR3542" s="114"/>
      <c r="DWS3542" s="114"/>
      <c r="DWT3542" s="114"/>
      <c r="DWU3542" s="114"/>
      <c r="DWV3542" s="114"/>
      <c r="DWW3542" s="114"/>
      <c r="DWX3542" s="114"/>
      <c r="DWY3542" s="114"/>
      <c r="DWZ3542" s="114"/>
      <c r="DXA3542" s="114"/>
      <c r="DXB3542" s="114"/>
      <c r="DXC3542" s="114"/>
      <c r="DXD3542" s="114"/>
      <c r="DXE3542" s="114"/>
      <c r="DXF3542" s="114"/>
      <c r="DXG3542" s="114"/>
      <c r="DXH3542" s="114"/>
      <c r="DXI3542" s="114"/>
      <c r="DXJ3542" s="114"/>
      <c r="DXK3542" s="114"/>
      <c r="DXL3542" s="114"/>
      <c r="DXM3542" s="114"/>
      <c r="DXN3542" s="114"/>
      <c r="DXO3542" s="114"/>
      <c r="DXP3542" s="114"/>
      <c r="DXQ3542" s="114"/>
      <c r="DXR3542" s="114"/>
      <c r="DXS3542" s="114"/>
      <c r="DXT3542" s="114"/>
      <c r="DXU3542" s="114"/>
      <c r="DXV3542" s="114"/>
      <c r="DXW3542" s="114"/>
      <c r="DXX3542" s="114"/>
      <c r="DXY3542" s="114"/>
      <c r="DXZ3542" s="114"/>
      <c r="DYA3542" s="114"/>
      <c r="DYB3542" s="114"/>
      <c r="DYC3542" s="114"/>
      <c r="DYD3542" s="114"/>
      <c r="DYE3542" s="114"/>
      <c r="DYF3542" s="114"/>
      <c r="DYG3542" s="114"/>
      <c r="DYH3542" s="114"/>
      <c r="DYI3542" s="114"/>
      <c r="DYJ3542" s="114"/>
      <c r="DYK3542" s="114"/>
      <c r="DYL3542" s="114"/>
      <c r="DYM3542" s="114"/>
      <c r="DYN3542" s="114"/>
      <c r="DYO3542" s="114"/>
      <c r="DYP3542" s="114"/>
      <c r="DYQ3542" s="114"/>
      <c r="DYR3542" s="114"/>
      <c r="DYS3542" s="114"/>
      <c r="DYT3542" s="114"/>
      <c r="DYU3542" s="114"/>
      <c r="DYV3542" s="114"/>
      <c r="DYW3542" s="114"/>
      <c r="DYX3542" s="114"/>
      <c r="DYY3542" s="114"/>
      <c r="DYZ3542" s="114"/>
      <c r="DZA3542" s="114"/>
      <c r="DZB3542" s="114"/>
      <c r="DZC3542" s="114"/>
      <c r="DZD3542" s="114"/>
      <c r="DZE3542" s="114"/>
      <c r="DZF3542" s="114"/>
      <c r="DZG3542" s="114"/>
      <c r="DZH3542" s="114"/>
      <c r="DZI3542" s="114"/>
      <c r="DZJ3542" s="114"/>
      <c r="DZK3542" s="114"/>
      <c r="DZL3542" s="114"/>
      <c r="DZM3542" s="114"/>
      <c r="DZN3542" s="114"/>
      <c r="DZO3542" s="114"/>
      <c r="DZP3542" s="114"/>
      <c r="DZQ3542" s="114"/>
      <c r="DZR3542" s="114"/>
      <c r="DZS3542" s="114"/>
      <c r="DZT3542" s="114"/>
      <c r="DZU3542" s="114"/>
      <c r="DZV3542" s="114"/>
      <c r="DZW3542" s="114"/>
      <c r="DZX3542" s="114"/>
      <c r="DZY3542" s="114"/>
      <c r="DZZ3542" s="114"/>
      <c r="EAA3542" s="114"/>
      <c r="EAB3542" s="114"/>
      <c r="EAC3542" s="114"/>
      <c r="EAD3542" s="114"/>
      <c r="EAE3542" s="114"/>
      <c r="EAF3542" s="114"/>
      <c r="EAG3542" s="114"/>
      <c r="EAH3542" s="114"/>
      <c r="EAI3542" s="114"/>
      <c r="EAJ3542" s="114"/>
      <c r="EAK3542" s="114"/>
      <c r="EAL3542" s="114"/>
      <c r="EAM3542" s="114"/>
      <c r="EAN3542" s="114"/>
      <c r="EAO3542" s="114"/>
      <c r="EAP3542" s="114"/>
      <c r="EAQ3542" s="114"/>
      <c r="EAR3542" s="114"/>
      <c r="EAS3542" s="114"/>
      <c r="EAT3542" s="114"/>
      <c r="EAU3542" s="114"/>
      <c r="EAV3542" s="114"/>
      <c r="EAW3542" s="114"/>
      <c r="EAX3542" s="114"/>
      <c r="EAY3542" s="114"/>
      <c r="EAZ3542" s="114"/>
      <c r="EBA3542" s="114"/>
      <c r="EBB3542" s="114"/>
      <c r="EBC3542" s="114"/>
      <c r="EBD3542" s="114"/>
      <c r="EBE3542" s="114"/>
      <c r="EBF3542" s="114"/>
      <c r="EBG3542" s="114"/>
      <c r="EBH3542" s="114"/>
      <c r="EBI3542" s="114"/>
      <c r="EBJ3542" s="114"/>
      <c r="EBK3542" s="114"/>
      <c r="EBL3542" s="114"/>
      <c r="EBM3542" s="114"/>
      <c r="EBN3542" s="114"/>
      <c r="EBO3542" s="114"/>
      <c r="EBP3542" s="114"/>
      <c r="EBQ3542" s="114"/>
      <c r="EBR3542" s="114"/>
      <c r="EBS3542" s="114"/>
      <c r="EBT3542" s="114"/>
      <c r="EBU3542" s="114"/>
      <c r="EBV3542" s="114"/>
      <c r="EBW3542" s="114"/>
      <c r="EBX3542" s="114"/>
      <c r="EBY3542" s="114"/>
      <c r="EBZ3542" s="114"/>
      <c r="ECA3542" s="114"/>
      <c r="ECB3542" s="114"/>
      <c r="ECC3542" s="114"/>
      <c r="ECD3542" s="114"/>
      <c r="ECE3542" s="114"/>
      <c r="ECF3542" s="114"/>
      <c r="ECG3542" s="114"/>
      <c r="ECH3542" s="114"/>
      <c r="ECI3542" s="114"/>
      <c r="ECJ3542" s="114"/>
      <c r="ECK3542" s="114"/>
      <c r="ECL3542" s="114"/>
      <c r="ECM3542" s="114"/>
      <c r="ECN3542" s="114"/>
      <c r="ECO3542" s="114"/>
      <c r="ECP3542" s="114"/>
      <c r="ECQ3542" s="114"/>
      <c r="ECR3542" s="114"/>
      <c r="ECS3542" s="114"/>
      <c r="ECT3542" s="114"/>
      <c r="ECU3542" s="114"/>
      <c r="ECV3542" s="114"/>
      <c r="ECW3542" s="114"/>
      <c r="ECX3542" s="114"/>
      <c r="ECY3542" s="114"/>
      <c r="ECZ3542" s="114"/>
      <c r="EDA3542" s="114"/>
      <c r="EDB3542" s="114"/>
      <c r="EDC3542" s="114"/>
      <c r="EDD3542" s="114"/>
      <c r="EDE3542" s="114"/>
      <c r="EDF3542" s="114"/>
      <c r="EDG3542" s="114"/>
      <c r="EDH3542" s="114"/>
      <c r="EDI3542" s="114"/>
      <c r="EDJ3542" s="114"/>
      <c r="EDK3542" s="114"/>
      <c r="EDL3542" s="114"/>
      <c r="EDM3542" s="114"/>
      <c r="EDN3542" s="114"/>
      <c r="EDO3542" s="114"/>
      <c r="EDP3542" s="114"/>
      <c r="EDQ3542" s="114"/>
      <c r="EDR3542" s="114"/>
      <c r="EDS3542" s="114"/>
      <c r="EDT3542" s="114"/>
      <c r="EDU3542" s="114"/>
      <c r="EDV3542" s="114"/>
      <c r="EDW3542" s="114"/>
      <c r="EDX3542" s="114"/>
      <c r="EDY3542" s="114"/>
      <c r="EDZ3542" s="114"/>
      <c r="EEA3542" s="114"/>
      <c r="EEB3542" s="114"/>
      <c r="EEC3542" s="114"/>
      <c r="EED3542" s="114"/>
      <c r="EEE3542" s="114"/>
      <c r="EEF3542" s="114"/>
      <c r="EEG3542" s="114"/>
      <c r="EEH3542" s="114"/>
      <c r="EEI3542" s="114"/>
      <c r="EEJ3542" s="114"/>
      <c r="EEK3542" s="114"/>
      <c r="EEL3542" s="114"/>
      <c r="EEM3542" s="114"/>
      <c r="EEN3542" s="114"/>
      <c r="EEO3542" s="114"/>
      <c r="EEP3542" s="114"/>
      <c r="EEQ3542" s="114"/>
      <c r="EER3542" s="114"/>
      <c r="EES3542" s="114"/>
      <c r="EET3542" s="114"/>
      <c r="EEU3542" s="114"/>
      <c r="EEV3542" s="114"/>
      <c r="EEW3542" s="114"/>
      <c r="EEX3542" s="114"/>
      <c r="EEY3542" s="114"/>
      <c r="EEZ3542" s="114"/>
      <c r="EFA3542" s="114"/>
      <c r="EFB3542" s="114"/>
      <c r="EFC3542" s="114"/>
      <c r="EFD3542" s="114"/>
      <c r="EFE3542" s="114"/>
      <c r="EFF3542" s="114"/>
      <c r="EFG3542" s="114"/>
      <c r="EFH3542" s="114"/>
      <c r="EFI3542" s="114"/>
      <c r="EFJ3542" s="114"/>
      <c r="EFK3542" s="114"/>
      <c r="EFL3542" s="114"/>
      <c r="EFM3542" s="114"/>
      <c r="EFN3542" s="114"/>
      <c r="EFO3542" s="114"/>
      <c r="EFP3542" s="114"/>
      <c r="EFQ3542" s="114"/>
      <c r="EFR3542" s="114"/>
      <c r="EFS3542" s="114"/>
      <c r="EFT3542" s="114"/>
      <c r="EFU3542" s="114"/>
      <c r="EFV3542" s="114"/>
      <c r="EFW3542" s="114"/>
      <c r="EFX3542" s="114"/>
      <c r="EFY3542" s="114"/>
      <c r="EFZ3542" s="114"/>
      <c r="EGA3542" s="114"/>
      <c r="EGB3542" s="114"/>
      <c r="EGC3542" s="114"/>
      <c r="EGD3542" s="114"/>
      <c r="EGE3542" s="114"/>
      <c r="EGF3542" s="114"/>
      <c r="EGG3542" s="114"/>
      <c r="EGH3542" s="114"/>
      <c r="EGI3542" s="114"/>
      <c r="EGJ3542" s="114"/>
      <c r="EGK3542" s="114"/>
      <c r="EGL3542" s="114"/>
      <c r="EGM3542" s="114"/>
      <c r="EGN3542" s="114"/>
      <c r="EGO3542" s="114"/>
      <c r="EGP3542" s="114"/>
      <c r="EGQ3542" s="114"/>
      <c r="EGR3542" s="114"/>
      <c r="EGS3542" s="114"/>
      <c r="EGT3542" s="114"/>
      <c r="EGU3542" s="114"/>
      <c r="EGV3542" s="114"/>
      <c r="EGW3542" s="114"/>
      <c r="EGX3542" s="114"/>
      <c r="EGY3542" s="114"/>
      <c r="EGZ3542" s="114"/>
      <c r="EHA3542" s="114"/>
      <c r="EHB3542" s="114"/>
      <c r="EHC3542" s="114"/>
      <c r="EHD3542" s="114"/>
      <c r="EHE3542" s="114"/>
      <c r="EHF3542" s="114"/>
      <c r="EHG3542" s="114"/>
      <c r="EHH3542" s="114"/>
      <c r="EHI3542" s="114"/>
      <c r="EHJ3542" s="114"/>
      <c r="EHK3542" s="114"/>
      <c r="EHL3542" s="114"/>
      <c r="EHM3542" s="114"/>
      <c r="EHN3542" s="114"/>
      <c r="EHO3542" s="114"/>
      <c r="EHP3542" s="114"/>
      <c r="EHQ3542" s="114"/>
      <c r="EHR3542" s="114"/>
      <c r="EHS3542" s="114"/>
      <c r="EHT3542" s="114"/>
      <c r="EHU3542" s="114"/>
      <c r="EHV3542" s="114"/>
      <c r="EHW3542" s="114"/>
      <c r="EHX3542" s="114"/>
      <c r="EHY3542" s="114"/>
      <c r="EHZ3542" s="114"/>
      <c r="EIA3542" s="114"/>
      <c r="EIB3542" s="114"/>
      <c r="EIC3542" s="114"/>
      <c r="EID3542" s="114"/>
      <c r="EIE3542" s="114"/>
      <c r="EIF3542" s="114"/>
      <c r="EIG3542" s="114"/>
      <c r="EIH3542" s="114"/>
      <c r="EII3542" s="114"/>
      <c r="EIJ3542" s="114"/>
      <c r="EIK3542" s="114"/>
      <c r="EIL3542" s="114"/>
      <c r="EIM3542" s="114"/>
      <c r="EIN3542" s="114"/>
      <c r="EIO3542" s="114"/>
      <c r="EIP3542" s="114"/>
      <c r="EIQ3542" s="114"/>
      <c r="EIR3542" s="114"/>
      <c r="EIS3542" s="114"/>
      <c r="EIT3542" s="114"/>
      <c r="EIU3542" s="114"/>
      <c r="EIV3542" s="114"/>
      <c r="EIW3542" s="114"/>
      <c r="EIX3542" s="114"/>
      <c r="EIY3542" s="114"/>
      <c r="EIZ3542" s="114"/>
      <c r="EJA3542" s="114"/>
      <c r="EJB3542" s="114"/>
      <c r="EJC3542" s="114"/>
      <c r="EJD3542" s="114"/>
      <c r="EJE3542" s="114"/>
      <c r="EJF3542" s="114"/>
      <c r="EJG3542" s="114"/>
      <c r="EJH3542" s="114"/>
      <c r="EJI3542" s="114"/>
      <c r="EJJ3542" s="114"/>
      <c r="EJK3542" s="114"/>
      <c r="EJL3542" s="114"/>
      <c r="EJM3542" s="114"/>
      <c r="EJN3542" s="114"/>
      <c r="EJO3542" s="114"/>
      <c r="EJP3542" s="114"/>
      <c r="EJQ3542" s="114"/>
      <c r="EJR3542" s="114"/>
      <c r="EJS3542" s="114"/>
      <c r="EJT3542" s="114"/>
      <c r="EJU3542" s="114"/>
      <c r="EJV3542" s="114"/>
      <c r="EJW3542" s="114"/>
      <c r="EJX3542" s="114"/>
      <c r="EJY3542" s="114"/>
      <c r="EJZ3542" s="114"/>
      <c r="EKA3542" s="114"/>
      <c r="EKB3542" s="114"/>
      <c r="EKC3542" s="114"/>
      <c r="EKD3542" s="114"/>
      <c r="EKE3542" s="114"/>
      <c r="EKF3542" s="114"/>
      <c r="EKG3542" s="114"/>
      <c r="EKH3542" s="114"/>
      <c r="EKI3542" s="114"/>
      <c r="EKJ3542" s="114"/>
      <c r="EKK3542" s="114"/>
      <c r="EKL3542" s="114"/>
      <c r="EKM3542" s="114"/>
      <c r="EKN3542" s="114"/>
      <c r="EKO3542" s="114"/>
      <c r="EKP3542" s="114"/>
      <c r="EKQ3542" s="114"/>
      <c r="EKR3542" s="114"/>
      <c r="EKS3542" s="114"/>
      <c r="EKT3542" s="114"/>
      <c r="EKU3542" s="114"/>
      <c r="EKV3542" s="114"/>
      <c r="EKW3542" s="114"/>
      <c r="EKX3542" s="114"/>
      <c r="EKY3542" s="114"/>
      <c r="EKZ3542" s="114"/>
      <c r="ELA3542" s="114"/>
      <c r="ELB3542" s="114"/>
      <c r="ELC3542" s="114"/>
      <c r="ELD3542" s="114"/>
      <c r="ELE3542" s="114"/>
      <c r="ELF3542" s="114"/>
      <c r="ELG3542" s="114"/>
      <c r="ELH3542" s="114"/>
      <c r="ELI3542" s="114"/>
      <c r="ELJ3542" s="114"/>
      <c r="ELK3542" s="114"/>
      <c r="ELL3542" s="114"/>
      <c r="ELM3542" s="114"/>
      <c r="ELN3542" s="114"/>
      <c r="ELO3542" s="114"/>
      <c r="ELP3542" s="114"/>
      <c r="ELQ3542" s="114"/>
      <c r="ELR3542" s="114"/>
      <c r="ELS3542" s="114"/>
      <c r="ELT3542" s="114"/>
      <c r="ELU3542" s="114"/>
      <c r="ELV3542" s="114"/>
      <c r="ELW3542" s="114"/>
      <c r="ELX3542" s="114"/>
      <c r="ELY3542" s="114"/>
      <c r="ELZ3542" s="114"/>
      <c r="EMA3542" s="114"/>
      <c r="EMB3542" s="114"/>
      <c r="EMC3542" s="114"/>
      <c r="EMD3542" s="114"/>
      <c r="EME3542" s="114"/>
      <c r="EMF3542" s="114"/>
      <c r="EMG3542" s="114"/>
      <c r="EMH3542" s="114"/>
      <c r="EMI3542" s="114"/>
      <c r="EMJ3542" s="114"/>
      <c r="EMK3542" s="114"/>
      <c r="EML3542" s="114"/>
      <c r="EMM3542" s="114"/>
      <c r="EMN3542" s="114"/>
      <c r="EMO3542" s="114"/>
      <c r="EMP3542" s="114"/>
      <c r="EMQ3542" s="114"/>
      <c r="EMR3542" s="114"/>
      <c r="EMS3542" s="114"/>
      <c r="EMT3542" s="114"/>
      <c r="EMU3542" s="114"/>
      <c r="EMV3542" s="114"/>
      <c r="EMW3542" s="114"/>
      <c r="EMX3542" s="114"/>
      <c r="EMY3542" s="114"/>
      <c r="EMZ3542" s="114"/>
      <c r="ENA3542" s="114"/>
      <c r="ENB3542" s="114"/>
      <c r="ENC3542" s="114"/>
      <c r="END3542" s="114"/>
      <c r="ENE3542" s="114"/>
      <c r="ENF3542" s="114"/>
      <c r="ENG3542" s="114"/>
      <c r="ENH3542" s="114"/>
      <c r="ENI3542" s="114"/>
      <c r="ENJ3542" s="114"/>
      <c r="ENK3542" s="114"/>
      <c r="ENL3542" s="114"/>
      <c r="ENM3542" s="114"/>
      <c r="ENN3542" s="114"/>
      <c r="ENO3542" s="114"/>
      <c r="ENP3542" s="114"/>
      <c r="ENQ3542" s="114"/>
      <c r="ENR3542" s="114"/>
      <c r="ENS3542" s="114"/>
      <c r="ENT3542" s="114"/>
      <c r="ENU3542" s="114"/>
      <c r="ENV3542" s="114"/>
      <c r="ENW3542" s="114"/>
      <c r="ENX3542" s="114"/>
      <c r="ENY3542" s="114"/>
      <c r="ENZ3542" s="114"/>
      <c r="EOA3542" s="114"/>
      <c r="EOB3542" s="114"/>
      <c r="EOC3542" s="114"/>
      <c r="EOD3542" s="114"/>
      <c r="EOE3542" s="114"/>
      <c r="EOF3542" s="114"/>
      <c r="EOG3542" s="114"/>
      <c r="EOH3542" s="114"/>
      <c r="EOI3542" s="114"/>
      <c r="EOJ3542" s="114"/>
      <c r="EOK3542" s="114"/>
      <c r="EOL3542" s="114"/>
      <c r="EOM3542" s="114"/>
      <c r="EON3542" s="114"/>
      <c r="EOO3542" s="114"/>
      <c r="EOP3542" s="114"/>
      <c r="EOQ3542" s="114"/>
      <c r="EOR3542" s="114"/>
      <c r="EOS3542" s="114"/>
      <c r="EOT3542" s="114"/>
      <c r="EOU3542" s="114"/>
      <c r="EOV3542" s="114"/>
      <c r="EOW3542" s="114"/>
      <c r="EOX3542" s="114"/>
      <c r="EOY3542" s="114"/>
      <c r="EOZ3542" s="114"/>
      <c r="EPA3542" s="114"/>
      <c r="EPB3542" s="114"/>
      <c r="EPC3542" s="114"/>
      <c r="EPD3542" s="114"/>
      <c r="EPE3542" s="114"/>
      <c r="EPF3542" s="114"/>
      <c r="EPG3542" s="114"/>
      <c r="EPH3542" s="114"/>
      <c r="EPI3542" s="114"/>
      <c r="EPJ3542" s="114"/>
      <c r="EPK3542" s="114"/>
      <c r="EPL3542" s="114"/>
      <c r="EPM3542" s="114"/>
      <c r="EPN3542" s="114"/>
      <c r="EPO3542" s="114"/>
      <c r="EPP3542" s="114"/>
      <c r="EPQ3542" s="114"/>
      <c r="EPR3542" s="114"/>
      <c r="EPS3542" s="114"/>
      <c r="EPT3542" s="114"/>
      <c r="EPU3542" s="114"/>
      <c r="EPV3542" s="114"/>
      <c r="EPW3542" s="114"/>
      <c r="EPX3542" s="114"/>
      <c r="EPY3542" s="114"/>
      <c r="EPZ3542" s="114"/>
      <c r="EQA3542" s="114"/>
      <c r="EQB3542" s="114"/>
      <c r="EQC3542" s="114"/>
      <c r="EQD3542" s="114"/>
      <c r="EQE3542" s="114"/>
      <c r="EQF3542" s="114"/>
      <c r="EQG3542" s="114"/>
      <c r="EQH3542" s="114"/>
      <c r="EQI3542" s="114"/>
      <c r="EQJ3542" s="114"/>
      <c r="EQK3542" s="114"/>
      <c r="EQL3542" s="114"/>
      <c r="EQM3542" s="114"/>
      <c r="EQN3542" s="114"/>
      <c r="EQO3542" s="114"/>
      <c r="EQP3542" s="114"/>
      <c r="EQQ3542" s="114"/>
      <c r="EQR3542" s="114"/>
      <c r="EQS3542" s="114"/>
      <c r="EQT3542" s="114"/>
      <c r="EQU3542" s="114"/>
      <c r="EQV3542" s="114"/>
      <c r="EQW3542" s="114"/>
      <c r="EQX3542" s="114"/>
      <c r="EQY3542" s="114"/>
      <c r="EQZ3542" s="114"/>
      <c r="ERA3542" s="114"/>
      <c r="ERB3542" s="114"/>
      <c r="ERC3542" s="114"/>
      <c r="ERD3542" s="114"/>
      <c r="ERE3542" s="114"/>
      <c r="ERF3542" s="114"/>
      <c r="ERG3542" s="114"/>
      <c r="ERH3542" s="114"/>
      <c r="ERI3542" s="114"/>
      <c r="ERJ3542" s="114"/>
      <c r="ERK3542" s="114"/>
      <c r="ERL3542" s="114"/>
      <c r="ERM3542" s="114"/>
      <c r="ERN3542" s="114"/>
      <c r="ERO3542" s="114"/>
      <c r="ERP3542" s="114"/>
      <c r="ERQ3542" s="114"/>
      <c r="ERR3542" s="114"/>
      <c r="ERS3542" s="114"/>
      <c r="ERT3542" s="114"/>
      <c r="ERU3542" s="114"/>
      <c r="ERV3542" s="114"/>
      <c r="ERW3542" s="114"/>
      <c r="ERX3542" s="114"/>
      <c r="ERY3542" s="114"/>
      <c r="ERZ3542" s="114"/>
      <c r="ESA3542" s="114"/>
      <c r="ESB3542" s="114"/>
      <c r="ESC3542" s="114"/>
      <c r="ESD3542" s="114"/>
      <c r="ESE3542" s="114"/>
      <c r="ESF3542" s="114"/>
      <c r="ESG3542" s="114"/>
      <c r="ESH3542" s="114"/>
      <c r="ESI3542" s="114"/>
      <c r="ESJ3542" s="114"/>
      <c r="ESK3542" s="114"/>
      <c r="ESL3542" s="114"/>
      <c r="ESM3542" s="114"/>
      <c r="ESN3542" s="114"/>
      <c r="ESO3542" s="114"/>
      <c r="ESP3542" s="114"/>
      <c r="ESQ3542" s="114"/>
      <c r="ESR3542" s="114"/>
      <c r="ESS3542" s="114"/>
      <c r="EST3542" s="114"/>
      <c r="ESU3542" s="114"/>
      <c r="ESV3542" s="114"/>
      <c r="ESW3542" s="114"/>
      <c r="ESX3542" s="114"/>
      <c r="ESY3542" s="114"/>
      <c r="ESZ3542" s="114"/>
      <c r="ETA3542" s="114"/>
      <c r="ETB3542" s="114"/>
      <c r="ETC3542" s="114"/>
      <c r="ETD3542" s="114"/>
      <c r="ETE3542" s="114"/>
      <c r="ETF3542" s="114"/>
      <c r="ETG3542" s="114"/>
      <c r="ETH3542" s="114"/>
      <c r="ETI3542" s="114"/>
      <c r="ETJ3542" s="114"/>
      <c r="ETK3542" s="114"/>
      <c r="ETL3542" s="114"/>
      <c r="ETM3542" s="114"/>
      <c r="ETN3542" s="114"/>
      <c r="ETO3542" s="114"/>
      <c r="ETP3542" s="114"/>
      <c r="ETQ3542" s="114"/>
      <c r="ETR3542" s="114"/>
      <c r="ETS3542" s="114"/>
      <c r="ETT3542" s="114"/>
      <c r="ETU3542" s="114"/>
      <c r="ETV3542" s="114"/>
      <c r="ETW3542" s="114"/>
      <c r="ETX3542" s="114"/>
      <c r="ETY3542" s="114"/>
      <c r="ETZ3542" s="114"/>
      <c r="EUA3542" s="114"/>
      <c r="EUB3542" s="114"/>
      <c r="EUC3542" s="114"/>
      <c r="EUD3542" s="114"/>
      <c r="EUE3542" s="114"/>
      <c r="EUF3542" s="114"/>
      <c r="EUG3542" s="114"/>
      <c r="EUH3542" s="114"/>
      <c r="EUI3542" s="114"/>
      <c r="EUJ3542" s="114"/>
      <c r="EUK3542" s="114"/>
      <c r="EUL3542" s="114"/>
      <c r="EUM3542" s="114"/>
      <c r="EUN3542" s="114"/>
      <c r="EUO3542" s="114"/>
      <c r="EUP3542" s="114"/>
      <c r="EUQ3542" s="114"/>
      <c r="EUR3542" s="114"/>
      <c r="EUS3542" s="114"/>
      <c r="EUT3542" s="114"/>
      <c r="EUU3542" s="114"/>
      <c r="EUV3542" s="114"/>
      <c r="EUW3542" s="114"/>
      <c r="EUX3542" s="114"/>
      <c r="EUY3542" s="114"/>
      <c r="EUZ3542" s="114"/>
      <c r="EVA3542" s="114"/>
      <c r="EVB3542" s="114"/>
      <c r="EVC3542" s="114"/>
      <c r="EVD3542" s="114"/>
      <c r="EVE3542" s="114"/>
      <c r="EVF3542" s="114"/>
      <c r="EVG3542" s="114"/>
      <c r="EVH3542" s="114"/>
      <c r="EVI3542" s="114"/>
      <c r="EVJ3542" s="114"/>
      <c r="EVK3542" s="114"/>
      <c r="EVL3542" s="114"/>
      <c r="EVM3542" s="114"/>
      <c r="EVN3542" s="114"/>
      <c r="EVO3542" s="114"/>
      <c r="EVP3542" s="114"/>
      <c r="EVQ3542" s="114"/>
      <c r="EVR3542" s="114"/>
      <c r="EVS3542" s="114"/>
      <c r="EVT3542" s="114"/>
      <c r="EVU3542" s="114"/>
      <c r="EVV3542" s="114"/>
      <c r="EVW3542" s="114"/>
      <c r="EVX3542" s="114"/>
      <c r="EVY3542" s="114"/>
      <c r="EVZ3542" s="114"/>
      <c r="EWA3542" s="114"/>
      <c r="EWB3542" s="114"/>
      <c r="EWC3542" s="114"/>
      <c r="EWD3542" s="114"/>
      <c r="EWE3542" s="114"/>
      <c r="EWF3542" s="114"/>
      <c r="EWG3542" s="114"/>
      <c r="EWH3542" s="114"/>
      <c r="EWI3542" s="114"/>
      <c r="EWJ3542" s="114"/>
      <c r="EWK3542" s="114"/>
      <c r="EWL3542" s="114"/>
      <c r="EWM3542" s="114"/>
      <c r="EWN3542" s="114"/>
      <c r="EWO3542" s="114"/>
      <c r="EWP3542" s="114"/>
      <c r="EWQ3542" s="114"/>
      <c r="EWR3542" s="114"/>
      <c r="EWS3542" s="114"/>
      <c r="EWT3542" s="114"/>
      <c r="EWU3542" s="114"/>
      <c r="EWV3542" s="114"/>
      <c r="EWW3542" s="114"/>
      <c r="EWX3542" s="114"/>
      <c r="EWY3542" s="114"/>
      <c r="EWZ3542" s="114"/>
      <c r="EXA3542" s="114"/>
      <c r="EXB3542" s="114"/>
      <c r="EXC3542" s="114"/>
      <c r="EXD3542" s="114"/>
      <c r="EXE3542" s="114"/>
      <c r="EXF3542" s="114"/>
      <c r="EXG3542" s="114"/>
      <c r="EXH3542" s="114"/>
      <c r="EXI3542" s="114"/>
      <c r="EXJ3542" s="114"/>
      <c r="EXK3542" s="114"/>
      <c r="EXL3542" s="114"/>
      <c r="EXM3542" s="114"/>
      <c r="EXN3542" s="114"/>
      <c r="EXO3542" s="114"/>
      <c r="EXP3542" s="114"/>
      <c r="EXQ3542" s="114"/>
      <c r="EXR3542" s="114"/>
      <c r="EXS3542" s="114"/>
      <c r="EXT3542" s="114"/>
      <c r="EXU3542" s="114"/>
      <c r="EXV3542" s="114"/>
      <c r="EXW3542" s="114"/>
      <c r="EXX3542" s="114"/>
      <c r="EXY3542" s="114"/>
      <c r="EXZ3542" s="114"/>
      <c r="EYA3542" s="114"/>
      <c r="EYB3542" s="114"/>
      <c r="EYC3542" s="114"/>
      <c r="EYD3542" s="114"/>
      <c r="EYE3542" s="114"/>
      <c r="EYF3542" s="114"/>
      <c r="EYG3542" s="114"/>
      <c r="EYH3542" s="114"/>
      <c r="EYI3542" s="114"/>
      <c r="EYJ3542" s="114"/>
      <c r="EYK3542" s="114"/>
      <c r="EYL3542" s="114"/>
      <c r="EYM3542" s="114"/>
      <c r="EYN3542" s="114"/>
      <c r="EYO3542" s="114"/>
      <c r="EYP3542" s="114"/>
      <c r="EYQ3542" s="114"/>
      <c r="EYR3542" s="114"/>
      <c r="EYS3542" s="114"/>
      <c r="EYT3542" s="114"/>
      <c r="EYU3542" s="114"/>
      <c r="EYV3542" s="114"/>
      <c r="EYW3542" s="114"/>
      <c r="EYX3542" s="114"/>
      <c r="EYY3542" s="114"/>
      <c r="EYZ3542" s="114"/>
      <c r="EZA3542" s="114"/>
      <c r="EZB3542" s="114"/>
      <c r="EZC3542" s="114"/>
      <c r="EZD3542" s="114"/>
      <c r="EZE3542" s="114"/>
      <c r="EZF3542" s="114"/>
      <c r="EZG3542" s="114"/>
      <c r="EZH3542" s="114"/>
      <c r="EZI3542" s="114"/>
      <c r="EZJ3542" s="114"/>
      <c r="EZK3542" s="114"/>
      <c r="EZL3542" s="114"/>
      <c r="EZM3542" s="114"/>
      <c r="EZN3542" s="114"/>
      <c r="EZO3542" s="114"/>
      <c r="EZP3542" s="114"/>
      <c r="EZQ3542" s="114"/>
      <c r="EZR3542" s="114"/>
      <c r="EZS3542" s="114"/>
      <c r="EZT3542" s="114"/>
      <c r="EZU3542" s="114"/>
      <c r="EZV3542" s="114"/>
      <c r="EZW3542" s="114"/>
      <c r="EZX3542" s="114"/>
      <c r="EZY3542" s="114"/>
      <c r="EZZ3542" s="114"/>
      <c r="FAA3542" s="114"/>
      <c r="FAB3542" s="114"/>
      <c r="FAC3542" s="114"/>
      <c r="FAD3542" s="114"/>
      <c r="FAE3542" s="114"/>
      <c r="FAF3542" s="114"/>
      <c r="FAG3542" s="114"/>
      <c r="FAH3542" s="114"/>
      <c r="FAI3542" s="114"/>
      <c r="FAJ3542" s="114"/>
      <c r="FAK3542" s="114"/>
      <c r="FAL3542" s="114"/>
      <c r="FAM3542" s="114"/>
      <c r="FAN3542" s="114"/>
      <c r="FAO3542" s="114"/>
      <c r="FAP3542" s="114"/>
      <c r="FAQ3542" s="114"/>
      <c r="FAR3542" s="114"/>
      <c r="FAS3542" s="114"/>
      <c r="FAT3542" s="114"/>
      <c r="FAU3542" s="114"/>
      <c r="FAV3542" s="114"/>
      <c r="FAW3542" s="114"/>
      <c r="FAX3542" s="114"/>
      <c r="FAY3542" s="114"/>
      <c r="FAZ3542" s="114"/>
      <c r="FBA3542" s="114"/>
      <c r="FBB3542" s="114"/>
      <c r="FBC3542" s="114"/>
      <c r="FBD3542" s="114"/>
      <c r="FBE3542" s="114"/>
      <c r="FBF3542" s="114"/>
      <c r="FBG3542" s="114"/>
      <c r="FBH3542" s="114"/>
      <c r="FBI3542" s="114"/>
      <c r="FBJ3542" s="114"/>
      <c r="FBK3542" s="114"/>
      <c r="FBL3542" s="114"/>
      <c r="FBM3542" s="114"/>
      <c r="FBN3542" s="114"/>
      <c r="FBO3542" s="114"/>
      <c r="FBP3542" s="114"/>
      <c r="FBQ3542" s="114"/>
      <c r="FBR3542" s="114"/>
      <c r="FBS3542" s="114"/>
      <c r="FBT3542" s="114"/>
      <c r="FBU3542" s="114"/>
      <c r="FBV3542" s="114"/>
      <c r="FBW3542" s="114"/>
      <c r="FBX3542" s="114"/>
      <c r="FBY3542" s="114"/>
      <c r="FBZ3542" s="114"/>
      <c r="FCA3542" s="114"/>
      <c r="FCB3542" s="114"/>
      <c r="FCC3542" s="114"/>
      <c r="FCD3542" s="114"/>
      <c r="FCE3542" s="114"/>
      <c r="FCF3542" s="114"/>
      <c r="FCG3542" s="114"/>
      <c r="FCH3542" s="114"/>
      <c r="FCI3542" s="114"/>
      <c r="FCJ3542" s="114"/>
      <c r="FCK3542" s="114"/>
      <c r="FCL3542" s="114"/>
      <c r="FCM3542" s="114"/>
      <c r="FCN3542" s="114"/>
      <c r="FCO3542" s="114"/>
      <c r="FCP3542" s="114"/>
      <c r="FCQ3542" s="114"/>
      <c r="FCR3542" s="114"/>
      <c r="FCS3542" s="114"/>
      <c r="FCT3542" s="114"/>
      <c r="FCU3542" s="114"/>
      <c r="FCV3542" s="114"/>
      <c r="FCW3542" s="114"/>
      <c r="FCX3542" s="114"/>
      <c r="FCY3542" s="114"/>
      <c r="FCZ3542" s="114"/>
      <c r="FDA3542" s="114"/>
      <c r="FDB3542" s="114"/>
      <c r="FDC3542" s="114"/>
      <c r="FDD3542" s="114"/>
      <c r="FDE3542" s="114"/>
      <c r="FDF3542" s="114"/>
      <c r="FDG3542" s="114"/>
      <c r="FDH3542" s="114"/>
      <c r="FDI3542" s="114"/>
      <c r="FDJ3542" s="114"/>
      <c r="FDK3542" s="114"/>
      <c r="FDL3542" s="114"/>
      <c r="FDM3542" s="114"/>
      <c r="FDN3542" s="114"/>
      <c r="FDO3542" s="114"/>
      <c r="FDP3542" s="114"/>
      <c r="FDQ3542" s="114"/>
      <c r="FDR3542" s="114"/>
      <c r="FDS3542" s="114"/>
      <c r="FDT3542" s="114"/>
      <c r="FDU3542" s="114"/>
      <c r="FDV3542" s="114"/>
      <c r="FDW3542" s="114"/>
      <c r="FDX3542" s="114"/>
      <c r="FDY3542" s="114"/>
      <c r="FDZ3542" s="114"/>
      <c r="FEA3542" s="114"/>
      <c r="FEB3542" s="114"/>
      <c r="FEC3542" s="114"/>
      <c r="FED3542" s="114"/>
      <c r="FEE3542" s="114"/>
      <c r="FEF3542" s="114"/>
      <c r="FEG3542" s="114"/>
      <c r="FEH3542" s="114"/>
      <c r="FEI3542" s="114"/>
      <c r="FEJ3542" s="114"/>
      <c r="FEK3542" s="114"/>
      <c r="FEL3542" s="114"/>
      <c r="FEM3542" s="114"/>
      <c r="FEN3542" s="114"/>
      <c r="FEO3542" s="114"/>
      <c r="FEP3542" s="114"/>
      <c r="FEQ3542" s="114"/>
      <c r="FER3542" s="114"/>
      <c r="FES3542" s="114"/>
      <c r="FET3542" s="114"/>
      <c r="FEU3542" s="114"/>
      <c r="FEV3542" s="114"/>
      <c r="FEW3542" s="114"/>
      <c r="FEX3542" s="114"/>
      <c r="FEY3542" s="114"/>
      <c r="FEZ3542" s="114"/>
      <c r="FFA3542" s="114"/>
      <c r="FFB3542" s="114"/>
      <c r="FFC3542" s="114"/>
      <c r="FFD3542" s="114"/>
      <c r="FFE3542" s="114"/>
      <c r="FFF3542" s="114"/>
      <c r="FFG3542" s="114"/>
      <c r="FFH3542" s="114"/>
      <c r="FFI3542" s="114"/>
      <c r="FFJ3542" s="114"/>
      <c r="FFK3542" s="114"/>
      <c r="FFL3542" s="114"/>
      <c r="FFM3542" s="114"/>
      <c r="FFN3542" s="114"/>
      <c r="FFO3542" s="114"/>
      <c r="FFP3542" s="114"/>
      <c r="FFQ3542" s="114"/>
      <c r="FFR3542" s="114"/>
      <c r="FFS3542" s="114"/>
      <c r="FFT3542" s="114"/>
      <c r="FFU3542" s="114"/>
      <c r="FFV3542" s="114"/>
      <c r="FFW3542" s="114"/>
      <c r="FFX3542" s="114"/>
      <c r="FFY3542" s="114"/>
      <c r="FFZ3542" s="114"/>
      <c r="FGA3542" s="114"/>
      <c r="FGB3542" s="114"/>
      <c r="FGC3542" s="114"/>
      <c r="FGD3542" s="114"/>
      <c r="FGE3542" s="114"/>
      <c r="FGF3542" s="114"/>
      <c r="FGG3542" s="114"/>
      <c r="FGH3542" s="114"/>
      <c r="FGI3542" s="114"/>
      <c r="FGJ3542" s="114"/>
      <c r="FGK3542" s="114"/>
      <c r="FGL3542" s="114"/>
      <c r="FGM3542" s="114"/>
      <c r="FGN3542" s="114"/>
      <c r="FGO3542" s="114"/>
      <c r="FGP3542" s="114"/>
      <c r="FGQ3542" s="114"/>
      <c r="FGR3542" s="114"/>
      <c r="FGS3542" s="114"/>
      <c r="FGT3542" s="114"/>
      <c r="FGU3542" s="114"/>
      <c r="FGV3542" s="114"/>
      <c r="FGW3542" s="114"/>
      <c r="FGX3542" s="114"/>
      <c r="FGY3542" s="114"/>
      <c r="FGZ3542" s="114"/>
      <c r="FHA3542" s="114"/>
      <c r="FHB3542" s="114"/>
      <c r="FHC3542" s="114"/>
      <c r="FHD3542" s="114"/>
      <c r="FHE3542" s="114"/>
      <c r="FHF3542" s="114"/>
      <c r="FHG3542" s="114"/>
      <c r="FHH3542" s="114"/>
      <c r="FHI3542" s="114"/>
      <c r="FHJ3542" s="114"/>
      <c r="FHK3542" s="114"/>
      <c r="FHL3542" s="114"/>
      <c r="FHM3542" s="114"/>
      <c r="FHN3542" s="114"/>
      <c r="FHO3542" s="114"/>
      <c r="FHP3542" s="114"/>
      <c r="FHQ3542" s="114"/>
      <c r="FHR3542" s="114"/>
      <c r="FHS3542" s="114"/>
      <c r="FHT3542" s="114"/>
      <c r="FHU3542" s="114"/>
      <c r="FHV3542" s="114"/>
      <c r="FHW3542" s="114"/>
      <c r="FHX3542" s="114"/>
      <c r="FHY3542" s="114"/>
      <c r="FHZ3542" s="114"/>
      <c r="FIA3542" s="114"/>
      <c r="FIB3542" s="114"/>
      <c r="FIC3542" s="114"/>
      <c r="FID3542" s="114"/>
      <c r="FIE3542" s="114"/>
      <c r="FIF3542" s="114"/>
      <c r="FIG3542" s="114"/>
      <c r="FIH3542" s="114"/>
      <c r="FII3542" s="114"/>
      <c r="FIJ3542" s="114"/>
      <c r="FIK3542" s="114"/>
      <c r="FIL3542" s="114"/>
      <c r="FIM3542" s="114"/>
      <c r="FIN3542" s="114"/>
      <c r="FIO3542" s="114"/>
      <c r="FIP3542" s="114"/>
      <c r="FIQ3542" s="114"/>
      <c r="FIR3542" s="114"/>
      <c r="FIS3542" s="114"/>
      <c r="FIT3542" s="114"/>
      <c r="FIU3542" s="114"/>
      <c r="FIV3542" s="114"/>
      <c r="FIW3542" s="114"/>
      <c r="FIX3542" s="114"/>
      <c r="FIY3542" s="114"/>
      <c r="FIZ3542" s="114"/>
      <c r="FJA3542" s="114"/>
      <c r="FJB3542" s="114"/>
      <c r="FJC3542" s="114"/>
      <c r="FJD3542" s="114"/>
      <c r="FJE3542" s="114"/>
      <c r="FJF3542" s="114"/>
      <c r="FJG3542" s="114"/>
      <c r="FJH3542" s="114"/>
      <c r="FJI3542" s="114"/>
      <c r="FJJ3542" s="114"/>
      <c r="FJK3542" s="114"/>
      <c r="FJL3542" s="114"/>
      <c r="FJM3542" s="114"/>
      <c r="FJN3542" s="114"/>
      <c r="FJO3542" s="114"/>
      <c r="FJP3542" s="114"/>
      <c r="FJQ3542" s="114"/>
      <c r="FJR3542" s="114"/>
      <c r="FJS3542" s="114"/>
      <c r="FJT3542" s="114"/>
      <c r="FJU3542" s="114"/>
      <c r="FJV3542" s="114"/>
      <c r="FJW3542" s="114"/>
      <c r="FJX3542" s="114"/>
      <c r="FJY3542" s="114"/>
      <c r="FJZ3542" s="114"/>
      <c r="FKA3542" s="114"/>
      <c r="FKB3542" s="114"/>
      <c r="FKC3542" s="114"/>
      <c r="FKD3542" s="114"/>
      <c r="FKE3542" s="114"/>
      <c r="FKF3542" s="114"/>
      <c r="FKG3542" s="114"/>
      <c r="FKH3542" s="114"/>
      <c r="FKI3542" s="114"/>
      <c r="FKJ3542" s="114"/>
      <c r="FKK3542" s="114"/>
      <c r="FKL3542" s="114"/>
      <c r="FKM3542" s="114"/>
      <c r="FKN3542" s="114"/>
      <c r="FKO3542" s="114"/>
      <c r="FKP3542" s="114"/>
      <c r="FKQ3542" s="114"/>
      <c r="FKR3542" s="114"/>
      <c r="FKS3542" s="114"/>
      <c r="FKT3542" s="114"/>
      <c r="FKU3542" s="114"/>
      <c r="FKV3542" s="114"/>
      <c r="FKW3542" s="114"/>
      <c r="FKX3542" s="114"/>
      <c r="FKY3542" s="114"/>
      <c r="FKZ3542" s="114"/>
      <c r="FLA3542" s="114"/>
      <c r="FLB3542" s="114"/>
      <c r="FLC3542" s="114"/>
      <c r="FLD3542" s="114"/>
      <c r="FLE3542" s="114"/>
      <c r="FLF3542" s="114"/>
      <c r="FLG3542" s="114"/>
      <c r="FLH3542" s="114"/>
      <c r="FLI3542" s="114"/>
      <c r="FLJ3542" s="114"/>
      <c r="FLK3542" s="114"/>
      <c r="FLL3542" s="114"/>
      <c r="FLM3542" s="114"/>
      <c r="FLN3542" s="114"/>
      <c r="FLO3542" s="114"/>
      <c r="FLP3542" s="114"/>
      <c r="FLQ3542" s="114"/>
      <c r="FLR3542" s="114"/>
      <c r="FLS3542" s="114"/>
      <c r="FLT3542" s="114"/>
      <c r="FLU3542" s="114"/>
      <c r="FLV3542" s="114"/>
      <c r="FLW3542" s="114"/>
      <c r="FLX3542" s="114"/>
      <c r="FLY3542" s="114"/>
      <c r="FLZ3542" s="114"/>
      <c r="FMA3542" s="114"/>
      <c r="FMB3542" s="114"/>
      <c r="FMC3542" s="114"/>
      <c r="FMD3542" s="114"/>
      <c r="FME3542" s="114"/>
      <c r="FMF3542" s="114"/>
      <c r="FMG3542" s="114"/>
      <c r="FMH3542" s="114"/>
      <c r="FMI3542" s="114"/>
      <c r="FMJ3542" s="114"/>
      <c r="FMK3542" s="114"/>
      <c r="FML3542" s="114"/>
      <c r="FMM3542" s="114"/>
      <c r="FMN3542" s="114"/>
      <c r="FMO3542" s="114"/>
      <c r="FMP3542" s="114"/>
      <c r="FMQ3542" s="114"/>
      <c r="FMR3542" s="114"/>
      <c r="FMS3542" s="114"/>
      <c r="FMT3542" s="114"/>
      <c r="FMU3542" s="114"/>
      <c r="FMV3542" s="114"/>
      <c r="FMW3542" s="114"/>
      <c r="FMX3542" s="114"/>
      <c r="FMY3542" s="114"/>
      <c r="FMZ3542" s="114"/>
      <c r="FNA3542" s="114"/>
      <c r="FNB3542" s="114"/>
      <c r="FNC3542" s="114"/>
      <c r="FND3542" s="114"/>
      <c r="FNE3542" s="114"/>
      <c r="FNF3542" s="114"/>
      <c r="FNG3542" s="114"/>
      <c r="FNH3542" s="114"/>
      <c r="FNI3542" s="114"/>
      <c r="FNJ3542" s="114"/>
      <c r="FNK3542" s="114"/>
      <c r="FNL3542" s="114"/>
      <c r="FNM3542" s="114"/>
      <c r="FNN3542" s="114"/>
      <c r="FNO3542" s="114"/>
      <c r="FNP3542" s="114"/>
      <c r="FNQ3542" s="114"/>
      <c r="FNR3542" s="114"/>
      <c r="FNS3542" s="114"/>
      <c r="FNT3542" s="114"/>
      <c r="FNU3542" s="114"/>
      <c r="FNV3542" s="114"/>
      <c r="FNW3542" s="114"/>
      <c r="FNX3542" s="114"/>
      <c r="FNY3542" s="114"/>
      <c r="FNZ3542" s="114"/>
      <c r="FOA3542" s="114"/>
      <c r="FOB3542" s="114"/>
      <c r="FOC3542" s="114"/>
      <c r="FOD3542" s="114"/>
      <c r="FOE3542" s="114"/>
      <c r="FOF3542" s="114"/>
      <c r="FOG3542" s="114"/>
      <c r="FOH3542" s="114"/>
      <c r="FOI3542" s="114"/>
      <c r="FOJ3542" s="114"/>
      <c r="FOK3542" s="114"/>
      <c r="FOL3542" s="114"/>
      <c r="FOM3542" s="114"/>
      <c r="FON3542" s="114"/>
      <c r="FOO3542" s="114"/>
      <c r="FOP3542" s="114"/>
      <c r="FOQ3542" s="114"/>
      <c r="FOR3542" s="114"/>
      <c r="FOS3542" s="114"/>
      <c r="FOT3542" s="114"/>
      <c r="FOU3542" s="114"/>
      <c r="FOV3542" s="114"/>
      <c r="FOW3542" s="114"/>
      <c r="FOX3542" s="114"/>
      <c r="FOY3542" s="114"/>
      <c r="FOZ3542" s="114"/>
      <c r="FPA3542" s="114"/>
      <c r="FPB3542" s="114"/>
      <c r="FPC3542" s="114"/>
      <c r="FPD3542" s="114"/>
      <c r="FPE3542" s="114"/>
      <c r="FPF3542" s="114"/>
      <c r="FPG3542" s="114"/>
      <c r="FPH3542" s="114"/>
      <c r="FPI3542" s="114"/>
      <c r="FPJ3542" s="114"/>
      <c r="FPK3542" s="114"/>
      <c r="FPL3542" s="114"/>
      <c r="FPM3542" s="114"/>
      <c r="FPN3542" s="114"/>
      <c r="FPO3542" s="114"/>
      <c r="FPP3542" s="114"/>
      <c r="FPQ3542" s="114"/>
      <c r="FPR3542" s="114"/>
      <c r="FPS3542" s="114"/>
      <c r="FPT3542" s="114"/>
      <c r="FPU3542" s="114"/>
      <c r="FPV3542" s="114"/>
      <c r="FPW3542" s="114"/>
      <c r="FPX3542" s="114"/>
      <c r="FPY3542" s="114"/>
      <c r="FPZ3542" s="114"/>
      <c r="FQA3542" s="114"/>
      <c r="FQB3542" s="114"/>
      <c r="FQC3542" s="114"/>
      <c r="FQD3542" s="114"/>
      <c r="FQE3542" s="114"/>
      <c r="FQF3542" s="114"/>
      <c r="FQG3542" s="114"/>
      <c r="FQH3542" s="114"/>
      <c r="FQI3542" s="114"/>
      <c r="FQJ3542" s="114"/>
      <c r="FQK3542" s="114"/>
      <c r="FQL3542" s="114"/>
      <c r="FQM3542" s="114"/>
      <c r="FQN3542" s="114"/>
      <c r="FQO3542" s="114"/>
      <c r="FQP3542" s="114"/>
      <c r="FQQ3542" s="114"/>
      <c r="FQR3542" s="114"/>
      <c r="FQS3542" s="114"/>
      <c r="FQT3542" s="114"/>
      <c r="FQU3542" s="114"/>
      <c r="FQV3542" s="114"/>
      <c r="FQW3542" s="114"/>
      <c r="FQX3542" s="114"/>
      <c r="FQY3542" s="114"/>
      <c r="FQZ3542" s="114"/>
      <c r="FRA3542" s="114"/>
      <c r="FRB3542" s="114"/>
      <c r="FRC3542" s="114"/>
      <c r="FRD3542" s="114"/>
      <c r="FRE3542" s="114"/>
      <c r="FRF3542" s="114"/>
      <c r="FRG3542" s="114"/>
      <c r="FRH3542" s="114"/>
      <c r="FRI3542" s="114"/>
      <c r="FRJ3542" s="114"/>
      <c r="FRK3542" s="114"/>
      <c r="FRL3542" s="114"/>
      <c r="FRM3542" s="114"/>
      <c r="FRN3542" s="114"/>
      <c r="FRO3542" s="114"/>
      <c r="FRP3542" s="114"/>
      <c r="FRQ3542" s="114"/>
      <c r="FRR3542" s="114"/>
      <c r="FRS3542" s="114"/>
      <c r="FRT3542" s="114"/>
      <c r="FRU3542" s="114"/>
      <c r="FRV3542" s="114"/>
      <c r="FRW3542" s="114"/>
      <c r="FRX3542" s="114"/>
      <c r="FRY3542" s="114"/>
      <c r="FRZ3542" s="114"/>
      <c r="FSA3542" s="114"/>
      <c r="FSB3542" s="114"/>
      <c r="FSC3542" s="114"/>
      <c r="FSD3542" s="114"/>
      <c r="FSE3542" s="114"/>
      <c r="FSF3542" s="114"/>
      <c r="FSG3542" s="114"/>
      <c r="FSH3542" s="114"/>
      <c r="FSI3542" s="114"/>
      <c r="FSJ3542" s="114"/>
      <c r="FSK3542" s="114"/>
      <c r="FSL3542" s="114"/>
      <c r="FSM3542" s="114"/>
      <c r="FSN3542" s="114"/>
      <c r="FSO3542" s="114"/>
      <c r="FSP3542" s="114"/>
      <c r="FSQ3542" s="114"/>
      <c r="FSR3542" s="114"/>
      <c r="FSS3542" s="114"/>
      <c r="FST3542" s="114"/>
      <c r="FSU3542" s="114"/>
      <c r="FSV3542" s="114"/>
      <c r="FSW3542" s="114"/>
      <c r="FSX3542" s="114"/>
      <c r="FSY3542" s="114"/>
      <c r="FSZ3542" s="114"/>
      <c r="FTA3542" s="114"/>
      <c r="FTB3542" s="114"/>
      <c r="FTC3542" s="114"/>
      <c r="FTD3542" s="114"/>
      <c r="FTE3542" s="114"/>
      <c r="FTF3542" s="114"/>
      <c r="FTG3542" s="114"/>
      <c r="FTH3542" s="114"/>
      <c r="FTI3542" s="114"/>
      <c r="FTJ3542" s="114"/>
      <c r="FTK3542" s="114"/>
      <c r="FTL3542" s="114"/>
      <c r="FTM3542" s="114"/>
      <c r="FTN3542" s="114"/>
      <c r="FTO3542" s="114"/>
      <c r="FTP3542" s="114"/>
      <c r="FTQ3542" s="114"/>
      <c r="FTR3542" s="114"/>
      <c r="FTS3542" s="114"/>
      <c r="FTT3542" s="114"/>
      <c r="FTU3542" s="114"/>
      <c r="FTV3542" s="114"/>
      <c r="FTW3542" s="114"/>
      <c r="FTX3542" s="114"/>
      <c r="FTY3542" s="114"/>
      <c r="FTZ3542" s="114"/>
      <c r="FUA3542" s="114"/>
      <c r="FUB3542" s="114"/>
      <c r="FUC3542" s="114"/>
      <c r="FUD3542" s="114"/>
      <c r="FUE3542" s="114"/>
      <c r="FUF3542" s="114"/>
      <c r="FUG3542" s="114"/>
      <c r="FUH3542" s="114"/>
      <c r="FUI3542" s="114"/>
      <c r="FUJ3542" s="114"/>
      <c r="FUK3542" s="114"/>
      <c r="FUL3542" s="114"/>
      <c r="FUM3542" s="114"/>
      <c r="FUN3542" s="114"/>
      <c r="FUO3542" s="114"/>
      <c r="FUP3542" s="114"/>
      <c r="FUQ3542" s="114"/>
      <c r="FUR3542" s="114"/>
      <c r="FUS3542" s="114"/>
      <c r="FUT3542" s="114"/>
      <c r="FUU3542" s="114"/>
      <c r="FUV3542" s="114"/>
      <c r="FUW3542" s="114"/>
      <c r="FUX3542" s="114"/>
      <c r="FUY3542" s="114"/>
      <c r="FUZ3542" s="114"/>
      <c r="FVA3542" s="114"/>
      <c r="FVB3542" s="114"/>
      <c r="FVC3542" s="114"/>
      <c r="FVD3542" s="114"/>
      <c r="FVE3542" s="114"/>
      <c r="FVF3542" s="114"/>
      <c r="FVG3542" s="114"/>
      <c r="FVH3542" s="114"/>
      <c r="FVI3542" s="114"/>
      <c r="FVJ3542" s="114"/>
      <c r="FVK3542" s="114"/>
      <c r="FVL3542" s="114"/>
      <c r="FVM3542" s="114"/>
      <c r="FVN3542" s="114"/>
      <c r="FVO3542" s="114"/>
      <c r="FVP3542" s="114"/>
      <c r="FVQ3542" s="114"/>
      <c r="FVR3542" s="114"/>
      <c r="FVS3542" s="114"/>
      <c r="FVT3542" s="114"/>
      <c r="FVU3542" s="114"/>
      <c r="FVV3542" s="114"/>
      <c r="FVW3542" s="114"/>
      <c r="FVX3542" s="114"/>
      <c r="FVY3542" s="114"/>
      <c r="FVZ3542" s="114"/>
      <c r="FWA3542" s="114"/>
      <c r="FWB3542" s="114"/>
      <c r="FWC3542" s="114"/>
      <c r="FWD3542" s="114"/>
      <c r="FWE3542" s="114"/>
      <c r="FWF3542" s="114"/>
      <c r="FWG3542" s="114"/>
      <c r="FWH3542" s="114"/>
      <c r="FWI3542" s="114"/>
      <c r="FWJ3542" s="114"/>
      <c r="FWK3542" s="114"/>
      <c r="FWL3542" s="114"/>
      <c r="FWM3542" s="114"/>
      <c r="FWN3542" s="114"/>
      <c r="FWO3542" s="114"/>
      <c r="FWP3542" s="114"/>
      <c r="FWQ3542" s="114"/>
      <c r="FWR3542" s="114"/>
      <c r="FWS3542" s="114"/>
      <c r="FWT3542" s="114"/>
      <c r="FWU3542" s="114"/>
      <c r="FWV3542" s="114"/>
      <c r="FWW3542" s="114"/>
      <c r="FWX3542" s="114"/>
      <c r="FWY3542" s="114"/>
      <c r="FWZ3542" s="114"/>
      <c r="FXA3542" s="114"/>
      <c r="FXB3542" s="114"/>
      <c r="FXC3542" s="114"/>
      <c r="FXD3542" s="114"/>
      <c r="FXE3542" s="114"/>
      <c r="FXF3542" s="114"/>
      <c r="FXG3542" s="114"/>
      <c r="FXH3542" s="114"/>
      <c r="FXI3542" s="114"/>
      <c r="FXJ3542" s="114"/>
      <c r="FXK3542" s="114"/>
      <c r="FXL3542" s="114"/>
      <c r="FXM3542" s="114"/>
      <c r="FXN3542" s="114"/>
      <c r="FXO3542" s="114"/>
      <c r="FXP3542" s="114"/>
      <c r="FXQ3542" s="114"/>
      <c r="FXR3542" s="114"/>
      <c r="FXS3542" s="114"/>
      <c r="FXT3542" s="114"/>
      <c r="FXU3542" s="114"/>
      <c r="FXV3542" s="114"/>
      <c r="FXW3542" s="114"/>
      <c r="FXX3542" s="114"/>
      <c r="FXY3542" s="114"/>
      <c r="FXZ3542" s="114"/>
      <c r="FYA3542" s="114"/>
      <c r="FYB3542" s="114"/>
      <c r="FYC3542" s="114"/>
      <c r="FYD3542" s="114"/>
      <c r="FYE3542" s="114"/>
      <c r="FYF3542" s="114"/>
      <c r="FYG3542" s="114"/>
      <c r="FYH3542" s="114"/>
      <c r="FYI3542" s="114"/>
      <c r="FYJ3542" s="114"/>
      <c r="FYK3542" s="114"/>
      <c r="FYL3542" s="114"/>
      <c r="FYM3542" s="114"/>
      <c r="FYN3542" s="114"/>
      <c r="FYO3542" s="114"/>
      <c r="FYP3542" s="114"/>
      <c r="FYQ3542" s="114"/>
      <c r="FYR3542" s="114"/>
      <c r="FYS3542" s="114"/>
      <c r="FYT3542" s="114"/>
      <c r="FYU3542" s="114"/>
      <c r="FYV3542" s="114"/>
      <c r="FYW3542" s="114"/>
      <c r="FYX3542" s="114"/>
      <c r="FYY3542" s="114"/>
      <c r="FYZ3542" s="114"/>
      <c r="FZA3542" s="114"/>
      <c r="FZB3542" s="114"/>
      <c r="FZC3542" s="114"/>
      <c r="FZD3542" s="114"/>
      <c r="FZE3542" s="114"/>
      <c r="FZF3542" s="114"/>
      <c r="FZG3542" s="114"/>
      <c r="FZH3542" s="114"/>
      <c r="FZI3542" s="114"/>
      <c r="FZJ3542" s="114"/>
      <c r="FZK3542" s="114"/>
      <c r="FZL3542" s="114"/>
      <c r="FZM3542" s="114"/>
      <c r="FZN3542" s="114"/>
      <c r="FZO3542" s="114"/>
      <c r="FZP3542" s="114"/>
      <c r="FZQ3542" s="114"/>
      <c r="FZR3542" s="114"/>
      <c r="FZS3542" s="114"/>
      <c r="FZT3542" s="114"/>
      <c r="FZU3542" s="114"/>
      <c r="FZV3542" s="114"/>
      <c r="FZW3542" s="114"/>
      <c r="FZX3542" s="114"/>
      <c r="FZY3542" s="114"/>
      <c r="FZZ3542" s="114"/>
      <c r="GAA3542" s="114"/>
      <c r="GAB3542" s="114"/>
      <c r="GAC3542" s="114"/>
      <c r="GAD3542" s="114"/>
      <c r="GAE3542" s="114"/>
      <c r="GAF3542" s="114"/>
      <c r="GAG3542" s="114"/>
      <c r="GAH3542" s="114"/>
      <c r="GAI3542" s="114"/>
      <c r="GAJ3542" s="114"/>
      <c r="GAK3542" s="114"/>
      <c r="GAL3542" s="114"/>
      <c r="GAM3542" s="114"/>
      <c r="GAN3542" s="114"/>
      <c r="GAO3542" s="114"/>
      <c r="GAP3542" s="114"/>
      <c r="GAQ3542" s="114"/>
      <c r="GAR3542" s="114"/>
      <c r="GAS3542" s="114"/>
      <c r="GAT3542" s="114"/>
      <c r="GAU3542" s="114"/>
      <c r="GAV3542" s="114"/>
      <c r="GAW3542" s="114"/>
      <c r="GAX3542" s="114"/>
      <c r="GAY3542" s="114"/>
      <c r="GAZ3542" s="114"/>
      <c r="GBA3542" s="114"/>
      <c r="GBB3542" s="114"/>
      <c r="GBC3542" s="114"/>
      <c r="GBD3542" s="114"/>
      <c r="GBE3542" s="114"/>
      <c r="GBF3542" s="114"/>
      <c r="GBG3542" s="114"/>
      <c r="GBH3542" s="114"/>
      <c r="GBI3542" s="114"/>
      <c r="GBJ3542" s="114"/>
      <c r="GBK3542" s="114"/>
      <c r="GBL3542" s="114"/>
      <c r="GBM3542" s="114"/>
      <c r="GBN3542" s="114"/>
      <c r="GBO3542" s="114"/>
      <c r="GBP3542" s="114"/>
      <c r="GBQ3542" s="114"/>
      <c r="GBR3542" s="114"/>
      <c r="GBS3542" s="114"/>
      <c r="GBT3542" s="114"/>
      <c r="GBU3542" s="114"/>
      <c r="GBV3542" s="114"/>
      <c r="GBW3542" s="114"/>
      <c r="GBX3542" s="114"/>
      <c r="GBY3542" s="114"/>
      <c r="GBZ3542" s="114"/>
      <c r="GCA3542" s="114"/>
      <c r="GCB3542" s="114"/>
      <c r="GCC3542" s="114"/>
      <c r="GCD3542" s="114"/>
      <c r="GCE3542" s="114"/>
      <c r="GCF3542" s="114"/>
      <c r="GCG3542" s="114"/>
      <c r="GCH3542" s="114"/>
      <c r="GCI3542" s="114"/>
      <c r="GCJ3542" s="114"/>
      <c r="GCK3542" s="114"/>
      <c r="GCL3542" s="114"/>
      <c r="GCM3542" s="114"/>
      <c r="GCN3542" s="114"/>
      <c r="GCO3542" s="114"/>
      <c r="GCP3542" s="114"/>
      <c r="GCQ3542" s="114"/>
      <c r="GCR3542" s="114"/>
      <c r="GCS3542" s="114"/>
      <c r="GCT3542" s="114"/>
      <c r="GCU3542" s="114"/>
      <c r="GCV3542" s="114"/>
      <c r="GCW3542" s="114"/>
      <c r="GCX3542" s="114"/>
      <c r="GCY3542" s="114"/>
      <c r="GCZ3542" s="114"/>
      <c r="GDA3542" s="114"/>
      <c r="GDB3542" s="114"/>
      <c r="GDC3542" s="114"/>
      <c r="GDD3542" s="114"/>
      <c r="GDE3542" s="114"/>
      <c r="GDF3542" s="114"/>
      <c r="GDG3542" s="114"/>
      <c r="GDH3542" s="114"/>
      <c r="GDI3542" s="114"/>
      <c r="GDJ3542" s="114"/>
      <c r="GDK3542" s="114"/>
      <c r="GDL3542" s="114"/>
      <c r="GDM3542" s="114"/>
      <c r="GDN3542" s="114"/>
      <c r="GDO3542" s="114"/>
      <c r="GDP3542" s="114"/>
      <c r="GDQ3542" s="114"/>
      <c r="GDR3542" s="114"/>
      <c r="GDS3542" s="114"/>
      <c r="GDT3542" s="114"/>
      <c r="GDU3542" s="114"/>
      <c r="GDV3542" s="114"/>
      <c r="GDW3542" s="114"/>
      <c r="GDX3542" s="114"/>
      <c r="GDY3542" s="114"/>
      <c r="GDZ3542" s="114"/>
      <c r="GEA3542" s="114"/>
      <c r="GEB3542" s="114"/>
      <c r="GEC3542" s="114"/>
      <c r="GED3542" s="114"/>
      <c r="GEE3542" s="114"/>
      <c r="GEF3542" s="114"/>
      <c r="GEG3542" s="114"/>
      <c r="GEH3542" s="114"/>
      <c r="GEI3542" s="114"/>
      <c r="GEJ3542" s="114"/>
      <c r="GEK3542" s="114"/>
      <c r="GEL3542" s="114"/>
      <c r="GEM3542" s="114"/>
      <c r="GEN3542" s="114"/>
      <c r="GEO3542" s="114"/>
      <c r="GEP3542" s="114"/>
      <c r="GEQ3542" s="114"/>
      <c r="GER3542" s="114"/>
      <c r="GES3542" s="114"/>
      <c r="GET3542" s="114"/>
      <c r="GEU3542" s="114"/>
      <c r="GEV3542" s="114"/>
      <c r="GEW3542" s="114"/>
      <c r="GEX3542" s="114"/>
      <c r="GEY3542" s="114"/>
      <c r="GEZ3542" s="114"/>
      <c r="GFA3542" s="114"/>
      <c r="GFB3542" s="114"/>
      <c r="GFC3542" s="114"/>
      <c r="GFD3542" s="114"/>
      <c r="GFE3542" s="114"/>
      <c r="GFF3542" s="114"/>
      <c r="GFG3542" s="114"/>
      <c r="GFH3542" s="114"/>
      <c r="GFI3542" s="114"/>
      <c r="GFJ3542" s="114"/>
      <c r="GFK3542" s="114"/>
      <c r="GFL3542" s="114"/>
      <c r="GFM3542" s="114"/>
      <c r="GFN3542" s="114"/>
      <c r="GFO3542" s="114"/>
      <c r="GFP3542" s="114"/>
      <c r="GFQ3542" s="114"/>
      <c r="GFR3542" s="114"/>
      <c r="GFS3542" s="114"/>
      <c r="GFT3542" s="114"/>
      <c r="GFU3542" s="114"/>
      <c r="GFV3542" s="114"/>
      <c r="GFW3542" s="114"/>
      <c r="GFX3542" s="114"/>
      <c r="GFY3542" s="114"/>
      <c r="GFZ3542" s="114"/>
      <c r="GGA3542" s="114"/>
      <c r="GGB3542" s="114"/>
      <c r="GGC3542" s="114"/>
      <c r="GGD3542" s="114"/>
      <c r="GGE3542" s="114"/>
      <c r="GGF3542" s="114"/>
      <c r="GGG3542" s="114"/>
      <c r="GGH3542" s="114"/>
      <c r="GGI3542" s="114"/>
      <c r="GGJ3542" s="114"/>
      <c r="GGK3542" s="114"/>
      <c r="GGL3542" s="114"/>
      <c r="GGM3542" s="114"/>
      <c r="GGN3542" s="114"/>
      <c r="GGO3542" s="114"/>
      <c r="GGP3542" s="114"/>
      <c r="GGQ3542" s="114"/>
      <c r="GGR3542" s="114"/>
      <c r="GGS3542" s="114"/>
      <c r="GGT3542" s="114"/>
      <c r="GGU3542" s="114"/>
      <c r="GGV3542" s="114"/>
      <c r="GGW3542" s="114"/>
      <c r="GGX3542" s="114"/>
      <c r="GGY3542" s="114"/>
      <c r="GGZ3542" s="114"/>
      <c r="GHA3542" s="114"/>
      <c r="GHB3542" s="114"/>
      <c r="GHC3542" s="114"/>
      <c r="GHD3542" s="114"/>
      <c r="GHE3542" s="114"/>
      <c r="GHF3542" s="114"/>
      <c r="GHG3542" s="114"/>
      <c r="GHH3542" s="114"/>
      <c r="GHI3542" s="114"/>
      <c r="GHJ3542" s="114"/>
      <c r="GHK3542" s="114"/>
      <c r="GHL3542" s="114"/>
      <c r="GHM3542" s="114"/>
      <c r="GHN3542" s="114"/>
      <c r="GHO3542" s="114"/>
      <c r="GHP3542" s="114"/>
      <c r="GHQ3542" s="114"/>
      <c r="GHR3542" s="114"/>
      <c r="GHS3542" s="114"/>
      <c r="GHT3542" s="114"/>
      <c r="GHU3542" s="114"/>
      <c r="GHV3542" s="114"/>
      <c r="GHW3542" s="114"/>
      <c r="GHX3542" s="114"/>
      <c r="GHY3542" s="114"/>
      <c r="GHZ3542" s="114"/>
      <c r="GIA3542" s="114"/>
      <c r="GIB3542" s="114"/>
      <c r="GIC3542" s="114"/>
      <c r="GID3542" s="114"/>
      <c r="GIE3542" s="114"/>
      <c r="GIF3542" s="114"/>
      <c r="GIG3542" s="114"/>
      <c r="GIH3542" s="114"/>
      <c r="GII3542" s="114"/>
      <c r="GIJ3542" s="114"/>
      <c r="GIK3542" s="114"/>
      <c r="GIL3542" s="114"/>
      <c r="GIM3542" s="114"/>
      <c r="GIN3542" s="114"/>
      <c r="GIO3542" s="114"/>
      <c r="GIP3542" s="114"/>
      <c r="GIQ3542" s="114"/>
      <c r="GIR3542" s="114"/>
      <c r="GIS3542" s="114"/>
      <c r="GIT3542" s="114"/>
      <c r="GIU3542" s="114"/>
      <c r="GIV3542" s="114"/>
      <c r="GIW3542" s="114"/>
      <c r="GIX3542" s="114"/>
      <c r="GIY3542" s="114"/>
      <c r="GIZ3542" s="114"/>
      <c r="GJA3542" s="114"/>
      <c r="GJB3542" s="114"/>
      <c r="GJC3542" s="114"/>
      <c r="GJD3542" s="114"/>
      <c r="GJE3542" s="114"/>
      <c r="GJF3542" s="114"/>
      <c r="GJG3542" s="114"/>
      <c r="GJH3542" s="114"/>
      <c r="GJI3542" s="114"/>
      <c r="GJJ3542" s="114"/>
      <c r="GJK3542" s="114"/>
      <c r="GJL3542" s="114"/>
      <c r="GJM3542" s="114"/>
      <c r="GJN3542" s="114"/>
      <c r="GJO3542" s="114"/>
      <c r="GJP3542" s="114"/>
      <c r="GJQ3542" s="114"/>
      <c r="GJR3542" s="114"/>
      <c r="GJS3542" s="114"/>
      <c r="GJT3542" s="114"/>
      <c r="GJU3542" s="114"/>
      <c r="GJV3542" s="114"/>
      <c r="GJW3542" s="114"/>
      <c r="GJX3542" s="114"/>
      <c r="GJY3542" s="114"/>
      <c r="GJZ3542" s="114"/>
      <c r="GKA3542" s="114"/>
      <c r="GKB3542" s="114"/>
      <c r="GKC3542" s="114"/>
      <c r="GKD3542" s="114"/>
      <c r="GKE3542" s="114"/>
      <c r="GKF3542" s="114"/>
      <c r="GKG3542" s="114"/>
      <c r="GKH3542" s="114"/>
      <c r="GKI3542" s="114"/>
      <c r="GKJ3542" s="114"/>
      <c r="GKK3542" s="114"/>
      <c r="GKL3542" s="114"/>
      <c r="GKM3542" s="114"/>
      <c r="GKN3542" s="114"/>
      <c r="GKO3542" s="114"/>
      <c r="GKP3542" s="114"/>
      <c r="GKQ3542" s="114"/>
      <c r="GKR3542" s="114"/>
      <c r="GKS3542" s="114"/>
      <c r="GKT3542" s="114"/>
      <c r="GKU3542" s="114"/>
      <c r="GKV3542" s="114"/>
      <c r="GKW3542" s="114"/>
      <c r="GKX3542" s="114"/>
      <c r="GKY3542" s="114"/>
      <c r="GKZ3542" s="114"/>
      <c r="GLA3542" s="114"/>
      <c r="GLB3542" s="114"/>
      <c r="GLC3542" s="114"/>
      <c r="GLD3542" s="114"/>
      <c r="GLE3542" s="114"/>
      <c r="GLF3542" s="114"/>
      <c r="GLG3542" s="114"/>
      <c r="GLH3542" s="114"/>
      <c r="GLI3542" s="114"/>
      <c r="GLJ3542" s="114"/>
      <c r="GLK3542" s="114"/>
      <c r="GLL3542" s="114"/>
      <c r="GLM3542" s="114"/>
      <c r="GLN3542" s="114"/>
      <c r="GLO3542" s="114"/>
      <c r="GLP3542" s="114"/>
      <c r="GLQ3542" s="114"/>
      <c r="GLR3542" s="114"/>
      <c r="GLS3542" s="114"/>
      <c r="GLT3542" s="114"/>
      <c r="GLU3542" s="114"/>
      <c r="GLV3542" s="114"/>
      <c r="GLW3542" s="114"/>
      <c r="GLX3542" s="114"/>
      <c r="GLY3542" s="114"/>
      <c r="GLZ3542" s="114"/>
      <c r="GMA3542" s="114"/>
      <c r="GMB3542" s="114"/>
      <c r="GMC3542" s="114"/>
      <c r="GMD3542" s="114"/>
      <c r="GME3542" s="114"/>
      <c r="GMF3542" s="114"/>
      <c r="GMG3542" s="114"/>
      <c r="GMH3542" s="114"/>
      <c r="GMI3542" s="114"/>
      <c r="GMJ3542" s="114"/>
      <c r="GMK3542" s="114"/>
      <c r="GML3542" s="114"/>
      <c r="GMM3542" s="114"/>
      <c r="GMN3542" s="114"/>
      <c r="GMO3542" s="114"/>
      <c r="GMP3542" s="114"/>
      <c r="GMQ3542" s="114"/>
      <c r="GMR3542" s="114"/>
      <c r="GMS3542" s="114"/>
      <c r="GMT3542" s="114"/>
      <c r="GMU3542" s="114"/>
      <c r="GMV3542" s="114"/>
      <c r="GMW3542" s="114"/>
      <c r="GMX3542" s="114"/>
      <c r="GMY3542" s="114"/>
      <c r="GMZ3542" s="114"/>
      <c r="GNA3542" s="114"/>
      <c r="GNB3542" s="114"/>
      <c r="GNC3542" s="114"/>
      <c r="GND3542" s="114"/>
      <c r="GNE3542" s="114"/>
      <c r="GNF3542" s="114"/>
      <c r="GNG3542" s="114"/>
      <c r="GNH3542" s="114"/>
      <c r="GNI3542" s="114"/>
      <c r="GNJ3542" s="114"/>
      <c r="GNK3542" s="114"/>
      <c r="GNL3542" s="114"/>
      <c r="GNM3542" s="114"/>
      <c r="GNN3542" s="114"/>
      <c r="GNO3542" s="114"/>
      <c r="GNP3542" s="114"/>
      <c r="GNQ3542" s="114"/>
      <c r="GNR3542" s="114"/>
      <c r="GNS3542" s="114"/>
      <c r="GNT3542" s="114"/>
      <c r="GNU3542" s="114"/>
      <c r="GNV3542" s="114"/>
      <c r="GNW3542" s="114"/>
      <c r="GNX3542" s="114"/>
      <c r="GNY3542" s="114"/>
      <c r="GNZ3542" s="114"/>
      <c r="GOA3542" s="114"/>
      <c r="GOB3542" s="114"/>
      <c r="GOC3542" s="114"/>
      <c r="GOD3542" s="114"/>
      <c r="GOE3542" s="114"/>
      <c r="GOF3542" s="114"/>
      <c r="GOG3542" s="114"/>
      <c r="GOH3542" s="114"/>
      <c r="GOI3542" s="114"/>
      <c r="GOJ3542" s="114"/>
      <c r="GOK3542" s="114"/>
      <c r="GOL3542" s="114"/>
      <c r="GOM3542" s="114"/>
      <c r="GON3542" s="114"/>
      <c r="GOO3542" s="114"/>
      <c r="GOP3542" s="114"/>
      <c r="GOQ3542" s="114"/>
      <c r="GOR3542" s="114"/>
      <c r="GOS3542" s="114"/>
      <c r="GOT3542" s="114"/>
      <c r="GOU3542" s="114"/>
      <c r="GOV3542" s="114"/>
      <c r="GOW3542" s="114"/>
      <c r="GOX3542" s="114"/>
      <c r="GOY3542" s="114"/>
      <c r="GOZ3542" s="114"/>
      <c r="GPA3542" s="114"/>
      <c r="GPB3542" s="114"/>
      <c r="GPC3542" s="114"/>
      <c r="GPD3542" s="114"/>
      <c r="GPE3542" s="114"/>
      <c r="GPF3542" s="114"/>
      <c r="GPG3542" s="114"/>
      <c r="GPH3542" s="114"/>
      <c r="GPI3542" s="114"/>
      <c r="GPJ3542" s="114"/>
      <c r="GPK3542" s="114"/>
      <c r="GPL3542" s="114"/>
      <c r="GPM3542" s="114"/>
      <c r="GPN3542" s="114"/>
      <c r="GPO3542" s="114"/>
      <c r="GPP3542" s="114"/>
      <c r="GPQ3542" s="114"/>
      <c r="GPR3542" s="114"/>
      <c r="GPS3542" s="114"/>
      <c r="GPT3542" s="114"/>
      <c r="GPU3542" s="114"/>
      <c r="GPV3542" s="114"/>
      <c r="GPW3542" s="114"/>
      <c r="GPX3542" s="114"/>
      <c r="GPY3542" s="114"/>
      <c r="GPZ3542" s="114"/>
      <c r="GQA3542" s="114"/>
      <c r="GQB3542" s="114"/>
      <c r="GQC3542" s="114"/>
      <c r="GQD3542" s="114"/>
      <c r="GQE3542" s="114"/>
      <c r="GQF3542" s="114"/>
      <c r="GQG3542" s="114"/>
      <c r="GQH3542" s="114"/>
      <c r="GQI3542" s="114"/>
      <c r="GQJ3542" s="114"/>
      <c r="GQK3542" s="114"/>
      <c r="GQL3542" s="114"/>
      <c r="GQM3542" s="114"/>
      <c r="GQN3542" s="114"/>
      <c r="GQO3542" s="114"/>
      <c r="GQP3542" s="114"/>
      <c r="GQQ3542" s="114"/>
      <c r="GQR3542" s="114"/>
      <c r="GQS3542" s="114"/>
      <c r="GQT3542" s="114"/>
      <c r="GQU3542" s="114"/>
      <c r="GQV3542" s="114"/>
      <c r="GQW3542" s="114"/>
      <c r="GQX3542" s="114"/>
      <c r="GQY3542" s="114"/>
      <c r="GQZ3542" s="114"/>
      <c r="GRA3542" s="114"/>
      <c r="GRB3542" s="114"/>
      <c r="GRC3542" s="114"/>
      <c r="GRD3542" s="114"/>
      <c r="GRE3542" s="114"/>
      <c r="GRF3542" s="114"/>
      <c r="GRG3542" s="114"/>
      <c r="GRH3542" s="114"/>
      <c r="GRI3542" s="114"/>
      <c r="GRJ3542" s="114"/>
      <c r="GRK3542" s="114"/>
      <c r="GRL3542" s="114"/>
      <c r="GRM3542" s="114"/>
      <c r="GRN3542" s="114"/>
      <c r="GRO3542" s="114"/>
      <c r="GRP3542" s="114"/>
      <c r="GRQ3542" s="114"/>
      <c r="GRR3542" s="114"/>
      <c r="GRS3542" s="114"/>
      <c r="GRT3542" s="114"/>
      <c r="GRU3542" s="114"/>
      <c r="GRV3542" s="114"/>
      <c r="GRW3542" s="114"/>
      <c r="GRX3542" s="114"/>
      <c r="GRY3542" s="114"/>
      <c r="GRZ3542" s="114"/>
      <c r="GSA3542" s="114"/>
      <c r="GSB3542" s="114"/>
      <c r="GSC3542" s="114"/>
      <c r="GSD3542" s="114"/>
      <c r="GSE3542" s="114"/>
      <c r="GSF3542" s="114"/>
      <c r="GSG3542" s="114"/>
      <c r="GSH3542" s="114"/>
      <c r="GSI3542" s="114"/>
      <c r="GSJ3542" s="114"/>
      <c r="GSK3542" s="114"/>
      <c r="GSL3542" s="114"/>
      <c r="GSM3542" s="114"/>
      <c r="GSN3542" s="114"/>
      <c r="GSO3542" s="114"/>
      <c r="GSP3542" s="114"/>
      <c r="GSQ3542" s="114"/>
      <c r="GSR3542" s="114"/>
      <c r="GSS3542" s="114"/>
      <c r="GST3542" s="114"/>
      <c r="GSU3542" s="114"/>
      <c r="GSV3542" s="114"/>
      <c r="GSW3542" s="114"/>
      <c r="GSX3542" s="114"/>
      <c r="GSY3542" s="114"/>
      <c r="GSZ3542" s="114"/>
      <c r="GTA3542" s="114"/>
      <c r="GTB3542" s="114"/>
      <c r="GTC3542" s="114"/>
      <c r="GTD3542" s="114"/>
      <c r="GTE3542" s="114"/>
      <c r="GTF3542" s="114"/>
      <c r="GTG3542" s="114"/>
      <c r="GTH3542" s="114"/>
      <c r="GTI3542" s="114"/>
      <c r="GTJ3542" s="114"/>
      <c r="GTK3542" s="114"/>
      <c r="GTL3542" s="114"/>
      <c r="GTM3542" s="114"/>
      <c r="GTN3542" s="114"/>
      <c r="GTO3542" s="114"/>
      <c r="GTP3542" s="114"/>
      <c r="GTQ3542" s="114"/>
      <c r="GTR3542" s="114"/>
      <c r="GTS3542" s="114"/>
      <c r="GTT3542" s="114"/>
      <c r="GTU3542" s="114"/>
      <c r="GTV3542" s="114"/>
      <c r="GTW3542" s="114"/>
      <c r="GTX3542" s="114"/>
      <c r="GTY3542" s="114"/>
      <c r="GTZ3542" s="114"/>
      <c r="GUA3542" s="114"/>
      <c r="GUB3542" s="114"/>
      <c r="GUC3542" s="114"/>
      <c r="GUD3542" s="114"/>
      <c r="GUE3542" s="114"/>
      <c r="GUF3542" s="114"/>
      <c r="GUG3542" s="114"/>
      <c r="GUH3542" s="114"/>
      <c r="GUI3542" s="114"/>
      <c r="GUJ3542" s="114"/>
      <c r="GUK3542" s="114"/>
      <c r="GUL3542" s="114"/>
      <c r="GUM3542" s="114"/>
      <c r="GUN3542" s="114"/>
      <c r="GUO3542" s="114"/>
      <c r="GUP3542" s="114"/>
      <c r="GUQ3542" s="114"/>
      <c r="GUR3542" s="114"/>
      <c r="GUS3542" s="114"/>
      <c r="GUT3542" s="114"/>
      <c r="GUU3542" s="114"/>
      <c r="GUV3542" s="114"/>
      <c r="GUW3542" s="114"/>
      <c r="GUX3542" s="114"/>
      <c r="GUY3542" s="114"/>
      <c r="GUZ3542" s="114"/>
      <c r="GVA3542" s="114"/>
      <c r="GVB3542" s="114"/>
      <c r="GVC3542" s="114"/>
      <c r="GVD3542" s="114"/>
      <c r="GVE3542" s="114"/>
      <c r="GVF3542" s="114"/>
      <c r="GVG3542" s="114"/>
      <c r="GVH3542" s="114"/>
      <c r="GVI3542" s="114"/>
      <c r="GVJ3542" s="114"/>
      <c r="GVK3542" s="114"/>
      <c r="GVL3542" s="114"/>
      <c r="GVM3542" s="114"/>
      <c r="GVN3542" s="114"/>
      <c r="GVO3542" s="114"/>
      <c r="GVP3542" s="114"/>
      <c r="GVQ3542" s="114"/>
      <c r="GVR3542" s="114"/>
      <c r="GVS3542" s="114"/>
      <c r="GVT3542" s="114"/>
      <c r="GVU3542" s="114"/>
      <c r="GVV3542" s="114"/>
      <c r="GVW3542" s="114"/>
      <c r="GVX3542" s="114"/>
      <c r="GVY3542" s="114"/>
      <c r="GVZ3542" s="114"/>
      <c r="GWA3542" s="114"/>
      <c r="GWB3542" s="114"/>
      <c r="GWC3542" s="114"/>
      <c r="GWD3542" s="114"/>
      <c r="GWE3542" s="114"/>
      <c r="GWF3542" s="114"/>
      <c r="GWG3542" s="114"/>
      <c r="GWH3542" s="114"/>
      <c r="GWI3542" s="114"/>
      <c r="GWJ3542" s="114"/>
      <c r="GWK3542" s="114"/>
      <c r="GWL3542" s="114"/>
      <c r="GWM3542" s="114"/>
      <c r="GWN3542" s="114"/>
      <c r="GWO3542" s="114"/>
      <c r="GWP3542" s="114"/>
      <c r="GWQ3542" s="114"/>
      <c r="GWR3542" s="114"/>
      <c r="GWS3542" s="114"/>
      <c r="GWT3542" s="114"/>
      <c r="GWU3542" s="114"/>
      <c r="GWV3542" s="114"/>
      <c r="GWW3542" s="114"/>
      <c r="GWX3542" s="114"/>
      <c r="GWY3542" s="114"/>
      <c r="GWZ3542" s="114"/>
      <c r="GXA3542" s="114"/>
      <c r="GXB3542" s="114"/>
      <c r="GXC3542" s="114"/>
      <c r="GXD3542" s="114"/>
      <c r="GXE3542" s="114"/>
      <c r="GXF3542" s="114"/>
      <c r="GXG3542" s="114"/>
      <c r="GXH3542" s="114"/>
      <c r="GXI3542" s="114"/>
      <c r="GXJ3542" s="114"/>
      <c r="GXK3542" s="114"/>
      <c r="GXL3542" s="114"/>
      <c r="GXM3542" s="114"/>
      <c r="GXN3542" s="114"/>
      <c r="GXO3542" s="114"/>
      <c r="GXP3542" s="114"/>
      <c r="GXQ3542" s="114"/>
      <c r="GXR3542" s="114"/>
      <c r="GXS3542" s="114"/>
      <c r="GXT3542" s="114"/>
      <c r="GXU3542" s="114"/>
      <c r="GXV3542" s="114"/>
      <c r="GXW3542" s="114"/>
      <c r="GXX3542" s="114"/>
      <c r="GXY3542" s="114"/>
      <c r="GXZ3542" s="114"/>
      <c r="GYA3542" s="114"/>
      <c r="GYB3542" s="114"/>
      <c r="GYC3542" s="114"/>
      <c r="GYD3542" s="114"/>
      <c r="GYE3542" s="114"/>
      <c r="GYF3542" s="114"/>
      <c r="GYG3542" s="114"/>
      <c r="GYH3542" s="114"/>
      <c r="GYI3542" s="114"/>
      <c r="GYJ3542" s="114"/>
      <c r="GYK3542" s="114"/>
      <c r="GYL3542" s="114"/>
      <c r="GYM3542" s="114"/>
      <c r="GYN3542" s="114"/>
      <c r="GYO3542" s="114"/>
      <c r="GYP3542" s="114"/>
      <c r="GYQ3542" s="114"/>
      <c r="GYR3542" s="114"/>
      <c r="GYS3542" s="114"/>
      <c r="GYT3542" s="114"/>
      <c r="GYU3542" s="114"/>
      <c r="GYV3542" s="114"/>
      <c r="GYW3542" s="114"/>
      <c r="GYX3542" s="114"/>
      <c r="GYY3542" s="114"/>
      <c r="GYZ3542" s="114"/>
      <c r="GZA3542" s="114"/>
      <c r="GZB3542" s="114"/>
      <c r="GZC3542" s="114"/>
      <c r="GZD3542" s="114"/>
      <c r="GZE3542" s="114"/>
      <c r="GZF3542" s="114"/>
      <c r="GZG3542" s="114"/>
      <c r="GZH3542" s="114"/>
      <c r="GZI3542" s="114"/>
      <c r="GZJ3542" s="114"/>
      <c r="GZK3542" s="114"/>
      <c r="GZL3542" s="114"/>
      <c r="GZM3542" s="114"/>
      <c r="GZN3542" s="114"/>
      <c r="GZO3542" s="114"/>
      <c r="GZP3542" s="114"/>
      <c r="GZQ3542" s="114"/>
      <c r="GZR3542" s="114"/>
      <c r="GZS3542" s="114"/>
      <c r="GZT3542" s="114"/>
      <c r="GZU3542" s="114"/>
      <c r="GZV3542" s="114"/>
      <c r="GZW3542" s="114"/>
      <c r="GZX3542" s="114"/>
      <c r="GZY3542" s="114"/>
      <c r="GZZ3542" s="114"/>
      <c r="HAA3542" s="114"/>
      <c r="HAB3542" s="114"/>
      <c r="HAC3542" s="114"/>
      <c r="HAD3542" s="114"/>
      <c r="HAE3542" s="114"/>
      <c r="HAF3542" s="114"/>
      <c r="HAG3542" s="114"/>
      <c r="HAH3542" s="114"/>
      <c r="HAI3542" s="114"/>
      <c r="HAJ3542" s="114"/>
      <c r="HAK3542" s="114"/>
      <c r="HAL3542" s="114"/>
      <c r="HAM3542" s="114"/>
      <c r="HAN3542" s="114"/>
      <c r="HAO3542" s="114"/>
      <c r="HAP3542" s="114"/>
      <c r="HAQ3542" s="114"/>
      <c r="HAR3542" s="114"/>
      <c r="HAS3542" s="114"/>
      <c r="HAT3542" s="114"/>
      <c r="HAU3542" s="114"/>
      <c r="HAV3542" s="114"/>
      <c r="HAW3542" s="114"/>
      <c r="HAX3542" s="114"/>
      <c r="HAY3542" s="114"/>
      <c r="HAZ3542" s="114"/>
      <c r="HBA3542" s="114"/>
      <c r="HBB3542" s="114"/>
      <c r="HBC3542" s="114"/>
      <c r="HBD3542" s="114"/>
      <c r="HBE3542" s="114"/>
      <c r="HBF3542" s="114"/>
      <c r="HBG3542" s="114"/>
      <c r="HBH3542" s="114"/>
      <c r="HBI3542" s="114"/>
      <c r="HBJ3542" s="114"/>
      <c r="HBK3542" s="114"/>
      <c r="HBL3542" s="114"/>
      <c r="HBM3542" s="114"/>
      <c r="HBN3542" s="114"/>
      <c r="HBO3542" s="114"/>
      <c r="HBP3542" s="114"/>
      <c r="HBQ3542" s="114"/>
      <c r="HBR3542" s="114"/>
      <c r="HBS3542" s="114"/>
      <c r="HBT3542" s="114"/>
      <c r="HBU3542" s="114"/>
      <c r="HBV3542" s="114"/>
      <c r="HBW3542" s="114"/>
      <c r="HBX3542" s="114"/>
      <c r="HBY3542" s="114"/>
      <c r="HBZ3542" s="114"/>
      <c r="HCA3542" s="114"/>
      <c r="HCB3542" s="114"/>
      <c r="HCC3542" s="114"/>
      <c r="HCD3542" s="114"/>
      <c r="HCE3542" s="114"/>
      <c r="HCF3542" s="114"/>
      <c r="HCG3542" s="114"/>
      <c r="HCH3542" s="114"/>
      <c r="HCI3542" s="114"/>
      <c r="HCJ3542" s="114"/>
      <c r="HCK3542" s="114"/>
      <c r="HCL3542" s="114"/>
      <c r="HCM3542" s="114"/>
      <c r="HCN3542" s="114"/>
      <c r="HCO3542" s="114"/>
      <c r="HCP3542" s="114"/>
      <c r="HCQ3542" s="114"/>
      <c r="HCR3542" s="114"/>
      <c r="HCS3542" s="114"/>
      <c r="HCT3542" s="114"/>
      <c r="HCU3542" s="114"/>
      <c r="HCV3542" s="114"/>
      <c r="HCW3542" s="114"/>
      <c r="HCX3542" s="114"/>
      <c r="HCY3542" s="114"/>
      <c r="HCZ3542" s="114"/>
      <c r="HDA3542" s="114"/>
      <c r="HDB3542" s="114"/>
      <c r="HDC3542" s="114"/>
      <c r="HDD3542" s="114"/>
      <c r="HDE3542" s="114"/>
      <c r="HDF3542" s="114"/>
      <c r="HDG3542" s="114"/>
      <c r="HDH3542" s="114"/>
      <c r="HDI3542" s="114"/>
      <c r="HDJ3542" s="114"/>
      <c r="HDK3542" s="114"/>
      <c r="HDL3542" s="114"/>
      <c r="HDM3542" s="114"/>
      <c r="HDN3542" s="114"/>
      <c r="HDO3542" s="114"/>
      <c r="HDP3542" s="114"/>
      <c r="HDQ3542" s="114"/>
      <c r="HDR3542" s="114"/>
      <c r="HDS3542" s="114"/>
      <c r="HDT3542" s="114"/>
      <c r="HDU3542" s="114"/>
      <c r="HDV3542" s="114"/>
      <c r="HDW3542" s="114"/>
      <c r="HDX3542" s="114"/>
      <c r="HDY3542" s="114"/>
      <c r="HDZ3542" s="114"/>
      <c r="HEA3542" s="114"/>
      <c r="HEB3542" s="114"/>
      <c r="HEC3542" s="114"/>
      <c r="HED3542" s="114"/>
      <c r="HEE3542" s="114"/>
      <c r="HEF3542" s="114"/>
      <c r="HEG3542" s="114"/>
      <c r="HEH3542" s="114"/>
      <c r="HEI3542" s="114"/>
      <c r="HEJ3542" s="114"/>
      <c r="HEK3542" s="114"/>
      <c r="HEL3542" s="114"/>
      <c r="HEM3542" s="114"/>
      <c r="HEN3542" s="114"/>
      <c r="HEO3542" s="114"/>
      <c r="HEP3542" s="114"/>
      <c r="HEQ3542" s="114"/>
      <c r="HER3542" s="114"/>
      <c r="HES3542" s="114"/>
      <c r="HET3542" s="114"/>
      <c r="HEU3542" s="114"/>
      <c r="HEV3542" s="114"/>
      <c r="HEW3542" s="114"/>
      <c r="HEX3542" s="114"/>
      <c r="HEY3542" s="114"/>
      <c r="HEZ3542" s="114"/>
      <c r="HFA3542" s="114"/>
      <c r="HFB3542" s="114"/>
      <c r="HFC3542" s="114"/>
      <c r="HFD3542" s="114"/>
      <c r="HFE3542" s="114"/>
      <c r="HFF3542" s="114"/>
      <c r="HFG3542" s="114"/>
      <c r="HFH3542" s="114"/>
      <c r="HFI3542" s="114"/>
      <c r="HFJ3542" s="114"/>
      <c r="HFK3542" s="114"/>
      <c r="HFL3542" s="114"/>
      <c r="HFM3542" s="114"/>
      <c r="HFN3542" s="114"/>
      <c r="HFO3542" s="114"/>
      <c r="HFP3542" s="114"/>
      <c r="HFQ3542" s="114"/>
      <c r="HFR3542" s="114"/>
      <c r="HFS3542" s="114"/>
      <c r="HFT3542" s="114"/>
      <c r="HFU3542" s="114"/>
      <c r="HFV3542" s="114"/>
      <c r="HFW3542" s="114"/>
      <c r="HFX3542" s="114"/>
      <c r="HFY3542" s="114"/>
      <c r="HFZ3542" s="114"/>
      <c r="HGA3542" s="114"/>
      <c r="HGB3542" s="114"/>
      <c r="HGC3542" s="114"/>
      <c r="HGD3542" s="114"/>
      <c r="HGE3542" s="114"/>
      <c r="HGF3542" s="114"/>
      <c r="HGG3542" s="114"/>
      <c r="HGH3542" s="114"/>
      <c r="HGI3542" s="114"/>
      <c r="HGJ3542" s="114"/>
      <c r="HGK3542" s="114"/>
      <c r="HGL3542" s="114"/>
      <c r="HGM3542" s="114"/>
      <c r="HGN3542" s="114"/>
      <c r="HGO3542" s="114"/>
      <c r="HGP3542" s="114"/>
      <c r="HGQ3542" s="114"/>
      <c r="HGR3542" s="114"/>
      <c r="HGS3542" s="114"/>
      <c r="HGT3542" s="114"/>
      <c r="HGU3542" s="114"/>
      <c r="HGV3542" s="114"/>
      <c r="HGW3542" s="114"/>
      <c r="HGX3542" s="114"/>
      <c r="HGY3542" s="114"/>
      <c r="HGZ3542" s="114"/>
      <c r="HHA3542" s="114"/>
      <c r="HHB3542" s="114"/>
      <c r="HHC3542" s="114"/>
      <c r="HHD3542" s="114"/>
      <c r="HHE3542" s="114"/>
      <c r="HHF3542" s="114"/>
      <c r="HHG3542" s="114"/>
      <c r="HHH3542" s="114"/>
      <c r="HHI3542" s="114"/>
      <c r="HHJ3542" s="114"/>
      <c r="HHK3542" s="114"/>
      <c r="HHL3542" s="114"/>
      <c r="HHM3542" s="114"/>
      <c r="HHN3542" s="114"/>
      <c r="HHO3542" s="114"/>
      <c r="HHP3542" s="114"/>
      <c r="HHQ3542" s="114"/>
      <c r="HHR3542" s="114"/>
      <c r="HHS3542" s="114"/>
      <c r="HHT3542" s="114"/>
      <c r="HHU3542" s="114"/>
      <c r="HHV3542" s="114"/>
      <c r="HHW3542" s="114"/>
      <c r="HHX3542" s="114"/>
      <c r="HHY3542" s="114"/>
      <c r="HHZ3542" s="114"/>
      <c r="HIA3542" s="114"/>
      <c r="HIB3542" s="114"/>
      <c r="HIC3542" s="114"/>
      <c r="HID3542" s="114"/>
      <c r="HIE3542" s="114"/>
      <c r="HIF3542" s="114"/>
      <c r="HIG3542" s="114"/>
      <c r="HIH3542" s="114"/>
      <c r="HII3542" s="114"/>
      <c r="HIJ3542" s="114"/>
      <c r="HIK3542" s="114"/>
      <c r="HIL3542" s="114"/>
      <c r="HIM3542" s="114"/>
      <c r="HIN3542" s="114"/>
      <c r="HIO3542" s="114"/>
      <c r="HIP3542" s="114"/>
      <c r="HIQ3542" s="114"/>
      <c r="HIR3542" s="114"/>
      <c r="HIS3542" s="114"/>
      <c r="HIT3542" s="114"/>
      <c r="HIU3542" s="114"/>
      <c r="HIV3542" s="114"/>
      <c r="HIW3542" s="114"/>
      <c r="HIX3542" s="114"/>
      <c r="HIY3542" s="114"/>
      <c r="HIZ3542" s="114"/>
      <c r="HJA3542" s="114"/>
      <c r="HJB3542" s="114"/>
      <c r="HJC3542" s="114"/>
      <c r="HJD3542" s="114"/>
      <c r="HJE3542" s="114"/>
      <c r="HJF3542" s="114"/>
      <c r="HJG3542" s="114"/>
      <c r="HJH3542" s="114"/>
      <c r="HJI3542" s="114"/>
      <c r="HJJ3542" s="114"/>
      <c r="HJK3542" s="114"/>
      <c r="HJL3542" s="114"/>
      <c r="HJM3542" s="114"/>
      <c r="HJN3542" s="114"/>
      <c r="HJO3542" s="114"/>
      <c r="HJP3542" s="114"/>
      <c r="HJQ3542" s="114"/>
      <c r="HJR3542" s="114"/>
      <c r="HJS3542" s="114"/>
      <c r="HJT3542" s="114"/>
      <c r="HJU3542" s="114"/>
      <c r="HJV3542" s="114"/>
      <c r="HJW3542" s="114"/>
      <c r="HJX3542" s="114"/>
      <c r="HJY3542" s="114"/>
      <c r="HJZ3542" s="114"/>
      <c r="HKA3542" s="114"/>
      <c r="HKB3542" s="114"/>
      <c r="HKC3542" s="114"/>
      <c r="HKD3542" s="114"/>
      <c r="HKE3542" s="114"/>
      <c r="HKF3542" s="114"/>
      <c r="HKG3542" s="114"/>
      <c r="HKH3542" s="114"/>
      <c r="HKI3542" s="114"/>
      <c r="HKJ3542" s="114"/>
      <c r="HKK3542" s="114"/>
      <c r="HKL3542" s="114"/>
      <c r="HKM3542" s="114"/>
      <c r="HKN3542" s="114"/>
      <c r="HKO3542" s="114"/>
      <c r="HKP3542" s="114"/>
      <c r="HKQ3542" s="114"/>
      <c r="HKR3542" s="114"/>
      <c r="HKS3542" s="114"/>
      <c r="HKT3542" s="114"/>
      <c r="HKU3542" s="114"/>
      <c r="HKV3542" s="114"/>
      <c r="HKW3542" s="114"/>
      <c r="HKX3542" s="114"/>
      <c r="HKY3542" s="114"/>
      <c r="HKZ3542" s="114"/>
      <c r="HLA3542" s="114"/>
      <c r="HLB3542" s="114"/>
      <c r="HLC3542" s="114"/>
      <c r="HLD3542" s="114"/>
      <c r="HLE3542" s="114"/>
      <c r="HLF3542" s="114"/>
      <c r="HLG3542" s="114"/>
      <c r="HLH3542" s="114"/>
      <c r="HLI3542" s="114"/>
      <c r="HLJ3542" s="114"/>
      <c r="HLK3542" s="114"/>
      <c r="HLL3542" s="114"/>
      <c r="HLM3542" s="114"/>
      <c r="HLN3542" s="114"/>
      <c r="HLO3542" s="114"/>
      <c r="HLP3542" s="114"/>
      <c r="HLQ3542" s="114"/>
      <c r="HLR3542" s="114"/>
      <c r="HLS3542" s="114"/>
      <c r="HLT3542" s="114"/>
      <c r="HLU3542" s="114"/>
      <c r="HLV3542" s="114"/>
      <c r="HLW3542" s="114"/>
      <c r="HLX3542" s="114"/>
      <c r="HLY3542" s="114"/>
      <c r="HLZ3542" s="114"/>
      <c r="HMA3542" s="114"/>
      <c r="HMB3542" s="114"/>
      <c r="HMC3542" s="114"/>
      <c r="HMD3542" s="114"/>
      <c r="HME3542" s="114"/>
      <c r="HMF3542" s="114"/>
      <c r="HMG3542" s="114"/>
      <c r="HMH3542" s="114"/>
      <c r="HMI3542" s="114"/>
      <c r="HMJ3542" s="114"/>
      <c r="HMK3542" s="114"/>
      <c r="HML3542" s="114"/>
      <c r="HMM3542" s="114"/>
      <c r="HMN3542" s="114"/>
      <c r="HMO3542" s="114"/>
      <c r="HMP3542" s="114"/>
      <c r="HMQ3542" s="114"/>
      <c r="HMR3542" s="114"/>
      <c r="HMS3542" s="114"/>
      <c r="HMT3542" s="114"/>
      <c r="HMU3542" s="114"/>
      <c r="HMV3542" s="114"/>
      <c r="HMW3542" s="114"/>
      <c r="HMX3542" s="114"/>
      <c r="HMY3542" s="114"/>
      <c r="HMZ3542" s="114"/>
      <c r="HNA3542" s="114"/>
      <c r="HNB3542" s="114"/>
      <c r="HNC3542" s="114"/>
      <c r="HND3542" s="114"/>
      <c r="HNE3542" s="114"/>
      <c r="HNF3542" s="114"/>
      <c r="HNG3542" s="114"/>
      <c r="HNH3542" s="114"/>
      <c r="HNI3542" s="114"/>
      <c r="HNJ3542" s="114"/>
      <c r="HNK3542" s="114"/>
      <c r="HNL3542" s="114"/>
      <c r="HNM3542" s="114"/>
      <c r="HNN3542" s="114"/>
      <c r="HNO3542" s="114"/>
      <c r="HNP3542" s="114"/>
      <c r="HNQ3542" s="114"/>
      <c r="HNR3542" s="114"/>
      <c r="HNS3542" s="114"/>
      <c r="HNT3542" s="114"/>
      <c r="HNU3542" s="114"/>
      <c r="HNV3542" s="114"/>
      <c r="HNW3542" s="114"/>
      <c r="HNX3542" s="114"/>
      <c r="HNY3542" s="114"/>
      <c r="HNZ3542" s="114"/>
      <c r="HOA3542" s="114"/>
      <c r="HOB3542" s="114"/>
      <c r="HOC3542" s="114"/>
      <c r="HOD3542" s="114"/>
      <c r="HOE3542" s="114"/>
      <c r="HOF3542" s="114"/>
      <c r="HOG3542" s="114"/>
      <c r="HOH3542" s="114"/>
      <c r="HOI3542" s="114"/>
      <c r="HOJ3542" s="114"/>
      <c r="HOK3542" s="114"/>
      <c r="HOL3542" s="114"/>
      <c r="HOM3542" s="114"/>
      <c r="HON3542" s="114"/>
      <c r="HOO3542" s="114"/>
      <c r="HOP3542" s="114"/>
      <c r="HOQ3542" s="114"/>
      <c r="HOR3542" s="114"/>
      <c r="HOS3542" s="114"/>
      <c r="HOT3542" s="114"/>
      <c r="HOU3542" s="114"/>
      <c r="HOV3542" s="114"/>
      <c r="HOW3542" s="114"/>
      <c r="HOX3542" s="114"/>
      <c r="HOY3542" s="114"/>
      <c r="HOZ3542" s="114"/>
      <c r="HPA3542" s="114"/>
      <c r="HPB3542" s="114"/>
      <c r="HPC3542" s="114"/>
      <c r="HPD3542" s="114"/>
      <c r="HPE3542" s="114"/>
      <c r="HPF3542" s="114"/>
      <c r="HPG3542" s="114"/>
      <c r="HPH3542" s="114"/>
      <c r="HPI3542" s="114"/>
      <c r="HPJ3542" s="114"/>
      <c r="HPK3542" s="114"/>
      <c r="HPL3542" s="114"/>
      <c r="HPM3542" s="114"/>
      <c r="HPN3542" s="114"/>
      <c r="HPO3542" s="114"/>
      <c r="HPP3542" s="114"/>
      <c r="HPQ3542" s="114"/>
      <c r="HPR3542" s="114"/>
      <c r="HPS3542" s="114"/>
      <c r="HPT3542" s="114"/>
      <c r="HPU3542" s="114"/>
      <c r="HPV3542" s="114"/>
      <c r="HPW3542" s="114"/>
      <c r="HPX3542" s="114"/>
      <c r="HPY3542" s="114"/>
      <c r="HPZ3542" s="114"/>
      <c r="HQA3542" s="114"/>
      <c r="HQB3542" s="114"/>
      <c r="HQC3542" s="114"/>
      <c r="HQD3542" s="114"/>
      <c r="HQE3542" s="114"/>
      <c r="HQF3542" s="114"/>
      <c r="HQG3542" s="114"/>
      <c r="HQH3542" s="114"/>
      <c r="HQI3542" s="114"/>
      <c r="HQJ3542" s="114"/>
      <c r="HQK3542" s="114"/>
      <c r="HQL3542" s="114"/>
      <c r="HQM3542" s="114"/>
      <c r="HQN3542" s="114"/>
      <c r="HQO3542" s="114"/>
      <c r="HQP3542" s="114"/>
      <c r="HQQ3542" s="114"/>
      <c r="HQR3542" s="114"/>
      <c r="HQS3542" s="114"/>
      <c r="HQT3542" s="114"/>
      <c r="HQU3542" s="114"/>
      <c r="HQV3542" s="114"/>
      <c r="HQW3542" s="114"/>
      <c r="HQX3542" s="114"/>
      <c r="HQY3542" s="114"/>
      <c r="HQZ3542" s="114"/>
      <c r="HRA3542" s="114"/>
      <c r="HRB3542" s="114"/>
      <c r="HRC3542" s="114"/>
      <c r="HRD3542" s="114"/>
      <c r="HRE3542" s="114"/>
      <c r="HRF3542" s="114"/>
      <c r="HRG3542" s="114"/>
      <c r="HRH3542" s="114"/>
      <c r="HRI3542" s="114"/>
      <c r="HRJ3542" s="114"/>
      <c r="HRK3542" s="114"/>
      <c r="HRL3542" s="114"/>
      <c r="HRM3542" s="114"/>
      <c r="HRN3542" s="114"/>
      <c r="HRO3542" s="114"/>
      <c r="HRP3542" s="114"/>
      <c r="HRQ3542" s="114"/>
      <c r="HRR3542" s="114"/>
      <c r="HRS3542" s="114"/>
      <c r="HRT3542" s="114"/>
      <c r="HRU3542" s="114"/>
      <c r="HRV3542" s="114"/>
      <c r="HRW3542" s="114"/>
      <c r="HRX3542" s="114"/>
      <c r="HRY3542" s="114"/>
      <c r="HRZ3542" s="114"/>
      <c r="HSA3542" s="114"/>
      <c r="HSB3542" s="114"/>
      <c r="HSC3542" s="114"/>
      <c r="HSD3542" s="114"/>
      <c r="HSE3542" s="114"/>
      <c r="HSF3542" s="114"/>
      <c r="HSG3542" s="114"/>
      <c r="HSH3542" s="114"/>
      <c r="HSI3542" s="114"/>
      <c r="HSJ3542" s="114"/>
      <c r="HSK3542" s="114"/>
      <c r="HSL3542" s="114"/>
      <c r="HSM3542" s="114"/>
      <c r="HSN3542" s="114"/>
      <c r="HSO3542" s="114"/>
      <c r="HSP3542" s="114"/>
      <c r="HSQ3542" s="114"/>
      <c r="HSR3542" s="114"/>
      <c r="HSS3542" s="114"/>
      <c r="HST3542" s="114"/>
      <c r="HSU3542" s="114"/>
      <c r="HSV3542" s="114"/>
      <c r="HSW3542" s="114"/>
      <c r="HSX3542" s="114"/>
      <c r="HSY3542" s="114"/>
      <c r="HSZ3542" s="114"/>
      <c r="HTA3542" s="114"/>
      <c r="HTB3542" s="114"/>
      <c r="HTC3542" s="114"/>
      <c r="HTD3542" s="114"/>
      <c r="HTE3542" s="114"/>
      <c r="HTF3542" s="114"/>
      <c r="HTG3542" s="114"/>
      <c r="HTH3542" s="114"/>
      <c r="HTI3542" s="114"/>
      <c r="HTJ3542" s="114"/>
      <c r="HTK3542" s="114"/>
      <c r="HTL3542" s="114"/>
      <c r="HTM3542" s="114"/>
      <c r="HTN3542" s="114"/>
      <c r="HTO3542" s="114"/>
      <c r="HTP3542" s="114"/>
      <c r="HTQ3542" s="114"/>
      <c r="HTR3542" s="114"/>
      <c r="HTS3542" s="114"/>
      <c r="HTT3542" s="114"/>
      <c r="HTU3542" s="114"/>
      <c r="HTV3542" s="114"/>
      <c r="HTW3542" s="114"/>
      <c r="HTX3542" s="114"/>
      <c r="HTY3542" s="114"/>
      <c r="HTZ3542" s="114"/>
      <c r="HUA3542" s="114"/>
      <c r="HUB3542" s="114"/>
      <c r="HUC3542" s="114"/>
      <c r="HUD3542" s="114"/>
      <c r="HUE3542" s="114"/>
      <c r="HUF3542" s="114"/>
      <c r="HUG3542" s="114"/>
      <c r="HUH3542" s="114"/>
      <c r="HUI3542" s="114"/>
      <c r="HUJ3542" s="114"/>
      <c r="HUK3542" s="114"/>
      <c r="HUL3542" s="114"/>
      <c r="HUM3542" s="114"/>
      <c r="HUN3542" s="114"/>
      <c r="HUO3542" s="114"/>
      <c r="HUP3542" s="114"/>
      <c r="HUQ3542" s="114"/>
      <c r="HUR3542" s="114"/>
      <c r="HUS3542" s="114"/>
      <c r="HUT3542" s="114"/>
      <c r="HUU3542" s="114"/>
      <c r="HUV3542" s="114"/>
      <c r="HUW3542" s="114"/>
      <c r="HUX3542" s="114"/>
      <c r="HUY3542" s="114"/>
      <c r="HUZ3542" s="114"/>
      <c r="HVA3542" s="114"/>
      <c r="HVB3542" s="114"/>
      <c r="HVC3542" s="114"/>
      <c r="HVD3542" s="114"/>
      <c r="HVE3542" s="114"/>
      <c r="HVF3542" s="114"/>
      <c r="HVG3542" s="114"/>
      <c r="HVH3542" s="114"/>
      <c r="HVI3542" s="114"/>
      <c r="HVJ3542" s="114"/>
      <c r="HVK3542" s="114"/>
      <c r="HVL3542" s="114"/>
      <c r="HVM3542" s="114"/>
      <c r="HVN3542" s="114"/>
      <c r="HVO3542" s="114"/>
      <c r="HVP3542" s="114"/>
      <c r="HVQ3542" s="114"/>
      <c r="HVR3542" s="114"/>
      <c r="HVS3542" s="114"/>
      <c r="HVT3542" s="114"/>
      <c r="HVU3542" s="114"/>
      <c r="HVV3542" s="114"/>
      <c r="HVW3542" s="114"/>
      <c r="HVX3542" s="114"/>
      <c r="HVY3542" s="114"/>
      <c r="HVZ3542" s="114"/>
      <c r="HWA3542" s="114"/>
      <c r="HWB3542" s="114"/>
      <c r="HWC3542" s="114"/>
      <c r="HWD3542" s="114"/>
      <c r="HWE3542" s="114"/>
      <c r="HWF3542" s="114"/>
      <c r="HWG3542" s="114"/>
      <c r="HWH3542" s="114"/>
      <c r="HWI3542" s="114"/>
      <c r="HWJ3542" s="114"/>
      <c r="HWK3542" s="114"/>
      <c r="HWL3542" s="114"/>
      <c r="HWM3542" s="114"/>
      <c r="HWN3542" s="114"/>
      <c r="HWO3542" s="114"/>
      <c r="HWP3542" s="114"/>
      <c r="HWQ3542" s="114"/>
      <c r="HWR3542" s="114"/>
      <c r="HWS3542" s="114"/>
      <c r="HWT3542" s="114"/>
      <c r="HWU3542" s="114"/>
      <c r="HWV3542" s="114"/>
      <c r="HWW3542" s="114"/>
      <c r="HWX3542" s="114"/>
      <c r="HWY3542" s="114"/>
      <c r="HWZ3542" s="114"/>
      <c r="HXA3542" s="114"/>
      <c r="HXB3542" s="114"/>
      <c r="HXC3542" s="114"/>
      <c r="HXD3542" s="114"/>
      <c r="HXE3542" s="114"/>
      <c r="HXF3542" s="114"/>
      <c r="HXG3542" s="114"/>
      <c r="HXH3542" s="114"/>
      <c r="HXI3542" s="114"/>
      <c r="HXJ3542" s="114"/>
      <c r="HXK3542" s="114"/>
      <c r="HXL3542" s="114"/>
      <c r="HXM3542" s="114"/>
      <c r="HXN3542" s="114"/>
      <c r="HXO3542" s="114"/>
      <c r="HXP3542" s="114"/>
      <c r="HXQ3542" s="114"/>
      <c r="HXR3542" s="114"/>
      <c r="HXS3542" s="114"/>
      <c r="HXT3542" s="114"/>
      <c r="HXU3542" s="114"/>
      <c r="HXV3542" s="114"/>
      <c r="HXW3542" s="114"/>
      <c r="HXX3542" s="114"/>
      <c r="HXY3542" s="114"/>
      <c r="HXZ3542" s="114"/>
      <c r="HYA3542" s="114"/>
      <c r="HYB3542" s="114"/>
      <c r="HYC3542" s="114"/>
      <c r="HYD3542" s="114"/>
      <c r="HYE3542" s="114"/>
      <c r="HYF3542" s="114"/>
      <c r="HYG3542" s="114"/>
      <c r="HYH3542" s="114"/>
      <c r="HYI3542" s="114"/>
      <c r="HYJ3542" s="114"/>
      <c r="HYK3542" s="114"/>
      <c r="HYL3542" s="114"/>
      <c r="HYM3542" s="114"/>
      <c r="HYN3542" s="114"/>
      <c r="HYO3542" s="114"/>
      <c r="HYP3542" s="114"/>
      <c r="HYQ3542" s="114"/>
      <c r="HYR3542" s="114"/>
      <c r="HYS3542" s="114"/>
      <c r="HYT3542" s="114"/>
      <c r="HYU3542" s="114"/>
      <c r="HYV3542" s="114"/>
      <c r="HYW3542" s="114"/>
      <c r="HYX3542" s="114"/>
      <c r="HYY3542" s="114"/>
      <c r="HYZ3542" s="114"/>
      <c r="HZA3542" s="114"/>
      <c r="HZB3542" s="114"/>
      <c r="HZC3542" s="114"/>
      <c r="HZD3542" s="114"/>
      <c r="HZE3542" s="114"/>
      <c r="HZF3542" s="114"/>
      <c r="HZG3542" s="114"/>
      <c r="HZH3542" s="114"/>
      <c r="HZI3542" s="114"/>
      <c r="HZJ3542" s="114"/>
      <c r="HZK3542" s="114"/>
      <c r="HZL3542" s="114"/>
      <c r="HZM3542" s="114"/>
      <c r="HZN3542" s="114"/>
      <c r="HZO3542" s="114"/>
      <c r="HZP3542" s="114"/>
      <c r="HZQ3542" s="114"/>
      <c r="HZR3542" s="114"/>
      <c r="HZS3542" s="114"/>
      <c r="HZT3542" s="114"/>
      <c r="HZU3542" s="114"/>
      <c r="HZV3542" s="114"/>
      <c r="HZW3542" s="114"/>
      <c r="HZX3542" s="114"/>
      <c r="HZY3542" s="114"/>
      <c r="HZZ3542" s="114"/>
      <c r="IAA3542" s="114"/>
      <c r="IAB3542" s="114"/>
      <c r="IAC3542" s="114"/>
      <c r="IAD3542" s="114"/>
      <c r="IAE3542" s="114"/>
      <c r="IAF3542" s="114"/>
      <c r="IAG3542" s="114"/>
      <c r="IAH3542" s="114"/>
      <c r="IAI3542" s="114"/>
      <c r="IAJ3542" s="114"/>
      <c r="IAK3542" s="114"/>
      <c r="IAL3542" s="114"/>
      <c r="IAM3542" s="114"/>
      <c r="IAN3542" s="114"/>
      <c r="IAO3542" s="114"/>
      <c r="IAP3542" s="114"/>
      <c r="IAQ3542" s="114"/>
      <c r="IAR3542" s="114"/>
      <c r="IAS3542" s="114"/>
      <c r="IAT3542" s="114"/>
      <c r="IAU3542" s="114"/>
      <c r="IAV3542" s="114"/>
      <c r="IAW3542" s="114"/>
      <c r="IAX3542" s="114"/>
      <c r="IAY3542" s="114"/>
      <c r="IAZ3542" s="114"/>
      <c r="IBA3542" s="114"/>
      <c r="IBB3542" s="114"/>
      <c r="IBC3542" s="114"/>
      <c r="IBD3542" s="114"/>
      <c r="IBE3542" s="114"/>
      <c r="IBF3542" s="114"/>
      <c r="IBG3542" s="114"/>
      <c r="IBH3542" s="114"/>
      <c r="IBI3542" s="114"/>
      <c r="IBJ3542" s="114"/>
      <c r="IBK3542" s="114"/>
      <c r="IBL3542" s="114"/>
      <c r="IBM3542" s="114"/>
      <c r="IBN3542" s="114"/>
      <c r="IBO3542" s="114"/>
      <c r="IBP3542" s="114"/>
      <c r="IBQ3542" s="114"/>
      <c r="IBR3542" s="114"/>
      <c r="IBS3542" s="114"/>
      <c r="IBT3542" s="114"/>
      <c r="IBU3542" s="114"/>
      <c r="IBV3542" s="114"/>
      <c r="IBW3542" s="114"/>
      <c r="IBX3542" s="114"/>
      <c r="IBY3542" s="114"/>
      <c r="IBZ3542" s="114"/>
      <c r="ICA3542" s="114"/>
      <c r="ICB3542" s="114"/>
      <c r="ICC3542" s="114"/>
      <c r="ICD3542" s="114"/>
      <c r="ICE3542" s="114"/>
      <c r="ICF3542" s="114"/>
      <c r="ICG3542" s="114"/>
      <c r="ICH3542" s="114"/>
      <c r="ICI3542" s="114"/>
      <c r="ICJ3542" s="114"/>
      <c r="ICK3542" s="114"/>
      <c r="ICL3542" s="114"/>
      <c r="ICM3542" s="114"/>
      <c r="ICN3542" s="114"/>
      <c r="ICO3542" s="114"/>
      <c r="ICP3542" s="114"/>
      <c r="ICQ3542" s="114"/>
      <c r="ICR3542" s="114"/>
      <c r="ICS3542" s="114"/>
      <c r="ICT3542" s="114"/>
      <c r="ICU3542" s="114"/>
      <c r="ICV3542" s="114"/>
      <c r="ICW3542" s="114"/>
      <c r="ICX3542" s="114"/>
      <c r="ICY3542" s="114"/>
      <c r="ICZ3542" s="114"/>
      <c r="IDA3542" s="114"/>
      <c r="IDB3542" s="114"/>
      <c r="IDC3542" s="114"/>
      <c r="IDD3542" s="114"/>
      <c r="IDE3542" s="114"/>
      <c r="IDF3542" s="114"/>
      <c r="IDG3542" s="114"/>
      <c r="IDH3542" s="114"/>
      <c r="IDI3542" s="114"/>
      <c r="IDJ3542" s="114"/>
      <c r="IDK3542" s="114"/>
      <c r="IDL3542" s="114"/>
      <c r="IDM3542" s="114"/>
      <c r="IDN3542" s="114"/>
      <c r="IDO3542" s="114"/>
      <c r="IDP3542" s="114"/>
      <c r="IDQ3542" s="114"/>
      <c r="IDR3542" s="114"/>
      <c r="IDS3542" s="114"/>
      <c r="IDT3542" s="114"/>
      <c r="IDU3542" s="114"/>
      <c r="IDV3542" s="114"/>
      <c r="IDW3542" s="114"/>
      <c r="IDX3542" s="114"/>
      <c r="IDY3542" s="114"/>
      <c r="IDZ3542" s="114"/>
      <c r="IEA3542" s="114"/>
      <c r="IEB3542" s="114"/>
      <c r="IEC3542" s="114"/>
      <c r="IED3542" s="114"/>
      <c r="IEE3542" s="114"/>
      <c r="IEF3542" s="114"/>
      <c r="IEG3542" s="114"/>
      <c r="IEH3542" s="114"/>
      <c r="IEI3542" s="114"/>
      <c r="IEJ3542" s="114"/>
      <c r="IEK3542" s="114"/>
      <c r="IEL3542" s="114"/>
      <c r="IEM3542" s="114"/>
      <c r="IEN3542" s="114"/>
      <c r="IEO3542" s="114"/>
      <c r="IEP3542" s="114"/>
      <c r="IEQ3542" s="114"/>
      <c r="IER3542" s="114"/>
      <c r="IES3542" s="114"/>
      <c r="IET3542" s="114"/>
      <c r="IEU3542" s="114"/>
      <c r="IEV3542" s="114"/>
      <c r="IEW3542" s="114"/>
      <c r="IEX3542" s="114"/>
      <c r="IEY3542" s="114"/>
      <c r="IEZ3542" s="114"/>
      <c r="IFA3542" s="114"/>
      <c r="IFB3542" s="114"/>
      <c r="IFC3542" s="114"/>
      <c r="IFD3542" s="114"/>
      <c r="IFE3542" s="114"/>
      <c r="IFF3542" s="114"/>
      <c r="IFG3542" s="114"/>
      <c r="IFH3542" s="114"/>
      <c r="IFI3542" s="114"/>
      <c r="IFJ3542" s="114"/>
      <c r="IFK3542" s="114"/>
      <c r="IFL3542" s="114"/>
      <c r="IFM3542" s="114"/>
      <c r="IFN3542" s="114"/>
      <c r="IFO3542" s="114"/>
      <c r="IFP3542" s="114"/>
      <c r="IFQ3542" s="114"/>
      <c r="IFR3542" s="114"/>
      <c r="IFS3542" s="114"/>
      <c r="IFT3542" s="114"/>
      <c r="IFU3542" s="114"/>
      <c r="IFV3542" s="114"/>
      <c r="IFW3542" s="114"/>
      <c r="IFX3542" s="114"/>
      <c r="IFY3542" s="114"/>
      <c r="IFZ3542" s="114"/>
      <c r="IGA3542" s="114"/>
      <c r="IGB3542" s="114"/>
      <c r="IGC3542" s="114"/>
      <c r="IGD3542" s="114"/>
      <c r="IGE3542" s="114"/>
      <c r="IGF3542" s="114"/>
      <c r="IGG3542" s="114"/>
      <c r="IGH3542" s="114"/>
      <c r="IGI3542" s="114"/>
      <c r="IGJ3542" s="114"/>
      <c r="IGK3542" s="114"/>
      <c r="IGL3542" s="114"/>
      <c r="IGM3542" s="114"/>
      <c r="IGN3542" s="114"/>
      <c r="IGO3542" s="114"/>
      <c r="IGP3542" s="114"/>
      <c r="IGQ3542" s="114"/>
      <c r="IGR3542" s="114"/>
      <c r="IGS3542" s="114"/>
      <c r="IGT3542" s="114"/>
      <c r="IGU3542" s="114"/>
      <c r="IGV3542" s="114"/>
      <c r="IGW3542" s="114"/>
      <c r="IGX3542" s="114"/>
      <c r="IGY3542" s="114"/>
      <c r="IGZ3542" s="114"/>
      <c r="IHA3542" s="114"/>
      <c r="IHB3542" s="114"/>
      <c r="IHC3542" s="114"/>
      <c r="IHD3542" s="114"/>
      <c r="IHE3542" s="114"/>
      <c r="IHF3542" s="114"/>
      <c r="IHG3542" s="114"/>
      <c r="IHH3542" s="114"/>
      <c r="IHI3542" s="114"/>
      <c r="IHJ3542" s="114"/>
      <c r="IHK3542" s="114"/>
      <c r="IHL3542" s="114"/>
      <c r="IHM3542" s="114"/>
      <c r="IHN3542" s="114"/>
      <c r="IHO3542" s="114"/>
      <c r="IHP3542" s="114"/>
      <c r="IHQ3542" s="114"/>
      <c r="IHR3542" s="114"/>
      <c r="IHS3542" s="114"/>
      <c r="IHT3542" s="114"/>
      <c r="IHU3542" s="114"/>
      <c r="IHV3542" s="114"/>
      <c r="IHW3542" s="114"/>
      <c r="IHX3542" s="114"/>
      <c r="IHY3542" s="114"/>
      <c r="IHZ3542" s="114"/>
      <c r="IIA3542" s="114"/>
      <c r="IIB3542" s="114"/>
      <c r="IIC3542" s="114"/>
      <c r="IID3542" s="114"/>
      <c r="IIE3542" s="114"/>
      <c r="IIF3542" s="114"/>
      <c r="IIG3542" s="114"/>
      <c r="IIH3542" s="114"/>
      <c r="III3542" s="114"/>
      <c r="IIJ3542" s="114"/>
      <c r="IIK3542" s="114"/>
      <c r="IIL3542" s="114"/>
      <c r="IIM3542" s="114"/>
      <c r="IIN3542" s="114"/>
      <c r="IIO3542" s="114"/>
      <c r="IIP3542" s="114"/>
      <c r="IIQ3542" s="114"/>
      <c r="IIR3542" s="114"/>
      <c r="IIS3542" s="114"/>
      <c r="IIT3542" s="114"/>
      <c r="IIU3542" s="114"/>
      <c r="IIV3542" s="114"/>
      <c r="IIW3542" s="114"/>
      <c r="IIX3542" s="114"/>
      <c r="IIY3542" s="114"/>
      <c r="IIZ3542" s="114"/>
      <c r="IJA3542" s="114"/>
      <c r="IJB3542" s="114"/>
      <c r="IJC3542" s="114"/>
      <c r="IJD3542" s="114"/>
      <c r="IJE3542" s="114"/>
      <c r="IJF3542" s="114"/>
      <c r="IJG3542" s="114"/>
      <c r="IJH3542" s="114"/>
      <c r="IJI3542" s="114"/>
      <c r="IJJ3542" s="114"/>
      <c r="IJK3542" s="114"/>
      <c r="IJL3542" s="114"/>
      <c r="IJM3542" s="114"/>
      <c r="IJN3542" s="114"/>
      <c r="IJO3542" s="114"/>
      <c r="IJP3542" s="114"/>
      <c r="IJQ3542" s="114"/>
      <c r="IJR3542" s="114"/>
      <c r="IJS3542" s="114"/>
      <c r="IJT3542" s="114"/>
      <c r="IJU3542" s="114"/>
      <c r="IJV3542" s="114"/>
      <c r="IJW3542" s="114"/>
      <c r="IJX3542" s="114"/>
      <c r="IJY3542" s="114"/>
      <c r="IJZ3542" s="114"/>
      <c r="IKA3542" s="114"/>
      <c r="IKB3542" s="114"/>
      <c r="IKC3542" s="114"/>
      <c r="IKD3542" s="114"/>
      <c r="IKE3542" s="114"/>
      <c r="IKF3542" s="114"/>
      <c r="IKG3542" s="114"/>
      <c r="IKH3542" s="114"/>
      <c r="IKI3542" s="114"/>
      <c r="IKJ3542" s="114"/>
      <c r="IKK3542" s="114"/>
      <c r="IKL3542" s="114"/>
      <c r="IKM3542" s="114"/>
      <c r="IKN3542" s="114"/>
      <c r="IKO3542" s="114"/>
      <c r="IKP3542" s="114"/>
      <c r="IKQ3542" s="114"/>
      <c r="IKR3542" s="114"/>
      <c r="IKS3542" s="114"/>
      <c r="IKT3542" s="114"/>
      <c r="IKU3542" s="114"/>
      <c r="IKV3542" s="114"/>
      <c r="IKW3542" s="114"/>
      <c r="IKX3542" s="114"/>
      <c r="IKY3542" s="114"/>
      <c r="IKZ3542" s="114"/>
      <c r="ILA3542" s="114"/>
      <c r="ILB3542" s="114"/>
      <c r="ILC3542" s="114"/>
      <c r="ILD3542" s="114"/>
      <c r="ILE3542" s="114"/>
      <c r="ILF3542" s="114"/>
      <c r="ILG3542" s="114"/>
      <c r="ILH3542" s="114"/>
      <c r="ILI3542" s="114"/>
      <c r="ILJ3542" s="114"/>
      <c r="ILK3542" s="114"/>
      <c r="ILL3542" s="114"/>
      <c r="ILM3542" s="114"/>
      <c r="ILN3542" s="114"/>
      <c r="ILO3542" s="114"/>
      <c r="ILP3542" s="114"/>
      <c r="ILQ3542" s="114"/>
      <c r="ILR3542" s="114"/>
      <c r="ILS3542" s="114"/>
      <c r="ILT3542" s="114"/>
      <c r="ILU3542" s="114"/>
      <c r="ILV3542" s="114"/>
      <c r="ILW3542" s="114"/>
      <c r="ILX3542" s="114"/>
      <c r="ILY3542" s="114"/>
      <c r="ILZ3542" s="114"/>
      <c r="IMA3542" s="114"/>
      <c r="IMB3542" s="114"/>
      <c r="IMC3542" s="114"/>
      <c r="IMD3542" s="114"/>
      <c r="IME3542" s="114"/>
      <c r="IMF3542" s="114"/>
      <c r="IMG3542" s="114"/>
      <c r="IMH3542" s="114"/>
      <c r="IMI3542" s="114"/>
      <c r="IMJ3542" s="114"/>
      <c r="IMK3542" s="114"/>
      <c r="IML3542" s="114"/>
      <c r="IMM3542" s="114"/>
      <c r="IMN3542" s="114"/>
      <c r="IMO3542" s="114"/>
      <c r="IMP3542" s="114"/>
      <c r="IMQ3542" s="114"/>
      <c r="IMR3542" s="114"/>
      <c r="IMS3542" s="114"/>
      <c r="IMT3542" s="114"/>
      <c r="IMU3542" s="114"/>
      <c r="IMV3542" s="114"/>
      <c r="IMW3542" s="114"/>
      <c r="IMX3542" s="114"/>
      <c r="IMY3542" s="114"/>
      <c r="IMZ3542" s="114"/>
      <c r="INA3542" s="114"/>
      <c r="INB3542" s="114"/>
      <c r="INC3542" s="114"/>
      <c r="IND3542" s="114"/>
      <c r="INE3542" s="114"/>
      <c r="INF3542" s="114"/>
      <c r="ING3542" s="114"/>
      <c r="INH3542" s="114"/>
      <c r="INI3542" s="114"/>
      <c r="INJ3542" s="114"/>
      <c r="INK3542" s="114"/>
      <c r="INL3542" s="114"/>
      <c r="INM3542" s="114"/>
      <c r="INN3542" s="114"/>
      <c r="INO3542" s="114"/>
      <c r="INP3542" s="114"/>
      <c r="INQ3542" s="114"/>
      <c r="INR3542" s="114"/>
      <c r="INS3542" s="114"/>
      <c r="INT3542" s="114"/>
      <c r="INU3542" s="114"/>
      <c r="INV3542" s="114"/>
      <c r="INW3542" s="114"/>
      <c r="INX3542" s="114"/>
      <c r="INY3542" s="114"/>
      <c r="INZ3542" s="114"/>
      <c r="IOA3542" s="114"/>
      <c r="IOB3542" s="114"/>
      <c r="IOC3542" s="114"/>
      <c r="IOD3542" s="114"/>
      <c r="IOE3542" s="114"/>
      <c r="IOF3542" s="114"/>
      <c r="IOG3542" s="114"/>
      <c r="IOH3542" s="114"/>
      <c r="IOI3542" s="114"/>
      <c r="IOJ3542" s="114"/>
      <c r="IOK3542" s="114"/>
      <c r="IOL3542" s="114"/>
      <c r="IOM3542" s="114"/>
      <c r="ION3542" s="114"/>
      <c r="IOO3542" s="114"/>
      <c r="IOP3542" s="114"/>
      <c r="IOQ3542" s="114"/>
      <c r="IOR3542" s="114"/>
      <c r="IOS3542" s="114"/>
      <c r="IOT3542" s="114"/>
      <c r="IOU3542" s="114"/>
      <c r="IOV3542" s="114"/>
      <c r="IOW3542" s="114"/>
      <c r="IOX3542" s="114"/>
      <c r="IOY3542" s="114"/>
      <c r="IOZ3542" s="114"/>
      <c r="IPA3542" s="114"/>
      <c r="IPB3542" s="114"/>
      <c r="IPC3542" s="114"/>
      <c r="IPD3542" s="114"/>
      <c r="IPE3542" s="114"/>
      <c r="IPF3542" s="114"/>
      <c r="IPG3542" s="114"/>
      <c r="IPH3542" s="114"/>
      <c r="IPI3542" s="114"/>
      <c r="IPJ3542" s="114"/>
      <c r="IPK3542" s="114"/>
      <c r="IPL3542" s="114"/>
      <c r="IPM3542" s="114"/>
      <c r="IPN3542" s="114"/>
      <c r="IPO3542" s="114"/>
      <c r="IPP3542" s="114"/>
      <c r="IPQ3542" s="114"/>
      <c r="IPR3542" s="114"/>
      <c r="IPS3542" s="114"/>
      <c r="IPT3542" s="114"/>
      <c r="IPU3542" s="114"/>
      <c r="IPV3542" s="114"/>
      <c r="IPW3542" s="114"/>
      <c r="IPX3542" s="114"/>
      <c r="IPY3542" s="114"/>
      <c r="IPZ3542" s="114"/>
      <c r="IQA3542" s="114"/>
      <c r="IQB3542" s="114"/>
      <c r="IQC3542" s="114"/>
      <c r="IQD3542" s="114"/>
      <c r="IQE3542" s="114"/>
      <c r="IQF3542" s="114"/>
      <c r="IQG3542" s="114"/>
      <c r="IQH3542" s="114"/>
      <c r="IQI3542" s="114"/>
      <c r="IQJ3542" s="114"/>
      <c r="IQK3542" s="114"/>
      <c r="IQL3542" s="114"/>
      <c r="IQM3542" s="114"/>
      <c r="IQN3542" s="114"/>
      <c r="IQO3542" s="114"/>
      <c r="IQP3542" s="114"/>
      <c r="IQQ3542" s="114"/>
      <c r="IQR3542" s="114"/>
      <c r="IQS3542" s="114"/>
      <c r="IQT3542" s="114"/>
      <c r="IQU3542" s="114"/>
      <c r="IQV3542" s="114"/>
      <c r="IQW3542" s="114"/>
      <c r="IQX3542" s="114"/>
      <c r="IQY3542" s="114"/>
      <c r="IQZ3542" s="114"/>
      <c r="IRA3542" s="114"/>
      <c r="IRB3542" s="114"/>
      <c r="IRC3542" s="114"/>
      <c r="IRD3542" s="114"/>
      <c r="IRE3542" s="114"/>
      <c r="IRF3542" s="114"/>
      <c r="IRG3542" s="114"/>
      <c r="IRH3542" s="114"/>
      <c r="IRI3542" s="114"/>
      <c r="IRJ3542" s="114"/>
      <c r="IRK3542" s="114"/>
      <c r="IRL3542" s="114"/>
      <c r="IRM3542" s="114"/>
      <c r="IRN3542" s="114"/>
      <c r="IRO3542" s="114"/>
      <c r="IRP3542" s="114"/>
      <c r="IRQ3542" s="114"/>
      <c r="IRR3542" s="114"/>
      <c r="IRS3542" s="114"/>
      <c r="IRT3542" s="114"/>
      <c r="IRU3542" s="114"/>
      <c r="IRV3542" s="114"/>
      <c r="IRW3542" s="114"/>
      <c r="IRX3542" s="114"/>
      <c r="IRY3542" s="114"/>
      <c r="IRZ3542" s="114"/>
      <c r="ISA3542" s="114"/>
      <c r="ISB3542" s="114"/>
      <c r="ISC3542" s="114"/>
      <c r="ISD3542" s="114"/>
      <c r="ISE3542" s="114"/>
      <c r="ISF3542" s="114"/>
      <c r="ISG3542" s="114"/>
      <c r="ISH3542" s="114"/>
      <c r="ISI3542" s="114"/>
      <c r="ISJ3542" s="114"/>
      <c r="ISK3542" s="114"/>
      <c r="ISL3542" s="114"/>
      <c r="ISM3542" s="114"/>
      <c r="ISN3542" s="114"/>
      <c r="ISO3542" s="114"/>
      <c r="ISP3542" s="114"/>
      <c r="ISQ3542" s="114"/>
      <c r="ISR3542" s="114"/>
      <c r="ISS3542" s="114"/>
      <c r="IST3542" s="114"/>
      <c r="ISU3542" s="114"/>
      <c r="ISV3542" s="114"/>
      <c r="ISW3542" s="114"/>
      <c r="ISX3542" s="114"/>
      <c r="ISY3542" s="114"/>
      <c r="ISZ3542" s="114"/>
      <c r="ITA3542" s="114"/>
      <c r="ITB3542" s="114"/>
      <c r="ITC3542" s="114"/>
      <c r="ITD3542" s="114"/>
      <c r="ITE3542" s="114"/>
      <c r="ITF3542" s="114"/>
      <c r="ITG3542" s="114"/>
      <c r="ITH3542" s="114"/>
      <c r="ITI3542" s="114"/>
      <c r="ITJ3542" s="114"/>
      <c r="ITK3542" s="114"/>
      <c r="ITL3542" s="114"/>
      <c r="ITM3542" s="114"/>
      <c r="ITN3542" s="114"/>
      <c r="ITO3542" s="114"/>
      <c r="ITP3542" s="114"/>
      <c r="ITQ3542" s="114"/>
      <c r="ITR3542" s="114"/>
      <c r="ITS3542" s="114"/>
      <c r="ITT3542" s="114"/>
      <c r="ITU3542" s="114"/>
      <c r="ITV3542" s="114"/>
      <c r="ITW3542" s="114"/>
      <c r="ITX3542" s="114"/>
      <c r="ITY3542" s="114"/>
      <c r="ITZ3542" s="114"/>
      <c r="IUA3542" s="114"/>
      <c r="IUB3542" s="114"/>
      <c r="IUC3542" s="114"/>
      <c r="IUD3542" s="114"/>
      <c r="IUE3542" s="114"/>
      <c r="IUF3542" s="114"/>
      <c r="IUG3542" s="114"/>
      <c r="IUH3542" s="114"/>
      <c r="IUI3542" s="114"/>
      <c r="IUJ3542" s="114"/>
      <c r="IUK3542" s="114"/>
      <c r="IUL3542" s="114"/>
      <c r="IUM3542" s="114"/>
      <c r="IUN3542" s="114"/>
      <c r="IUO3542" s="114"/>
      <c r="IUP3542" s="114"/>
      <c r="IUQ3542" s="114"/>
      <c r="IUR3542" s="114"/>
      <c r="IUS3542" s="114"/>
      <c r="IUT3542" s="114"/>
      <c r="IUU3542" s="114"/>
      <c r="IUV3542" s="114"/>
      <c r="IUW3542" s="114"/>
      <c r="IUX3542" s="114"/>
      <c r="IUY3542" s="114"/>
      <c r="IUZ3542" s="114"/>
      <c r="IVA3542" s="114"/>
      <c r="IVB3542" s="114"/>
      <c r="IVC3542" s="114"/>
      <c r="IVD3542" s="114"/>
      <c r="IVE3542" s="114"/>
      <c r="IVF3542" s="114"/>
      <c r="IVG3542" s="114"/>
      <c r="IVH3542" s="114"/>
      <c r="IVI3542" s="114"/>
      <c r="IVJ3542" s="114"/>
      <c r="IVK3542" s="114"/>
      <c r="IVL3542" s="114"/>
      <c r="IVM3542" s="114"/>
      <c r="IVN3542" s="114"/>
      <c r="IVO3542" s="114"/>
      <c r="IVP3542" s="114"/>
      <c r="IVQ3542" s="114"/>
      <c r="IVR3542" s="114"/>
      <c r="IVS3542" s="114"/>
      <c r="IVT3542" s="114"/>
      <c r="IVU3542" s="114"/>
      <c r="IVV3542" s="114"/>
      <c r="IVW3542" s="114"/>
      <c r="IVX3542" s="114"/>
      <c r="IVY3542" s="114"/>
      <c r="IVZ3542" s="114"/>
      <c r="IWA3542" s="114"/>
      <c r="IWB3542" s="114"/>
      <c r="IWC3542" s="114"/>
      <c r="IWD3542" s="114"/>
      <c r="IWE3542" s="114"/>
      <c r="IWF3542" s="114"/>
      <c r="IWG3542" s="114"/>
      <c r="IWH3542" s="114"/>
      <c r="IWI3542" s="114"/>
      <c r="IWJ3542" s="114"/>
      <c r="IWK3542" s="114"/>
      <c r="IWL3542" s="114"/>
      <c r="IWM3542" s="114"/>
      <c r="IWN3542" s="114"/>
      <c r="IWO3542" s="114"/>
      <c r="IWP3542" s="114"/>
      <c r="IWQ3542" s="114"/>
      <c r="IWR3542" s="114"/>
      <c r="IWS3542" s="114"/>
      <c r="IWT3542" s="114"/>
      <c r="IWU3542" s="114"/>
      <c r="IWV3542" s="114"/>
      <c r="IWW3542" s="114"/>
      <c r="IWX3542" s="114"/>
      <c r="IWY3542" s="114"/>
      <c r="IWZ3542" s="114"/>
      <c r="IXA3542" s="114"/>
      <c r="IXB3542" s="114"/>
      <c r="IXC3542" s="114"/>
      <c r="IXD3542" s="114"/>
      <c r="IXE3542" s="114"/>
      <c r="IXF3542" s="114"/>
      <c r="IXG3542" s="114"/>
      <c r="IXH3542" s="114"/>
      <c r="IXI3542" s="114"/>
      <c r="IXJ3542" s="114"/>
      <c r="IXK3542" s="114"/>
      <c r="IXL3542" s="114"/>
      <c r="IXM3542" s="114"/>
      <c r="IXN3542" s="114"/>
      <c r="IXO3542" s="114"/>
      <c r="IXP3542" s="114"/>
      <c r="IXQ3542" s="114"/>
      <c r="IXR3542" s="114"/>
      <c r="IXS3542" s="114"/>
      <c r="IXT3542" s="114"/>
      <c r="IXU3542" s="114"/>
      <c r="IXV3542" s="114"/>
      <c r="IXW3542" s="114"/>
      <c r="IXX3542" s="114"/>
      <c r="IXY3542" s="114"/>
      <c r="IXZ3542" s="114"/>
      <c r="IYA3542" s="114"/>
      <c r="IYB3542" s="114"/>
      <c r="IYC3542" s="114"/>
      <c r="IYD3542" s="114"/>
      <c r="IYE3542" s="114"/>
      <c r="IYF3542" s="114"/>
      <c r="IYG3542" s="114"/>
      <c r="IYH3542" s="114"/>
      <c r="IYI3542" s="114"/>
      <c r="IYJ3542" s="114"/>
      <c r="IYK3542" s="114"/>
      <c r="IYL3542" s="114"/>
      <c r="IYM3542" s="114"/>
      <c r="IYN3542" s="114"/>
      <c r="IYO3542" s="114"/>
      <c r="IYP3542" s="114"/>
      <c r="IYQ3542" s="114"/>
      <c r="IYR3542" s="114"/>
      <c r="IYS3542" s="114"/>
      <c r="IYT3542" s="114"/>
      <c r="IYU3542" s="114"/>
      <c r="IYV3542" s="114"/>
      <c r="IYW3542" s="114"/>
      <c r="IYX3542" s="114"/>
      <c r="IYY3542" s="114"/>
      <c r="IYZ3542" s="114"/>
      <c r="IZA3542" s="114"/>
      <c r="IZB3542" s="114"/>
      <c r="IZC3542" s="114"/>
      <c r="IZD3542" s="114"/>
      <c r="IZE3542" s="114"/>
      <c r="IZF3542" s="114"/>
      <c r="IZG3542" s="114"/>
      <c r="IZH3542" s="114"/>
      <c r="IZI3542" s="114"/>
      <c r="IZJ3542" s="114"/>
      <c r="IZK3542" s="114"/>
      <c r="IZL3542" s="114"/>
      <c r="IZM3542" s="114"/>
      <c r="IZN3542" s="114"/>
      <c r="IZO3542" s="114"/>
      <c r="IZP3542" s="114"/>
      <c r="IZQ3542" s="114"/>
      <c r="IZR3542" s="114"/>
      <c r="IZS3542" s="114"/>
      <c r="IZT3542" s="114"/>
      <c r="IZU3542" s="114"/>
      <c r="IZV3542" s="114"/>
      <c r="IZW3542" s="114"/>
      <c r="IZX3542" s="114"/>
      <c r="IZY3542" s="114"/>
      <c r="IZZ3542" s="114"/>
      <c r="JAA3542" s="114"/>
      <c r="JAB3542" s="114"/>
      <c r="JAC3542" s="114"/>
      <c r="JAD3542" s="114"/>
      <c r="JAE3542" s="114"/>
      <c r="JAF3542" s="114"/>
      <c r="JAG3542" s="114"/>
      <c r="JAH3542" s="114"/>
      <c r="JAI3542" s="114"/>
      <c r="JAJ3542" s="114"/>
      <c r="JAK3542" s="114"/>
      <c r="JAL3542" s="114"/>
      <c r="JAM3542" s="114"/>
      <c r="JAN3542" s="114"/>
      <c r="JAO3542" s="114"/>
      <c r="JAP3542" s="114"/>
      <c r="JAQ3542" s="114"/>
      <c r="JAR3542" s="114"/>
      <c r="JAS3542" s="114"/>
      <c r="JAT3542" s="114"/>
      <c r="JAU3542" s="114"/>
      <c r="JAV3542" s="114"/>
      <c r="JAW3542" s="114"/>
      <c r="JAX3542" s="114"/>
      <c r="JAY3542" s="114"/>
      <c r="JAZ3542" s="114"/>
      <c r="JBA3542" s="114"/>
      <c r="JBB3542" s="114"/>
      <c r="JBC3542" s="114"/>
      <c r="JBD3542" s="114"/>
      <c r="JBE3542" s="114"/>
      <c r="JBF3542" s="114"/>
      <c r="JBG3542" s="114"/>
      <c r="JBH3542" s="114"/>
      <c r="JBI3542" s="114"/>
      <c r="JBJ3542" s="114"/>
      <c r="JBK3542" s="114"/>
      <c r="JBL3542" s="114"/>
      <c r="JBM3542" s="114"/>
      <c r="JBN3542" s="114"/>
      <c r="JBO3542" s="114"/>
      <c r="JBP3542" s="114"/>
      <c r="JBQ3542" s="114"/>
      <c r="JBR3542" s="114"/>
      <c r="JBS3542" s="114"/>
      <c r="JBT3542" s="114"/>
      <c r="JBU3542" s="114"/>
      <c r="JBV3542" s="114"/>
      <c r="JBW3542" s="114"/>
      <c r="JBX3542" s="114"/>
      <c r="JBY3542" s="114"/>
      <c r="JBZ3542" s="114"/>
      <c r="JCA3542" s="114"/>
      <c r="JCB3542" s="114"/>
      <c r="JCC3542" s="114"/>
      <c r="JCD3542" s="114"/>
      <c r="JCE3542" s="114"/>
      <c r="JCF3542" s="114"/>
      <c r="JCG3542" s="114"/>
      <c r="JCH3542" s="114"/>
      <c r="JCI3542" s="114"/>
      <c r="JCJ3542" s="114"/>
      <c r="JCK3542" s="114"/>
      <c r="JCL3542" s="114"/>
      <c r="JCM3542" s="114"/>
      <c r="JCN3542" s="114"/>
      <c r="JCO3542" s="114"/>
      <c r="JCP3542" s="114"/>
      <c r="JCQ3542" s="114"/>
      <c r="JCR3542" s="114"/>
      <c r="JCS3542" s="114"/>
      <c r="JCT3542" s="114"/>
      <c r="JCU3542" s="114"/>
      <c r="JCV3542" s="114"/>
      <c r="JCW3542" s="114"/>
      <c r="JCX3542" s="114"/>
      <c r="JCY3542" s="114"/>
      <c r="JCZ3542" s="114"/>
      <c r="JDA3542" s="114"/>
      <c r="JDB3542" s="114"/>
      <c r="JDC3542" s="114"/>
      <c r="JDD3542" s="114"/>
      <c r="JDE3542" s="114"/>
      <c r="JDF3542" s="114"/>
      <c r="JDG3542" s="114"/>
      <c r="JDH3542" s="114"/>
      <c r="JDI3542" s="114"/>
      <c r="JDJ3542" s="114"/>
      <c r="JDK3542" s="114"/>
      <c r="JDL3542" s="114"/>
      <c r="JDM3542" s="114"/>
      <c r="JDN3542" s="114"/>
      <c r="JDO3542" s="114"/>
      <c r="JDP3542" s="114"/>
      <c r="JDQ3542" s="114"/>
      <c r="JDR3542" s="114"/>
      <c r="JDS3542" s="114"/>
      <c r="JDT3542" s="114"/>
      <c r="JDU3542" s="114"/>
      <c r="JDV3542" s="114"/>
      <c r="JDW3542" s="114"/>
      <c r="JDX3542" s="114"/>
      <c r="JDY3542" s="114"/>
      <c r="JDZ3542" s="114"/>
      <c r="JEA3542" s="114"/>
      <c r="JEB3542" s="114"/>
      <c r="JEC3542" s="114"/>
      <c r="JED3542" s="114"/>
      <c r="JEE3542" s="114"/>
      <c r="JEF3542" s="114"/>
      <c r="JEG3542" s="114"/>
      <c r="JEH3542" s="114"/>
      <c r="JEI3542" s="114"/>
      <c r="JEJ3542" s="114"/>
      <c r="JEK3542" s="114"/>
      <c r="JEL3542" s="114"/>
      <c r="JEM3542" s="114"/>
      <c r="JEN3542" s="114"/>
      <c r="JEO3542" s="114"/>
      <c r="JEP3542" s="114"/>
      <c r="JEQ3542" s="114"/>
      <c r="JER3542" s="114"/>
      <c r="JES3542" s="114"/>
      <c r="JET3542" s="114"/>
      <c r="JEU3542" s="114"/>
      <c r="JEV3542" s="114"/>
      <c r="JEW3542" s="114"/>
      <c r="JEX3542" s="114"/>
      <c r="JEY3542" s="114"/>
      <c r="JEZ3542" s="114"/>
      <c r="JFA3542" s="114"/>
      <c r="JFB3542" s="114"/>
      <c r="JFC3542" s="114"/>
      <c r="JFD3542" s="114"/>
      <c r="JFE3542" s="114"/>
      <c r="JFF3542" s="114"/>
      <c r="JFG3542" s="114"/>
      <c r="JFH3542" s="114"/>
      <c r="JFI3542" s="114"/>
      <c r="JFJ3542" s="114"/>
      <c r="JFK3542" s="114"/>
      <c r="JFL3542" s="114"/>
      <c r="JFM3542" s="114"/>
      <c r="JFN3542" s="114"/>
      <c r="JFO3542" s="114"/>
      <c r="JFP3542" s="114"/>
      <c r="JFQ3542" s="114"/>
      <c r="JFR3542" s="114"/>
      <c r="JFS3542" s="114"/>
      <c r="JFT3542" s="114"/>
      <c r="JFU3542" s="114"/>
      <c r="JFV3542" s="114"/>
      <c r="JFW3542" s="114"/>
      <c r="JFX3542" s="114"/>
      <c r="JFY3542" s="114"/>
      <c r="JFZ3542" s="114"/>
      <c r="JGA3542" s="114"/>
      <c r="JGB3542" s="114"/>
      <c r="JGC3542" s="114"/>
      <c r="JGD3542" s="114"/>
      <c r="JGE3542" s="114"/>
      <c r="JGF3542" s="114"/>
      <c r="JGG3542" s="114"/>
      <c r="JGH3542" s="114"/>
      <c r="JGI3542" s="114"/>
      <c r="JGJ3542" s="114"/>
      <c r="JGK3542" s="114"/>
      <c r="JGL3542" s="114"/>
      <c r="JGM3542" s="114"/>
      <c r="JGN3542" s="114"/>
      <c r="JGO3542" s="114"/>
      <c r="JGP3542" s="114"/>
      <c r="JGQ3542" s="114"/>
      <c r="JGR3542" s="114"/>
      <c r="JGS3542" s="114"/>
      <c r="JGT3542" s="114"/>
      <c r="JGU3542" s="114"/>
      <c r="JGV3542" s="114"/>
      <c r="JGW3542" s="114"/>
      <c r="JGX3542" s="114"/>
      <c r="JGY3542" s="114"/>
      <c r="JGZ3542" s="114"/>
      <c r="JHA3542" s="114"/>
      <c r="JHB3542" s="114"/>
      <c r="JHC3542" s="114"/>
      <c r="JHD3542" s="114"/>
      <c r="JHE3542" s="114"/>
      <c r="JHF3542" s="114"/>
      <c r="JHG3542" s="114"/>
      <c r="JHH3542" s="114"/>
      <c r="JHI3542" s="114"/>
      <c r="JHJ3542" s="114"/>
      <c r="JHK3542" s="114"/>
      <c r="JHL3542" s="114"/>
      <c r="JHM3542" s="114"/>
      <c r="JHN3542" s="114"/>
      <c r="JHO3542" s="114"/>
      <c r="JHP3542" s="114"/>
      <c r="JHQ3542" s="114"/>
      <c r="JHR3542" s="114"/>
      <c r="JHS3542" s="114"/>
      <c r="JHT3542" s="114"/>
      <c r="JHU3542" s="114"/>
      <c r="JHV3542" s="114"/>
      <c r="JHW3542" s="114"/>
      <c r="JHX3542" s="114"/>
      <c r="JHY3542" s="114"/>
      <c r="JHZ3542" s="114"/>
      <c r="JIA3542" s="114"/>
      <c r="JIB3542" s="114"/>
      <c r="JIC3542" s="114"/>
      <c r="JID3542" s="114"/>
      <c r="JIE3542" s="114"/>
      <c r="JIF3542" s="114"/>
      <c r="JIG3542" s="114"/>
      <c r="JIH3542" s="114"/>
      <c r="JII3542" s="114"/>
      <c r="JIJ3542" s="114"/>
      <c r="JIK3542" s="114"/>
      <c r="JIL3542" s="114"/>
      <c r="JIM3542" s="114"/>
      <c r="JIN3542" s="114"/>
      <c r="JIO3542" s="114"/>
      <c r="JIP3542" s="114"/>
      <c r="JIQ3542" s="114"/>
      <c r="JIR3542" s="114"/>
      <c r="JIS3542" s="114"/>
      <c r="JIT3542" s="114"/>
      <c r="JIU3542" s="114"/>
      <c r="JIV3542" s="114"/>
      <c r="JIW3542" s="114"/>
      <c r="JIX3542" s="114"/>
      <c r="JIY3542" s="114"/>
      <c r="JIZ3542" s="114"/>
      <c r="JJA3542" s="114"/>
      <c r="JJB3542" s="114"/>
      <c r="JJC3542" s="114"/>
      <c r="JJD3542" s="114"/>
      <c r="JJE3542" s="114"/>
      <c r="JJF3542" s="114"/>
      <c r="JJG3542" s="114"/>
      <c r="JJH3542" s="114"/>
      <c r="JJI3542" s="114"/>
      <c r="JJJ3542" s="114"/>
      <c r="JJK3542" s="114"/>
      <c r="JJL3542" s="114"/>
      <c r="JJM3542" s="114"/>
      <c r="JJN3542" s="114"/>
      <c r="JJO3542" s="114"/>
      <c r="JJP3542" s="114"/>
      <c r="JJQ3542" s="114"/>
      <c r="JJR3542" s="114"/>
      <c r="JJS3542" s="114"/>
      <c r="JJT3542" s="114"/>
      <c r="JJU3542" s="114"/>
      <c r="JJV3542" s="114"/>
      <c r="JJW3542" s="114"/>
      <c r="JJX3542" s="114"/>
      <c r="JJY3542" s="114"/>
      <c r="JJZ3542" s="114"/>
      <c r="JKA3542" s="114"/>
      <c r="JKB3542" s="114"/>
      <c r="JKC3542" s="114"/>
      <c r="JKD3542" s="114"/>
      <c r="JKE3542" s="114"/>
      <c r="JKF3542" s="114"/>
      <c r="JKG3542" s="114"/>
      <c r="JKH3542" s="114"/>
      <c r="JKI3542" s="114"/>
      <c r="JKJ3542" s="114"/>
      <c r="JKK3542" s="114"/>
      <c r="JKL3542" s="114"/>
      <c r="JKM3542" s="114"/>
      <c r="JKN3542" s="114"/>
      <c r="JKO3542" s="114"/>
      <c r="JKP3542" s="114"/>
      <c r="JKQ3542" s="114"/>
      <c r="JKR3542" s="114"/>
      <c r="JKS3542" s="114"/>
      <c r="JKT3542" s="114"/>
      <c r="JKU3542" s="114"/>
      <c r="JKV3542" s="114"/>
      <c r="JKW3542" s="114"/>
      <c r="JKX3542" s="114"/>
      <c r="JKY3542" s="114"/>
      <c r="JKZ3542" s="114"/>
      <c r="JLA3542" s="114"/>
      <c r="JLB3542" s="114"/>
      <c r="JLC3542" s="114"/>
      <c r="JLD3542" s="114"/>
      <c r="JLE3542" s="114"/>
      <c r="JLF3542" s="114"/>
      <c r="JLG3542" s="114"/>
      <c r="JLH3542" s="114"/>
      <c r="JLI3542" s="114"/>
      <c r="JLJ3542" s="114"/>
      <c r="JLK3542" s="114"/>
      <c r="JLL3542" s="114"/>
      <c r="JLM3542" s="114"/>
      <c r="JLN3542" s="114"/>
      <c r="JLO3542" s="114"/>
      <c r="JLP3542" s="114"/>
      <c r="JLQ3542" s="114"/>
      <c r="JLR3542" s="114"/>
      <c r="JLS3542" s="114"/>
      <c r="JLT3542" s="114"/>
      <c r="JLU3542" s="114"/>
      <c r="JLV3542" s="114"/>
      <c r="JLW3542" s="114"/>
      <c r="JLX3542" s="114"/>
      <c r="JLY3542" s="114"/>
      <c r="JLZ3542" s="114"/>
      <c r="JMA3542" s="114"/>
      <c r="JMB3542" s="114"/>
      <c r="JMC3542" s="114"/>
      <c r="JMD3542" s="114"/>
      <c r="JME3542" s="114"/>
      <c r="JMF3542" s="114"/>
      <c r="JMG3542" s="114"/>
      <c r="JMH3542" s="114"/>
      <c r="JMI3542" s="114"/>
      <c r="JMJ3542" s="114"/>
      <c r="JMK3542" s="114"/>
      <c r="JML3542" s="114"/>
      <c r="JMM3542" s="114"/>
      <c r="JMN3542" s="114"/>
      <c r="JMO3542" s="114"/>
      <c r="JMP3542" s="114"/>
      <c r="JMQ3542" s="114"/>
      <c r="JMR3542" s="114"/>
      <c r="JMS3542" s="114"/>
      <c r="JMT3542" s="114"/>
      <c r="JMU3542" s="114"/>
      <c r="JMV3542" s="114"/>
      <c r="JMW3542" s="114"/>
      <c r="JMX3542" s="114"/>
      <c r="JMY3542" s="114"/>
      <c r="JMZ3542" s="114"/>
      <c r="JNA3542" s="114"/>
      <c r="JNB3542" s="114"/>
      <c r="JNC3542" s="114"/>
      <c r="JND3542" s="114"/>
      <c r="JNE3542" s="114"/>
      <c r="JNF3542" s="114"/>
      <c r="JNG3542" s="114"/>
      <c r="JNH3542" s="114"/>
      <c r="JNI3542" s="114"/>
      <c r="JNJ3542" s="114"/>
      <c r="JNK3542" s="114"/>
      <c r="JNL3542" s="114"/>
      <c r="JNM3542" s="114"/>
      <c r="JNN3542" s="114"/>
      <c r="JNO3542" s="114"/>
      <c r="JNP3542" s="114"/>
      <c r="JNQ3542" s="114"/>
      <c r="JNR3542" s="114"/>
      <c r="JNS3542" s="114"/>
      <c r="JNT3542" s="114"/>
      <c r="JNU3542" s="114"/>
      <c r="JNV3542" s="114"/>
      <c r="JNW3542" s="114"/>
      <c r="JNX3542" s="114"/>
      <c r="JNY3542" s="114"/>
      <c r="JNZ3542" s="114"/>
      <c r="JOA3542" s="114"/>
      <c r="JOB3542" s="114"/>
      <c r="JOC3542" s="114"/>
      <c r="JOD3542" s="114"/>
      <c r="JOE3542" s="114"/>
      <c r="JOF3542" s="114"/>
      <c r="JOG3542" s="114"/>
      <c r="JOH3542" s="114"/>
      <c r="JOI3542" s="114"/>
      <c r="JOJ3542" s="114"/>
      <c r="JOK3542" s="114"/>
      <c r="JOL3542" s="114"/>
      <c r="JOM3542" s="114"/>
      <c r="JON3542" s="114"/>
      <c r="JOO3542" s="114"/>
      <c r="JOP3542" s="114"/>
      <c r="JOQ3542" s="114"/>
      <c r="JOR3542" s="114"/>
      <c r="JOS3542" s="114"/>
      <c r="JOT3542" s="114"/>
      <c r="JOU3542" s="114"/>
      <c r="JOV3542" s="114"/>
      <c r="JOW3542" s="114"/>
      <c r="JOX3542" s="114"/>
      <c r="JOY3542" s="114"/>
      <c r="JOZ3542" s="114"/>
      <c r="JPA3542" s="114"/>
      <c r="JPB3542" s="114"/>
      <c r="JPC3542" s="114"/>
      <c r="JPD3542" s="114"/>
      <c r="JPE3542" s="114"/>
      <c r="JPF3542" s="114"/>
      <c r="JPG3542" s="114"/>
      <c r="JPH3542" s="114"/>
      <c r="JPI3542" s="114"/>
      <c r="JPJ3542" s="114"/>
      <c r="JPK3542" s="114"/>
      <c r="JPL3542" s="114"/>
      <c r="JPM3542" s="114"/>
      <c r="JPN3542" s="114"/>
      <c r="JPO3542" s="114"/>
      <c r="JPP3542" s="114"/>
      <c r="JPQ3542" s="114"/>
      <c r="JPR3542" s="114"/>
      <c r="JPS3542" s="114"/>
      <c r="JPT3542" s="114"/>
      <c r="JPU3542" s="114"/>
      <c r="JPV3542" s="114"/>
      <c r="JPW3542" s="114"/>
      <c r="JPX3542" s="114"/>
      <c r="JPY3542" s="114"/>
      <c r="JPZ3542" s="114"/>
      <c r="JQA3542" s="114"/>
      <c r="JQB3542" s="114"/>
      <c r="JQC3542" s="114"/>
      <c r="JQD3542" s="114"/>
      <c r="JQE3542" s="114"/>
      <c r="JQF3542" s="114"/>
      <c r="JQG3542" s="114"/>
      <c r="JQH3542" s="114"/>
      <c r="JQI3542" s="114"/>
      <c r="JQJ3542" s="114"/>
      <c r="JQK3542" s="114"/>
      <c r="JQL3542" s="114"/>
      <c r="JQM3542" s="114"/>
      <c r="JQN3542" s="114"/>
      <c r="JQO3542" s="114"/>
      <c r="JQP3542" s="114"/>
      <c r="JQQ3542" s="114"/>
      <c r="JQR3542" s="114"/>
      <c r="JQS3542" s="114"/>
      <c r="JQT3542" s="114"/>
      <c r="JQU3542" s="114"/>
      <c r="JQV3542" s="114"/>
      <c r="JQW3542" s="114"/>
      <c r="JQX3542" s="114"/>
      <c r="JQY3542" s="114"/>
      <c r="JQZ3542" s="114"/>
      <c r="JRA3542" s="114"/>
      <c r="JRB3542" s="114"/>
      <c r="JRC3542" s="114"/>
      <c r="JRD3542" s="114"/>
      <c r="JRE3542" s="114"/>
      <c r="JRF3542" s="114"/>
      <c r="JRG3542" s="114"/>
      <c r="JRH3542" s="114"/>
      <c r="JRI3542" s="114"/>
      <c r="JRJ3542" s="114"/>
      <c r="JRK3542" s="114"/>
      <c r="JRL3542" s="114"/>
      <c r="JRM3542" s="114"/>
      <c r="JRN3542" s="114"/>
      <c r="JRO3542" s="114"/>
      <c r="JRP3542" s="114"/>
      <c r="JRQ3542" s="114"/>
      <c r="JRR3542" s="114"/>
      <c r="JRS3542" s="114"/>
      <c r="JRT3542" s="114"/>
      <c r="JRU3542" s="114"/>
      <c r="JRV3542" s="114"/>
      <c r="JRW3542" s="114"/>
      <c r="JRX3542" s="114"/>
      <c r="JRY3542" s="114"/>
      <c r="JRZ3542" s="114"/>
      <c r="JSA3542" s="114"/>
      <c r="JSB3542" s="114"/>
      <c r="JSC3542" s="114"/>
      <c r="JSD3542" s="114"/>
      <c r="JSE3542" s="114"/>
      <c r="JSF3542" s="114"/>
      <c r="JSG3542" s="114"/>
      <c r="JSH3542" s="114"/>
      <c r="JSI3542" s="114"/>
      <c r="JSJ3542" s="114"/>
      <c r="JSK3542" s="114"/>
      <c r="JSL3542" s="114"/>
      <c r="JSM3542" s="114"/>
      <c r="JSN3542" s="114"/>
      <c r="JSO3542" s="114"/>
      <c r="JSP3542" s="114"/>
      <c r="JSQ3542" s="114"/>
      <c r="JSR3542" s="114"/>
      <c r="JSS3542" s="114"/>
      <c r="JST3542" s="114"/>
      <c r="JSU3542" s="114"/>
      <c r="JSV3542" s="114"/>
      <c r="JSW3542" s="114"/>
      <c r="JSX3542" s="114"/>
      <c r="JSY3542" s="114"/>
      <c r="JSZ3542" s="114"/>
      <c r="JTA3542" s="114"/>
      <c r="JTB3542" s="114"/>
      <c r="JTC3542" s="114"/>
      <c r="JTD3542" s="114"/>
      <c r="JTE3542" s="114"/>
      <c r="JTF3542" s="114"/>
      <c r="JTG3542" s="114"/>
      <c r="JTH3542" s="114"/>
      <c r="JTI3542" s="114"/>
      <c r="JTJ3542" s="114"/>
      <c r="JTK3542" s="114"/>
      <c r="JTL3542" s="114"/>
      <c r="JTM3542" s="114"/>
      <c r="JTN3542" s="114"/>
      <c r="JTO3542" s="114"/>
      <c r="JTP3542" s="114"/>
      <c r="JTQ3542" s="114"/>
      <c r="JTR3542" s="114"/>
      <c r="JTS3542" s="114"/>
      <c r="JTT3542" s="114"/>
      <c r="JTU3542" s="114"/>
      <c r="JTV3542" s="114"/>
      <c r="JTW3542" s="114"/>
      <c r="JTX3542" s="114"/>
      <c r="JTY3542" s="114"/>
      <c r="JTZ3542" s="114"/>
      <c r="JUA3542" s="114"/>
      <c r="JUB3542" s="114"/>
      <c r="JUC3542" s="114"/>
      <c r="JUD3542" s="114"/>
      <c r="JUE3542" s="114"/>
      <c r="JUF3542" s="114"/>
      <c r="JUG3542" s="114"/>
      <c r="JUH3542" s="114"/>
      <c r="JUI3542" s="114"/>
      <c r="JUJ3542" s="114"/>
      <c r="JUK3542" s="114"/>
      <c r="JUL3542" s="114"/>
      <c r="JUM3542" s="114"/>
      <c r="JUN3542" s="114"/>
      <c r="JUO3542" s="114"/>
      <c r="JUP3542" s="114"/>
      <c r="JUQ3542" s="114"/>
      <c r="JUR3542" s="114"/>
      <c r="JUS3542" s="114"/>
      <c r="JUT3542" s="114"/>
      <c r="JUU3542" s="114"/>
      <c r="JUV3542" s="114"/>
      <c r="JUW3542" s="114"/>
      <c r="JUX3542" s="114"/>
      <c r="JUY3542" s="114"/>
      <c r="JUZ3542" s="114"/>
      <c r="JVA3542" s="114"/>
      <c r="JVB3542" s="114"/>
      <c r="JVC3542" s="114"/>
      <c r="JVD3542" s="114"/>
      <c r="JVE3542" s="114"/>
      <c r="JVF3542" s="114"/>
      <c r="JVG3542" s="114"/>
      <c r="JVH3542" s="114"/>
      <c r="JVI3542" s="114"/>
      <c r="JVJ3542" s="114"/>
      <c r="JVK3542" s="114"/>
      <c r="JVL3542" s="114"/>
      <c r="JVM3542" s="114"/>
      <c r="JVN3542" s="114"/>
      <c r="JVO3542" s="114"/>
      <c r="JVP3542" s="114"/>
      <c r="JVQ3542" s="114"/>
      <c r="JVR3542" s="114"/>
      <c r="JVS3542" s="114"/>
      <c r="JVT3542" s="114"/>
      <c r="JVU3542" s="114"/>
      <c r="JVV3542" s="114"/>
      <c r="JVW3542" s="114"/>
      <c r="JVX3542" s="114"/>
      <c r="JVY3542" s="114"/>
      <c r="JVZ3542" s="114"/>
      <c r="JWA3542" s="114"/>
      <c r="JWB3542" s="114"/>
      <c r="JWC3542" s="114"/>
      <c r="JWD3542" s="114"/>
      <c r="JWE3542" s="114"/>
      <c r="JWF3542" s="114"/>
      <c r="JWG3542" s="114"/>
      <c r="JWH3542" s="114"/>
      <c r="JWI3542" s="114"/>
      <c r="JWJ3542" s="114"/>
      <c r="JWK3542" s="114"/>
      <c r="JWL3542" s="114"/>
      <c r="JWM3542" s="114"/>
      <c r="JWN3542" s="114"/>
      <c r="JWO3542" s="114"/>
      <c r="JWP3542" s="114"/>
      <c r="JWQ3542" s="114"/>
      <c r="JWR3542" s="114"/>
      <c r="JWS3542" s="114"/>
      <c r="JWT3542" s="114"/>
      <c r="JWU3542" s="114"/>
      <c r="JWV3542" s="114"/>
      <c r="JWW3542" s="114"/>
      <c r="JWX3542" s="114"/>
      <c r="JWY3542" s="114"/>
      <c r="JWZ3542" s="114"/>
      <c r="JXA3542" s="114"/>
      <c r="JXB3542" s="114"/>
      <c r="JXC3542" s="114"/>
      <c r="JXD3542" s="114"/>
      <c r="JXE3542" s="114"/>
      <c r="JXF3542" s="114"/>
      <c r="JXG3542" s="114"/>
      <c r="JXH3542" s="114"/>
      <c r="JXI3542" s="114"/>
      <c r="JXJ3542" s="114"/>
      <c r="JXK3542" s="114"/>
      <c r="JXL3542" s="114"/>
      <c r="JXM3542" s="114"/>
      <c r="JXN3542" s="114"/>
      <c r="JXO3542" s="114"/>
      <c r="JXP3542" s="114"/>
      <c r="JXQ3542" s="114"/>
      <c r="JXR3542" s="114"/>
      <c r="JXS3542" s="114"/>
      <c r="JXT3542" s="114"/>
      <c r="JXU3542" s="114"/>
      <c r="JXV3542" s="114"/>
      <c r="JXW3542" s="114"/>
      <c r="JXX3542" s="114"/>
      <c r="JXY3542" s="114"/>
      <c r="JXZ3542" s="114"/>
      <c r="JYA3542" s="114"/>
      <c r="JYB3542" s="114"/>
      <c r="JYC3542" s="114"/>
      <c r="JYD3542" s="114"/>
      <c r="JYE3542" s="114"/>
      <c r="JYF3542" s="114"/>
      <c r="JYG3542" s="114"/>
      <c r="JYH3542" s="114"/>
      <c r="JYI3542" s="114"/>
      <c r="JYJ3542" s="114"/>
      <c r="JYK3542" s="114"/>
      <c r="JYL3542" s="114"/>
      <c r="JYM3542" s="114"/>
      <c r="JYN3542" s="114"/>
      <c r="JYO3542" s="114"/>
      <c r="JYP3542" s="114"/>
      <c r="JYQ3542" s="114"/>
      <c r="JYR3542" s="114"/>
      <c r="JYS3542" s="114"/>
      <c r="JYT3542" s="114"/>
      <c r="JYU3542" s="114"/>
      <c r="JYV3542" s="114"/>
      <c r="JYW3542" s="114"/>
      <c r="JYX3542" s="114"/>
      <c r="JYY3542" s="114"/>
      <c r="JYZ3542" s="114"/>
      <c r="JZA3542" s="114"/>
      <c r="JZB3542" s="114"/>
      <c r="JZC3542" s="114"/>
      <c r="JZD3542" s="114"/>
      <c r="JZE3542" s="114"/>
      <c r="JZF3542" s="114"/>
      <c r="JZG3542" s="114"/>
      <c r="JZH3542" s="114"/>
      <c r="JZI3542" s="114"/>
      <c r="JZJ3542" s="114"/>
      <c r="JZK3542" s="114"/>
      <c r="JZL3542" s="114"/>
      <c r="JZM3542" s="114"/>
      <c r="JZN3542" s="114"/>
      <c r="JZO3542" s="114"/>
      <c r="JZP3542" s="114"/>
      <c r="JZQ3542" s="114"/>
      <c r="JZR3542" s="114"/>
      <c r="JZS3542" s="114"/>
      <c r="JZT3542" s="114"/>
      <c r="JZU3542" s="114"/>
      <c r="JZV3542" s="114"/>
      <c r="JZW3542" s="114"/>
      <c r="JZX3542" s="114"/>
      <c r="JZY3542" s="114"/>
      <c r="JZZ3542" s="114"/>
      <c r="KAA3542" s="114"/>
      <c r="KAB3542" s="114"/>
      <c r="KAC3542" s="114"/>
      <c r="KAD3542" s="114"/>
      <c r="KAE3542" s="114"/>
      <c r="KAF3542" s="114"/>
      <c r="KAG3542" s="114"/>
      <c r="KAH3542" s="114"/>
      <c r="KAI3542" s="114"/>
      <c r="KAJ3542" s="114"/>
      <c r="KAK3542" s="114"/>
      <c r="KAL3542" s="114"/>
      <c r="KAM3542" s="114"/>
      <c r="KAN3542" s="114"/>
      <c r="KAO3542" s="114"/>
      <c r="KAP3542" s="114"/>
      <c r="KAQ3542" s="114"/>
      <c r="KAR3542" s="114"/>
      <c r="KAS3542" s="114"/>
      <c r="KAT3542" s="114"/>
      <c r="KAU3542" s="114"/>
      <c r="KAV3542" s="114"/>
      <c r="KAW3542" s="114"/>
      <c r="KAX3542" s="114"/>
      <c r="KAY3542" s="114"/>
      <c r="KAZ3542" s="114"/>
      <c r="KBA3542" s="114"/>
      <c r="KBB3542" s="114"/>
      <c r="KBC3542" s="114"/>
      <c r="KBD3542" s="114"/>
      <c r="KBE3542" s="114"/>
      <c r="KBF3542" s="114"/>
      <c r="KBG3542" s="114"/>
      <c r="KBH3542" s="114"/>
      <c r="KBI3542" s="114"/>
      <c r="KBJ3542" s="114"/>
      <c r="KBK3542" s="114"/>
      <c r="KBL3542" s="114"/>
      <c r="KBM3542" s="114"/>
      <c r="KBN3542" s="114"/>
      <c r="KBO3542" s="114"/>
      <c r="KBP3542" s="114"/>
      <c r="KBQ3542" s="114"/>
      <c r="KBR3542" s="114"/>
      <c r="KBS3542" s="114"/>
      <c r="KBT3542" s="114"/>
      <c r="KBU3542" s="114"/>
      <c r="KBV3542" s="114"/>
      <c r="KBW3542" s="114"/>
      <c r="KBX3542" s="114"/>
      <c r="KBY3542" s="114"/>
      <c r="KBZ3542" s="114"/>
      <c r="KCA3542" s="114"/>
      <c r="KCB3542" s="114"/>
      <c r="KCC3542" s="114"/>
      <c r="KCD3542" s="114"/>
      <c r="KCE3542" s="114"/>
      <c r="KCF3542" s="114"/>
      <c r="KCG3542" s="114"/>
      <c r="KCH3542" s="114"/>
      <c r="KCI3542" s="114"/>
      <c r="KCJ3542" s="114"/>
      <c r="KCK3542" s="114"/>
      <c r="KCL3542" s="114"/>
      <c r="KCM3542" s="114"/>
      <c r="KCN3542" s="114"/>
      <c r="KCO3542" s="114"/>
      <c r="KCP3542" s="114"/>
      <c r="KCQ3542" s="114"/>
      <c r="KCR3542" s="114"/>
      <c r="KCS3542" s="114"/>
      <c r="KCT3542" s="114"/>
      <c r="KCU3542" s="114"/>
      <c r="KCV3542" s="114"/>
      <c r="KCW3542" s="114"/>
      <c r="KCX3542" s="114"/>
      <c r="KCY3542" s="114"/>
      <c r="KCZ3542" s="114"/>
      <c r="KDA3542" s="114"/>
      <c r="KDB3542" s="114"/>
      <c r="KDC3542" s="114"/>
      <c r="KDD3542" s="114"/>
      <c r="KDE3542" s="114"/>
      <c r="KDF3542" s="114"/>
      <c r="KDG3542" s="114"/>
      <c r="KDH3542" s="114"/>
      <c r="KDI3542" s="114"/>
      <c r="KDJ3542" s="114"/>
      <c r="KDK3542" s="114"/>
      <c r="KDL3542" s="114"/>
      <c r="KDM3542" s="114"/>
      <c r="KDN3542" s="114"/>
      <c r="KDO3542" s="114"/>
      <c r="KDP3542" s="114"/>
      <c r="KDQ3542" s="114"/>
      <c r="KDR3542" s="114"/>
      <c r="KDS3542" s="114"/>
      <c r="KDT3542" s="114"/>
      <c r="KDU3542" s="114"/>
      <c r="KDV3542" s="114"/>
      <c r="KDW3542" s="114"/>
      <c r="KDX3542" s="114"/>
      <c r="KDY3542" s="114"/>
      <c r="KDZ3542" s="114"/>
      <c r="KEA3542" s="114"/>
      <c r="KEB3542" s="114"/>
      <c r="KEC3542" s="114"/>
      <c r="KED3542" s="114"/>
      <c r="KEE3542" s="114"/>
      <c r="KEF3542" s="114"/>
      <c r="KEG3542" s="114"/>
      <c r="KEH3542" s="114"/>
      <c r="KEI3542" s="114"/>
      <c r="KEJ3542" s="114"/>
      <c r="KEK3542" s="114"/>
      <c r="KEL3542" s="114"/>
      <c r="KEM3542" s="114"/>
      <c r="KEN3542" s="114"/>
      <c r="KEO3542" s="114"/>
      <c r="KEP3542" s="114"/>
      <c r="KEQ3542" s="114"/>
      <c r="KER3542" s="114"/>
      <c r="KES3542" s="114"/>
      <c r="KET3542" s="114"/>
      <c r="KEU3542" s="114"/>
      <c r="KEV3542" s="114"/>
      <c r="KEW3542" s="114"/>
      <c r="KEX3542" s="114"/>
      <c r="KEY3542" s="114"/>
      <c r="KEZ3542" s="114"/>
      <c r="KFA3542" s="114"/>
      <c r="KFB3542" s="114"/>
      <c r="KFC3542" s="114"/>
      <c r="KFD3542" s="114"/>
      <c r="KFE3542" s="114"/>
      <c r="KFF3542" s="114"/>
      <c r="KFG3542" s="114"/>
      <c r="KFH3542" s="114"/>
      <c r="KFI3542" s="114"/>
      <c r="KFJ3542" s="114"/>
      <c r="KFK3542" s="114"/>
      <c r="KFL3542" s="114"/>
      <c r="KFM3542" s="114"/>
      <c r="KFN3542" s="114"/>
      <c r="KFO3542" s="114"/>
      <c r="KFP3542" s="114"/>
      <c r="KFQ3542" s="114"/>
      <c r="KFR3542" s="114"/>
      <c r="KFS3542" s="114"/>
      <c r="KFT3542" s="114"/>
      <c r="KFU3542" s="114"/>
      <c r="KFV3542" s="114"/>
      <c r="KFW3542" s="114"/>
      <c r="KFX3542" s="114"/>
      <c r="KFY3542" s="114"/>
      <c r="KFZ3542" s="114"/>
      <c r="KGA3542" s="114"/>
      <c r="KGB3542" s="114"/>
      <c r="KGC3542" s="114"/>
      <c r="KGD3542" s="114"/>
      <c r="KGE3542" s="114"/>
      <c r="KGF3542" s="114"/>
      <c r="KGG3542" s="114"/>
      <c r="KGH3542" s="114"/>
      <c r="KGI3542" s="114"/>
      <c r="KGJ3542" s="114"/>
      <c r="KGK3542" s="114"/>
      <c r="KGL3542" s="114"/>
      <c r="KGM3542" s="114"/>
      <c r="KGN3542" s="114"/>
      <c r="KGO3542" s="114"/>
      <c r="KGP3542" s="114"/>
      <c r="KGQ3542" s="114"/>
      <c r="KGR3542" s="114"/>
      <c r="KGS3542" s="114"/>
      <c r="KGT3542" s="114"/>
      <c r="KGU3542" s="114"/>
      <c r="KGV3542" s="114"/>
      <c r="KGW3542" s="114"/>
      <c r="KGX3542" s="114"/>
      <c r="KGY3542" s="114"/>
      <c r="KGZ3542" s="114"/>
      <c r="KHA3542" s="114"/>
      <c r="KHB3542" s="114"/>
      <c r="KHC3542" s="114"/>
      <c r="KHD3542" s="114"/>
      <c r="KHE3542" s="114"/>
      <c r="KHF3542" s="114"/>
      <c r="KHG3542" s="114"/>
      <c r="KHH3542" s="114"/>
      <c r="KHI3542" s="114"/>
      <c r="KHJ3542" s="114"/>
      <c r="KHK3542" s="114"/>
      <c r="KHL3542" s="114"/>
      <c r="KHM3542" s="114"/>
      <c r="KHN3542" s="114"/>
      <c r="KHO3542" s="114"/>
      <c r="KHP3542" s="114"/>
      <c r="KHQ3542" s="114"/>
      <c r="KHR3542" s="114"/>
      <c r="KHS3542" s="114"/>
      <c r="KHT3542" s="114"/>
      <c r="KHU3542" s="114"/>
      <c r="KHV3542" s="114"/>
      <c r="KHW3542" s="114"/>
      <c r="KHX3542" s="114"/>
      <c r="KHY3542" s="114"/>
      <c r="KHZ3542" s="114"/>
      <c r="KIA3542" s="114"/>
      <c r="KIB3542" s="114"/>
      <c r="KIC3542" s="114"/>
      <c r="KID3542" s="114"/>
      <c r="KIE3542" s="114"/>
      <c r="KIF3542" s="114"/>
      <c r="KIG3542" s="114"/>
      <c r="KIH3542" s="114"/>
      <c r="KII3542" s="114"/>
      <c r="KIJ3542" s="114"/>
      <c r="KIK3542" s="114"/>
      <c r="KIL3542" s="114"/>
      <c r="KIM3542" s="114"/>
      <c r="KIN3542" s="114"/>
      <c r="KIO3542" s="114"/>
      <c r="KIP3542" s="114"/>
      <c r="KIQ3542" s="114"/>
      <c r="KIR3542" s="114"/>
      <c r="KIS3542" s="114"/>
      <c r="KIT3542" s="114"/>
      <c r="KIU3542" s="114"/>
      <c r="KIV3542" s="114"/>
      <c r="KIW3542" s="114"/>
      <c r="KIX3542" s="114"/>
      <c r="KIY3542" s="114"/>
      <c r="KIZ3542" s="114"/>
      <c r="KJA3542" s="114"/>
      <c r="KJB3542" s="114"/>
      <c r="KJC3542" s="114"/>
      <c r="KJD3542" s="114"/>
      <c r="KJE3542" s="114"/>
      <c r="KJF3542" s="114"/>
      <c r="KJG3542" s="114"/>
      <c r="KJH3542" s="114"/>
      <c r="KJI3542" s="114"/>
      <c r="KJJ3542" s="114"/>
      <c r="KJK3542" s="114"/>
      <c r="KJL3542" s="114"/>
      <c r="KJM3542" s="114"/>
      <c r="KJN3542" s="114"/>
      <c r="KJO3542" s="114"/>
      <c r="KJP3542" s="114"/>
      <c r="KJQ3542" s="114"/>
      <c r="KJR3542" s="114"/>
      <c r="KJS3542" s="114"/>
      <c r="KJT3542" s="114"/>
      <c r="KJU3542" s="114"/>
      <c r="KJV3542" s="114"/>
      <c r="KJW3542" s="114"/>
      <c r="KJX3542" s="114"/>
      <c r="KJY3542" s="114"/>
      <c r="KJZ3542" s="114"/>
      <c r="KKA3542" s="114"/>
      <c r="KKB3542" s="114"/>
      <c r="KKC3542" s="114"/>
      <c r="KKD3542" s="114"/>
      <c r="KKE3542" s="114"/>
      <c r="KKF3542" s="114"/>
      <c r="KKG3542" s="114"/>
      <c r="KKH3542" s="114"/>
      <c r="KKI3542" s="114"/>
      <c r="KKJ3542" s="114"/>
      <c r="KKK3542" s="114"/>
      <c r="KKL3542" s="114"/>
      <c r="KKM3542" s="114"/>
      <c r="KKN3542" s="114"/>
      <c r="KKO3542" s="114"/>
      <c r="KKP3542" s="114"/>
      <c r="KKQ3542" s="114"/>
      <c r="KKR3542" s="114"/>
      <c r="KKS3542" s="114"/>
      <c r="KKT3542" s="114"/>
      <c r="KKU3542" s="114"/>
      <c r="KKV3542" s="114"/>
      <c r="KKW3542" s="114"/>
      <c r="KKX3542" s="114"/>
      <c r="KKY3542" s="114"/>
      <c r="KKZ3542" s="114"/>
      <c r="KLA3542" s="114"/>
      <c r="KLB3542" s="114"/>
      <c r="KLC3542" s="114"/>
      <c r="KLD3542" s="114"/>
      <c r="KLE3542" s="114"/>
      <c r="KLF3542" s="114"/>
      <c r="KLG3542" s="114"/>
      <c r="KLH3542" s="114"/>
      <c r="KLI3542" s="114"/>
      <c r="KLJ3542" s="114"/>
      <c r="KLK3542" s="114"/>
      <c r="KLL3542" s="114"/>
      <c r="KLM3542" s="114"/>
      <c r="KLN3542" s="114"/>
      <c r="KLO3542" s="114"/>
      <c r="KLP3542" s="114"/>
      <c r="KLQ3542" s="114"/>
      <c r="KLR3542" s="114"/>
      <c r="KLS3542" s="114"/>
      <c r="KLT3542" s="114"/>
      <c r="KLU3542" s="114"/>
      <c r="KLV3542" s="114"/>
      <c r="KLW3542" s="114"/>
      <c r="KLX3542" s="114"/>
      <c r="KLY3542" s="114"/>
      <c r="KLZ3542" s="114"/>
      <c r="KMA3542" s="114"/>
      <c r="KMB3542" s="114"/>
      <c r="KMC3542" s="114"/>
      <c r="KMD3542" s="114"/>
      <c r="KME3542" s="114"/>
      <c r="KMF3542" s="114"/>
      <c r="KMG3542" s="114"/>
      <c r="KMH3542" s="114"/>
      <c r="KMI3542" s="114"/>
      <c r="KMJ3542" s="114"/>
      <c r="KMK3542" s="114"/>
      <c r="KML3542" s="114"/>
      <c r="KMM3542" s="114"/>
      <c r="KMN3542" s="114"/>
      <c r="KMO3542" s="114"/>
      <c r="KMP3542" s="114"/>
      <c r="KMQ3542" s="114"/>
      <c r="KMR3542" s="114"/>
      <c r="KMS3542" s="114"/>
      <c r="KMT3542" s="114"/>
      <c r="KMU3542" s="114"/>
      <c r="KMV3542" s="114"/>
      <c r="KMW3542" s="114"/>
      <c r="KMX3542" s="114"/>
      <c r="KMY3542" s="114"/>
      <c r="KMZ3542" s="114"/>
      <c r="KNA3542" s="114"/>
      <c r="KNB3542" s="114"/>
      <c r="KNC3542" s="114"/>
      <c r="KND3542" s="114"/>
      <c r="KNE3542" s="114"/>
      <c r="KNF3542" s="114"/>
      <c r="KNG3542" s="114"/>
      <c r="KNH3542" s="114"/>
      <c r="KNI3542" s="114"/>
      <c r="KNJ3542" s="114"/>
      <c r="KNK3542" s="114"/>
      <c r="KNL3542" s="114"/>
      <c r="KNM3542" s="114"/>
      <c r="KNN3542" s="114"/>
      <c r="KNO3542" s="114"/>
      <c r="KNP3542" s="114"/>
      <c r="KNQ3542" s="114"/>
      <c r="KNR3542" s="114"/>
      <c r="KNS3542" s="114"/>
      <c r="KNT3542" s="114"/>
      <c r="KNU3542" s="114"/>
      <c r="KNV3542" s="114"/>
      <c r="KNW3542" s="114"/>
      <c r="KNX3542" s="114"/>
      <c r="KNY3542" s="114"/>
      <c r="KNZ3542" s="114"/>
      <c r="KOA3542" s="114"/>
      <c r="KOB3542" s="114"/>
      <c r="KOC3542" s="114"/>
      <c r="KOD3542" s="114"/>
      <c r="KOE3542" s="114"/>
      <c r="KOF3542" s="114"/>
      <c r="KOG3542" s="114"/>
      <c r="KOH3542" s="114"/>
      <c r="KOI3542" s="114"/>
      <c r="KOJ3542" s="114"/>
      <c r="KOK3542" s="114"/>
      <c r="KOL3542" s="114"/>
      <c r="KOM3542" s="114"/>
      <c r="KON3542" s="114"/>
      <c r="KOO3542" s="114"/>
      <c r="KOP3542" s="114"/>
      <c r="KOQ3542" s="114"/>
      <c r="KOR3542" s="114"/>
      <c r="KOS3542" s="114"/>
      <c r="KOT3542" s="114"/>
      <c r="KOU3542" s="114"/>
      <c r="KOV3542" s="114"/>
      <c r="KOW3542" s="114"/>
      <c r="KOX3542" s="114"/>
      <c r="KOY3542" s="114"/>
      <c r="KOZ3542" s="114"/>
      <c r="KPA3542" s="114"/>
      <c r="KPB3542" s="114"/>
      <c r="KPC3542" s="114"/>
      <c r="KPD3542" s="114"/>
      <c r="KPE3542" s="114"/>
      <c r="KPF3542" s="114"/>
      <c r="KPG3542" s="114"/>
      <c r="KPH3542" s="114"/>
      <c r="KPI3542" s="114"/>
      <c r="KPJ3542" s="114"/>
      <c r="KPK3542" s="114"/>
      <c r="KPL3542" s="114"/>
      <c r="KPM3542" s="114"/>
      <c r="KPN3542" s="114"/>
      <c r="KPO3542" s="114"/>
      <c r="KPP3542" s="114"/>
      <c r="KPQ3542" s="114"/>
      <c r="KPR3542" s="114"/>
      <c r="KPS3542" s="114"/>
      <c r="KPT3542" s="114"/>
      <c r="KPU3542" s="114"/>
      <c r="KPV3542" s="114"/>
      <c r="KPW3542" s="114"/>
      <c r="KPX3542" s="114"/>
      <c r="KPY3542" s="114"/>
      <c r="KPZ3542" s="114"/>
      <c r="KQA3542" s="114"/>
      <c r="KQB3542" s="114"/>
      <c r="KQC3542" s="114"/>
      <c r="KQD3542" s="114"/>
      <c r="KQE3542" s="114"/>
      <c r="KQF3542" s="114"/>
      <c r="KQG3542" s="114"/>
      <c r="KQH3542" s="114"/>
      <c r="KQI3542" s="114"/>
      <c r="KQJ3542" s="114"/>
      <c r="KQK3542" s="114"/>
      <c r="KQL3542" s="114"/>
      <c r="KQM3542" s="114"/>
      <c r="KQN3542" s="114"/>
      <c r="KQO3542" s="114"/>
      <c r="KQP3542" s="114"/>
      <c r="KQQ3542" s="114"/>
      <c r="KQR3542" s="114"/>
      <c r="KQS3542" s="114"/>
      <c r="KQT3542" s="114"/>
      <c r="KQU3542" s="114"/>
      <c r="KQV3542" s="114"/>
      <c r="KQW3542" s="114"/>
      <c r="KQX3542" s="114"/>
      <c r="KQY3542" s="114"/>
      <c r="KQZ3542" s="114"/>
      <c r="KRA3542" s="114"/>
      <c r="KRB3542" s="114"/>
      <c r="KRC3542" s="114"/>
      <c r="KRD3542" s="114"/>
      <c r="KRE3542" s="114"/>
      <c r="KRF3542" s="114"/>
      <c r="KRG3542" s="114"/>
      <c r="KRH3542" s="114"/>
      <c r="KRI3542" s="114"/>
      <c r="KRJ3542" s="114"/>
      <c r="KRK3542" s="114"/>
      <c r="KRL3542" s="114"/>
      <c r="KRM3542" s="114"/>
      <c r="KRN3542" s="114"/>
      <c r="KRO3542" s="114"/>
      <c r="KRP3542" s="114"/>
      <c r="KRQ3542" s="114"/>
      <c r="KRR3542" s="114"/>
      <c r="KRS3542" s="114"/>
      <c r="KRT3542" s="114"/>
      <c r="KRU3542" s="114"/>
      <c r="KRV3542" s="114"/>
      <c r="KRW3542" s="114"/>
      <c r="KRX3542" s="114"/>
      <c r="KRY3542" s="114"/>
      <c r="KRZ3542" s="114"/>
      <c r="KSA3542" s="114"/>
      <c r="KSB3542" s="114"/>
      <c r="KSC3542" s="114"/>
      <c r="KSD3542" s="114"/>
      <c r="KSE3542" s="114"/>
      <c r="KSF3542" s="114"/>
      <c r="KSG3542" s="114"/>
      <c r="KSH3542" s="114"/>
      <c r="KSI3542" s="114"/>
      <c r="KSJ3542" s="114"/>
      <c r="KSK3542" s="114"/>
      <c r="KSL3542" s="114"/>
      <c r="KSM3542" s="114"/>
      <c r="KSN3542" s="114"/>
      <c r="KSO3542" s="114"/>
      <c r="KSP3542" s="114"/>
      <c r="KSQ3542" s="114"/>
      <c r="KSR3542" s="114"/>
      <c r="KSS3542" s="114"/>
      <c r="KST3542" s="114"/>
      <c r="KSU3542" s="114"/>
      <c r="KSV3542" s="114"/>
      <c r="KSW3542" s="114"/>
      <c r="KSX3542" s="114"/>
      <c r="KSY3542" s="114"/>
      <c r="KSZ3542" s="114"/>
      <c r="KTA3542" s="114"/>
      <c r="KTB3542" s="114"/>
      <c r="KTC3542" s="114"/>
      <c r="KTD3542" s="114"/>
      <c r="KTE3542" s="114"/>
      <c r="KTF3542" s="114"/>
      <c r="KTG3542" s="114"/>
      <c r="KTH3542" s="114"/>
      <c r="KTI3542" s="114"/>
      <c r="KTJ3542" s="114"/>
      <c r="KTK3542" s="114"/>
      <c r="KTL3542" s="114"/>
      <c r="KTM3542" s="114"/>
      <c r="KTN3542" s="114"/>
      <c r="KTO3542" s="114"/>
      <c r="KTP3542" s="114"/>
      <c r="KTQ3542" s="114"/>
      <c r="KTR3542" s="114"/>
      <c r="KTS3542" s="114"/>
      <c r="KTT3542" s="114"/>
      <c r="KTU3542" s="114"/>
      <c r="KTV3542" s="114"/>
      <c r="KTW3542" s="114"/>
      <c r="KTX3542" s="114"/>
      <c r="KTY3542" s="114"/>
      <c r="KTZ3542" s="114"/>
      <c r="KUA3542" s="114"/>
      <c r="KUB3542" s="114"/>
      <c r="KUC3542" s="114"/>
      <c r="KUD3542" s="114"/>
      <c r="KUE3542" s="114"/>
      <c r="KUF3542" s="114"/>
      <c r="KUG3542" s="114"/>
      <c r="KUH3542" s="114"/>
      <c r="KUI3542" s="114"/>
      <c r="KUJ3542" s="114"/>
      <c r="KUK3542" s="114"/>
      <c r="KUL3542" s="114"/>
      <c r="KUM3542" s="114"/>
      <c r="KUN3542" s="114"/>
      <c r="KUO3542" s="114"/>
      <c r="KUP3542" s="114"/>
      <c r="KUQ3542" s="114"/>
      <c r="KUR3542" s="114"/>
      <c r="KUS3542" s="114"/>
      <c r="KUT3542" s="114"/>
      <c r="KUU3542" s="114"/>
      <c r="KUV3542" s="114"/>
      <c r="KUW3542" s="114"/>
      <c r="KUX3542" s="114"/>
      <c r="KUY3542" s="114"/>
      <c r="KUZ3542" s="114"/>
      <c r="KVA3542" s="114"/>
      <c r="KVB3542" s="114"/>
      <c r="KVC3542" s="114"/>
      <c r="KVD3542" s="114"/>
      <c r="KVE3542" s="114"/>
      <c r="KVF3542" s="114"/>
      <c r="KVG3542" s="114"/>
      <c r="KVH3542" s="114"/>
      <c r="KVI3542" s="114"/>
      <c r="KVJ3542" s="114"/>
      <c r="KVK3542" s="114"/>
      <c r="KVL3542" s="114"/>
      <c r="KVM3542" s="114"/>
      <c r="KVN3542" s="114"/>
      <c r="KVO3542" s="114"/>
      <c r="KVP3542" s="114"/>
      <c r="KVQ3542" s="114"/>
      <c r="KVR3542" s="114"/>
      <c r="KVS3542" s="114"/>
      <c r="KVT3542" s="114"/>
      <c r="KVU3542" s="114"/>
      <c r="KVV3542" s="114"/>
      <c r="KVW3542" s="114"/>
      <c r="KVX3542" s="114"/>
      <c r="KVY3542" s="114"/>
      <c r="KVZ3542" s="114"/>
      <c r="KWA3542" s="114"/>
      <c r="KWB3542" s="114"/>
      <c r="KWC3542" s="114"/>
      <c r="KWD3542" s="114"/>
      <c r="KWE3542" s="114"/>
      <c r="KWF3542" s="114"/>
      <c r="KWG3542" s="114"/>
      <c r="KWH3542" s="114"/>
      <c r="KWI3542" s="114"/>
      <c r="KWJ3542" s="114"/>
      <c r="KWK3542" s="114"/>
      <c r="KWL3542" s="114"/>
      <c r="KWM3542" s="114"/>
      <c r="KWN3542" s="114"/>
      <c r="KWO3542" s="114"/>
      <c r="KWP3542" s="114"/>
      <c r="KWQ3542" s="114"/>
      <c r="KWR3542" s="114"/>
      <c r="KWS3542" s="114"/>
      <c r="KWT3542" s="114"/>
      <c r="KWU3542" s="114"/>
      <c r="KWV3542" s="114"/>
      <c r="KWW3542" s="114"/>
      <c r="KWX3542" s="114"/>
      <c r="KWY3542" s="114"/>
      <c r="KWZ3542" s="114"/>
      <c r="KXA3542" s="114"/>
      <c r="KXB3542" s="114"/>
      <c r="KXC3542" s="114"/>
      <c r="KXD3542" s="114"/>
      <c r="KXE3542" s="114"/>
      <c r="KXF3542" s="114"/>
      <c r="KXG3542" s="114"/>
      <c r="KXH3542" s="114"/>
      <c r="KXI3542" s="114"/>
      <c r="KXJ3542" s="114"/>
      <c r="KXK3542" s="114"/>
      <c r="KXL3542" s="114"/>
      <c r="KXM3542" s="114"/>
      <c r="KXN3542" s="114"/>
      <c r="KXO3542" s="114"/>
      <c r="KXP3542" s="114"/>
      <c r="KXQ3542" s="114"/>
      <c r="KXR3542" s="114"/>
      <c r="KXS3542" s="114"/>
      <c r="KXT3542" s="114"/>
      <c r="KXU3542" s="114"/>
      <c r="KXV3542" s="114"/>
      <c r="KXW3542" s="114"/>
      <c r="KXX3542" s="114"/>
      <c r="KXY3542" s="114"/>
      <c r="KXZ3542" s="114"/>
      <c r="KYA3542" s="114"/>
      <c r="KYB3542" s="114"/>
      <c r="KYC3542" s="114"/>
      <c r="KYD3542" s="114"/>
      <c r="KYE3542" s="114"/>
      <c r="KYF3542" s="114"/>
      <c r="KYG3542" s="114"/>
      <c r="KYH3542" s="114"/>
      <c r="KYI3542" s="114"/>
      <c r="KYJ3542" s="114"/>
      <c r="KYK3542" s="114"/>
      <c r="KYL3542" s="114"/>
      <c r="KYM3542" s="114"/>
      <c r="KYN3542" s="114"/>
      <c r="KYO3542" s="114"/>
      <c r="KYP3542" s="114"/>
      <c r="KYQ3542" s="114"/>
      <c r="KYR3542" s="114"/>
      <c r="KYS3542" s="114"/>
      <c r="KYT3542" s="114"/>
      <c r="KYU3542" s="114"/>
      <c r="KYV3542" s="114"/>
      <c r="KYW3542" s="114"/>
      <c r="KYX3542" s="114"/>
      <c r="KYY3542" s="114"/>
      <c r="KYZ3542" s="114"/>
      <c r="KZA3542" s="114"/>
      <c r="KZB3542" s="114"/>
      <c r="KZC3542" s="114"/>
      <c r="KZD3542" s="114"/>
      <c r="KZE3542" s="114"/>
      <c r="KZF3542" s="114"/>
      <c r="KZG3542" s="114"/>
      <c r="KZH3542" s="114"/>
      <c r="KZI3542" s="114"/>
      <c r="KZJ3542" s="114"/>
      <c r="KZK3542" s="114"/>
      <c r="KZL3542" s="114"/>
      <c r="KZM3542" s="114"/>
      <c r="KZN3542" s="114"/>
      <c r="KZO3542" s="114"/>
      <c r="KZP3542" s="114"/>
      <c r="KZQ3542" s="114"/>
      <c r="KZR3542" s="114"/>
      <c r="KZS3542" s="114"/>
      <c r="KZT3542" s="114"/>
      <c r="KZU3542" s="114"/>
      <c r="KZV3542" s="114"/>
      <c r="KZW3542" s="114"/>
      <c r="KZX3542" s="114"/>
      <c r="KZY3542" s="114"/>
      <c r="KZZ3542" s="114"/>
      <c r="LAA3542" s="114"/>
      <c r="LAB3542" s="114"/>
      <c r="LAC3542" s="114"/>
      <c r="LAD3542" s="114"/>
      <c r="LAE3542" s="114"/>
      <c r="LAF3542" s="114"/>
      <c r="LAG3542" s="114"/>
      <c r="LAH3542" s="114"/>
      <c r="LAI3542" s="114"/>
      <c r="LAJ3542" s="114"/>
      <c r="LAK3542" s="114"/>
      <c r="LAL3542" s="114"/>
      <c r="LAM3542" s="114"/>
      <c r="LAN3542" s="114"/>
      <c r="LAO3542" s="114"/>
      <c r="LAP3542" s="114"/>
      <c r="LAQ3542" s="114"/>
      <c r="LAR3542" s="114"/>
      <c r="LAS3542" s="114"/>
      <c r="LAT3542" s="114"/>
      <c r="LAU3542" s="114"/>
      <c r="LAV3542" s="114"/>
      <c r="LAW3542" s="114"/>
      <c r="LAX3542" s="114"/>
      <c r="LAY3542" s="114"/>
      <c r="LAZ3542" s="114"/>
      <c r="LBA3542" s="114"/>
      <c r="LBB3542" s="114"/>
      <c r="LBC3542" s="114"/>
      <c r="LBD3542" s="114"/>
      <c r="LBE3542" s="114"/>
      <c r="LBF3542" s="114"/>
      <c r="LBG3542" s="114"/>
      <c r="LBH3542" s="114"/>
      <c r="LBI3542" s="114"/>
      <c r="LBJ3542" s="114"/>
      <c r="LBK3542" s="114"/>
      <c r="LBL3542" s="114"/>
      <c r="LBM3542" s="114"/>
      <c r="LBN3542" s="114"/>
      <c r="LBO3542" s="114"/>
      <c r="LBP3542" s="114"/>
      <c r="LBQ3542" s="114"/>
      <c r="LBR3542" s="114"/>
      <c r="LBS3542" s="114"/>
      <c r="LBT3542" s="114"/>
      <c r="LBU3542" s="114"/>
      <c r="LBV3542" s="114"/>
      <c r="LBW3542" s="114"/>
      <c r="LBX3542" s="114"/>
      <c r="LBY3542" s="114"/>
      <c r="LBZ3542" s="114"/>
      <c r="LCA3542" s="114"/>
      <c r="LCB3542" s="114"/>
      <c r="LCC3542" s="114"/>
      <c r="LCD3542" s="114"/>
      <c r="LCE3542" s="114"/>
      <c r="LCF3542" s="114"/>
      <c r="LCG3542" s="114"/>
      <c r="LCH3542" s="114"/>
      <c r="LCI3542" s="114"/>
      <c r="LCJ3542" s="114"/>
      <c r="LCK3542" s="114"/>
      <c r="LCL3542" s="114"/>
      <c r="LCM3542" s="114"/>
      <c r="LCN3542" s="114"/>
      <c r="LCO3542" s="114"/>
      <c r="LCP3542" s="114"/>
      <c r="LCQ3542" s="114"/>
      <c r="LCR3542" s="114"/>
      <c r="LCS3542" s="114"/>
      <c r="LCT3542" s="114"/>
      <c r="LCU3542" s="114"/>
      <c r="LCV3542" s="114"/>
      <c r="LCW3542" s="114"/>
      <c r="LCX3542" s="114"/>
      <c r="LCY3542" s="114"/>
      <c r="LCZ3542" s="114"/>
      <c r="LDA3542" s="114"/>
      <c r="LDB3542" s="114"/>
      <c r="LDC3542" s="114"/>
      <c r="LDD3542" s="114"/>
      <c r="LDE3542" s="114"/>
      <c r="LDF3542" s="114"/>
      <c r="LDG3542" s="114"/>
      <c r="LDH3542" s="114"/>
      <c r="LDI3542" s="114"/>
      <c r="LDJ3542" s="114"/>
      <c r="LDK3542" s="114"/>
      <c r="LDL3542" s="114"/>
      <c r="LDM3542" s="114"/>
      <c r="LDN3542" s="114"/>
      <c r="LDO3542" s="114"/>
      <c r="LDP3542" s="114"/>
      <c r="LDQ3542" s="114"/>
      <c r="LDR3542" s="114"/>
      <c r="LDS3542" s="114"/>
      <c r="LDT3542" s="114"/>
      <c r="LDU3542" s="114"/>
      <c r="LDV3542" s="114"/>
      <c r="LDW3542" s="114"/>
      <c r="LDX3542" s="114"/>
      <c r="LDY3542" s="114"/>
      <c r="LDZ3542" s="114"/>
      <c r="LEA3542" s="114"/>
      <c r="LEB3542" s="114"/>
      <c r="LEC3542" s="114"/>
      <c r="LED3542" s="114"/>
      <c r="LEE3542" s="114"/>
      <c r="LEF3542" s="114"/>
      <c r="LEG3542" s="114"/>
      <c r="LEH3542" s="114"/>
      <c r="LEI3542" s="114"/>
      <c r="LEJ3542" s="114"/>
      <c r="LEK3542" s="114"/>
      <c r="LEL3542" s="114"/>
      <c r="LEM3542" s="114"/>
      <c r="LEN3542" s="114"/>
      <c r="LEO3542" s="114"/>
      <c r="LEP3542" s="114"/>
      <c r="LEQ3542" s="114"/>
      <c r="LER3542" s="114"/>
      <c r="LES3542" s="114"/>
      <c r="LET3542" s="114"/>
      <c r="LEU3542" s="114"/>
      <c r="LEV3542" s="114"/>
      <c r="LEW3542" s="114"/>
      <c r="LEX3542" s="114"/>
      <c r="LEY3542" s="114"/>
      <c r="LEZ3542" s="114"/>
      <c r="LFA3542" s="114"/>
      <c r="LFB3542" s="114"/>
      <c r="LFC3542" s="114"/>
      <c r="LFD3542" s="114"/>
      <c r="LFE3542" s="114"/>
      <c r="LFF3542" s="114"/>
      <c r="LFG3542" s="114"/>
      <c r="LFH3542" s="114"/>
      <c r="LFI3542" s="114"/>
      <c r="LFJ3542" s="114"/>
      <c r="LFK3542" s="114"/>
      <c r="LFL3542" s="114"/>
      <c r="LFM3542" s="114"/>
      <c r="LFN3542" s="114"/>
      <c r="LFO3542" s="114"/>
      <c r="LFP3542" s="114"/>
      <c r="LFQ3542" s="114"/>
      <c r="LFR3542" s="114"/>
      <c r="LFS3542" s="114"/>
      <c r="LFT3542" s="114"/>
      <c r="LFU3542" s="114"/>
      <c r="LFV3542" s="114"/>
      <c r="LFW3542" s="114"/>
      <c r="LFX3542" s="114"/>
      <c r="LFY3542" s="114"/>
      <c r="LFZ3542" s="114"/>
      <c r="LGA3542" s="114"/>
      <c r="LGB3542" s="114"/>
      <c r="LGC3542" s="114"/>
      <c r="LGD3542" s="114"/>
      <c r="LGE3542" s="114"/>
      <c r="LGF3542" s="114"/>
      <c r="LGG3542" s="114"/>
      <c r="LGH3542" s="114"/>
      <c r="LGI3542" s="114"/>
      <c r="LGJ3542" s="114"/>
      <c r="LGK3542" s="114"/>
      <c r="LGL3542" s="114"/>
      <c r="LGM3542" s="114"/>
      <c r="LGN3542" s="114"/>
      <c r="LGO3542" s="114"/>
      <c r="LGP3542" s="114"/>
      <c r="LGQ3542" s="114"/>
      <c r="LGR3542" s="114"/>
      <c r="LGS3542" s="114"/>
      <c r="LGT3542" s="114"/>
      <c r="LGU3542" s="114"/>
      <c r="LGV3542" s="114"/>
      <c r="LGW3542" s="114"/>
      <c r="LGX3542" s="114"/>
      <c r="LGY3542" s="114"/>
      <c r="LGZ3542" s="114"/>
      <c r="LHA3542" s="114"/>
      <c r="LHB3542" s="114"/>
      <c r="LHC3542" s="114"/>
      <c r="LHD3542" s="114"/>
      <c r="LHE3542" s="114"/>
      <c r="LHF3542" s="114"/>
      <c r="LHG3542" s="114"/>
      <c r="LHH3542" s="114"/>
      <c r="LHI3542" s="114"/>
      <c r="LHJ3542" s="114"/>
      <c r="LHK3542" s="114"/>
      <c r="LHL3542" s="114"/>
      <c r="LHM3542" s="114"/>
      <c r="LHN3542" s="114"/>
      <c r="LHO3542" s="114"/>
      <c r="LHP3542" s="114"/>
      <c r="LHQ3542" s="114"/>
      <c r="LHR3542" s="114"/>
      <c r="LHS3542" s="114"/>
      <c r="LHT3542" s="114"/>
      <c r="LHU3542" s="114"/>
      <c r="LHV3542" s="114"/>
      <c r="LHW3542" s="114"/>
      <c r="LHX3542" s="114"/>
      <c r="LHY3542" s="114"/>
      <c r="LHZ3542" s="114"/>
      <c r="LIA3542" s="114"/>
      <c r="LIB3542" s="114"/>
      <c r="LIC3542" s="114"/>
      <c r="LID3542" s="114"/>
      <c r="LIE3542" s="114"/>
      <c r="LIF3542" s="114"/>
      <c r="LIG3542" s="114"/>
      <c r="LIH3542" s="114"/>
      <c r="LII3542" s="114"/>
      <c r="LIJ3542" s="114"/>
      <c r="LIK3542" s="114"/>
      <c r="LIL3542" s="114"/>
      <c r="LIM3542" s="114"/>
      <c r="LIN3542" s="114"/>
      <c r="LIO3542" s="114"/>
      <c r="LIP3542" s="114"/>
      <c r="LIQ3542" s="114"/>
      <c r="LIR3542" s="114"/>
      <c r="LIS3542" s="114"/>
      <c r="LIT3542" s="114"/>
      <c r="LIU3542" s="114"/>
      <c r="LIV3542" s="114"/>
      <c r="LIW3542" s="114"/>
      <c r="LIX3542" s="114"/>
      <c r="LIY3542" s="114"/>
      <c r="LIZ3542" s="114"/>
      <c r="LJA3542" s="114"/>
      <c r="LJB3542" s="114"/>
      <c r="LJC3542" s="114"/>
      <c r="LJD3542" s="114"/>
      <c r="LJE3542" s="114"/>
      <c r="LJF3542" s="114"/>
      <c r="LJG3542" s="114"/>
      <c r="LJH3542" s="114"/>
      <c r="LJI3542" s="114"/>
      <c r="LJJ3542" s="114"/>
      <c r="LJK3542" s="114"/>
      <c r="LJL3542" s="114"/>
      <c r="LJM3542" s="114"/>
      <c r="LJN3542" s="114"/>
      <c r="LJO3542" s="114"/>
      <c r="LJP3542" s="114"/>
      <c r="LJQ3542" s="114"/>
      <c r="LJR3542" s="114"/>
      <c r="LJS3542" s="114"/>
      <c r="LJT3542" s="114"/>
      <c r="LJU3542" s="114"/>
      <c r="LJV3542" s="114"/>
      <c r="LJW3542" s="114"/>
      <c r="LJX3542" s="114"/>
      <c r="LJY3542" s="114"/>
      <c r="LJZ3542" s="114"/>
      <c r="LKA3542" s="114"/>
      <c r="LKB3542" s="114"/>
      <c r="LKC3542" s="114"/>
      <c r="LKD3542" s="114"/>
      <c r="LKE3542" s="114"/>
      <c r="LKF3542" s="114"/>
      <c r="LKG3542" s="114"/>
      <c r="LKH3542" s="114"/>
      <c r="LKI3542" s="114"/>
      <c r="LKJ3542" s="114"/>
      <c r="LKK3542" s="114"/>
      <c r="LKL3542" s="114"/>
      <c r="LKM3542" s="114"/>
      <c r="LKN3542" s="114"/>
      <c r="LKO3542" s="114"/>
      <c r="LKP3542" s="114"/>
      <c r="LKQ3542" s="114"/>
      <c r="LKR3542" s="114"/>
      <c r="LKS3542" s="114"/>
      <c r="LKT3542" s="114"/>
      <c r="LKU3542" s="114"/>
      <c r="LKV3542" s="114"/>
      <c r="LKW3542" s="114"/>
      <c r="LKX3542" s="114"/>
      <c r="LKY3542" s="114"/>
      <c r="LKZ3542" s="114"/>
      <c r="LLA3542" s="114"/>
      <c r="LLB3542" s="114"/>
      <c r="LLC3542" s="114"/>
      <c r="LLD3542" s="114"/>
      <c r="LLE3542" s="114"/>
      <c r="LLF3542" s="114"/>
      <c r="LLG3542" s="114"/>
      <c r="LLH3542" s="114"/>
      <c r="LLI3542" s="114"/>
      <c r="LLJ3542" s="114"/>
      <c r="LLK3542" s="114"/>
      <c r="LLL3542" s="114"/>
      <c r="LLM3542" s="114"/>
      <c r="LLN3542" s="114"/>
      <c r="LLO3542" s="114"/>
      <c r="LLP3542" s="114"/>
      <c r="LLQ3542" s="114"/>
      <c r="LLR3542" s="114"/>
      <c r="LLS3542" s="114"/>
      <c r="LLT3542" s="114"/>
      <c r="LLU3542" s="114"/>
      <c r="LLV3542" s="114"/>
      <c r="LLW3542" s="114"/>
      <c r="LLX3542" s="114"/>
      <c r="LLY3542" s="114"/>
      <c r="LLZ3542" s="114"/>
      <c r="LMA3542" s="114"/>
      <c r="LMB3542" s="114"/>
      <c r="LMC3542" s="114"/>
      <c r="LMD3542" s="114"/>
      <c r="LME3542" s="114"/>
      <c r="LMF3542" s="114"/>
      <c r="LMG3542" s="114"/>
      <c r="LMH3542" s="114"/>
      <c r="LMI3542" s="114"/>
      <c r="LMJ3542" s="114"/>
      <c r="LMK3542" s="114"/>
      <c r="LML3542" s="114"/>
      <c r="LMM3542" s="114"/>
      <c r="LMN3542" s="114"/>
      <c r="LMO3542" s="114"/>
      <c r="LMP3542" s="114"/>
      <c r="LMQ3542" s="114"/>
      <c r="LMR3542" s="114"/>
      <c r="LMS3542" s="114"/>
      <c r="LMT3542" s="114"/>
      <c r="LMU3542" s="114"/>
      <c r="LMV3542" s="114"/>
      <c r="LMW3542" s="114"/>
      <c r="LMX3542" s="114"/>
      <c r="LMY3542" s="114"/>
      <c r="LMZ3542" s="114"/>
      <c r="LNA3542" s="114"/>
      <c r="LNB3542" s="114"/>
      <c r="LNC3542" s="114"/>
      <c r="LND3542" s="114"/>
      <c r="LNE3542" s="114"/>
      <c r="LNF3542" s="114"/>
      <c r="LNG3542" s="114"/>
      <c r="LNH3542" s="114"/>
      <c r="LNI3542" s="114"/>
      <c r="LNJ3542" s="114"/>
      <c r="LNK3542" s="114"/>
      <c r="LNL3542" s="114"/>
      <c r="LNM3542" s="114"/>
      <c r="LNN3542" s="114"/>
      <c r="LNO3542" s="114"/>
      <c r="LNP3542" s="114"/>
      <c r="LNQ3542" s="114"/>
      <c r="LNR3542" s="114"/>
      <c r="LNS3542" s="114"/>
      <c r="LNT3542" s="114"/>
      <c r="LNU3542" s="114"/>
      <c r="LNV3542" s="114"/>
      <c r="LNW3542" s="114"/>
      <c r="LNX3542" s="114"/>
      <c r="LNY3542" s="114"/>
      <c r="LNZ3542" s="114"/>
      <c r="LOA3542" s="114"/>
      <c r="LOB3542" s="114"/>
      <c r="LOC3542" s="114"/>
      <c r="LOD3542" s="114"/>
      <c r="LOE3542" s="114"/>
      <c r="LOF3542" s="114"/>
      <c r="LOG3542" s="114"/>
      <c r="LOH3542" s="114"/>
      <c r="LOI3542" s="114"/>
      <c r="LOJ3542" s="114"/>
      <c r="LOK3542" s="114"/>
      <c r="LOL3542" s="114"/>
      <c r="LOM3542" s="114"/>
      <c r="LON3542" s="114"/>
      <c r="LOO3542" s="114"/>
      <c r="LOP3542" s="114"/>
      <c r="LOQ3542" s="114"/>
      <c r="LOR3542" s="114"/>
      <c r="LOS3542" s="114"/>
      <c r="LOT3542" s="114"/>
      <c r="LOU3542" s="114"/>
      <c r="LOV3542" s="114"/>
      <c r="LOW3542" s="114"/>
      <c r="LOX3542" s="114"/>
      <c r="LOY3542" s="114"/>
      <c r="LOZ3542" s="114"/>
      <c r="LPA3542" s="114"/>
      <c r="LPB3542" s="114"/>
      <c r="LPC3542" s="114"/>
      <c r="LPD3542" s="114"/>
      <c r="LPE3542" s="114"/>
      <c r="LPF3542" s="114"/>
      <c r="LPG3542" s="114"/>
      <c r="LPH3542" s="114"/>
      <c r="LPI3542" s="114"/>
      <c r="LPJ3542" s="114"/>
      <c r="LPK3542" s="114"/>
      <c r="LPL3542" s="114"/>
      <c r="LPM3542" s="114"/>
      <c r="LPN3542" s="114"/>
      <c r="LPO3542" s="114"/>
      <c r="LPP3542" s="114"/>
      <c r="LPQ3542" s="114"/>
      <c r="LPR3542" s="114"/>
      <c r="LPS3542" s="114"/>
      <c r="LPT3542" s="114"/>
      <c r="LPU3542" s="114"/>
      <c r="LPV3542" s="114"/>
      <c r="LPW3542" s="114"/>
      <c r="LPX3542" s="114"/>
      <c r="LPY3542" s="114"/>
      <c r="LPZ3542" s="114"/>
      <c r="LQA3542" s="114"/>
      <c r="LQB3542" s="114"/>
      <c r="LQC3542" s="114"/>
      <c r="LQD3542" s="114"/>
      <c r="LQE3542" s="114"/>
      <c r="LQF3542" s="114"/>
      <c r="LQG3542" s="114"/>
      <c r="LQH3542" s="114"/>
      <c r="LQI3542" s="114"/>
      <c r="LQJ3542" s="114"/>
      <c r="LQK3542" s="114"/>
      <c r="LQL3542" s="114"/>
      <c r="LQM3542" s="114"/>
      <c r="LQN3542" s="114"/>
      <c r="LQO3542" s="114"/>
      <c r="LQP3542" s="114"/>
      <c r="LQQ3542" s="114"/>
      <c r="LQR3542" s="114"/>
      <c r="LQS3542" s="114"/>
      <c r="LQT3542" s="114"/>
      <c r="LQU3542" s="114"/>
      <c r="LQV3542" s="114"/>
      <c r="LQW3542" s="114"/>
      <c r="LQX3542" s="114"/>
      <c r="LQY3542" s="114"/>
      <c r="LQZ3542" s="114"/>
      <c r="LRA3542" s="114"/>
      <c r="LRB3542" s="114"/>
      <c r="LRC3542" s="114"/>
      <c r="LRD3542" s="114"/>
      <c r="LRE3542" s="114"/>
      <c r="LRF3542" s="114"/>
      <c r="LRG3542" s="114"/>
      <c r="LRH3542" s="114"/>
      <c r="LRI3542" s="114"/>
      <c r="LRJ3542" s="114"/>
      <c r="LRK3542" s="114"/>
      <c r="LRL3542" s="114"/>
      <c r="LRM3542" s="114"/>
      <c r="LRN3542" s="114"/>
      <c r="LRO3542" s="114"/>
      <c r="LRP3542" s="114"/>
      <c r="LRQ3542" s="114"/>
      <c r="LRR3542" s="114"/>
      <c r="LRS3542" s="114"/>
      <c r="LRT3542" s="114"/>
      <c r="LRU3542" s="114"/>
      <c r="LRV3542" s="114"/>
      <c r="LRW3542" s="114"/>
      <c r="LRX3542" s="114"/>
      <c r="LRY3542" s="114"/>
      <c r="LRZ3542" s="114"/>
      <c r="LSA3542" s="114"/>
      <c r="LSB3542" s="114"/>
      <c r="LSC3542" s="114"/>
      <c r="LSD3542" s="114"/>
      <c r="LSE3542" s="114"/>
      <c r="LSF3542" s="114"/>
      <c r="LSG3542" s="114"/>
      <c r="LSH3542" s="114"/>
      <c r="LSI3542" s="114"/>
      <c r="LSJ3542" s="114"/>
      <c r="LSK3542" s="114"/>
      <c r="LSL3542" s="114"/>
      <c r="LSM3542" s="114"/>
      <c r="LSN3542" s="114"/>
      <c r="LSO3542" s="114"/>
      <c r="LSP3542" s="114"/>
      <c r="LSQ3542" s="114"/>
      <c r="LSR3542" s="114"/>
      <c r="LSS3542" s="114"/>
      <c r="LST3542" s="114"/>
      <c r="LSU3542" s="114"/>
      <c r="LSV3542" s="114"/>
      <c r="LSW3542" s="114"/>
      <c r="LSX3542" s="114"/>
      <c r="LSY3542" s="114"/>
      <c r="LSZ3542" s="114"/>
      <c r="LTA3542" s="114"/>
      <c r="LTB3542" s="114"/>
      <c r="LTC3542" s="114"/>
      <c r="LTD3542" s="114"/>
      <c r="LTE3542" s="114"/>
      <c r="LTF3542" s="114"/>
      <c r="LTG3542" s="114"/>
      <c r="LTH3542" s="114"/>
      <c r="LTI3542" s="114"/>
      <c r="LTJ3542" s="114"/>
      <c r="LTK3542" s="114"/>
      <c r="LTL3542" s="114"/>
      <c r="LTM3542" s="114"/>
      <c r="LTN3542" s="114"/>
      <c r="LTO3542" s="114"/>
      <c r="LTP3542" s="114"/>
      <c r="LTQ3542" s="114"/>
      <c r="LTR3542" s="114"/>
      <c r="LTS3542" s="114"/>
      <c r="LTT3542" s="114"/>
      <c r="LTU3542" s="114"/>
      <c r="LTV3542" s="114"/>
      <c r="LTW3542" s="114"/>
      <c r="LTX3542" s="114"/>
      <c r="LTY3542" s="114"/>
      <c r="LTZ3542" s="114"/>
      <c r="LUA3542" s="114"/>
      <c r="LUB3542" s="114"/>
      <c r="LUC3542" s="114"/>
      <c r="LUD3542" s="114"/>
      <c r="LUE3542" s="114"/>
      <c r="LUF3542" s="114"/>
      <c r="LUG3542" s="114"/>
      <c r="LUH3542" s="114"/>
      <c r="LUI3542" s="114"/>
      <c r="LUJ3542" s="114"/>
      <c r="LUK3542" s="114"/>
      <c r="LUL3542" s="114"/>
      <c r="LUM3542" s="114"/>
      <c r="LUN3542" s="114"/>
      <c r="LUO3542" s="114"/>
      <c r="LUP3542" s="114"/>
      <c r="LUQ3542" s="114"/>
      <c r="LUR3542" s="114"/>
      <c r="LUS3542" s="114"/>
      <c r="LUT3542" s="114"/>
      <c r="LUU3542" s="114"/>
      <c r="LUV3542" s="114"/>
      <c r="LUW3542" s="114"/>
      <c r="LUX3542" s="114"/>
      <c r="LUY3542" s="114"/>
      <c r="LUZ3542" s="114"/>
      <c r="LVA3542" s="114"/>
      <c r="LVB3542" s="114"/>
      <c r="LVC3542" s="114"/>
      <c r="LVD3542" s="114"/>
      <c r="LVE3542" s="114"/>
      <c r="LVF3542" s="114"/>
      <c r="LVG3542" s="114"/>
      <c r="LVH3542" s="114"/>
      <c r="LVI3542" s="114"/>
      <c r="LVJ3542" s="114"/>
      <c r="LVK3542" s="114"/>
      <c r="LVL3542" s="114"/>
      <c r="LVM3542" s="114"/>
      <c r="LVN3542" s="114"/>
      <c r="LVO3542" s="114"/>
      <c r="LVP3542" s="114"/>
      <c r="LVQ3542" s="114"/>
      <c r="LVR3542" s="114"/>
      <c r="LVS3542" s="114"/>
      <c r="LVT3542" s="114"/>
      <c r="LVU3542" s="114"/>
      <c r="LVV3542" s="114"/>
      <c r="LVW3542" s="114"/>
      <c r="LVX3542" s="114"/>
      <c r="LVY3542" s="114"/>
      <c r="LVZ3542" s="114"/>
      <c r="LWA3542" s="114"/>
      <c r="LWB3542" s="114"/>
      <c r="LWC3542" s="114"/>
      <c r="LWD3542" s="114"/>
      <c r="LWE3542" s="114"/>
      <c r="LWF3542" s="114"/>
      <c r="LWG3542" s="114"/>
      <c r="LWH3542" s="114"/>
      <c r="LWI3542" s="114"/>
      <c r="LWJ3542" s="114"/>
      <c r="LWK3542" s="114"/>
      <c r="LWL3542" s="114"/>
      <c r="LWM3542" s="114"/>
      <c r="LWN3542" s="114"/>
      <c r="LWO3542" s="114"/>
      <c r="LWP3542" s="114"/>
      <c r="LWQ3542" s="114"/>
      <c r="LWR3542" s="114"/>
      <c r="LWS3542" s="114"/>
      <c r="LWT3542" s="114"/>
      <c r="LWU3542" s="114"/>
      <c r="LWV3542" s="114"/>
      <c r="LWW3542" s="114"/>
      <c r="LWX3542" s="114"/>
      <c r="LWY3542" s="114"/>
      <c r="LWZ3542" s="114"/>
      <c r="LXA3542" s="114"/>
      <c r="LXB3542" s="114"/>
      <c r="LXC3542" s="114"/>
      <c r="LXD3542" s="114"/>
      <c r="LXE3542" s="114"/>
      <c r="LXF3542" s="114"/>
      <c r="LXG3542" s="114"/>
      <c r="LXH3542" s="114"/>
      <c r="LXI3542" s="114"/>
      <c r="LXJ3542" s="114"/>
      <c r="LXK3542" s="114"/>
      <c r="LXL3542" s="114"/>
      <c r="LXM3542" s="114"/>
      <c r="LXN3542" s="114"/>
      <c r="LXO3542" s="114"/>
      <c r="LXP3542" s="114"/>
      <c r="LXQ3542" s="114"/>
      <c r="LXR3542" s="114"/>
      <c r="LXS3542" s="114"/>
      <c r="LXT3542" s="114"/>
      <c r="LXU3542" s="114"/>
      <c r="LXV3542" s="114"/>
      <c r="LXW3542" s="114"/>
      <c r="LXX3542" s="114"/>
      <c r="LXY3542" s="114"/>
      <c r="LXZ3542" s="114"/>
      <c r="LYA3542" s="114"/>
      <c r="LYB3542" s="114"/>
      <c r="LYC3542" s="114"/>
      <c r="LYD3542" s="114"/>
      <c r="LYE3542" s="114"/>
      <c r="LYF3542" s="114"/>
      <c r="LYG3542" s="114"/>
      <c r="LYH3542" s="114"/>
      <c r="LYI3542" s="114"/>
      <c r="LYJ3542" s="114"/>
      <c r="LYK3542" s="114"/>
      <c r="LYL3542" s="114"/>
      <c r="LYM3542" s="114"/>
      <c r="LYN3542" s="114"/>
      <c r="LYO3542" s="114"/>
      <c r="LYP3542" s="114"/>
      <c r="LYQ3542" s="114"/>
      <c r="LYR3542" s="114"/>
      <c r="LYS3542" s="114"/>
      <c r="LYT3542" s="114"/>
      <c r="LYU3542" s="114"/>
      <c r="LYV3542" s="114"/>
      <c r="LYW3542" s="114"/>
      <c r="LYX3542" s="114"/>
      <c r="LYY3542" s="114"/>
      <c r="LYZ3542" s="114"/>
      <c r="LZA3542" s="114"/>
      <c r="LZB3542" s="114"/>
      <c r="LZC3542" s="114"/>
      <c r="LZD3542" s="114"/>
      <c r="LZE3542" s="114"/>
      <c r="LZF3542" s="114"/>
      <c r="LZG3542" s="114"/>
      <c r="LZH3542" s="114"/>
      <c r="LZI3542" s="114"/>
      <c r="LZJ3542" s="114"/>
      <c r="LZK3542" s="114"/>
      <c r="LZL3542" s="114"/>
      <c r="LZM3542" s="114"/>
      <c r="LZN3542" s="114"/>
      <c r="LZO3542" s="114"/>
      <c r="LZP3542" s="114"/>
      <c r="LZQ3542" s="114"/>
      <c r="LZR3542" s="114"/>
      <c r="LZS3542" s="114"/>
      <c r="LZT3542" s="114"/>
      <c r="LZU3542" s="114"/>
      <c r="LZV3542" s="114"/>
      <c r="LZW3542" s="114"/>
      <c r="LZX3542" s="114"/>
      <c r="LZY3542" s="114"/>
      <c r="LZZ3542" s="114"/>
      <c r="MAA3542" s="114"/>
      <c r="MAB3542" s="114"/>
      <c r="MAC3542" s="114"/>
      <c r="MAD3542" s="114"/>
      <c r="MAE3542" s="114"/>
      <c r="MAF3542" s="114"/>
      <c r="MAG3542" s="114"/>
      <c r="MAH3542" s="114"/>
      <c r="MAI3542" s="114"/>
      <c r="MAJ3542" s="114"/>
      <c r="MAK3542" s="114"/>
      <c r="MAL3542" s="114"/>
      <c r="MAM3542" s="114"/>
      <c r="MAN3542" s="114"/>
      <c r="MAO3542" s="114"/>
      <c r="MAP3542" s="114"/>
      <c r="MAQ3542" s="114"/>
      <c r="MAR3542" s="114"/>
      <c r="MAS3542" s="114"/>
      <c r="MAT3542" s="114"/>
      <c r="MAU3542" s="114"/>
      <c r="MAV3542" s="114"/>
      <c r="MAW3542" s="114"/>
      <c r="MAX3542" s="114"/>
      <c r="MAY3542" s="114"/>
      <c r="MAZ3542" s="114"/>
      <c r="MBA3542" s="114"/>
      <c r="MBB3542" s="114"/>
      <c r="MBC3542" s="114"/>
      <c r="MBD3542" s="114"/>
      <c r="MBE3542" s="114"/>
      <c r="MBF3542" s="114"/>
      <c r="MBG3542" s="114"/>
      <c r="MBH3542" s="114"/>
      <c r="MBI3542" s="114"/>
      <c r="MBJ3542" s="114"/>
      <c r="MBK3542" s="114"/>
      <c r="MBL3542" s="114"/>
      <c r="MBM3542" s="114"/>
      <c r="MBN3542" s="114"/>
      <c r="MBO3542" s="114"/>
      <c r="MBP3542" s="114"/>
      <c r="MBQ3542" s="114"/>
      <c r="MBR3542" s="114"/>
      <c r="MBS3542" s="114"/>
      <c r="MBT3542" s="114"/>
      <c r="MBU3542" s="114"/>
      <c r="MBV3542" s="114"/>
      <c r="MBW3542" s="114"/>
      <c r="MBX3542" s="114"/>
      <c r="MBY3542" s="114"/>
      <c r="MBZ3542" s="114"/>
      <c r="MCA3542" s="114"/>
      <c r="MCB3542" s="114"/>
      <c r="MCC3542" s="114"/>
      <c r="MCD3542" s="114"/>
      <c r="MCE3542" s="114"/>
      <c r="MCF3542" s="114"/>
      <c r="MCG3542" s="114"/>
      <c r="MCH3542" s="114"/>
      <c r="MCI3542" s="114"/>
      <c r="MCJ3542" s="114"/>
      <c r="MCK3542" s="114"/>
      <c r="MCL3542" s="114"/>
      <c r="MCM3542" s="114"/>
      <c r="MCN3542" s="114"/>
      <c r="MCO3542" s="114"/>
      <c r="MCP3542" s="114"/>
      <c r="MCQ3542" s="114"/>
      <c r="MCR3542" s="114"/>
      <c r="MCS3542" s="114"/>
      <c r="MCT3542" s="114"/>
      <c r="MCU3542" s="114"/>
      <c r="MCV3542" s="114"/>
      <c r="MCW3542" s="114"/>
      <c r="MCX3542" s="114"/>
      <c r="MCY3542" s="114"/>
      <c r="MCZ3542" s="114"/>
      <c r="MDA3542" s="114"/>
      <c r="MDB3542" s="114"/>
      <c r="MDC3542" s="114"/>
      <c r="MDD3542" s="114"/>
      <c r="MDE3542" s="114"/>
      <c r="MDF3542" s="114"/>
      <c r="MDG3542" s="114"/>
      <c r="MDH3542" s="114"/>
      <c r="MDI3542" s="114"/>
      <c r="MDJ3542" s="114"/>
      <c r="MDK3542" s="114"/>
      <c r="MDL3542" s="114"/>
      <c r="MDM3542" s="114"/>
      <c r="MDN3542" s="114"/>
      <c r="MDO3542" s="114"/>
      <c r="MDP3542" s="114"/>
      <c r="MDQ3542" s="114"/>
      <c r="MDR3542" s="114"/>
      <c r="MDS3542" s="114"/>
      <c r="MDT3542" s="114"/>
      <c r="MDU3542" s="114"/>
      <c r="MDV3542" s="114"/>
      <c r="MDW3542" s="114"/>
      <c r="MDX3542" s="114"/>
      <c r="MDY3542" s="114"/>
      <c r="MDZ3542" s="114"/>
      <c r="MEA3542" s="114"/>
      <c r="MEB3542" s="114"/>
      <c r="MEC3542" s="114"/>
      <c r="MED3542" s="114"/>
      <c r="MEE3542" s="114"/>
      <c r="MEF3542" s="114"/>
      <c r="MEG3542" s="114"/>
      <c r="MEH3542" s="114"/>
      <c r="MEI3542" s="114"/>
      <c r="MEJ3542" s="114"/>
      <c r="MEK3542" s="114"/>
      <c r="MEL3542" s="114"/>
      <c r="MEM3542" s="114"/>
      <c r="MEN3542" s="114"/>
      <c r="MEO3542" s="114"/>
      <c r="MEP3542" s="114"/>
      <c r="MEQ3542" s="114"/>
      <c r="MER3542" s="114"/>
      <c r="MES3542" s="114"/>
      <c r="MET3542" s="114"/>
      <c r="MEU3542" s="114"/>
      <c r="MEV3542" s="114"/>
      <c r="MEW3542" s="114"/>
      <c r="MEX3542" s="114"/>
      <c r="MEY3542" s="114"/>
      <c r="MEZ3542" s="114"/>
      <c r="MFA3542" s="114"/>
      <c r="MFB3542" s="114"/>
      <c r="MFC3542" s="114"/>
      <c r="MFD3542" s="114"/>
      <c r="MFE3542" s="114"/>
      <c r="MFF3542" s="114"/>
      <c r="MFG3542" s="114"/>
      <c r="MFH3542" s="114"/>
      <c r="MFI3542" s="114"/>
      <c r="MFJ3542" s="114"/>
      <c r="MFK3542" s="114"/>
      <c r="MFL3542" s="114"/>
      <c r="MFM3542" s="114"/>
      <c r="MFN3542" s="114"/>
      <c r="MFO3542" s="114"/>
      <c r="MFP3542" s="114"/>
      <c r="MFQ3542" s="114"/>
      <c r="MFR3542" s="114"/>
      <c r="MFS3542" s="114"/>
      <c r="MFT3542" s="114"/>
      <c r="MFU3542" s="114"/>
      <c r="MFV3542" s="114"/>
      <c r="MFW3542" s="114"/>
      <c r="MFX3542" s="114"/>
      <c r="MFY3542" s="114"/>
      <c r="MFZ3542" s="114"/>
      <c r="MGA3542" s="114"/>
      <c r="MGB3542" s="114"/>
      <c r="MGC3542" s="114"/>
      <c r="MGD3542" s="114"/>
      <c r="MGE3542" s="114"/>
      <c r="MGF3542" s="114"/>
      <c r="MGG3542" s="114"/>
      <c r="MGH3542" s="114"/>
      <c r="MGI3542" s="114"/>
      <c r="MGJ3542" s="114"/>
      <c r="MGK3542" s="114"/>
      <c r="MGL3542" s="114"/>
      <c r="MGM3542" s="114"/>
      <c r="MGN3542" s="114"/>
      <c r="MGO3542" s="114"/>
      <c r="MGP3542" s="114"/>
      <c r="MGQ3542" s="114"/>
      <c r="MGR3542" s="114"/>
      <c r="MGS3542" s="114"/>
      <c r="MGT3542" s="114"/>
      <c r="MGU3542" s="114"/>
      <c r="MGV3542" s="114"/>
      <c r="MGW3542" s="114"/>
      <c r="MGX3542" s="114"/>
      <c r="MGY3542" s="114"/>
      <c r="MGZ3542" s="114"/>
      <c r="MHA3542" s="114"/>
      <c r="MHB3542" s="114"/>
      <c r="MHC3542" s="114"/>
      <c r="MHD3542" s="114"/>
      <c r="MHE3542" s="114"/>
      <c r="MHF3542" s="114"/>
      <c r="MHG3542" s="114"/>
      <c r="MHH3542" s="114"/>
      <c r="MHI3542" s="114"/>
      <c r="MHJ3542" s="114"/>
      <c r="MHK3542" s="114"/>
      <c r="MHL3542" s="114"/>
      <c r="MHM3542" s="114"/>
      <c r="MHN3542" s="114"/>
      <c r="MHO3542" s="114"/>
      <c r="MHP3542" s="114"/>
      <c r="MHQ3542" s="114"/>
      <c r="MHR3542" s="114"/>
      <c r="MHS3542" s="114"/>
      <c r="MHT3542" s="114"/>
      <c r="MHU3542" s="114"/>
      <c r="MHV3542" s="114"/>
      <c r="MHW3542" s="114"/>
      <c r="MHX3542" s="114"/>
      <c r="MHY3542" s="114"/>
      <c r="MHZ3542" s="114"/>
      <c r="MIA3542" s="114"/>
      <c r="MIB3542" s="114"/>
      <c r="MIC3542" s="114"/>
      <c r="MID3542" s="114"/>
      <c r="MIE3542" s="114"/>
      <c r="MIF3542" s="114"/>
      <c r="MIG3542" s="114"/>
      <c r="MIH3542" s="114"/>
      <c r="MII3542" s="114"/>
      <c r="MIJ3542" s="114"/>
      <c r="MIK3542" s="114"/>
      <c r="MIL3542" s="114"/>
      <c r="MIM3542" s="114"/>
      <c r="MIN3542" s="114"/>
      <c r="MIO3542" s="114"/>
      <c r="MIP3542" s="114"/>
      <c r="MIQ3542" s="114"/>
      <c r="MIR3542" s="114"/>
      <c r="MIS3542" s="114"/>
      <c r="MIT3542" s="114"/>
      <c r="MIU3542" s="114"/>
      <c r="MIV3542" s="114"/>
      <c r="MIW3542" s="114"/>
      <c r="MIX3542" s="114"/>
      <c r="MIY3542" s="114"/>
      <c r="MIZ3542" s="114"/>
      <c r="MJA3542" s="114"/>
      <c r="MJB3542" s="114"/>
      <c r="MJC3542" s="114"/>
      <c r="MJD3542" s="114"/>
      <c r="MJE3542" s="114"/>
      <c r="MJF3542" s="114"/>
      <c r="MJG3542" s="114"/>
      <c r="MJH3542" s="114"/>
      <c r="MJI3542" s="114"/>
      <c r="MJJ3542" s="114"/>
      <c r="MJK3542" s="114"/>
      <c r="MJL3542" s="114"/>
      <c r="MJM3542" s="114"/>
      <c r="MJN3542" s="114"/>
      <c r="MJO3542" s="114"/>
      <c r="MJP3542" s="114"/>
      <c r="MJQ3542" s="114"/>
      <c r="MJR3542" s="114"/>
      <c r="MJS3542" s="114"/>
      <c r="MJT3542" s="114"/>
      <c r="MJU3542" s="114"/>
      <c r="MJV3542" s="114"/>
      <c r="MJW3542" s="114"/>
      <c r="MJX3542" s="114"/>
      <c r="MJY3542" s="114"/>
      <c r="MJZ3542" s="114"/>
      <c r="MKA3542" s="114"/>
      <c r="MKB3542" s="114"/>
      <c r="MKC3542" s="114"/>
      <c r="MKD3542" s="114"/>
      <c r="MKE3542" s="114"/>
      <c r="MKF3542" s="114"/>
      <c r="MKG3542" s="114"/>
      <c r="MKH3542" s="114"/>
      <c r="MKI3542" s="114"/>
      <c r="MKJ3542" s="114"/>
      <c r="MKK3542" s="114"/>
      <c r="MKL3542" s="114"/>
      <c r="MKM3542" s="114"/>
      <c r="MKN3542" s="114"/>
      <c r="MKO3542" s="114"/>
      <c r="MKP3542" s="114"/>
      <c r="MKQ3542" s="114"/>
      <c r="MKR3542" s="114"/>
      <c r="MKS3542" s="114"/>
      <c r="MKT3542" s="114"/>
      <c r="MKU3542" s="114"/>
      <c r="MKV3542" s="114"/>
      <c r="MKW3542" s="114"/>
      <c r="MKX3542" s="114"/>
      <c r="MKY3542" s="114"/>
      <c r="MKZ3542" s="114"/>
      <c r="MLA3542" s="114"/>
      <c r="MLB3542" s="114"/>
      <c r="MLC3542" s="114"/>
      <c r="MLD3542" s="114"/>
      <c r="MLE3542" s="114"/>
      <c r="MLF3542" s="114"/>
      <c r="MLG3542" s="114"/>
      <c r="MLH3542" s="114"/>
      <c r="MLI3542" s="114"/>
      <c r="MLJ3542" s="114"/>
      <c r="MLK3542" s="114"/>
      <c r="MLL3542" s="114"/>
      <c r="MLM3542" s="114"/>
      <c r="MLN3542" s="114"/>
      <c r="MLO3542" s="114"/>
      <c r="MLP3542" s="114"/>
      <c r="MLQ3542" s="114"/>
      <c r="MLR3542" s="114"/>
      <c r="MLS3542" s="114"/>
      <c r="MLT3542" s="114"/>
      <c r="MLU3542" s="114"/>
      <c r="MLV3542" s="114"/>
      <c r="MLW3542" s="114"/>
      <c r="MLX3542" s="114"/>
      <c r="MLY3542" s="114"/>
      <c r="MLZ3542" s="114"/>
      <c r="MMA3542" s="114"/>
      <c r="MMB3542" s="114"/>
      <c r="MMC3542" s="114"/>
      <c r="MMD3542" s="114"/>
      <c r="MME3542" s="114"/>
      <c r="MMF3542" s="114"/>
      <c r="MMG3542" s="114"/>
      <c r="MMH3542" s="114"/>
      <c r="MMI3542" s="114"/>
      <c r="MMJ3542" s="114"/>
      <c r="MMK3542" s="114"/>
      <c r="MML3542" s="114"/>
      <c r="MMM3542" s="114"/>
      <c r="MMN3542" s="114"/>
      <c r="MMO3542" s="114"/>
      <c r="MMP3542" s="114"/>
      <c r="MMQ3542" s="114"/>
      <c r="MMR3542" s="114"/>
      <c r="MMS3542" s="114"/>
      <c r="MMT3542" s="114"/>
      <c r="MMU3542" s="114"/>
      <c r="MMV3542" s="114"/>
      <c r="MMW3542" s="114"/>
      <c r="MMX3542" s="114"/>
      <c r="MMY3542" s="114"/>
      <c r="MMZ3542" s="114"/>
      <c r="MNA3542" s="114"/>
      <c r="MNB3542" s="114"/>
      <c r="MNC3542" s="114"/>
      <c r="MND3542" s="114"/>
      <c r="MNE3542" s="114"/>
      <c r="MNF3542" s="114"/>
      <c r="MNG3542" s="114"/>
      <c r="MNH3542" s="114"/>
      <c r="MNI3542" s="114"/>
      <c r="MNJ3542" s="114"/>
      <c r="MNK3542" s="114"/>
      <c r="MNL3542" s="114"/>
      <c r="MNM3542" s="114"/>
      <c r="MNN3542" s="114"/>
      <c r="MNO3542" s="114"/>
      <c r="MNP3542" s="114"/>
      <c r="MNQ3542" s="114"/>
      <c r="MNR3542" s="114"/>
      <c r="MNS3542" s="114"/>
      <c r="MNT3542" s="114"/>
      <c r="MNU3542" s="114"/>
      <c r="MNV3542" s="114"/>
      <c r="MNW3542" s="114"/>
      <c r="MNX3542" s="114"/>
      <c r="MNY3542" s="114"/>
      <c r="MNZ3542" s="114"/>
      <c r="MOA3542" s="114"/>
      <c r="MOB3542" s="114"/>
      <c r="MOC3542" s="114"/>
      <c r="MOD3542" s="114"/>
      <c r="MOE3542" s="114"/>
      <c r="MOF3542" s="114"/>
      <c r="MOG3542" s="114"/>
      <c r="MOH3542" s="114"/>
      <c r="MOI3542" s="114"/>
      <c r="MOJ3542" s="114"/>
      <c r="MOK3542" s="114"/>
      <c r="MOL3542" s="114"/>
      <c r="MOM3542" s="114"/>
      <c r="MON3542" s="114"/>
      <c r="MOO3542" s="114"/>
      <c r="MOP3542" s="114"/>
      <c r="MOQ3542" s="114"/>
      <c r="MOR3542" s="114"/>
      <c r="MOS3542" s="114"/>
      <c r="MOT3542" s="114"/>
      <c r="MOU3542" s="114"/>
      <c r="MOV3542" s="114"/>
      <c r="MOW3542" s="114"/>
      <c r="MOX3542" s="114"/>
      <c r="MOY3542" s="114"/>
      <c r="MOZ3542" s="114"/>
      <c r="MPA3542" s="114"/>
      <c r="MPB3542" s="114"/>
      <c r="MPC3542" s="114"/>
      <c r="MPD3542" s="114"/>
      <c r="MPE3542" s="114"/>
      <c r="MPF3542" s="114"/>
      <c r="MPG3542" s="114"/>
      <c r="MPH3542" s="114"/>
      <c r="MPI3542" s="114"/>
      <c r="MPJ3542" s="114"/>
      <c r="MPK3542" s="114"/>
      <c r="MPL3542" s="114"/>
      <c r="MPM3542" s="114"/>
      <c r="MPN3542" s="114"/>
      <c r="MPO3542" s="114"/>
      <c r="MPP3542" s="114"/>
      <c r="MPQ3542" s="114"/>
      <c r="MPR3542" s="114"/>
      <c r="MPS3542" s="114"/>
      <c r="MPT3542" s="114"/>
      <c r="MPU3542" s="114"/>
      <c r="MPV3542" s="114"/>
      <c r="MPW3542" s="114"/>
      <c r="MPX3542" s="114"/>
      <c r="MPY3542" s="114"/>
      <c r="MPZ3542" s="114"/>
      <c r="MQA3542" s="114"/>
      <c r="MQB3542" s="114"/>
      <c r="MQC3542" s="114"/>
      <c r="MQD3542" s="114"/>
      <c r="MQE3542" s="114"/>
      <c r="MQF3542" s="114"/>
      <c r="MQG3542" s="114"/>
      <c r="MQH3542" s="114"/>
      <c r="MQI3542" s="114"/>
      <c r="MQJ3542" s="114"/>
      <c r="MQK3542" s="114"/>
      <c r="MQL3542" s="114"/>
      <c r="MQM3542" s="114"/>
      <c r="MQN3542" s="114"/>
      <c r="MQO3542" s="114"/>
      <c r="MQP3542" s="114"/>
      <c r="MQQ3542" s="114"/>
      <c r="MQR3542" s="114"/>
      <c r="MQS3542" s="114"/>
      <c r="MQT3542" s="114"/>
      <c r="MQU3542" s="114"/>
      <c r="MQV3542" s="114"/>
      <c r="MQW3542" s="114"/>
      <c r="MQX3542" s="114"/>
      <c r="MQY3542" s="114"/>
      <c r="MQZ3542" s="114"/>
      <c r="MRA3542" s="114"/>
      <c r="MRB3542" s="114"/>
      <c r="MRC3542" s="114"/>
      <c r="MRD3542" s="114"/>
      <c r="MRE3542" s="114"/>
      <c r="MRF3542" s="114"/>
      <c r="MRG3542" s="114"/>
      <c r="MRH3542" s="114"/>
      <c r="MRI3542" s="114"/>
      <c r="MRJ3542" s="114"/>
      <c r="MRK3542" s="114"/>
      <c r="MRL3542" s="114"/>
      <c r="MRM3542" s="114"/>
      <c r="MRN3542" s="114"/>
      <c r="MRO3542" s="114"/>
      <c r="MRP3542" s="114"/>
      <c r="MRQ3542" s="114"/>
      <c r="MRR3542" s="114"/>
      <c r="MRS3542" s="114"/>
      <c r="MRT3542" s="114"/>
      <c r="MRU3542" s="114"/>
      <c r="MRV3542" s="114"/>
      <c r="MRW3542" s="114"/>
      <c r="MRX3542" s="114"/>
      <c r="MRY3542" s="114"/>
      <c r="MRZ3542" s="114"/>
      <c r="MSA3542" s="114"/>
      <c r="MSB3542" s="114"/>
      <c r="MSC3542" s="114"/>
      <c r="MSD3542" s="114"/>
      <c r="MSE3542" s="114"/>
      <c r="MSF3542" s="114"/>
      <c r="MSG3542" s="114"/>
      <c r="MSH3542" s="114"/>
      <c r="MSI3542" s="114"/>
      <c r="MSJ3542" s="114"/>
      <c r="MSK3542" s="114"/>
      <c r="MSL3542" s="114"/>
      <c r="MSM3542" s="114"/>
      <c r="MSN3542" s="114"/>
      <c r="MSO3542" s="114"/>
      <c r="MSP3542" s="114"/>
      <c r="MSQ3542" s="114"/>
      <c r="MSR3542" s="114"/>
      <c r="MSS3542" s="114"/>
      <c r="MST3542" s="114"/>
      <c r="MSU3542" s="114"/>
      <c r="MSV3542" s="114"/>
      <c r="MSW3542" s="114"/>
      <c r="MSX3542" s="114"/>
      <c r="MSY3542" s="114"/>
      <c r="MSZ3542" s="114"/>
      <c r="MTA3542" s="114"/>
      <c r="MTB3542" s="114"/>
      <c r="MTC3542" s="114"/>
      <c r="MTD3542" s="114"/>
      <c r="MTE3542" s="114"/>
      <c r="MTF3542" s="114"/>
      <c r="MTG3542" s="114"/>
      <c r="MTH3542" s="114"/>
      <c r="MTI3542" s="114"/>
      <c r="MTJ3542" s="114"/>
      <c r="MTK3542" s="114"/>
      <c r="MTL3542" s="114"/>
      <c r="MTM3542" s="114"/>
      <c r="MTN3542" s="114"/>
      <c r="MTO3542" s="114"/>
      <c r="MTP3542" s="114"/>
      <c r="MTQ3542" s="114"/>
      <c r="MTR3542" s="114"/>
      <c r="MTS3542" s="114"/>
      <c r="MTT3542" s="114"/>
      <c r="MTU3542" s="114"/>
      <c r="MTV3542" s="114"/>
      <c r="MTW3542" s="114"/>
      <c r="MTX3542" s="114"/>
      <c r="MTY3542" s="114"/>
      <c r="MTZ3542" s="114"/>
      <c r="MUA3542" s="114"/>
      <c r="MUB3542" s="114"/>
      <c r="MUC3542" s="114"/>
      <c r="MUD3542" s="114"/>
      <c r="MUE3542" s="114"/>
      <c r="MUF3542" s="114"/>
      <c r="MUG3542" s="114"/>
      <c r="MUH3542" s="114"/>
      <c r="MUI3542" s="114"/>
      <c r="MUJ3542" s="114"/>
      <c r="MUK3542" s="114"/>
      <c r="MUL3542" s="114"/>
      <c r="MUM3542" s="114"/>
      <c r="MUN3542" s="114"/>
      <c r="MUO3542" s="114"/>
      <c r="MUP3542" s="114"/>
      <c r="MUQ3542" s="114"/>
      <c r="MUR3542" s="114"/>
      <c r="MUS3542" s="114"/>
      <c r="MUT3542" s="114"/>
      <c r="MUU3542" s="114"/>
      <c r="MUV3542" s="114"/>
      <c r="MUW3542" s="114"/>
      <c r="MUX3542" s="114"/>
      <c r="MUY3542" s="114"/>
      <c r="MUZ3542" s="114"/>
      <c r="MVA3542" s="114"/>
      <c r="MVB3542" s="114"/>
      <c r="MVC3542" s="114"/>
      <c r="MVD3542" s="114"/>
      <c r="MVE3542" s="114"/>
      <c r="MVF3542" s="114"/>
      <c r="MVG3542" s="114"/>
      <c r="MVH3542" s="114"/>
      <c r="MVI3542" s="114"/>
      <c r="MVJ3542" s="114"/>
      <c r="MVK3542" s="114"/>
      <c r="MVL3542" s="114"/>
      <c r="MVM3542" s="114"/>
      <c r="MVN3542" s="114"/>
      <c r="MVO3542" s="114"/>
      <c r="MVP3542" s="114"/>
      <c r="MVQ3542" s="114"/>
      <c r="MVR3542" s="114"/>
      <c r="MVS3542" s="114"/>
      <c r="MVT3542" s="114"/>
      <c r="MVU3542" s="114"/>
      <c r="MVV3542" s="114"/>
      <c r="MVW3542" s="114"/>
      <c r="MVX3542" s="114"/>
      <c r="MVY3542" s="114"/>
      <c r="MVZ3542" s="114"/>
      <c r="MWA3542" s="114"/>
      <c r="MWB3542" s="114"/>
      <c r="MWC3542" s="114"/>
      <c r="MWD3542" s="114"/>
      <c r="MWE3542" s="114"/>
      <c r="MWF3542" s="114"/>
      <c r="MWG3542" s="114"/>
      <c r="MWH3542" s="114"/>
      <c r="MWI3542" s="114"/>
      <c r="MWJ3542" s="114"/>
      <c r="MWK3542" s="114"/>
      <c r="MWL3542" s="114"/>
      <c r="MWM3542" s="114"/>
      <c r="MWN3542" s="114"/>
      <c r="MWO3542" s="114"/>
      <c r="MWP3542" s="114"/>
      <c r="MWQ3542" s="114"/>
      <c r="MWR3542" s="114"/>
      <c r="MWS3542" s="114"/>
      <c r="MWT3542" s="114"/>
      <c r="MWU3542" s="114"/>
      <c r="MWV3542" s="114"/>
      <c r="MWW3542" s="114"/>
      <c r="MWX3542" s="114"/>
      <c r="MWY3542" s="114"/>
      <c r="MWZ3542" s="114"/>
      <c r="MXA3542" s="114"/>
      <c r="MXB3542" s="114"/>
      <c r="MXC3542" s="114"/>
      <c r="MXD3542" s="114"/>
      <c r="MXE3542" s="114"/>
      <c r="MXF3542" s="114"/>
      <c r="MXG3542" s="114"/>
      <c r="MXH3542" s="114"/>
      <c r="MXI3542" s="114"/>
      <c r="MXJ3542" s="114"/>
      <c r="MXK3542" s="114"/>
      <c r="MXL3542" s="114"/>
      <c r="MXM3542" s="114"/>
      <c r="MXN3542" s="114"/>
      <c r="MXO3542" s="114"/>
      <c r="MXP3542" s="114"/>
      <c r="MXQ3542" s="114"/>
      <c r="MXR3542" s="114"/>
      <c r="MXS3542" s="114"/>
      <c r="MXT3542" s="114"/>
      <c r="MXU3542" s="114"/>
      <c r="MXV3542" s="114"/>
      <c r="MXW3542" s="114"/>
      <c r="MXX3542" s="114"/>
      <c r="MXY3542" s="114"/>
      <c r="MXZ3542" s="114"/>
      <c r="MYA3542" s="114"/>
      <c r="MYB3542" s="114"/>
      <c r="MYC3542" s="114"/>
      <c r="MYD3542" s="114"/>
      <c r="MYE3542" s="114"/>
      <c r="MYF3542" s="114"/>
      <c r="MYG3542" s="114"/>
      <c r="MYH3542" s="114"/>
      <c r="MYI3542" s="114"/>
      <c r="MYJ3542" s="114"/>
      <c r="MYK3542" s="114"/>
      <c r="MYL3542" s="114"/>
      <c r="MYM3542" s="114"/>
      <c r="MYN3542" s="114"/>
      <c r="MYO3542" s="114"/>
      <c r="MYP3542" s="114"/>
      <c r="MYQ3542" s="114"/>
      <c r="MYR3542" s="114"/>
      <c r="MYS3542" s="114"/>
      <c r="MYT3542" s="114"/>
      <c r="MYU3542" s="114"/>
      <c r="MYV3542" s="114"/>
      <c r="MYW3542" s="114"/>
      <c r="MYX3542" s="114"/>
      <c r="MYY3542" s="114"/>
      <c r="MYZ3542" s="114"/>
      <c r="MZA3542" s="114"/>
      <c r="MZB3542" s="114"/>
      <c r="MZC3542" s="114"/>
      <c r="MZD3542" s="114"/>
      <c r="MZE3542" s="114"/>
      <c r="MZF3542" s="114"/>
      <c r="MZG3542" s="114"/>
      <c r="MZH3542" s="114"/>
      <c r="MZI3542" s="114"/>
      <c r="MZJ3542" s="114"/>
      <c r="MZK3542" s="114"/>
      <c r="MZL3542" s="114"/>
      <c r="MZM3542" s="114"/>
      <c r="MZN3542" s="114"/>
      <c r="MZO3542" s="114"/>
      <c r="MZP3542" s="114"/>
      <c r="MZQ3542" s="114"/>
      <c r="MZR3542" s="114"/>
      <c r="MZS3542" s="114"/>
      <c r="MZT3542" s="114"/>
      <c r="MZU3542" s="114"/>
      <c r="MZV3542" s="114"/>
      <c r="MZW3542" s="114"/>
      <c r="MZX3542" s="114"/>
      <c r="MZY3542" s="114"/>
      <c r="MZZ3542" s="114"/>
      <c r="NAA3542" s="114"/>
      <c r="NAB3542" s="114"/>
      <c r="NAC3542" s="114"/>
      <c r="NAD3542" s="114"/>
      <c r="NAE3542" s="114"/>
      <c r="NAF3542" s="114"/>
      <c r="NAG3542" s="114"/>
      <c r="NAH3542" s="114"/>
      <c r="NAI3542" s="114"/>
      <c r="NAJ3542" s="114"/>
      <c r="NAK3542" s="114"/>
      <c r="NAL3542" s="114"/>
      <c r="NAM3542" s="114"/>
      <c r="NAN3542" s="114"/>
      <c r="NAO3542" s="114"/>
      <c r="NAP3542" s="114"/>
      <c r="NAQ3542" s="114"/>
      <c r="NAR3542" s="114"/>
      <c r="NAS3542" s="114"/>
      <c r="NAT3542" s="114"/>
      <c r="NAU3542" s="114"/>
      <c r="NAV3542" s="114"/>
      <c r="NAW3542" s="114"/>
      <c r="NAX3542" s="114"/>
      <c r="NAY3542" s="114"/>
      <c r="NAZ3542" s="114"/>
      <c r="NBA3542" s="114"/>
      <c r="NBB3542" s="114"/>
      <c r="NBC3542" s="114"/>
      <c r="NBD3542" s="114"/>
      <c r="NBE3542" s="114"/>
      <c r="NBF3542" s="114"/>
      <c r="NBG3542" s="114"/>
      <c r="NBH3542" s="114"/>
      <c r="NBI3542" s="114"/>
      <c r="NBJ3542" s="114"/>
      <c r="NBK3542" s="114"/>
      <c r="NBL3542" s="114"/>
      <c r="NBM3542" s="114"/>
      <c r="NBN3542" s="114"/>
      <c r="NBO3542" s="114"/>
      <c r="NBP3542" s="114"/>
      <c r="NBQ3542" s="114"/>
      <c r="NBR3542" s="114"/>
      <c r="NBS3542" s="114"/>
      <c r="NBT3542" s="114"/>
      <c r="NBU3542" s="114"/>
      <c r="NBV3542" s="114"/>
      <c r="NBW3542" s="114"/>
      <c r="NBX3542" s="114"/>
      <c r="NBY3542" s="114"/>
      <c r="NBZ3542" s="114"/>
      <c r="NCA3542" s="114"/>
      <c r="NCB3542" s="114"/>
      <c r="NCC3542" s="114"/>
      <c r="NCD3542" s="114"/>
      <c r="NCE3542" s="114"/>
      <c r="NCF3542" s="114"/>
      <c r="NCG3542" s="114"/>
      <c r="NCH3542" s="114"/>
      <c r="NCI3542" s="114"/>
      <c r="NCJ3542" s="114"/>
      <c r="NCK3542" s="114"/>
      <c r="NCL3542" s="114"/>
      <c r="NCM3542" s="114"/>
      <c r="NCN3542" s="114"/>
      <c r="NCO3542" s="114"/>
      <c r="NCP3542" s="114"/>
      <c r="NCQ3542" s="114"/>
      <c r="NCR3542" s="114"/>
      <c r="NCS3542" s="114"/>
      <c r="NCT3542" s="114"/>
      <c r="NCU3542" s="114"/>
      <c r="NCV3542" s="114"/>
      <c r="NCW3542" s="114"/>
      <c r="NCX3542" s="114"/>
      <c r="NCY3542" s="114"/>
      <c r="NCZ3542" s="114"/>
      <c r="NDA3542" s="114"/>
      <c r="NDB3542" s="114"/>
      <c r="NDC3542" s="114"/>
      <c r="NDD3542" s="114"/>
      <c r="NDE3542" s="114"/>
      <c r="NDF3542" s="114"/>
      <c r="NDG3542" s="114"/>
      <c r="NDH3542" s="114"/>
      <c r="NDI3542" s="114"/>
      <c r="NDJ3542" s="114"/>
      <c r="NDK3542" s="114"/>
      <c r="NDL3542" s="114"/>
      <c r="NDM3542" s="114"/>
      <c r="NDN3542" s="114"/>
      <c r="NDO3542" s="114"/>
      <c r="NDP3542" s="114"/>
      <c r="NDQ3542" s="114"/>
      <c r="NDR3542" s="114"/>
      <c r="NDS3542" s="114"/>
      <c r="NDT3542" s="114"/>
      <c r="NDU3542" s="114"/>
      <c r="NDV3542" s="114"/>
      <c r="NDW3542" s="114"/>
      <c r="NDX3542" s="114"/>
      <c r="NDY3542" s="114"/>
      <c r="NDZ3542" s="114"/>
      <c r="NEA3542" s="114"/>
      <c r="NEB3542" s="114"/>
      <c r="NEC3542" s="114"/>
      <c r="NED3542" s="114"/>
      <c r="NEE3542" s="114"/>
      <c r="NEF3542" s="114"/>
      <c r="NEG3542" s="114"/>
      <c r="NEH3542" s="114"/>
      <c r="NEI3542" s="114"/>
      <c r="NEJ3542" s="114"/>
      <c r="NEK3542" s="114"/>
      <c r="NEL3542" s="114"/>
      <c r="NEM3542" s="114"/>
      <c r="NEN3542" s="114"/>
      <c r="NEO3542" s="114"/>
      <c r="NEP3542" s="114"/>
      <c r="NEQ3542" s="114"/>
      <c r="NER3542" s="114"/>
      <c r="NES3542" s="114"/>
      <c r="NET3542" s="114"/>
      <c r="NEU3542" s="114"/>
      <c r="NEV3542" s="114"/>
      <c r="NEW3542" s="114"/>
      <c r="NEX3542" s="114"/>
      <c r="NEY3542" s="114"/>
      <c r="NEZ3542" s="114"/>
      <c r="NFA3542" s="114"/>
      <c r="NFB3542" s="114"/>
      <c r="NFC3542" s="114"/>
      <c r="NFD3542" s="114"/>
      <c r="NFE3542" s="114"/>
      <c r="NFF3542" s="114"/>
      <c r="NFG3542" s="114"/>
      <c r="NFH3542" s="114"/>
      <c r="NFI3542" s="114"/>
      <c r="NFJ3542" s="114"/>
      <c r="NFK3542" s="114"/>
      <c r="NFL3542" s="114"/>
      <c r="NFM3542" s="114"/>
      <c r="NFN3542" s="114"/>
      <c r="NFO3542" s="114"/>
      <c r="NFP3542" s="114"/>
      <c r="NFQ3542" s="114"/>
      <c r="NFR3542" s="114"/>
      <c r="NFS3542" s="114"/>
      <c r="NFT3542" s="114"/>
      <c r="NFU3542" s="114"/>
      <c r="NFV3542" s="114"/>
      <c r="NFW3542" s="114"/>
      <c r="NFX3542" s="114"/>
      <c r="NFY3542" s="114"/>
      <c r="NFZ3542" s="114"/>
      <c r="NGA3542" s="114"/>
      <c r="NGB3542" s="114"/>
      <c r="NGC3542" s="114"/>
      <c r="NGD3542" s="114"/>
      <c r="NGE3542" s="114"/>
      <c r="NGF3542" s="114"/>
      <c r="NGG3542" s="114"/>
      <c r="NGH3542" s="114"/>
      <c r="NGI3542" s="114"/>
      <c r="NGJ3542" s="114"/>
      <c r="NGK3542" s="114"/>
      <c r="NGL3542" s="114"/>
      <c r="NGM3542" s="114"/>
      <c r="NGN3542" s="114"/>
      <c r="NGO3542" s="114"/>
      <c r="NGP3542" s="114"/>
      <c r="NGQ3542" s="114"/>
      <c r="NGR3542" s="114"/>
      <c r="NGS3542" s="114"/>
      <c r="NGT3542" s="114"/>
      <c r="NGU3542" s="114"/>
      <c r="NGV3542" s="114"/>
      <c r="NGW3542" s="114"/>
      <c r="NGX3542" s="114"/>
      <c r="NGY3542" s="114"/>
      <c r="NGZ3542" s="114"/>
      <c r="NHA3542" s="114"/>
      <c r="NHB3542" s="114"/>
      <c r="NHC3542" s="114"/>
      <c r="NHD3542" s="114"/>
      <c r="NHE3542" s="114"/>
      <c r="NHF3542" s="114"/>
      <c r="NHG3542" s="114"/>
      <c r="NHH3542" s="114"/>
      <c r="NHI3542" s="114"/>
      <c r="NHJ3542" s="114"/>
      <c r="NHK3542" s="114"/>
      <c r="NHL3542" s="114"/>
      <c r="NHM3542" s="114"/>
      <c r="NHN3542" s="114"/>
      <c r="NHO3542" s="114"/>
      <c r="NHP3542" s="114"/>
      <c r="NHQ3542" s="114"/>
      <c r="NHR3542" s="114"/>
      <c r="NHS3542" s="114"/>
      <c r="NHT3542" s="114"/>
      <c r="NHU3542" s="114"/>
      <c r="NHV3542" s="114"/>
      <c r="NHW3542" s="114"/>
      <c r="NHX3542" s="114"/>
      <c r="NHY3542" s="114"/>
      <c r="NHZ3542" s="114"/>
      <c r="NIA3542" s="114"/>
      <c r="NIB3542" s="114"/>
      <c r="NIC3542" s="114"/>
      <c r="NID3542" s="114"/>
      <c r="NIE3542" s="114"/>
      <c r="NIF3542" s="114"/>
      <c r="NIG3542" s="114"/>
      <c r="NIH3542" s="114"/>
      <c r="NII3542" s="114"/>
      <c r="NIJ3542" s="114"/>
      <c r="NIK3542" s="114"/>
      <c r="NIL3542" s="114"/>
      <c r="NIM3542" s="114"/>
      <c r="NIN3542" s="114"/>
      <c r="NIO3542" s="114"/>
      <c r="NIP3542" s="114"/>
      <c r="NIQ3542" s="114"/>
      <c r="NIR3542" s="114"/>
      <c r="NIS3542" s="114"/>
      <c r="NIT3542" s="114"/>
      <c r="NIU3542" s="114"/>
      <c r="NIV3542" s="114"/>
      <c r="NIW3542" s="114"/>
      <c r="NIX3542" s="114"/>
      <c r="NIY3542" s="114"/>
      <c r="NIZ3542" s="114"/>
      <c r="NJA3542" s="114"/>
      <c r="NJB3542" s="114"/>
      <c r="NJC3542" s="114"/>
      <c r="NJD3542" s="114"/>
      <c r="NJE3542" s="114"/>
      <c r="NJF3542" s="114"/>
      <c r="NJG3542" s="114"/>
      <c r="NJH3542" s="114"/>
      <c r="NJI3542" s="114"/>
      <c r="NJJ3542" s="114"/>
      <c r="NJK3542" s="114"/>
      <c r="NJL3542" s="114"/>
      <c r="NJM3542" s="114"/>
      <c r="NJN3542" s="114"/>
      <c r="NJO3542" s="114"/>
      <c r="NJP3542" s="114"/>
      <c r="NJQ3542" s="114"/>
      <c r="NJR3542" s="114"/>
      <c r="NJS3542" s="114"/>
      <c r="NJT3542" s="114"/>
      <c r="NJU3542" s="114"/>
      <c r="NJV3542" s="114"/>
      <c r="NJW3542" s="114"/>
      <c r="NJX3542" s="114"/>
      <c r="NJY3542" s="114"/>
      <c r="NJZ3542" s="114"/>
      <c r="NKA3542" s="114"/>
      <c r="NKB3542" s="114"/>
      <c r="NKC3542" s="114"/>
      <c r="NKD3542" s="114"/>
      <c r="NKE3542" s="114"/>
      <c r="NKF3542" s="114"/>
      <c r="NKG3542" s="114"/>
      <c r="NKH3542" s="114"/>
      <c r="NKI3542" s="114"/>
      <c r="NKJ3542" s="114"/>
      <c r="NKK3542" s="114"/>
      <c r="NKL3542" s="114"/>
      <c r="NKM3542" s="114"/>
      <c r="NKN3542" s="114"/>
      <c r="NKO3542" s="114"/>
      <c r="NKP3542" s="114"/>
      <c r="NKQ3542" s="114"/>
      <c r="NKR3542" s="114"/>
      <c r="NKS3542" s="114"/>
      <c r="NKT3542" s="114"/>
      <c r="NKU3542" s="114"/>
      <c r="NKV3542" s="114"/>
      <c r="NKW3542" s="114"/>
      <c r="NKX3542" s="114"/>
      <c r="NKY3542" s="114"/>
      <c r="NKZ3542" s="114"/>
      <c r="NLA3542" s="114"/>
      <c r="NLB3542" s="114"/>
      <c r="NLC3542" s="114"/>
      <c r="NLD3542" s="114"/>
      <c r="NLE3542" s="114"/>
      <c r="NLF3542" s="114"/>
      <c r="NLG3542" s="114"/>
      <c r="NLH3542" s="114"/>
      <c r="NLI3542" s="114"/>
      <c r="NLJ3542" s="114"/>
      <c r="NLK3542" s="114"/>
      <c r="NLL3542" s="114"/>
      <c r="NLM3542" s="114"/>
      <c r="NLN3542" s="114"/>
      <c r="NLO3542" s="114"/>
      <c r="NLP3542" s="114"/>
      <c r="NLQ3542" s="114"/>
      <c r="NLR3542" s="114"/>
      <c r="NLS3542" s="114"/>
      <c r="NLT3542" s="114"/>
      <c r="NLU3542" s="114"/>
      <c r="NLV3542" s="114"/>
      <c r="NLW3542" s="114"/>
      <c r="NLX3542" s="114"/>
      <c r="NLY3542" s="114"/>
      <c r="NLZ3542" s="114"/>
      <c r="NMA3542" s="114"/>
      <c r="NMB3542" s="114"/>
      <c r="NMC3542" s="114"/>
      <c r="NMD3542" s="114"/>
      <c r="NME3542" s="114"/>
      <c r="NMF3542" s="114"/>
      <c r="NMG3542" s="114"/>
      <c r="NMH3542" s="114"/>
      <c r="NMI3542" s="114"/>
      <c r="NMJ3542" s="114"/>
      <c r="NMK3542" s="114"/>
      <c r="NML3542" s="114"/>
      <c r="NMM3542" s="114"/>
      <c r="NMN3542" s="114"/>
      <c r="NMO3542" s="114"/>
      <c r="NMP3542" s="114"/>
      <c r="NMQ3542" s="114"/>
      <c r="NMR3542" s="114"/>
      <c r="NMS3542" s="114"/>
      <c r="NMT3542" s="114"/>
      <c r="NMU3542" s="114"/>
      <c r="NMV3542" s="114"/>
      <c r="NMW3542" s="114"/>
      <c r="NMX3542" s="114"/>
      <c r="NMY3542" s="114"/>
      <c r="NMZ3542" s="114"/>
      <c r="NNA3542" s="114"/>
      <c r="NNB3542" s="114"/>
      <c r="NNC3542" s="114"/>
      <c r="NND3542" s="114"/>
      <c r="NNE3542" s="114"/>
      <c r="NNF3542" s="114"/>
      <c r="NNG3542" s="114"/>
      <c r="NNH3542" s="114"/>
      <c r="NNI3542" s="114"/>
      <c r="NNJ3542" s="114"/>
      <c r="NNK3542" s="114"/>
      <c r="NNL3542" s="114"/>
      <c r="NNM3542" s="114"/>
      <c r="NNN3542" s="114"/>
      <c r="NNO3542" s="114"/>
      <c r="NNP3542" s="114"/>
      <c r="NNQ3542" s="114"/>
      <c r="NNR3542" s="114"/>
      <c r="NNS3542" s="114"/>
      <c r="NNT3542" s="114"/>
      <c r="NNU3542" s="114"/>
      <c r="NNV3542" s="114"/>
      <c r="NNW3542" s="114"/>
      <c r="NNX3542" s="114"/>
      <c r="NNY3542" s="114"/>
      <c r="NNZ3542" s="114"/>
      <c r="NOA3542" s="114"/>
      <c r="NOB3542" s="114"/>
      <c r="NOC3542" s="114"/>
      <c r="NOD3542" s="114"/>
      <c r="NOE3542" s="114"/>
      <c r="NOF3542" s="114"/>
      <c r="NOG3542" s="114"/>
      <c r="NOH3542" s="114"/>
      <c r="NOI3542" s="114"/>
      <c r="NOJ3542" s="114"/>
      <c r="NOK3542" s="114"/>
      <c r="NOL3542" s="114"/>
      <c r="NOM3542" s="114"/>
      <c r="NON3542" s="114"/>
      <c r="NOO3542" s="114"/>
      <c r="NOP3542" s="114"/>
      <c r="NOQ3542" s="114"/>
      <c r="NOR3542" s="114"/>
      <c r="NOS3542" s="114"/>
      <c r="NOT3542" s="114"/>
      <c r="NOU3542" s="114"/>
      <c r="NOV3542" s="114"/>
      <c r="NOW3542" s="114"/>
      <c r="NOX3542" s="114"/>
      <c r="NOY3542" s="114"/>
      <c r="NOZ3542" s="114"/>
      <c r="NPA3542" s="114"/>
      <c r="NPB3542" s="114"/>
      <c r="NPC3542" s="114"/>
      <c r="NPD3542" s="114"/>
      <c r="NPE3542" s="114"/>
      <c r="NPF3542" s="114"/>
      <c r="NPG3542" s="114"/>
      <c r="NPH3542" s="114"/>
      <c r="NPI3542" s="114"/>
      <c r="NPJ3542" s="114"/>
      <c r="NPK3542" s="114"/>
      <c r="NPL3542" s="114"/>
      <c r="NPM3542" s="114"/>
      <c r="NPN3542" s="114"/>
      <c r="NPO3542" s="114"/>
      <c r="NPP3542" s="114"/>
      <c r="NPQ3542" s="114"/>
      <c r="NPR3542" s="114"/>
      <c r="NPS3542" s="114"/>
      <c r="NPT3542" s="114"/>
      <c r="NPU3542" s="114"/>
      <c r="NPV3542" s="114"/>
      <c r="NPW3542" s="114"/>
      <c r="NPX3542" s="114"/>
      <c r="NPY3542" s="114"/>
      <c r="NPZ3542" s="114"/>
      <c r="NQA3542" s="114"/>
      <c r="NQB3542" s="114"/>
      <c r="NQC3542" s="114"/>
      <c r="NQD3542" s="114"/>
      <c r="NQE3542" s="114"/>
      <c r="NQF3542" s="114"/>
      <c r="NQG3542" s="114"/>
      <c r="NQH3542" s="114"/>
      <c r="NQI3542" s="114"/>
      <c r="NQJ3542" s="114"/>
      <c r="NQK3542" s="114"/>
      <c r="NQL3542" s="114"/>
      <c r="NQM3542" s="114"/>
      <c r="NQN3542" s="114"/>
      <c r="NQO3542" s="114"/>
      <c r="NQP3542" s="114"/>
      <c r="NQQ3542" s="114"/>
      <c r="NQR3542" s="114"/>
      <c r="NQS3542" s="114"/>
      <c r="NQT3542" s="114"/>
      <c r="NQU3542" s="114"/>
      <c r="NQV3542" s="114"/>
      <c r="NQW3542" s="114"/>
      <c r="NQX3542" s="114"/>
      <c r="NQY3542" s="114"/>
      <c r="NQZ3542" s="114"/>
      <c r="NRA3542" s="114"/>
      <c r="NRB3542" s="114"/>
      <c r="NRC3542" s="114"/>
      <c r="NRD3542" s="114"/>
      <c r="NRE3542" s="114"/>
      <c r="NRF3542" s="114"/>
      <c r="NRG3542" s="114"/>
      <c r="NRH3542" s="114"/>
      <c r="NRI3542" s="114"/>
      <c r="NRJ3542" s="114"/>
      <c r="NRK3542" s="114"/>
      <c r="NRL3542" s="114"/>
      <c r="NRM3542" s="114"/>
      <c r="NRN3542" s="114"/>
      <c r="NRO3542" s="114"/>
      <c r="NRP3542" s="114"/>
      <c r="NRQ3542" s="114"/>
      <c r="NRR3542" s="114"/>
      <c r="NRS3542" s="114"/>
      <c r="NRT3542" s="114"/>
      <c r="NRU3542" s="114"/>
      <c r="NRV3542" s="114"/>
      <c r="NRW3542" s="114"/>
      <c r="NRX3542" s="114"/>
      <c r="NRY3542" s="114"/>
      <c r="NRZ3542" s="114"/>
      <c r="NSA3542" s="114"/>
      <c r="NSB3542" s="114"/>
      <c r="NSC3542" s="114"/>
      <c r="NSD3542" s="114"/>
      <c r="NSE3542" s="114"/>
      <c r="NSF3542" s="114"/>
      <c r="NSG3542" s="114"/>
      <c r="NSH3542" s="114"/>
      <c r="NSI3542" s="114"/>
      <c r="NSJ3542" s="114"/>
      <c r="NSK3542" s="114"/>
      <c r="NSL3542" s="114"/>
      <c r="NSM3542" s="114"/>
      <c r="NSN3542" s="114"/>
      <c r="NSO3542" s="114"/>
      <c r="NSP3542" s="114"/>
      <c r="NSQ3542" s="114"/>
      <c r="NSR3542" s="114"/>
      <c r="NSS3542" s="114"/>
      <c r="NST3542" s="114"/>
      <c r="NSU3542" s="114"/>
      <c r="NSV3542" s="114"/>
      <c r="NSW3542" s="114"/>
      <c r="NSX3542" s="114"/>
      <c r="NSY3542" s="114"/>
      <c r="NSZ3542" s="114"/>
      <c r="NTA3542" s="114"/>
      <c r="NTB3542" s="114"/>
      <c r="NTC3542" s="114"/>
      <c r="NTD3542" s="114"/>
      <c r="NTE3542" s="114"/>
      <c r="NTF3542" s="114"/>
      <c r="NTG3542" s="114"/>
      <c r="NTH3542" s="114"/>
      <c r="NTI3542" s="114"/>
      <c r="NTJ3542" s="114"/>
      <c r="NTK3542" s="114"/>
      <c r="NTL3542" s="114"/>
      <c r="NTM3542" s="114"/>
      <c r="NTN3542" s="114"/>
      <c r="NTO3542" s="114"/>
      <c r="NTP3542" s="114"/>
      <c r="NTQ3542" s="114"/>
      <c r="NTR3542" s="114"/>
      <c r="NTS3542" s="114"/>
      <c r="NTT3542" s="114"/>
      <c r="NTU3542" s="114"/>
      <c r="NTV3542" s="114"/>
      <c r="NTW3542" s="114"/>
      <c r="NTX3542" s="114"/>
      <c r="NTY3542" s="114"/>
      <c r="NTZ3542" s="114"/>
      <c r="NUA3542" s="114"/>
      <c r="NUB3542" s="114"/>
      <c r="NUC3542" s="114"/>
      <c r="NUD3542" s="114"/>
      <c r="NUE3542" s="114"/>
      <c r="NUF3542" s="114"/>
      <c r="NUG3542" s="114"/>
      <c r="NUH3542" s="114"/>
      <c r="NUI3542" s="114"/>
      <c r="NUJ3542" s="114"/>
      <c r="NUK3542" s="114"/>
      <c r="NUL3542" s="114"/>
      <c r="NUM3542" s="114"/>
      <c r="NUN3542" s="114"/>
      <c r="NUO3542" s="114"/>
      <c r="NUP3542" s="114"/>
      <c r="NUQ3542" s="114"/>
      <c r="NUR3542" s="114"/>
      <c r="NUS3542" s="114"/>
      <c r="NUT3542" s="114"/>
      <c r="NUU3542" s="114"/>
      <c r="NUV3542" s="114"/>
      <c r="NUW3542" s="114"/>
      <c r="NUX3542" s="114"/>
      <c r="NUY3542" s="114"/>
      <c r="NUZ3542" s="114"/>
      <c r="NVA3542" s="114"/>
      <c r="NVB3542" s="114"/>
      <c r="NVC3542" s="114"/>
      <c r="NVD3542" s="114"/>
      <c r="NVE3542" s="114"/>
      <c r="NVF3542" s="114"/>
      <c r="NVG3542" s="114"/>
      <c r="NVH3542" s="114"/>
      <c r="NVI3542" s="114"/>
      <c r="NVJ3542" s="114"/>
      <c r="NVK3542" s="114"/>
      <c r="NVL3542" s="114"/>
      <c r="NVM3542" s="114"/>
      <c r="NVN3542" s="114"/>
      <c r="NVO3542" s="114"/>
      <c r="NVP3542" s="114"/>
      <c r="NVQ3542" s="114"/>
      <c r="NVR3542" s="114"/>
      <c r="NVS3542" s="114"/>
      <c r="NVT3542" s="114"/>
      <c r="NVU3542" s="114"/>
      <c r="NVV3542" s="114"/>
      <c r="NVW3542" s="114"/>
      <c r="NVX3542" s="114"/>
      <c r="NVY3542" s="114"/>
      <c r="NVZ3542" s="114"/>
      <c r="NWA3542" s="114"/>
      <c r="NWB3542" s="114"/>
      <c r="NWC3542" s="114"/>
      <c r="NWD3542" s="114"/>
      <c r="NWE3542" s="114"/>
      <c r="NWF3542" s="114"/>
      <c r="NWG3542" s="114"/>
      <c r="NWH3542" s="114"/>
      <c r="NWI3542" s="114"/>
      <c r="NWJ3542" s="114"/>
      <c r="NWK3542" s="114"/>
      <c r="NWL3542" s="114"/>
      <c r="NWM3542" s="114"/>
      <c r="NWN3542" s="114"/>
      <c r="NWO3542" s="114"/>
      <c r="NWP3542" s="114"/>
      <c r="NWQ3542" s="114"/>
      <c r="NWR3542" s="114"/>
      <c r="NWS3542" s="114"/>
      <c r="NWT3542" s="114"/>
      <c r="NWU3542" s="114"/>
      <c r="NWV3542" s="114"/>
      <c r="NWW3542" s="114"/>
      <c r="NWX3542" s="114"/>
      <c r="NWY3542" s="114"/>
      <c r="NWZ3542" s="114"/>
      <c r="NXA3542" s="114"/>
      <c r="NXB3542" s="114"/>
      <c r="NXC3542" s="114"/>
      <c r="NXD3542" s="114"/>
      <c r="NXE3542" s="114"/>
      <c r="NXF3542" s="114"/>
      <c r="NXG3542" s="114"/>
      <c r="NXH3542" s="114"/>
      <c r="NXI3542" s="114"/>
      <c r="NXJ3542" s="114"/>
      <c r="NXK3542" s="114"/>
      <c r="NXL3542" s="114"/>
      <c r="NXM3542" s="114"/>
      <c r="NXN3542" s="114"/>
      <c r="NXO3542" s="114"/>
      <c r="NXP3542" s="114"/>
      <c r="NXQ3542" s="114"/>
      <c r="NXR3542" s="114"/>
      <c r="NXS3542" s="114"/>
      <c r="NXT3542" s="114"/>
      <c r="NXU3542" s="114"/>
      <c r="NXV3542" s="114"/>
      <c r="NXW3542" s="114"/>
      <c r="NXX3542" s="114"/>
      <c r="NXY3542" s="114"/>
      <c r="NXZ3542" s="114"/>
      <c r="NYA3542" s="114"/>
      <c r="NYB3542" s="114"/>
      <c r="NYC3542" s="114"/>
      <c r="NYD3542" s="114"/>
      <c r="NYE3542" s="114"/>
      <c r="NYF3542" s="114"/>
      <c r="NYG3542" s="114"/>
      <c r="NYH3542" s="114"/>
      <c r="NYI3542" s="114"/>
      <c r="NYJ3542" s="114"/>
      <c r="NYK3542" s="114"/>
      <c r="NYL3542" s="114"/>
      <c r="NYM3542" s="114"/>
      <c r="NYN3542" s="114"/>
      <c r="NYO3542" s="114"/>
      <c r="NYP3542" s="114"/>
      <c r="NYQ3542" s="114"/>
      <c r="NYR3542" s="114"/>
      <c r="NYS3542" s="114"/>
      <c r="NYT3542" s="114"/>
      <c r="NYU3542" s="114"/>
      <c r="NYV3542" s="114"/>
      <c r="NYW3542" s="114"/>
      <c r="NYX3542" s="114"/>
      <c r="NYY3542" s="114"/>
      <c r="NYZ3542" s="114"/>
      <c r="NZA3542" s="114"/>
      <c r="NZB3542" s="114"/>
      <c r="NZC3542" s="114"/>
      <c r="NZD3542" s="114"/>
      <c r="NZE3542" s="114"/>
      <c r="NZF3542" s="114"/>
      <c r="NZG3542" s="114"/>
      <c r="NZH3542" s="114"/>
      <c r="NZI3542" s="114"/>
      <c r="NZJ3542" s="114"/>
      <c r="NZK3542" s="114"/>
      <c r="NZL3542" s="114"/>
      <c r="NZM3542" s="114"/>
      <c r="NZN3542" s="114"/>
      <c r="NZO3542" s="114"/>
      <c r="NZP3542" s="114"/>
      <c r="NZQ3542" s="114"/>
      <c r="NZR3542" s="114"/>
      <c r="NZS3542" s="114"/>
      <c r="NZT3542" s="114"/>
      <c r="NZU3542" s="114"/>
      <c r="NZV3542" s="114"/>
      <c r="NZW3542" s="114"/>
      <c r="NZX3542" s="114"/>
      <c r="NZY3542" s="114"/>
      <c r="NZZ3542" s="114"/>
      <c r="OAA3542" s="114"/>
      <c r="OAB3542" s="114"/>
      <c r="OAC3542" s="114"/>
      <c r="OAD3542" s="114"/>
      <c r="OAE3542" s="114"/>
      <c r="OAF3542" s="114"/>
      <c r="OAG3542" s="114"/>
      <c r="OAH3542" s="114"/>
      <c r="OAI3542" s="114"/>
      <c r="OAJ3542" s="114"/>
      <c r="OAK3542" s="114"/>
      <c r="OAL3542" s="114"/>
      <c r="OAM3542" s="114"/>
      <c r="OAN3542" s="114"/>
      <c r="OAO3542" s="114"/>
      <c r="OAP3542" s="114"/>
      <c r="OAQ3542" s="114"/>
      <c r="OAR3542" s="114"/>
      <c r="OAS3542" s="114"/>
      <c r="OAT3542" s="114"/>
      <c r="OAU3542" s="114"/>
      <c r="OAV3542" s="114"/>
      <c r="OAW3542" s="114"/>
      <c r="OAX3542" s="114"/>
      <c r="OAY3542" s="114"/>
      <c r="OAZ3542" s="114"/>
      <c r="OBA3542" s="114"/>
      <c r="OBB3542" s="114"/>
      <c r="OBC3542" s="114"/>
      <c r="OBD3542" s="114"/>
      <c r="OBE3542" s="114"/>
      <c r="OBF3542" s="114"/>
      <c r="OBG3542" s="114"/>
      <c r="OBH3542" s="114"/>
      <c r="OBI3542" s="114"/>
      <c r="OBJ3542" s="114"/>
      <c r="OBK3542" s="114"/>
      <c r="OBL3542" s="114"/>
      <c r="OBM3542" s="114"/>
      <c r="OBN3542" s="114"/>
      <c r="OBO3542" s="114"/>
      <c r="OBP3542" s="114"/>
      <c r="OBQ3542" s="114"/>
      <c r="OBR3542" s="114"/>
      <c r="OBS3542" s="114"/>
      <c r="OBT3542" s="114"/>
      <c r="OBU3542" s="114"/>
      <c r="OBV3542" s="114"/>
      <c r="OBW3542" s="114"/>
      <c r="OBX3542" s="114"/>
      <c r="OBY3542" s="114"/>
      <c r="OBZ3542" s="114"/>
      <c r="OCA3542" s="114"/>
      <c r="OCB3542" s="114"/>
      <c r="OCC3542" s="114"/>
      <c r="OCD3542" s="114"/>
      <c r="OCE3542" s="114"/>
      <c r="OCF3542" s="114"/>
      <c r="OCG3542" s="114"/>
      <c r="OCH3542" s="114"/>
      <c r="OCI3542" s="114"/>
      <c r="OCJ3542" s="114"/>
      <c r="OCK3542" s="114"/>
      <c r="OCL3542" s="114"/>
      <c r="OCM3542" s="114"/>
      <c r="OCN3542" s="114"/>
      <c r="OCO3542" s="114"/>
      <c r="OCP3542" s="114"/>
      <c r="OCQ3542" s="114"/>
      <c r="OCR3542" s="114"/>
      <c r="OCS3542" s="114"/>
      <c r="OCT3542" s="114"/>
      <c r="OCU3542" s="114"/>
      <c r="OCV3542" s="114"/>
      <c r="OCW3542" s="114"/>
      <c r="OCX3542" s="114"/>
      <c r="OCY3542" s="114"/>
      <c r="OCZ3542" s="114"/>
      <c r="ODA3542" s="114"/>
      <c r="ODB3542" s="114"/>
      <c r="ODC3542" s="114"/>
      <c r="ODD3542" s="114"/>
      <c r="ODE3542" s="114"/>
      <c r="ODF3542" s="114"/>
      <c r="ODG3542" s="114"/>
      <c r="ODH3542" s="114"/>
      <c r="ODI3542" s="114"/>
      <c r="ODJ3542" s="114"/>
      <c r="ODK3542" s="114"/>
      <c r="ODL3542" s="114"/>
      <c r="ODM3542" s="114"/>
      <c r="ODN3542" s="114"/>
      <c r="ODO3542" s="114"/>
      <c r="ODP3542" s="114"/>
      <c r="ODQ3542" s="114"/>
      <c r="ODR3542" s="114"/>
      <c r="ODS3542" s="114"/>
      <c r="ODT3542" s="114"/>
      <c r="ODU3542" s="114"/>
      <c r="ODV3542" s="114"/>
      <c r="ODW3542" s="114"/>
      <c r="ODX3542" s="114"/>
      <c r="ODY3542" s="114"/>
      <c r="ODZ3542" s="114"/>
      <c r="OEA3542" s="114"/>
      <c r="OEB3542" s="114"/>
      <c r="OEC3542" s="114"/>
      <c r="OED3542" s="114"/>
      <c r="OEE3542" s="114"/>
      <c r="OEF3542" s="114"/>
      <c r="OEG3542" s="114"/>
      <c r="OEH3542" s="114"/>
      <c r="OEI3542" s="114"/>
      <c r="OEJ3542" s="114"/>
      <c r="OEK3542" s="114"/>
      <c r="OEL3542" s="114"/>
      <c r="OEM3542" s="114"/>
      <c r="OEN3542" s="114"/>
      <c r="OEO3542" s="114"/>
      <c r="OEP3542" s="114"/>
      <c r="OEQ3542" s="114"/>
      <c r="OER3542" s="114"/>
      <c r="OES3542" s="114"/>
      <c r="OET3542" s="114"/>
      <c r="OEU3542" s="114"/>
      <c r="OEV3542" s="114"/>
      <c r="OEW3542" s="114"/>
      <c r="OEX3542" s="114"/>
      <c r="OEY3542" s="114"/>
      <c r="OEZ3542" s="114"/>
      <c r="OFA3542" s="114"/>
      <c r="OFB3542" s="114"/>
      <c r="OFC3542" s="114"/>
      <c r="OFD3542" s="114"/>
      <c r="OFE3542" s="114"/>
      <c r="OFF3542" s="114"/>
      <c r="OFG3542" s="114"/>
      <c r="OFH3542" s="114"/>
      <c r="OFI3542" s="114"/>
      <c r="OFJ3542" s="114"/>
      <c r="OFK3542" s="114"/>
      <c r="OFL3542" s="114"/>
      <c r="OFM3542" s="114"/>
      <c r="OFN3542" s="114"/>
      <c r="OFO3542" s="114"/>
      <c r="OFP3542" s="114"/>
      <c r="OFQ3542" s="114"/>
      <c r="OFR3542" s="114"/>
      <c r="OFS3542" s="114"/>
      <c r="OFT3542" s="114"/>
      <c r="OFU3542" s="114"/>
      <c r="OFV3542" s="114"/>
      <c r="OFW3542" s="114"/>
      <c r="OFX3542" s="114"/>
      <c r="OFY3542" s="114"/>
      <c r="OFZ3542" s="114"/>
      <c r="OGA3542" s="114"/>
      <c r="OGB3542" s="114"/>
      <c r="OGC3542" s="114"/>
      <c r="OGD3542" s="114"/>
      <c r="OGE3542" s="114"/>
      <c r="OGF3542" s="114"/>
      <c r="OGG3542" s="114"/>
      <c r="OGH3542" s="114"/>
      <c r="OGI3542" s="114"/>
      <c r="OGJ3542" s="114"/>
      <c r="OGK3542" s="114"/>
      <c r="OGL3542" s="114"/>
      <c r="OGM3542" s="114"/>
      <c r="OGN3542" s="114"/>
      <c r="OGO3542" s="114"/>
      <c r="OGP3542" s="114"/>
      <c r="OGQ3542" s="114"/>
      <c r="OGR3542" s="114"/>
      <c r="OGS3542" s="114"/>
      <c r="OGT3542" s="114"/>
      <c r="OGU3542" s="114"/>
      <c r="OGV3542" s="114"/>
      <c r="OGW3542" s="114"/>
      <c r="OGX3542" s="114"/>
      <c r="OGY3542" s="114"/>
      <c r="OGZ3542" s="114"/>
      <c r="OHA3542" s="114"/>
      <c r="OHB3542" s="114"/>
      <c r="OHC3542" s="114"/>
      <c r="OHD3542" s="114"/>
      <c r="OHE3542" s="114"/>
      <c r="OHF3542" s="114"/>
      <c r="OHG3542" s="114"/>
      <c r="OHH3542" s="114"/>
      <c r="OHI3542" s="114"/>
      <c r="OHJ3542" s="114"/>
      <c r="OHK3542" s="114"/>
      <c r="OHL3542" s="114"/>
      <c r="OHM3542" s="114"/>
      <c r="OHN3542" s="114"/>
      <c r="OHO3542" s="114"/>
      <c r="OHP3542" s="114"/>
      <c r="OHQ3542" s="114"/>
      <c r="OHR3542" s="114"/>
      <c r="OHS3542" s="114"/>
      <c r="OHT3542" s="114"/>
      <c r="OHU3542" s="114"/>
      <c r="OHV3542" s="114"/>
      <c r="OHW3542" s="114"/>
      <c r="OHX3542" s="114"/>
      <c r="OHY3542" s="114"/>
      <c r="OHZ3542" s="114"/>
      <c r="OIA3542" s="114"/>
      <c r="OIB3542" s="114"/>
      <c r="OIC3542" s="114"/>
      <c r="OID3542" s="114"/>
      <c r="OIE3542" s="114"/>
      <c r="OIF3542" s="114"/>
      <c r="OIG3542" s="114"/>
      <c r="OIH3542" s="114"/>
      <c r="OII3542" s="114"/>
      <c r="OIJ3542" s="114"/>
      <c r="OIK3542" s="114"/>
      <c r="OIL3542" s="114"/>
      <c r="OIM3542" s="114"/>
      <c r="OIN3542" s="114"/>
      <c r="OIO3542" s="114"/>
      <c r="OIP3542" s="114"/>
      <c r="OIQ3542" s="114"/>
      <c r="OIR3542" s="114"/>
      <c r="OIS3542" s="114"/>
      <c r="OIT3542" s="114"/>
      <c r="OIU3542" s="114"/>
      <c r="OIV3542" s="114"/>
      <c r="OIW3542" s="114"/>
      <c r="OIX3542" s="114"/>
      <c r="OIY3542" s="114"/>
      <c r="OIZ3542" s="114"/>
      <c r="OJA3542" s="114"/>
      <c r="OJB3542" s="114"/>
      <c r="OJC3542" s="114"/>
      <c r="OJD3542" s="114"/>
      <c r="OJE3542" s="114"/>
      <c r="OJF3542" s="114"/>
      <c r="OJG3542" s="114"/>
      <c r="OJH3542" s="114"/>
      <c r="OJI3542" s="114"/>
      <c r="OJJ3542" s="114"/>
      <c r="OJK3542" s="114"/>
      <c r="OJL3542" s="114"/>
      <c r="OJM3542" s="114"/>
      <c r="OJN3542" s="114"/>
      <c r="OJO3542" s="114"/>
      <c r="OJP3542" s="114"/>
      <c r="OJQ3542" s="114"/>
      <c r="OJR3542" s="114"/>
      <c r="OJS3542" s="114"/>
      <c r="OJT3542" s="114"/>
      <c r="OJU3542" s="114"/>
      <c r="OJV3542" s="114"/>
      <c r="OJW3542" s="114"/>
      <c r="OJX3542" s="114"/>
      <c r="OJY3542" s="114"/>
      <c r="OJZ3542" s="114"/>
      <c r="OKA3542" s="114"/>
      <c r="OKB3542" s="114"/>
      <c r="OKC3542" s="114"/>
      <c r="OKD3542" s="114"/>
      <c r="OKE3542" s="114"/>
      <c r="OKF3542" s="114"/>
      <c r="OKG3542" s="114"/>
      <c r="OKH3542" s="114"/>
      <c r="OKI3542" s="114"/>
      <c r="OKJ3542" s="114"/>
      <c r="OKK3542" s="114"/>
      <c r="OKL3542" s="114"/>
      <c r="OKM3542" s="114"/>
      <c r="OKN3542" s="114"/>
      <c r="OKO3542" s="114"/>
      <c r="OKP3542" s="114"/>
      <c r="OKQ3542" s="114"/>
      <c r="OKR3542" s="114"/>
      <c r="OKS3542" s="114"/>
      <c r="OKT3542" s="114"/>
      <c r="OKU3542" s="114"/>
      <c r="OKV3542" s="114"/>
      <c r="OKW3542" s="114"/>
      <c r="OKX3542" s="114"/>
      <c r="OKY3542" s="114"/>
      <c r="OKZ3542" s="114"/>
      <c r="OLA3542" s="114"/>
      <c r="OLB3542" s="114"/>
      <c r="OLC3542" s="114"/>
      <c r="OLD3542" s="114"/>
      <c r="OLE3542" s="114"/>
      <c r="OLF3542" s="114"/>
      <c r="OLG3542" s="114"/>
      <c r="OLH3542" s="114"/>
      <c r="OLI3542" s="114"/>
      <c r="OLJ3542" s="114"/>
      <c r="OLK3542" s="114"/>
      <c r="OLL3542" s="114"/>
      <c r="OLM3542" s="114"/>
      <c r="OLN3542" s="114"/>
      <c r="OLO3542" s="114"/>
      <c r="OLP3542" s="114"/>
      <c r="OLQ3542" s="114"/>
      <c r="OLR3542" s="114"/>
      <c r="OLS3542" s="114"/>
      <c r="OLT3542" s="114"/>
      <c r="OLU3542" s="114"/>
      <c r="OLV3542" s="114"/>
      <c r="OLW3542" s="114"/>
      <c r="OLX3542" s="114"/>
      <c r="OLY3542" s="114"/>
      <c r="OLZ3542" s="114"/>
      <c r="OMA3542" s="114"/>
      <c r="OMB3542" s="114"/>
      <c r="OMC3542" s="114"/>
      <c r="OMD3542" s="114"/>
      <c r="OME3542" s="114"/>
      <c r="OMF3542" s="114"/>
      <c r="OMG3542" s="114"/>
      <c r="OMH3542" s="114"/>
      <c r="OMI3542" s="114"/>
      <c r="OMJ3542" s="114"/>
      <c r="OMK3542" s="114"/>
      <c r="OML3542" s="114"/>
      <c r="OMM3542" s="114"/>
      <c r="OMN3542" s="114"/>
      <c r="OMO3542" s="114"/>
      <c r="OMP3542" s="114"/>
      <c r="OMQ3542" s="114"/>
      <c r="OMR3542" s="114"/>
      <c r="OMS3542" s="114"/>
      <c r="OMT3542" s="114"/>
      <c r="OMU3542" s="114"/>
      <c r="OMV3542" s="114"/>
      <c r="OMW3542" s="114"/>
      <c r="OMX3542" s="114"/>
      <c r="OMY3542" s="114"/>
      <c r="OMZ3542" s="114"/>
      <c r="ONA3542" s="114"/>
      <c r="ONB3542" s="114"/>
      <c r="ONC3542" s="114"/>
      <c r="OND3542" s="114"/>
      <c r="ONE3542" s="114"/>
      <c r="ONF3542" s="114"/>
      <c r="ONG3542" s="114"/>
      <c r="ONH3542" s="114"/>
      <c r="ONI3542" s="114"/>
      <c r="ONJ3542" s="114"/>
      <c r="ONK3542" s="114"/>
      <c r="ONL3542" s="114"/>
      <c r="ONM3542" s="114"/>
      <c r="ONN3542" s="114"/>
      <c r="ONO3542" s="114"/>
      <c r="ONP3542" s="114"/>
      <c r="ONQ3542" s="114"/>
      <c r="ONR3542" s="114"/>
      <c r="ONS3542" s="114"/>
      <c r="ONT3542" s="114"/>
      <c r="ONU3542" s="114"/>
      <c r="ONV3542" s="114"/>
      <c r="ONW3542" s="114"/>
      <c r="ONX3542" s="114"/>
      <c r="ONY3542" s="114"/>
      <c r="ONZ3542" s="114"/>
      <c r="OOA3542" s="114"/>
      <c r="OOB3542" s="114"/>
      <c r="OOC3542" s="114"/>
      <c r="OOD3542" s="114"/>
      <c r="OOE3542" s="114"/>
      <c r="OOF3542" s="114"/>
      <c r="OOG3542" s="114"/>
      <c r="OOH3542" s="114"/>
      <c r="OOI3542" s="114"/>
      <c r="OOJ3542" s="114"/>
      <c r="OOK3542" s="114"/>
      <c r="OOL3542" s="114"/>
      <c r="OOM3542" s="114"/>
      <c r="OON3542" s="114"/>
      <c r="OOO3542" s="114"/>
      <c r="OOP3542" s="114"/>
      <c r="OOQ3542" s="114"/>
      <c r="OOR3542" s="114"/>
      <c r="OOS3542" s="114"/>
      <c r="OOT3542" s="114"/>
      <c r="OOU3542" s="114"/>
      <c r="OOV3542" s="114"/>
      <c r="OOW3542" s="114"/>
      <c r="OOX3542" s="114"/>
      <c r="OOY3542" s="114"/>
      <c r="OOZ3542" s="114"/>
      <c r="OPA3542" s="114"/>
      <c r="OPB3542" s="114"/>
      <c r="OPC3542" s="114"/>
      <c r="OPD3542" s="114"/>
      <c r="OPE3542" s="114"/>
      <c r="OPF3542" s="114"/>
      <c r="OPG3542" s="114"/>
      <c r="OPH3542" s="114"/>
      <c r="OPI3542" s="114"/>
      <c r="OPJ3542" s="114"/>
      <c r="OPK3542" s="114"/>
      <c r="OPL3542" s="114"/>
      <c r="OPM3542" s="114"/>
      <c r="OPN3542" s="114"/>
      <c r="OPO3542" s="114"/>
      <c r="OPP3542" s="114"/>
      <c r="OPQ3542" s="114"/>
      <c r="OPR3542" s="114"/>
      <c r="OPS3542" s="114"/>
      <c r="OPT3542" s="114"/>
      <c r="OPU3542" s="114"/>
      <c r="OPV3542" s="114"/>
      <c r="OPW3542" s="114"/>
      <c r="OPX3542" s="114"/>
      <c r="OPY3542" s="114"/>
      <c r="OPZ3542" s="114"/>
      <c r="OQA3542" s="114"/>
      <c r="OQB3542" s="114"/>
      <c r="OQC3542" s="114"/>
      <c r="OQD3542" s="114"/>
      <c r="OQE3542" s="114"/>
      <c r="OQF3542" s="114"/>
      <c r="OQG3542" s="114"/>
      <c r="OQH3542" s="114"/>
      <c r="OQI3542" s="114"/>
      <c r="OQJ3542" s="114"/>
      <c r="OQK3542" s="114"/>
      <c r="OQL3542" s="114"/>
      <c r="OQM3542" s="114"/>
      <c r="OQN3542" s="114"/>
      <c r="OQO3542" s="114"/>
      <c r="OQP3542" s="114"/>
      <c r="OQQ3542" s="114"/>
      <c r="OQR3542" s="114"/>
      <c r="OQS3542" s="114"/>
      <c r="OQT3542" s="114"/>
      <c r="OQU3542" s="114"/>
      <c r="OQV3542" s="114"/>
      <c r="OQW3542" s="114"/>
      <c r="OQX3542" s="114"/>
      <c r="OQY3542" s="114"/>
      <c r="OQZ3542" s="114"/>
      <c r="ORA3542" s="114"/>
      <c r="ORB3542" s="114"/>
      <c r="ORC3542" s="114"/>
      <c r="ORD3542" s="114"/>
      <c r="ORE3542" s="114"/>
      <c r="ORF3542" s="114"/>
      <c r="ORG3542" s="114"/>
      <c r="ORH3542" s="114"/>
      <c r="ORI3542" s="114"/>
      <c r="ORJ3542" s="114"/>
      <c r="ORK3542" s="114"/>
      <c r="ORL3542" s="114"/>
      <c r="ORM3542" s="114"/>
      <c r="ORN3542" s="114"/>
      <c r="ORO3542" s="114"/>
      <c r="ORP3542" s="114"/>
      <c r="ORQ3542" s="114"/>
      <c r="ORR3542" s="114"/>
      <c r="ORS3542" s="114"/>
      <c r="ORT3542" s="114"/>
      <c r="ORU3542" s="114"/>
      <c r="ORV3542" s="114"/>
      <c r="ORW3542" s="114"/>
      <c r="ORX3542" s="114"/>
      <c r="ORY3542" s="114"/>
      <c r="ORZ3542" s="114"/>
      <c r="OSA3542" s="114"/>
      <c r="OSB3542" s="114"/>
      <c r="OSC3542" s="114"/>
      <c r="OSD3542" s="114"/>
      <c r="OSE3542" s="114"/>
      <c r="OSF3542" s="114"/>
      <c r="OSG3542" s="114"/>
      <c r="OSH3542" s="114"/>
      <c r="OSI3542" s="114"/>
      <c r="OSJ3542" s="114"/>
      <c r="OSK3542" s="114"/>
      <c r="OSL3542" s="114"/>
      <c r="OSM3542" s="114"/>
      <c r="OSN3542" s="114"/>
      <c r="OSO3542" s="114"/>
      <c r="OSP3542" s="114"/>
      <c r="OSQ3542" s="114"/>
      <c r="OSR3542" s="114"/>
      <c r="OSS3542" s="114"/>
      <c r="OST3542" s="114"/>
      <c r="OSU3542" s="114"/>
      <c r="OSV3542" s="114"/>
      <c r="OSW3542" s="114"/>
      <c r="OSX3542" s="114"/>
      <c r="OSY3542" s="114"/>
      <c r="OSZ3542" s="114"/>
      <c r="OTA3542" s="114"/>
      <c r="OTB3542" s="114"/>
      <c r="OTC3542" s="114"/>
      <c r="OTD3542" s="114"/>
      <c r="OTE3542" s="114"/>
      <c r="OTF3542" s="114"/>
      <c r="OTG3542" s="114"/>
      <c r="OTH3542" s="114"/>
      <c r="OTI3542" s="114"/>
      <c r="OTJ3542" s="114"/>
      <c r="OTK3542" s="114"/>
      <c r="OTL3542" s="114"/>
      <c r="OTM3542" s="114"/>
      <c r="OTN3542" s="114"/>
      <c r="OTO3542" s="114"/>
      <c r="OTP3542" s="114"/>
      <c r="OTQ3542" s="114"/>
      <c r="OTR3542" s="114"/>
      <c r="OTS3542" s="114"/>
      <c r="OTT3542" s="114"/>
      <c r="OTU3542" s="114"/>
      <c r="OTV3542" s="114"/>
      <c r="OTW3542" s="114"/>
      <c r="OTX3542" s="114"/>
      <c r="OTY3542" s="114"/>
      <c r="OTZ3542" s="114"/>
      <c r="OUA3542" s="114"/>
      <c r="OUB3542" s="114"/>
      <c r="OUC3542" s="114"/>
      <c r="OUD3542" s="114"/>
      <c r="OUE3542" s="114"/>
      <c r="OUF3542" s="114"/>
      <c r="OUG3542" s="114"/>
      <c r="OUH3542" s="114"/>
      <c r="OUI3542" s="114"/>
      <c r="OUJ3542" s="114"/>
      <c r="OUK3542" s="114"/>
      <c r="OUL3542" s="114"/>
      <c r="OUM3542" s="114"/>
      <c r="OUN3542" s="114"/>
      <c r="OUO3542" s="114"/>
      <c r="OUP3542" s="114"/>
      <c r="OUQ3542" s="114"/>
      <c r="OUR3542" s="114"/>
      <c r="OUS3542" s="114"/>
      <c r="OUT3542" s="114"/>
      <c r="OUU3542" s="114"/>
      <c r="OUV3542" s="114"/>
      <c r="OUW3542" s="114"/>
      <c r="OUX3542" s="114"/>
      <c r="OUY3542" s="114"/>
      <c r="OUZ3542" s="114"/>
      <c r="OVA3542" s="114"/>
      <c r="OVB3542" s="114"/>
      <c r="OVC3542" s="114"/>
      <c r="OVD3542" s="114"/>
      <c r="OVE3542" s="114"/>
      <c r="OVF3542" s="114"/>
      <c r="OVG3542" s="114"/>
      <c r="OVH3542" s="114"/>
      <c r="OVI3542" s="114"/>
      <c r="OVJ3542" s="114"/>
      <c r="OVK3542" s="114"/>
      <c r="OVL3542" s="114"/>
      <c r="OVM3542" s="114"/>
      <c r="OVN3542" s="114"/>
      <c r="OVO3542" s="114"/>
      <c r="OVP3542" s="114"/>
      <c r="OVQ3542" s="114"/>
      <c r="OVR3542" s="114"/>
      <c r="OVS3542" s="114"/>
      <c r="OVT3542" s="114"/>
      <c r="OVU3542" s="114"/>
      <c r="OVV3542" s="114"/>
      <c r="OVW3542" s="114"/>
      <c r="OVX3542" s="114"/>
      <c r="OVY3542" s="114"/>
      <c r="OVZ3542" s="114"/>
      <c r="OWA3542" s="114"/>
      <c r="OWB3542" s="114"/>
      <c r="OWC3542" s="114"/>
      <c r="OWD3542" s="114"/>
      <c r="OWE3542" s="114"/>
      <c r="OWF3542" s="114"/>
      <c r="OWG3542" s="114"/>
      <c r="OWH3542" s="114"/>
      <c r="OWI3542" s="114"/>
      <c r="OWJ3542" s="114"/>
      <c r="OWK3542" s="114"/>
      <c r="OWL3542" s="114"/>
      <c r="OWM3542" s="114"/>
      <c r="OWN3542" s="114"/>
      <c r="OWO3542" s="114"/>
      <c r="OWP3542" s="114"/>
      <c r="OWQ3542" s="114"/>
      <c r="OWR3542" s="114"/>
      <c r="OWS3542" s="114"/>
      <c r="OWT3542" s="114"/>
      <c r="OWU3542" s="114"/>
      <c r="OWV3542" s="114"/>
      <c r="OWW3542" s="114"/>
      <c r="OWX3542" s="114"/>
      <c r="OWY3542" s="114"/>
      <c r="OWZ3542" s="114"/>
      <c r="OXA3542" s="114"/>
      <c r="OXB3542" s="114"/>
      <c r="OXC3542" s="114"/>
      <c r="OXD3542" s="114"/>
      <c r="OXE3542" s="114"/>
      <c r="OXF3542" s="114"/>
      <c r="OXG3542" s="114"/>
      <c r="OXH3542" s="114"/>
      <c r="OXI3542" s="114"/>
      <c r="OXJ3542" s="114"/>
      <c r="OXK3542" s="114"/>
      <c r="OXL3542" s="114"/>
      <c r="OXM3542" s="114"/>
      <c r="OXN3542" s="114"/>
      <c r="OXO3542" s="114"/>
      <c r="OXP3542" s="114"/>
      <c r="OXQ3542" s="114"/>
      <c r="OXR3542" s="114"/>
      <c r="OXS3542" s="114"/>
      <c r="OXT3542" s="114"/>
      <c r="OXU3542" s="114"/>
      <c r="OXV3542" s="114"/>
      <c r="OXW3542" s="114"/>
      <c r="OXX3542" s="114"/>
      <c r="OXY3542" s="114"/>
      <c r="OXZ3542" s="114"/>
      <c r="OYA3542" s="114"/>
      <c r="OYB3542" s="114"/>
      <c r="OYC3542" s="114"/>
      <c r="OYD3542" s="114"/>
      <c r="OYE3542" s="114"/>
      <c r="OYF3542" s="114"/>
      <c r="OYG3542" s="114"/>
      <c r="OYH3542" s="114"/>
      <c r="OYI3542" s="114"/>
      <c r="OYJ3542" s="114"/>
      <c r="OYK3542" s="114"/>
      <c r="OYL3542" s="114"/>
      <c r="OYM3542" s="114"/>
      <c r="OYN3542" s="114"/>
      <c r="OYO3542" s="114"/>
      <c r="OYP3542" s="114"/>
      <c r="OYQ3542" s="114"/>
      <c r="OYR3542" s="114"/>
      <c r="OYS3542" s="114"/>
      <c r="OYT3542" s="114"/>
      <c r="OYU3542" s="114"/>
      <c r="OYV3542" s="114"/>
      <c r="OYW3542" s="114"/>
      <c r="OYX3542" s="114"/>
      <c r="OYY3542" s="114"/>
      <c r="OYZ3542" s="114"/>
      <c r="OZA3542" s="114"/>
      <c r="OZB3542" s="114"/>
      <c r="OZC3542" s="114"/>
      <c r="OZD3542" s="114"/>
      <c r="OZE3542" s="114"/>
      <c r="OZF3542" s="114"/>
      <c r="OZG3542" s="114"/>
      <c r="OZH3542" s="114"/>
      <c r="OZI3542" s="114"/>
      <c r="OZJ3542" s="114"/>
      <c r="OZK3542" s="114"/>
      <c r="OZL3542" s="114"/>
      <c r="OZM3542" s="114"/>
      <c r="OZN3542" s="114"/>
      <c r="OZO3542" s="114"/>
      <c r="OZP3542" s="114"/>
      <c r="OZQ3542" s="114"/>
      <c r="OZR3542" s="114"/>
      <c r="OZS3542" s="114"/>
      <c r="OZT3542" s="114"/>
      <c r="OZU3542" s="114"/>
      <c r="OZV3542" s="114"/>
      <c r="OZW3542" s="114"/>
      <c r="OZX3542" s="114"/>
      <c r="OZY3542" s="114"/>
      <c r="OZZ3542" s="114"/>
      <c r="PAA3542" s="114"/>
      <c r="PAB3542" s="114"/>
      <c r="PAC3542" s="114"/>
      <c r="PAD3542" s="114"/>
      <c r="PAE3542" s="114"/>
      <c r="PAF3542" s="114"/>
      <c r="PAG3542" s="114"/>
      <c r="PAH3542" s="114"/>
      <c r="PAI3542" s="114"/>
      <c r="PAJ3542" s="114"/>
      <c r="PAK3542" s="114"/>
      <c r="PAL3542" s="114"/>
      <c r="PAM3542" s="114"/>
      <c r="PAN3542" s="114"/>
      <c r="PAO3542" s="114"/>
      <c r="PAP3542" s="114"/>
      <c r="PAQ3542" s="114"/>
      <c r="PAR3542" s="114"/>
      <c r="PAS3542" s="114"/>
      <c r="PAT3542" s="114"/>
      <c r="PAU3542" s="114"/>
      <c r="PAV3542" s="114"/>
      <c r="PAW3542" s="114"/>
      <c r="PAX3542" s="114"/>
      <c r="PAY3542" s="114"/>
      <c r="PAZ3542" s="114"/>
      <c r="PBA3542" s="114"/>
      <c r="PBB3542" s="114"/>
      <c r="PBC3542" s="114"/>
      <c r="PBD3542" s="114"/>
      <c r="PBE3542" s="114"/>
      <c r="PBF3542" s="114"/>
      <c r="PBG3542" s="114"/>
      <c r="PBH3542" s="114"/>
      <c r="PBI3542" s="114"/>
      <c r="PBJ3542" s="114"/>
      <c r="PBK3542" s="114"/>
      <c r="PBL3542" s="114"/>
      <c r="PBM3542" s="114"/>
      <c r="PBN3542" s="114"/>
      <c r="PBO3542" s="114"/>
      <c r="PBP3542" s="114"/>
      <c r="PBQ3542" s="114"/>
      <c r="PBR3542" s="114"/>
      <c r="PBS3542" s="114"/>
      <c r="PBT3542" s="114"/>
      <c r="PBU3542" s="114"/>
      <c r="PBV3542" s="114"/>
      <c r="PBW3542" s="114"/>
      <c r="PBX3542" s="114"/>
      <c r="PBY3542" s="114"/>
      <c r="PBZ3542" s="114"/>
      <c r="PCA3542" s="114"/>
      <c r="PCB3542" s="114"/>
      <c r="PCC3542" s="114"/>
      <c r="PCD3542" s="114"/>
      <c r="PCE3542" s="114"/>
      <c r="PCF3542" s="114"/>
      <c r="PCG3542" s="114"/>
      <c r="PCH3542" s="114"/>
      <c r="PCI3542" s="114"/>
      <c r="PCJ3542" s="114"/>
      <c r="PCK3542" s="114"/>
      <c r="PCL3542" s="114"/>
      <c r="PCM3542" s="114"/>
      <c r="PCN3542" s="114"/>
      <c r="PCO3542" s="114"/>
      <c r="PCP3542" s="114"/>
      <c r="PCQ3542" s="114"/>
      <c r="PCR3542" s="114"/>
      <c r="PCS3542" s="114"/>
      <c r="PCT3542" s="114"/>
      <c r="PCU3542" s="114"/>
      <c r="PCV3542" s="114"/>
      <c r="PCW3542" s="114"/>
      <c r="PCX3542" s="114"/>
      <c r="PCY3542" s="114"/>
      <c r="PCZ3542" s="114"/>
      <c r="PDA3542" s="114"/>
      <c r="PDB3542" s="114"/>
      <c r="PDC3542" s="114"/>
      <c r="PDD3542" s="114"/>
      <c r="PDE3542" s="114"/>
      <c r="PDF3542" s="114"/>
      <c r="PDG3542" s="114"/>
      <c r="PDH3542" s="114"/>
      <c r="PDI3542" s="114"/>
      <c r="PDJ3542" s="114"/>
      <c r="PDK3542" s="114"/>
      <c r="PDL3542" s="114"/>
      <c r="PDM3542" s="114"/>
      <c r="PDN3542" s="114"/>
      <c r="PDO3542" s="114"/>
      <c r="PDP3542" s="114"/>
      <c r="PDQ3542" s="114"/>
      <c r="PDR3542" s="114"/>
      <c r="PDS3542" s="114"/>
      <c r="PDT3542" s="114"/>
      <c r="PDU3542" s="114"/>
      <c r="PDV3542" s="114"/>
      <c r="PDW3542" s="114"/>
      <c r="PDX3542" s="114"/>
      <c r="PDY3542" s="114"/>
      <c r="PDZ3542" s="114"/>
      <c r="PEA3542" s="114"/>
      <c r="PEB3542" s="114"/>
      <c r="PEC3542" s="114"/>
      <c r="PED3542" s="114"/>
      <c r="PEE3542" s="114"/>
      <c r="PEF3542" s="114"/>
      <c r="PEG3542" s="114"/>
      <c r="PEH3542" s="114"/>
      <c r="PEI3542" s="114"/>
      <c r="PEJ3542" s="114"/>
      <c r="PEK3542" s="114"/>
      <c r="PEL3542" s="114"/>
      <c r="PEM3542" s="114"/>
      <c r="PEN3542" s="114"/>
      <c r="PEO3542" s="114"/>
      <c r="PEP3542" s="114"/>
      <c r="PEQ3542" s="114"/>
      <c r="PER3542" s="114"/>
      <c r="PES3542" s="114"/>
      <c r="PET3542" s="114"/>
      <c r="PEU3542" s="114"/>
      <c r="PEV3542" s="114"/>
      <c r="PEW3542" s="114"/>
      <c r="PEX3542" s="114"/>
      <c r="PEY3542" s="114"/>
      <c r="PEZ3542" s="114"/>
      <c r="PFA3542" s="114"/>
      <c r="PFB3542" s="114"/>
      <c r="PFC3542" s="114"/>
      <c r="PFD3542" s="114"/>
      <c r="PFE3542" s="114"/>
      <c r="PFF3542" s="114"/>
      <c r="PFG3542" s="114"/>
      <c r="PFH3542" s="114"/>
      <c r="PFI3542" s="114"/>
      <c r="PFJ3542" s="114"/>
      <c r="PFK3542" s="114"/>
      <c r="PFL3542" s="114"/>
      <c r="PFM3542" s="114"/>
      <c r="PFN3542" s="114"/>
      <c r="PFO3542" s="114"/>
      <c r="PFP3542" s="114"/>
      <c r="PFQ3542" s="114"/>
      <c r="PFR3542" s="114"/>
      <c r="PFS3542" s="114"/>
      <c r="PFT3542" s="114"/>
      <c r="PFU3542" s="114"/>
      <c r="PFV3542" s="114"/>
      <c r="PFW3542" s="114"/>
      <c r="PFX3542" s="114"/>
      <c r="PFY3542" s="114"/>
      <c r="PFZ3542" s="114"/>
      <c r="PGA3542" s="114"/>
      <c r="PGB3542" s="114"/>
      <c r="PGC3542" s="114"/>
      <c r="PGD3542" s="114"/>
      <c r="PGE3542" s="114"/>
      <c r="PGF3542" s="114"/>
      <c r="PGG3542" s="114"/>
      <c r="PGH3542" s="114"/>
      <c r="PGI3542" s="114"/>
      <c r="PGJ3542" s="114"/>
      <c r="PGK3542" s="114"/>
      <c r="PGL3542" s="114"/>
      <c r="PGM3542" s="114"/>
      <c r="PGN3542" s="114"/>
      <c r="PGO3542" s="114"/>
      <c r="PGP3542" s="114"/>
      <c r="PGQ3542" s="114"/>
      <c r="PGR3542" s="114"/>
      <c r="PGS3542" s="114"/>
      <c r="PGT3542" s="114"/>
      <c r="PGU3542" s="114"/>
      <c r="PGV3542" s="114"/>
      <c r="PGW3542" s="114"/>
      <c r="PGX3542" s="114"/>
      <c r="PGY3542" s="114"/>
      <c r="PGZ3542" s="114"/>
      <c r="PHA3542" s="114"/>
      <c r="PHB3542" s="114"/>
      <c r="PHC3542" s="114"/>
      <c r="PHD3542" s="114"/>
      <c r="PHE3542" s="114"/>
      <c r="PHF3542" s="114"/>
      <c r="PHG3542" s="114"/>
      <c r="PHH3542" s="114"/>
      <c r="PHI3542" s="114"/>
      <c r="PHJ3542" s="114"/>
      <c r="PHK3542" s="114"/>
      <c r="PHL3542" s="114"/>
      <c r="PHM3542" s="114"/>
      <c r="PHN3542" s="114"/>
      <c r="PHO3542" s="114"/>
      <c r="PHP3542" s="114"/>
      <c r="PHQ3542" s="114"/>
      <c r="PHR3542" s="114"/>
      <c r="PHS3542" s="114"/>
      <c r="PHT3542" s="114"/>
      <c r="PHU3542" s="114"/>
      <c r="PHV3542" s="114"/>
      <c r="PHW3542" s="114"/>
      <c r="PHX3542" s="114"/>
      <c r="PHY3542" s="114"/>
      <c r="PHZ3542" s="114"/>
      <c r="PIA3542" s="114"/>
      <c r="PIB3542" s="114"/>
      <c r="PIC3542" s="114"/>
      <c r="PID3542" s="114"/>
      <c r="PIE3542" s="114"/>
      <c r="PIF3542" s="114"/>
      <c r="PIG3542" s="114"/>
      <c r="PIH3542" s="114"/>
      <c r="PII3542" s="114"/>
      <c r="PIJ3542" s="114"/>
      <c r="PIK3542" s="114"/>
      <c r="PIL3542" s="114"/>
      <c r="PIM3542" s="114"/>
      <c r="PIN3542" s="114"/>
      <c r="PIO3542" s="114"/>
      <c r="PIP3542" s="114"/>
      <c r="PIQ3542" s="114"/>
      <c r="PIR3542" s="114"/>
      <c r="PIS3542" s="114"/>
      <c r="PIT3542" s="114"/>
      <c r="PIU3542" s="114"/>
      <c r="PIV3542" s="114"/>
      <c r="PIW3542" s="114"/>
      <c r="PIX3542" s="114"/>
      <c r="PIY3542" s="114"/>
      <c r="PIZ3542" s="114"/>
      <c r="PJA3542" s="114"/>
      <c r="PJB3542" s="114"/>
      <c r="PJC3542" s="114"/>
      <c r="PJD3542" s="114"/>
      <c r="PJE3542" s="114"/>
      <c r="PJF3542" s="114"/>
      <c r="PJG3542" s="114"/>
      <c r="PJH3542" s="114"/>
      <c r="PJI3542" s="114"/>
      <c r="PJJ3542" s="114"/>
      <c r="PJK3542" s="114"/>
      <c r="PJL3542" s="114"/>
      <c r="PJM3542" s="114"/>
      <c r="PJN3542" s="114"/>
      <c r="PJO3542" s="114"/>
      <c r="PJP3542" s="114"/>
      <c r="PJQ3542" s="114"/>
      <c r="PJR3542" s="114"/>
      <c r="PJS3542" s="114"/>
      <c r="PJT3542" s="114"/>
      <c r="PJU3542" s="114"/>
      <c r="PJV3542" s="114"/>
      <c r="PJW3542" s="114"/>
      <c r="PJX3542" s="114"/>
      <c r="PJY3542" s="114"/>
      <c r="PJZ3542" s="114"/>
      <c r="PKA3542" s="114"/>
      <c r="PKB3542" s="114"/>
      <c r="PKC3542" s="114"/>
      <c r="PKD3542" s="114"/>
      <c r="PKE3542" s="114"/>
      <c r="PKF3542" s="114"/>
      <c r="PKG3542" s="114"/>
      <c r="PKH3542" s="114"/>
      <c r="PKI3542" s="114"/>
      <c r="PKJ3542" s="114"/>
      <c r="PKK3542" s="114"/>
      <c r="PKL3542" s="114"/>
      <c r="PKM3542" s="114"/>
      <c r="PKN3542" s="114"/>
      <c r="PKO3542" s="114"/>
      <c r="PKP3542" s="114"/>
      <c r="PKQ3542" s="114"/>
      <c r="PKR3542" s="114"/>
      <c r="PKS3542" s="114"/>
      <c r="PKT3542" s="114"/>
      <c r="PKU3542" s="114"/>
      <c r="PKV3542" s="114"/>
      <c r="PKW3542" s="114"/>
      <c r="PKX3542" s="114"/>
      <c r="PKY3542" s="114"/>
      <c r="PKZ3542" s="114"/>
      <c r="PLA3542" s="114"/>
      <c r="PLB3542" s="114"/>
      <c r="PLC3542" s="114"/>
      <c r="PLD3542" s="114"/>
      <c r="PLE3542" s="114"/>
      <c r="PLF3542" s="114"/>
      <c r="PLG3542" s="114"/>
      <c r="PLH3542" s="114"/>
      <c r="PLI3542" s="114"/>
      <c r="PLJ3542" s="114"/>
      <c r="PLK3542" s="114"/>
      <c r="PLL3542" s="114"/>
      <c r="PLM3542" s="114"/>
      <c r="PLN3542" s="114"/>
      <c r="PLO3542" s="114"/>
      <c r="PLP3542" s="114"/>
      <c r="PLQ3542" s="114"/>
      <c r="PLR3542" s="114"/>
      <c r="PLS3542" s="114"/>
      <c r="PLT3542" s="114"/>
      <c r="PLU3542" s="114"/>
      <c r="PLV3542" s="114"/>
      <c r="PLW3542" s="114"/>
      <c r="PLX3542" s="114"/>
      <c r="PLY3542" s="114"/>
      <c r="PLZ3542" s="114"/>
      <c r="PMA3542" s="114"/>
      <c r="PMB3542" s="114"/>
      <c r="PMC3542" s="114"/>
      <c r="PMD3542" s="114"/>
      <c r="PME3542" s="114"/>
      <c r="PMF3542" s="114"/>
      <c r="PMG3542" s="114"/>
      <c r="PMH3542" s="114"/>
      <c r="PMI3542" s="114"/>
      <c r="PMJ3542" s="114"/>
      <c r="PMK3542" s="114"/>
      <c r="PML3542" s="114"/>
      <c r="PMM3542" s="114"/>
      <c r="PMN3542" s="114"/>
      <c r="PMO3542" s="114"/>
      <c r="PMP3542" s="114"/>
      <c r="PMQ3542" s="114"/>
      <c r="PMR3542" s="114"/>
      <c r="PMS3542" s="114"/>
      <c r="PMT3542" s="114"/>
      <c r="PMU3542" s="114"/>
      <c r="PMV3542" s="114"/>
      <c r="PMW3542" s="114"/>
      <c r="PMX3542" s="114"/>
      <c r="PMY3542" s="114"/>
      <c r="PMZ3542" s="114"/>
      <c r="PNA3542" s="114"/>
      <c r="PNB3542" s="114"/>
      <c r="PNC3542" s="114"/>
      <c r="PND3542" s="114"/>
      <c r="PNE3542" s="114"/>
      <c r="PNF3542" s="114"/>
      <c r="PNG3542" s="114"/>
      <c r="PNH3542" s="114"/>
      <c r="PNI3542" s="114"/>
      <c r="PNJ3542" s="114"/>
      <c r="PNK3542" s="114"/>
      <c r="PNL3542" s="114"/>
      <c r="PNM3542" s="114"/>
      <c r="PNN3542" s="114"/>
      <c r="PNO3542" s="114"/>
      <c r="PNP3542" s="114"/>
      <c r="PNQ3542" s="114"/>
      <c r="PNR3542" s="114"/>
      <c r="PNS3542" s="114"/>
      <c r="PNT3542" s="114"/>
      <c r="PNU3542" s="114"/>
      <c r="PNV3542" s="114"/>
      <c r="PNW3542" s="114"/>
      <c r="PNX3542" s="114"/>
      <c r="PNY3542" s="114"/>
      <c r="PNZ3542" s="114"/>
      <c r="POA3542" s="114"/>
      <c r="POB3542" s="114"/>
      <c r="POC3542" s="114"/>
      <c r="POD3542" s="114"/>
      <c r="POE3542" s="114"/>
      <c r="POF3542" s="114"/>
      <c r="POG3542" s="114"/>
      <c r="POH3542" s="114"/>
      <c r="POI3542" s="114"/>
      <c r="POJ3542" s="114"/>
      <c r="POK3542" s="114"/>
      <c r="POL3542" s="114"/>
      <c r="POM3542" s="114"/>
      <c r="PON3542" s="114"/>
      <c r="POO3542" s="114"/>
      <c r="POP3542" s="114"/>
      <c r="POQ3542" s="114"/>
      <c r="POR3542" s="114"/>
      <c r="POS3542" s="114"/>
      <c r="POT3542" s="114"/>
      <c r="POU3542" s="114"/>
      <c r="POV3542" s="114"/>
      <c r="POW3542" s="114"/>
      <c r="POX3542" s="114"/>
      <c r="POY3542" s="114"/>
      <c r="POZ3542" s="114"/>
      <c r="PPA3542" s="114"/>
      <c r="PPB3542" s="114"/>
      <c r="PPC3542" s="114"/>
      <c r="PPD3542" s="114"/>
      <c r="PPE3542" s="114"/>
      <c r="PPF3542" s="114"/>
      <c r="PPG3542" s="114"/>
      <c r="PPH3542" s="114"/>
      <c r="PPI3542" s="114"/>
      <c r="PPJ3542" s="114"/>
      <c r="PPK3542" s="114"/>
      <c r="PPL3542" s="114"/>
      <c r="PPM3542" s="114"/>
      <c r="PPN3542" s="114"/>
      <c r="PPO3542" s="114"/>
      <c r="PPP3542" s="114"/>
      <c r="PPQ3542" s="114"/>
      <c r="PPR3542" s="114"/>
      <c r="PPS3542" s="114"/>
      <c r="PPT3542" s="114"/>
      <c r="PPU3542" s="114"/>
      <c r="PPV3542" s="114"/>
      <c r="PPW3542" s="114"/>
      <c r="PPX3542" s="114"/>
      <c r="PPY3542" s="114"/>
      <c r="PPZ3542" s="114"/>
      <c r="PQA3542" s="114"/>
      <c r="PQB3542" s="114"/>
      <c r="PQC3542" s="114"/>
      <c r="PQD3542" s="114"/>
      <c r="PQE3542" s="114"/>
      <c r="PQF3542" s="114"/>
      <c r="PQG3542" s="114"/>
      <c r="PQH3542" s="114"/>
      <c r="PQI3542" s="114"/>
      <c r="PQJ3542" s="114"/>
      <c r="PQK3542" s="114"/>
      <c r="PQL3542" s="114"/>
      <c r="PQM3542" s="114"/>
      <c r="PQN3542" s="114"/>
      <c r="PQO3542" s="114"/>
      <c r="PQP3542" s="114"/>
      <c r="PQQ3542" s="114"/>
      <c r="PQR3542" s="114"/>
      <c r="PQS3542" s="114"/>
      <c r="PQT3542" s="114"/>
      <c r="PQU3542" s="114"/>
      <c r="PQV3542" s="114"/>
      <c r="PQW3542" s="114"/>
      <c r="PQX3542" s="114"/>
      <c r="PQY3542" s="114"/>
      <c r="PQZ3542" s="114"/>
      <c r="PRA3542" s="114"/>
      <c r="PRB3542" s="114"/>
      <c r="PRC3542" s="114"/>
      <c r="PRD3542" s="114"/>
      <c r="PRE3542" s="114"/>
      <c r="PRF3542" s="114"/>
      <c r="PRG3542" s="114"/>
      <c r="PRH3542" s="114"/>
      <c r="PRI3542" s="114"/>
      <c r="PRJ3542" s="114"/>
      <c r="PRK3542" s="114"/>
      <c r="PRL3542" s="114"/>
      <c r="PRM3542" s="114"/>
      <c r="PRN3542" s="114"/>
      <c r="PRO3542" s="114"/>
      <c r="PRP3542" s="114"/>
      <c r="PRQ3542" s="114"/>
      <c r="PRR3542" s="114"/>
      <c r="PRS3542" s="114"/>
      <c r="PRT3542" s="114"/>
      <c r="PRU3542" s="114"/>
      <c r="PRV3542" s="114"/>
      <c r="PRW3542" s="114"/>
      <c r="PRX3542" s="114"/>
      <c r="PRY3542" s="114"/>
      <c r="PRZ3542" s="114"/>
      <c r="PSA3542" s="114"/>
      <c r="PSB3542" s="114"/>
      <c r="PSC3542" s="114"/>
      <c r="PSD3542" s="114"/>
      <c r="PSE3542" s="114"/>
      <c r="PSF3542" s="114"/>
      <c r="PSG3542" s="114"/>
      <c r="PSH3542" s="114"/>
      <c r="PSI3542" s="114"/>
      <c r="PSJ3542" s="114"/>
      <c r="PSK3542" s="114"/>
      <c r="PSL3542" s="114"/>
      <c r="PSM3542" s="114"/>
      <c r="PSN3542" s="114"/>
      <c r="PSO3542" s="114"/>
      <c r="PSP3542" s="114"/>
      <c r="PSQ3542" s="114"/>
      <c r="PSR3542" s="114"/>
      <c r="PSS3542" s="114"/>
      <c r="PST3542" s="114"/>
      <c r="PSU3542" s="114"/>
      <c r="PSV3542" s="114"/>
      <c r="PSW3542" s="114"/>
      <c r="PSX3542" s="114"/>
      <c r="PSY3542" s="114"/>
      <c r="PSZ3542" s="114"/>
      <c r="PTA3542" s="114"/>
      <c r="PTB3542" s="114"/>
      <c r="PTC3542" s="114"/>
      <c r="PTD3542" s="114"/>
      <c r="PTE3542" s="114"/>
      <c r="PTF3542" s="114"/>
      <c r="PTG3542" s="114"/>
      <c r="PTH3542" s="114"/>
      <c r="PTI3542" s="114"/>
      <c r="PTJ3542" s="114"/>
      <c r="PTK3542" s="114"/>
      <c r="PTL3542" s="114"/>
      <c r="PTM3542" s="114"/>
      <c r="PTN3542" s="114"/>
      <c r="PTO3542" s="114"/>
      <c r="PTP3542" s="114"/>
      <c r="PTQ3542" s="114"/>
      <c r="PTR3542" s="114"/>
      <c r="PTS3542" s="114"/>
      <c r="PTT3542" s="114"/>
      <c r="PTU3542" s="114"/>
      <c r="PTV3542" s="114"/>
      <c r="PTW3542" s="114"/>
      <c r="PTX3542" s="114"/>
      <c r="PTY3542" s="114"/>
      <c r="PTZ3542" s="114"/>
      <c r="PUA3542" s="114"/>
      <c r="PUB3542" s="114"/>
      <c r="PUC3542" s="114"/>
      <c r="PUD3542" s="114"/>
      <c r="PUE3542" s="114"/>
      <c r="PUF3542" s="114"/>
      <c r="PUG3542" s="114"/>
      <c r="PUH3542" s="114"/>
      <c r="PUI3542" s="114"/>
      <c r="PUJ3542" s="114"/>
      <c r="PUK3542" s="114"/>
      <c r="PUL3542" s="114"/>
      <c r="PUM3542" s="114"/>
      <c r="PUN3542" s="114"/>
      <c r="PUO3542" s="114"/>
      <c r="PUP3542" s="114"/>
      <c r="PUQ3542" s="114"/>
      <c r="PUR3542" s="114"/>
      <c r="PUS3542" s="114"/>
      <c r="PUT3542" s="114"/>
      <c r="PUU3542" s="114"/>
      <c r="PUV3542" s="114"/>
      <c r="PUW3542" s="114"/>
      <c r="PUX3542" s="114"/>
      <c r="PUY3542" s="114"/>
      <c r="PUZ3542" s="114"/>
      <c r="PVA3542" s="114"/>
      <c r="PVB3542" s="114"/>
      <c r="PVC3542" s="114"/>
      <c r="PVD3542" s="114"/>
      <c r="PVE3542" s="114"/>
      <c r="PVF3542" s="114"/>
      <c r="PVG3542" s="114"/>
      <c r="PVH3542" s="114"/>
      <c r="PVI3542" s="114"/>
      <c r="PVJ3542" s="114"/>
      <c r="PVK3542" s="114"/>
      <c r="PVL3542" s="114"/>
      <c r="PVM3542" s="114"/>
      <c r="PVN3542" s="114"/>
      <c r="PVO3542" s="114"/>
      <c r="PVP3542" s="114"/>
      <c r="PVQ3542" s="114"/>
      <c r="PVR3542" s="114"/>
      <c r="PVS3542" s="114"/>
      <c r="PVT3542" s="114"/>
      <c r="PVU3542" s="114"/>
      <c r="PVV3542" s="114"/>
      <c r="PVW3542" s="114"/>
      <c r="PVX3542" s="114"/>
      <c r="PVY3542" s="114"/>
      <c r="PVZ3542" s="114"/>
      <c r="PWA3542" s="114"/>
      <c r="PWB3542" s="114"/>
      <c r="PWC3542" s="114"/>
      <c r="PWD3542" s="114"/>
      <c r="PWE3542" s="114"/>
      <c r="PWF3542" s="114"/>
      <c r="PWG3542" s="114"/>
      <c r="PWH3542" s="114"/>
      <c r="PWI3542" s="114"/>
      <c r="PWJ3542" s="114"/>
      <c r="PWK3542" s="114"/>
      <c r="PWL3542" s="114"/>
      <c r="PWM3542" s="114"/>
      <c r="PWN3542" s="114"/>
      <c r="PWO3542" s="114"/>
      <c r="PWP3542" s="114"/>
      <c r="PWQ3542" s="114"/>
      <c r="PWR3542" s="114"/>
      <c r="PWS3542" s="114"/>
      <c r="PWT3542" s="114"/>
      <c r="PWU3542" s="114"/>
      <c r="PWV3542" s="114"/>
      <c r="PWW3542" s="114"/>
      <c r="PWX3542" s="114"/>
      <c r="PWY3542" s="114"/>
      <c r="PWZ3542" s="114"/>
      <c r="PXA3542" s="114"/>
      <c r="PXB3542" s="114"/>
      <c r="PXC3542" s="114"/>
      <c r="PXD3542" s="114"/>
      <c r="PXE3542" s="114"/>
      <c r="PXF3542" s="114"/>
      <c r="PXG3542" s="114"/>
      <c r="PXH3542" s="114"/>
      <c r="PXI3542" s="114"/>
      <c r="PXJ3542" s="114"/>
      <c r="PXK3542" s="114"/>
      <c r="PXL3542" s="114"/>
      <c r="PXM3542" s="114"/>
      <c r="PXN3542" s="114"/>
      <c r="PXO3542" s="114"/>
      <c r="PXP3542" s="114"/>
      <c r="PXQ3542" s="114"/>
      <c r="PXR3542" s="114"/>
      <c r="PXS3542" s="114"/>
      <c r="PXT3542" s="114"/>
      <c r="PXU3542" s="114"/>
      <c r="PXV3542" s="114"/>
      <c r="PXW3542" s="114"/>
      <c r="PXX3542" s="114"/>
      <c r="PXY3542" s="114"/>
      <c r="PXZ3542" s="114"/>
      <c r="PYA3542" s="114"/>
      <c r="PYB3542" s="114"/>
      <c r="PYC3542" s="114"/>
      <c r="PYD3542" s="114"/>
      <c r="PYE3542" s="114"/>
      <c r="PYF3542" s="114"/>
      <c r="PYG3542" s="114"/>
      <c r="PYH3542" s="114"/>
      <c r="PYI3542" s="114"/>
      <c r="PYJ3542" s="114"/>
      <c r="PYK3542" s="114"/>
      <c r="PYL3542" s="114"/>
      <c r="PYM3542" s="114"/>
      <c r="PYN3542" s="114"/>
      <c r="PYO3542" s="114"/>
      <c r="PYP3542" s="114"/>
      <c r="PYQ3542" s="114"/>
      <c r="PYR3542" s="114"/>
      <c r="PYS3542" s="114"/>
      <c r="PYT3542" s="114"/>
      <c r="PYU3542" s="114"/>
      <c r="PYV3542" s="114"/>
      <c r="PYW3542" s="114"/>
      <c r="PYX3542" s="114"/>
      <c r="PYY3542" s="114"/>
      <c r="PYZ3542" s="114"/>
      <c r="PZA3542" s="114"/>
      <c r="PZB3542" s="114"/>
      <c r="PZC3542" s="114"/>
      <c r="PZD3542" s="114"/>
      <c r="PZE3542" s="114"/>
      <c r="PZF3542" s="114"/>
      <c r="PZG3542" s="114"/>
      <c r="PZH3542" s="114"/>
      <c r="PZI3542" s="114"/>
      <c r="PZJ3542" s="114"/>
      <c r="PZK3542" s="114"/>
      <c r="PZL3542" s="114"/>
      <c r="PZM3542" s="114"/>
      <c r="PZN3542" s="114"/>
      <c r="PZO3542" s="114"/>
      <c r="PZP3542" s="114"/>
      <c r="PZQ3542" s="114"/>
      <c r="PZR3542" s="114"/>
      <c r="PZS3542" s="114"/>
      <c r="PZT3542" s="114"/>
      <c r="PZU3542" s="114"/>
      <c r="PZV3542" s="114"/>
      <c r="PZW3542" s="114"/>
      <c r="PZX3542" s="114"/>
      <c r="PZY3542" s="114"/>
      <c r="PZZ3542" s="114"/>
      <c r="QAA3542" s="114"/>
      <c r="QAB3542" s="114"/>
      <c r="QAC3542" s="114"/>
      <c r="QAD3542" s="114"/>
      <c r="QAE3542" s="114"/>
      <c r="QAF3542" s="114"/>
      <c r="QAG3542" s="114"/>
      <c r="QAH3542" s="114"/>
      <c r="QAI3542" s="114"/>
      <c r="QAJ3542" s="114"/>
      <c r="QAK3542" s="114"/>
      <c r="QAL3542" s="114"/>
      <c r="QAM3542" s="114"/>
      <c r="QAN3542" s="114"/>
      <c r="QAO3542" s="114"/>
      <c r="QAP3542" s="114"/>
      <c r="QAQ3542" s="114"/>
      <c r="QAR3542" s="114"/>
      <c r="QAS3542" s="114"/>
      <c r="QAT3542" s="114"/>
      <c r="QAU3542" s="114"/>
      <c r="QAV3542" s="114"/>
      <c r="QAW3542" s="114"/>
      <c r="QAX3542" s="114"/>
      <c r="QAY3542" s="114"/>
      <c r="QAZ3542" s="114"/>
      <c r="QBA3542" s="114"/>
      <c r="QBB3542" s="114"/>
      <c r="QBC3542" s="114"/>
      <c r="QBD3542" s="114"/>
      <c r="QBE3542" s="114"/>
      <c r="QBF3542" s="114"/>
      <c r="QBG3542" s="114"/>
      <c r="QBH3542" s="114"/>
      <c r="QBI3542" s="114"/>
      <c r="QBJ3542" s="114"/>
      <c r="QBK3542" s="114"/>
      <c r="QBL3542" s="114"/>
      <c r="QBM3542" s="114"/>
      <c r="QBN3542" s="114"/>
      <c r="QBO3542" s="114"/>
      <c r="QBP3542" s="114"/>
      <c r="QBQ3542" s="114"/>
      <c r="QBR3542" s="114"/>
      <c r="QBS3542" s="114"/>
      <c r="QBT3542" s="114"/>
      <c r="QBU3542" s="114"/>
      <c r="QBV3542" s="114"/>
      <c r="QBW3542" s="114"/>
      <c r="QBX3542" s="114"/>
      <c r="QBY3542" s="114"/>
      <c r="QBZ3542" s="114"/>
      <c r="QCA3542" s="114"/>
      <c r="QCB3542" s="114"/>
      <c r="QCC3542" s="114"/>
      <c r="QCD3542" s="114"/>
      <c r="QCE3542" s="114"/>
      <c r="QCF3542" s="114"/>
      <c r="QCG3542" s="114"/>
      <c r="QCH3542" s="114"/>
      <c r="QCI3542" s="114"/>
      <c r="QCJ3542" s="114"/>
      <c r="QCK3542" s="114"/>
      <c r="QCL3542" s="114"/>
      <c r="QCM3542" s="114"/>
      <c r="QCN3542" s="114"/>
      <c r="QCO3542" s="114"/>
      <c r="QCP3542" s="114"/>
      <c r="QCQ3542" s="114"/>
      <c r="QCR3542" s="114"/>
      <c r="QCS3542" s="114"/>
      <c r="QCT3542" s="114"/>
      <c r="QCU3542" s="114"/>
      <c r="QCV3542" s="114"/>
      <c r="QCW3542" s="114"/>
      <c r="QCX3542" s="114"/>
      <c r="QCY3542" s="114"/>
      <c r="QCZ3542" s="114"/>
      <c r="QDA3542" s="114"/>
      <c r="QDB3542" s="114"/>
      <c r="QDC3542" s="114"/>
      <c r="QDD3542" s="114"/>
      <c r="QDE3542" s="114"/>
      <c r="QDF3542" s="114"/>
      <c r="QDG3542" s="114"/>
      <c r="QDH3542" s="114"/>
      <c r="QDI3542" s="114"/>
      <c r="QDJ3542" s="114"/>
      <c r="QDK3542" s="114"/>
      <c r="QDL3542" s="114"/>
      <c r="QDM3542" s="114"/>
      <c r="QDN3542" s="114"/>
      <c r="QDO3542" s="114"/>
      <c r="QDP3542" s="114"/>
      <c r="QDQ3542" s="114"/>
      <c r="QDR3542" s="114"/>
      <c r="QDS3542" s="114"/>
      <c r="QDT3542" s="114"/>
      <c r="QDU3542" s="114"/>
      <c r="QDV3542" s="114"/>
      <c r="QDW3542" s="114"/>
      <c r="QDX3542" s="114"/>
      <c r="QDY3542" s="114"/>
      <c r="QDZ3542" s="114"/>
      <c r="QEA3542" s="114"/>
      <c r="QEB3542" s="114"/>
      <c r="QEC3542" s="114"/>
      <c r="QED3542" s="114"/>
      <c r="QEE3542" s="114"/>
      <c r="QEF3542" s="114"/>
      <c r="QEG3542" s="114"/>
      <c r="QEH3542" s="114"/>
      <c r="QEI3542" s="114"/>
      <c r="QEJ3542" s="114"/>
      <c r="QEK3542" s="114"/>
      <c r="QEL3542" s="114"/>
      <c r="QEM3542" s="114"/>
      <c r="QEN3542" s="114"/>
      <c r="QEO3542" s="114"/>
      <c r="QEP3542" s="114"/>
      <c r="QEQ3542" s="114"/>
      <c r="QER3542" s="114"/>
      <c r="QES3542" s="114"/>
      <c r="QET3542" s="114"/>
      <c r="QEU3542" s="114"/>
      <c r="QEV3542" s="114"/>
      <c r="QEW3542" s="114"/>
      <c r="QEX3542" s="114"/>
      <c r="QEY3542" s="114"/>
      <c r="QEZ3542" s="114"/>
      <c r="QFA3542" s="114"/>
      <c r="QFB3542" s="114"/>
      <c r="QFC3542" s="114"/>
      <c r="QFD3542" s="114"/>
      <c r="QFE3542" s="114"/>
      <c r="QFF3542" s="114"/>
      <c r="QFG3542" s="114"/>
      <c r="QFH3542" s="114"/>
      <c r="QFI3542" s="114"/>
      <c r="QFJ3542" s="114"/>
      <c r="QFK3542" s="114"/>
      <c r="QFL3542" s="114"/>
      <c r="QFM3542" s="114"/>
      <c r="QFN3542" s="114"/>
      <c r="QFO3542" s="114"/>
      <c r="QFP3542" s="114"/>
      <c r="QFQ3542" s="114"/>
      <c r="QFR3542" s="114"/>
      <c r="QFS3542" s="114"/>
      <c r="QFT3542" s="114"/>
      <c r="QFU3542" s="114"/>
      <c r="QFV3542" s="114"/>
      <c r="QFW3542" s="114"/>
      <c r="QFX3542" s="114"/>
      <c r="QFY3542" s="114"/>
      <c r="QFZ3542" s="114"/>
      <c r="QGA3542" s="114"/>
      <c r="QGB3542" s="114"/>
      <c r="QGC3542" s="114"/>
      <c r="QGD3542" s="114"/>
      <c r="QGE3542" s="114"/>
      <c r="QGF3542" s="114"/>
      <c r="QGG3542" s="114"/>
      <c r="QGH3542" s="114"/>
      <c r="QGI3542" s="114"/>
      <c r="QGJ3542" s="114"/>
      <c r="QGK3542" s="114"/>
      <c r="QGL3542" s="114"/>
      <c r="QGM3542" s="114"/>
      <c r="QGN3542" s="114"/>
      <c r="QGO3542" s="114"/>
      <c r="QGP3542" s="114"/>
      <c r="QGQ3542" s="114"/>
      <c r="QGR3542" s="114"/>
      <c r="QGS3542" s="114"/>
      <c r="QGT3542" s="114"/>
      <c r="QGU3542" s="114"/>
      <c r="QGV3542" s="114"/>
      <c r="QGW3542" s="114"/>
      <c r="QGX3542" s="114"/>
      <c r="QGY3542" s="114"/>
      <c r="QGZ3542" s="114"/>
      <c r="QHA3542" s="114"/>
      <c r="QHB3542" s="114"/>
      <c r="QHC3542" s="114"/>
      <c r="QHD3542" s="114"/>
      <c r="QHE3542" s="114"/>
      <c r="QHF3542" s="114"/>
      <c r="QHG3542" s="114"/>
      <c r="QHH3542" s="114"/>
      <c r="QHI3542" s="114"/>
      <c r="QHJ3542" s="114"/>
      <c r="QHK3542" s="114"/>
      <c r="QHL3542" s="114"/>
      <c r="QHM3542" s="114"/>
      <c r="QHN3542" s="114"/>
      <c r="QHO3542" s="114"/>
      <c r="QHP3542" s="114"/>
      <c r="QHQ3542" s="114"/>
      <c r="QHR3542" s="114"/>
      <c r="QHS3542" s="114"/>
      <c r="QHT3542" s="114"/>
      <c r="QHU3542" s="114"/>
      <c r="QHV3542" s="114"/>
      <c r="QHW3542" s="114"/>
      <c r="QHX3542" s="114"/>
      <c r="QHY3542" s="114"/>
      <c r="QHZ3542" s="114"/>
      <c r="QIA3542" s="114"/>
      <c r="QIB3542" s="114"/>
      <c r="QIC3542" s="114"/>
      <c r="QID3542" s="114"/>
      <c r="QIE3542" s="114"/>
      <c r="QIF3542" s="114"/>
      <c r="QIG3542" s="114"/>
      <c r="QIH3542" s="114"/>
      <c r="QII3542" s="114"/>
      <c r="QIJ3542" s="114"/>
      <c r="QIK3542" s="114"/>
      <c r="QIL3542" s="114"/>
      <c r="QIM3542" s="114"/>
      <c r="QIN3542" s="114"/>
      <c r="QIO3542" s="114"/>
      <c r="QIP3542" s="114"/>
      <c r="QIQ3542" s="114"/>
      <c r="QIR3542" s="114"/>
      <c r="QIS3542" s="114"/>
      <c r="QIT3542" s="114"/>
      <c r="QIU3542" s="114"/>
      <c r="QIV3542" s="114"/>
      <c r="QIW3542" s="114"/>
      <c r="QIX3542" s="114"/>
      <c r="QIY3542" s="114"/>
      <c r="QIZ3542" s="114"/>
      <c r="QJA3542" s="114"/>
      <c r="QJB3542" s="114"/>
      <c r="QJC3542" s="114"/>
      <c r="QJD3542" s="114"/>
      <c r="QJE3542" s="114"/>
      <c r="QJF3542" s="114"/>
      <c r="QJG3542" s="114"/>
      <c r="QJH3542" s="114"/>
      <c r="QJI3542" s="114"/>
      <c r="QJJ3542" s="114"/>
      <c r="QJK3542" s="114"/>
      <c r="QJL3542" s="114"/>
      <c r="QJM3542" s="114"/>
      <c r="QJN3542" s="114"/>
      <c r="QJO3542" s="114"/>
      <c r="QJP3542" s="114"/>
      <c r="QJQ3542" s="114"/>
      <c r="QJR3542" s="114"/>
      <c r="QJS3542" s="114"/>
      <c r="QJT3542" s="114"/>
      <c r="QJU3542" s="114"/>
      <c r="QJV3542" s="114"/>
      <c r="QJW3542" s="114"/>
      <c r="QJX3542" s="114"/>
      <c r="QJY3542" s="114"/>
      <c r="QJZ3542" s="114"/>
      <c r="QKA3542" s="114"/>
      <c r="QKB3542" s="114"/>
      <c r="QKC3542" s="114"/>
      <c r="QKD3542" s="114"/>
      <c r="QKE3542" s="114"/>
      <c r="QKF3542" s="114"/>
      <c r="QKG3542" s="114"/>
      <c r="QKH3542" s="114"/>
      <c r="QKI3542" s="114"/>
      <c r="QKJ3542" s="114"/>
      <c r="QKK3542" s="114"/>
      <c r="QKL3542" s="114"/>
      <c r="QKM3542" s="114"/>
      <c r="QKN3542" s="114"/>
      <c r="QKO3542" s="114"/>
      <c r="QKP3542" s="114"/>
      <c r="QKQ3542" s="114"/>
      <c r="QKR3542" s="114"/>
      <c r="QKS3542" s="114"/>
      <c r="QKT3542" s="114"/>
      <c r="QKU3542" s="114"/>
      <c r="QKV3542" s="114"/>
      <c r="QKW3542" s="114"/>
      <c r="QKX3542" s="114"/>
      <c r="QKY3542" s="114"/>
      <c r="QKZ3542" s="114"/>
      <c r="QLA3542" s="114"/>
      <c r="QLB3542" s="114"/>
      <c r="QLC3542" s="114"/>
      <c r="QLD3542" s="114"/>
      <c r="QLE3542" s="114"/>
      <c r="QLF3542" s="114"/>
      <c r="QLG3542" s="114"/>
      <c r="QLH3542" s="114"/>
      <c r="QLI3542" s="114"/>
      <c r="QLJ3542" s="114"/>
      <c r="QLK3542" s="114"/>
      <c r="QLL3542" s="114"/>
      <c r="QLM3542" s="114"/>
      <c r="QLN3542" s="114"/>
      <c r="QLO3542" s="114"/>
      <c r="QLP3542" s="114"/>
      <c r="QLQ3542" s="114"/>
      <c r="QLR3542" s="114"/>
      <c r="QLS3542" s="114"/>
      <c r="QLT3542" s="114"/>
      <c r="QLU3542" s="114"/>
      <c r="QLV3542" s="114"/>
      <c r="QLW3542" s="114"/>
      <c r="QLX3542" s="114"/>
      <c r="QLY3542" s="114"/>
      <c r="QLZ3542" s="114"/>
      <c r="QMA3542" s="114"/>
      <c r="QMB3542" s="114"/>
      <c r="QMC3542" s="114"/>
      <c r="QMD3542" s="114"/>
      <c r="QME3542" s="114"/>
      <c r="QMF3542" s="114"/>
      <c r="QMG3542" s="114"/>
      <c r="QMH3542" s="114"/>
      <c r="QMI3542" s="114"/>
      <c r="QMJ3542" s="114"/>
      <c r="QMK3542" s="114"/>
      <c r="QML3542" s="114"/>
      <c r="QMM3542" s="114"/>
      <c r="QMN3542" s="114"/>
      <c r="QMO3542" s="114"/>
      <c r="QMP3542" s="114"/>
      <c r="QMQ3542" s="114"/>
      <c r="QMR3542" s="114"/>
      <c r="QMS3542" s="114"/>
      <c r="QMT3542" s="114"/>
      <c r="QMU3542" s="114"/>
      <c r="QMV3542" s="114"/>
      <c r="QMW3542" s="114"/>
      <c r="QMX3542" s="114"/>
      <c r="QMY3542" s="114"/>
      <c r="QMZ3542" s="114"/>
      <c r="QNA3542" s="114"/>
      <c r="QNB3542" s="114"/>
      <c r="QNC3542" s="114"/>
      <c r="QND3542" s="114"/>
      <c r="QNE3542" s="114"/>
      <c r="QNF3542" s="114"/>
      <c r="QNG3542" s="114"/>
      <c r="QNH3542" s="114"/>
      <c r="QNI3542" s="114"/>
      <c r="QNJ3542" s="114"/>
      <c r="QNK3542" s="114"/>
      <c r="QNL3542" s="114"/>
      <c r="QNM3542" s="114"/>
      <c r="QNN3542" s="114"/>
      <c r="QNO3542" s="114"/>
      <c r="QNP3542" s="114"/>
      <c r="QNQ3542" s="114"/>
      <c r="QNR3542" s="114"/>
      <c r="QNS3542" s="114"/>
      <c r="QNT3542" s="114"/>
      <c r="QNU3542" s="114"/>
      <c r="QNV3542" s="114"/>
      <c r="QNW3542" s="114"/>
      <c r="QNX3542" s="114"/>
      <c r="QNY3542" s="114"/>
      <c r="QNZ3542" s="114"/>
      <c r="QOA3542" s="114"/>
      <c r="QOB3542" s="114"/>
      <c r="QOC3542" s="114"/>
      <c r="QOD3542" s="114"/>
      <c r="QOE3542" s="114"/>
      <c r="QOF3542" s="114"/>
      <c r="QOG3542" s="114"/>
      <c r="QOH3542" s="114"/>
      <c r="QOI3542" s="114"/>
      <c r="QOJ3542" s="114"/>
      <c r="QOK3542" s="114"/>
      <c r="QOL3542" s="114"/>
      <c r="QOM3542" s="114"/>
      <c r="QON3542" s="114"/>
      <c r="QOO3542" s="114"/>
      <c r="QOP3542" s="114"/>
      <c r="QOQ3542" s="114"/>
      <c r="QOR3542" s="114"/>
      <c r="QOS3542" s="114"/>
      <c r="QOT3542" s="114"/>
      <c r="QOU3542" s="114"/>
      <c r="QOV3542" s="114"/>
      <c r="QOW3542" s="114"/>
      <c r="QOX3542" s="114"/>
      <c r="QOY3542" s="114"/>
      <c r="QOZ3542" s="114"/>
      <c r="QPA3542" s="114"/>
      <c r="QPB3542" s="114"/>
      <c r="QPC3542" s="114"/>
      <c r="QPD3542" s="114"/>
      <c r="QPE3542" s="114"/>
      <c r="QPF3542" s="114"/>
      <c r="QPG3542" s="114"/>
      <c r="QPH3542" s="114"/>
      <c r="QPI3542" s="114"/>
      <c r="QPJ3542" s="114"/>
      <c r="QPK3542" s="114"/>
      <c r="QPL3542" s="114"/>
      <c r="QPM3542" s="114"/>
      <c r="QPN3542" s="114"/>
      <c r="QPO3542" s="114"/>
      <c r="QPP3542" s="114"/>
      <c r="QPQ3542" s="114"/>
      <c r="QPR3542" s="114"/>
      <c r="QPS3542" s="114"/>
      <c r="QPT3542" s="114"/>
      <c r="QPU3542" s="114"/>
      <c r="QPV3542" s="114"/>
      <c r="QPW3542" s="114"/>
      <c r="QPX3542" s="114"/>
      <c r="QPY3542" s="114"/>
      <c r="QPZ3542" s="114"/>
      <c r="QQA3542" s="114"/>
      <c r="QQB3542" s="114"/>
      <c r="QQC3542" s="114"/>
      <c r="QQD3542" s="114"/>
      <c r="QQE3542" s="114"/>
      <c r="QQF3542" s="114"/>
      <c r="QQG3542" s="114"/>
      <c r="QQH3542" s="114"/>
      <c r="QQI3542" s="114"/>
      <c r="QQJ3542" s="114"/>
      <c r="QQK3542" s="114"/>
      <c r="QQL3542" s="114"/>
      <c r="QQM3542" s="114"/>
      <c r="QQN3542" s="114"/>
      <c r="QQO3542" s="114"/>
      <c r="QQP3542" s="114"/>
      <c r="QQQ3542" s="114"/>
      <c r="QQR3542" s="114"/>
      <c r="QQS3542" s="114"/>
      <c r="QQT3542" s="114"/>
      <c r="QQU3542" s="114"/>
      <c r="QQV3542" s="114"/>
      <c r="QQW3542" s="114"/>
      <c r="QQX3542" s="114"/>
      <c r="QQY3542" s="114"/>
      <c r="QQZ3542" s="114"/>
      <c r="QRA3542" s="114"/>
      <c r="QRB3542" s="114"/>
      <c r="QRC3542" s="114"/>
      <c r="QRD3542" s="114"/>
      <c r="QRE3542" s="114"/>
      <c r="QRF3542" s="114"/>
      <c r="QRG3542" s="114"/>
      <c r="QRH3542" s="114"/>
      <c r="QRI3542" s="114"/>
      <c r="QRJ3542" s="114"/>
      <c r="QRK3542" s="114"/>
      <c r="QRL3542" s="114"/>
      <c r="QRM3542" s="114"/>
      <c r="QRN3542" s="114"/>
      <c r="QRO3542" s="114"/>
      <c r="QRP3542" s="114"/>
      <c r="QRQ3542" s="114"/>
      <c r="QRR3542" s="114"/>
      <c r="QRS3542" s="114"/>
      <c r="QRT3542" s="114"/>
      <c r="QRU3542" s="114"/>
      <c r="QRV3542" s="114"/>
      <c r="QRW3542" s="114"/>
      <c r="QRX3542" s="114"/>
      <c r="QRY3542" s="114"/>
      <c r="QRZ3542" s="114"/>
      <c r="QSA3542" s="114"/>
      <c r="QSB3542" s="114"/>
      <c r="QSC3542" s="114"/>
      <c r="QSD3542" s="114"/>
      <c r="QSE3542" s="114"/>
      <c r="QSF3542" s="114"/>
      <c r="QSG3542" s="114"/>
      <c r="QSH3542" s="114"/>
      <c r="QSI3542" s="114"/>
      <c r="QSJ3542" s="114"/>
      <c r="QSK3542" s="114"/>
      <c r="QSL3542" s="114"/>
      <c r="QSM3542" s="114"/>
      <c r="QSN3542" s="114"/>
      <c r="QSO3542" s="114"/>
      <c r="QSP3542" s="114"/>
      <c r="QSQ3542" s="114"/>
      <c r="QSR3542" s="114"/>
      <c r="QSS3542" s="114"/>
      <c r="QST3542" s="114"/>
      <c r="QSU3542" s="114"/>
      <c r="QSV3542" s="114"/>
      <c r="QSW3542" s="114"/>
      <c r="QSX3542" s="114"/>
      <c r="QSY3542" s="114"/>
      <c r="QSZ3542" s="114"/>
      <c r="QTA3542" s="114"/>
      <c r="QTB3542" s="114"/>
      <c r="QTC3542" s="114"/>
      <c r="QTD3542" s="114"/>
      <c r="QTE3542" s="114"/>
      <c r="QTF3542" s="114"/>
      <c r="QTG3542" s="114"/>
      <c r="QTH3542" s="114"/>
      <c r="QTI3542" s="114"/>
      <c r="QTJ3542" s="114"/>
      <c r="QTK3542" s="114"/>
      <c r="QTL3542" s="114"/>
      <c r="QTM3542" s="114"/>
      <c r="QTN3542" s="114"/>
      <c r="QTO3542" s="114"/>
      <c r="QTP3542" s="114"/>
      <c r="QTQ3542" s="114"/>
      <c r="QTR3542" s="114"/>
      <c r="QTS3542" s="114"/>
      <c r="QTT3542" s="114"/>
      <c r="QTU3542" s="114"/>
      <c r="QTV3542" s="114"/>
      <c r="QTW3542" s="114"/>
      <c r="QTX3542" s="114"/>
      <c r="QTY3542" s="114"/>
      <c r="QTZ3542" s="114"/>
      <c r="QUA3542" s="114"/>
      <c r="QUB3542" s="114"/>
      <c r="QUC3542" s="114"/>
      <c r="QUD3542" s="114"/>
      <c r="QUE3542" s="114"/>
      <c r="QUF3542" s="114"/>
      <c r="QUG3542" s="114"/>
      <c r="QUH3542" s="114"/>
      <c r="QUI3542" s="114"/>
      <c r="QUJ3542" s="114"/>
      <c r="QUK3542" s="114"/>
      <c r="QUL3542" s="114"/>
      <c r="QUM3542" s="114"/>
      <c r="QUN3542" s="114"/>
      <c r="QUO3542" s="114"/>
      <c r="QUP3542" s="114"/>
      <c r="QUQ3542" s="114"/>
      <c r="QUR3542" s="114"/>
      <c r="QUS3542" s="114"/>
      <c r="QUT3542" s="114"/>
      <c r="QUU3542" s="114"/>
      <c r="QUV3542" s="114"/>
      <c r="QUW3542" s="114"/>
      <c r="QUX3542" s="114"/>
      <c r="QUY3542" s="114"/>
      <c r="QUZ3542" s="114"/>
      <c r="QVA3542" s="114"/>
      <c r="QVB3542" s="114"/>
      <c r="QVC3542" s="114"/>
      <c r="QVD3542" s="114"/>
      <c r="QVE3542" s="114"/>
      <c r="QVF3542" s="114"/>
      <c r="QVG3542" s="114"/>
      <c r="QVH3542" s="114"/>
      <c r="QVI3542" s="114"/>
      <c r="QVJ3542" s="114"/>
      <c r="QVK3542" s="114"/>
      <c r="QVL3542" s="114"/>
      <c r="QVM3542" s="114"/>
      <c r="QVN3542" s="114"/>
      <c r="QVO3542" s="114"/>
      <c r="QVP3542" s="114"/>
      <c r="QVQ3542" s="114"/>
      <c r="QVR3542" s="114"/>
      <c r="QVS3542" s="114"/>
      <c r="QVT3542" s="114"/>
      <c r="QVU3542" s="114"/>
      <c r="QVV3542" s="114"/>
      <c r="QVW3542" s="114"/>
      <c r="QVX3542" s="114"/>
      <c r="QVY3542" s="114"/>
      <c r="QVZ3542" s="114"/>
      <c r="QWA3542" s="114"/>
      <c r="QWB3542" s="114"/>
      <c r="QWC3542" s="114"/>
      <c r="QWD3542" s="114"/>
      <c r="QWE3542" s="114"/>
      <c r="QWF3542" s="114"/>
      <c r="QWG3542" s="114"/>
      <c r="QWH3542" s="114"/>
      <c r="QWI3542" s="114"/>
      <c r="QWJ3542" s="114"/>
      <c r="QWK3542" s="114"/>
      <c r="QWL3542" s="114"/>
      <c r="QWM3542" s="114"/>
      <c r="QWN3542" s="114"/>
      <c r="QWO3542" s="114"/>
      <c r="QWP3542" s="114"/>
      <c r="QWQ3542" s="114"/>
      <c r="QWR3542" s="114"/>
      <c r="QWS3542" s="114"/>
      <c r="QWT3542" s="114"/>
      <c r="QWU3542" s="114"/>
      <c r="QWV3542" s="114"/>
      <c r="QWW3542" s="114"/>
      <c r="QWX3542" s="114"/>
      <c r="QWY3542" s="114"/>
      <c r="QWZ3542" s="114"/>
      <c r="QXA3542" s="114"/>
      <c r="QXB3542" s="114"/>
      <c r="QXC3542" s="114"/>
      <c r="QXD3542" s="114"/>
      <c r="QXE3542" s="114"/>
      <c r="QXF3542" s="114"/>
      <c r="QXG3542" s="114"/>
      <c r="QXH3542" s="114"/>
      <c r="QXI3542" s="114"/>
      <c r="QXJ3542" s="114"/>
      <c r="QXK3542" s="114"/>
      <c r="QXL3542" s="114"/>
      <c r="QXM3542" s="114"/>
      <c r="QXN3542" s="114"/>
      <c r="QXO3542" s="114"/>
      <c r="QXP3542" s="114"/>
      <c r="QXQ3542" s="114"/>
      <c r="QXR3542" s="114"/>
      <c r="QXS3542" s="114"/>
      <c r="QXT3542" s="114"/>
      <c r="QXU3542" s="114"/>
      <c r="QXV3542" s="114"/>
      <c r="QXW3542" s="114"/>
      <c r="QXX3542" s="114"/>
      <c r="QXY3542" s="114"/>
      <c r="QXZ3542" s="114"/>
      <c r="QYA3542" s="114"/>
      <c r="QYB3542" s="114"/>
      <c r="QYC3542" s="114"/>
      <c r="QYD3542" s="114"/>
      <c r="QYE3542" s="114"/>
      <c r="QYF3542" s="114"/>
      <c r="QYG3542" s="114"/>
      <c r="QYH3542" s="114"/>
      <c r="QYI3542" s="114"/>
      <c r="QYJ3542" s="114"/>
      <c r="QYK3542" s="114"/>
      <c r="QYL3542" s="114"/>
      <c r="QYM3542" s="114"/>
      <c r="QYN3542" s="114"/>
      <c r="QYO3542" s="114"/>
      <c r="QYP3542" s="114"/>
      <c r="QYQ3542" s="114"/>
      <c r="QYR3542" s="114"/>
      <c r="QYS3542" s="114"/>
      <c r="QYT3542" s="114"/>
      <c r="QYU3542" s="114"/>
      <c r="QYV3542" s="114"/>
      <c r="QYW3542" s="114"/>
      <c r="QYX3542" s="114"/>
      <c r="QYY3542" s="114"/>
      <c r="QYZ3542" s="114"/>
      <c r="QZA3542" s="114"/>
      <c r="QZB3542" s="114"/>
      <c r="QZC3542" s="114"/>
      <c r="QZD3542" s="114"/>
      <c r="QZE3542" s="114"/>
      <c r="QZF3542" s="114"/>
      <c r="QZG3542" s="114"/>
      <c r="QZH3542" s="114"/>
      <c r="QZI3542" s="114"/>
      <c r="QZJ3542" s="114"/>
      <c r="QZK3542" s="114"/>
      <c r="QZL3542" s="114"/>
      <c r="QZM3542" s="114"/>
      <c r="QZN3542" s="114"/>
      <c r="QZO3542" s="114"/>
      <c r="QZP3542" s="114"/>
      <c r="QZQ3542" s="114"/>
      <c r="QZR3542" s="114"/>
      <c r="QZS3542" s="114"/>
      <c r="QZT3542" s="114"/>
      <c r="QZU3542" s="114"/>
      <c r="QZV3542" s="114"/>
      <c r="QZW3542" s="114"/>
      <c r="QZX3542" s="114"/>
      <c r="QZY3542" s="114"/>
      <c r="QZZ3542" s="114"/>
      <c r="RAA3542" s="114"/>
      <c r="RAB3542" s="114"/>
      <c r="RAC3542" s="114"/>
      <c r="RAD3542" s="114"/>
      <c r="RAE3542" s="114"/>
      <c r="RAF3542" s="114"/>
      <c r="RAG3542" s="114"/>
      <c r="RAH3542" s="114"/>
      <c r="RAI3542" s="114"/>
      <c r="RAJ3542" s="114"/>
      <c r="RAK3542" s="114"/>
      <c r="RAL3542" s="114"/>
      <c r="RAM3542" s="114"/>
      <c r="RAN3542" s="114"/>
      <c r="RAO3542" s="114"/>
      <c r="RAP3542" s="114"/>
      <c r="RAQ3542" s="114"/>
      <c r="RAR3542" s="114"/>
      <c r="RAS3542" s="114"/>
      <c r="RAT3542" s="114"/>
      <c r="RAU3542" s="114"/>
      <c r="RAV3542" s="114"/>
      <c r="RAW3542" s="114"/>
      <c r="RAX3542" s="114"/>
      <c r="RAY3542" s="114"/>
      <c r="RAZ3542" s="114"/>
      <c r="RBA3542" s="114"/>
      <c r="RBB3542" s="114"/>
      <c r="RBC3542" s="114"/>
      <c r="RBD3542" s="114"/>
      <c r="RBE3542" s="114"/>
      <c r="RBF3542" s="114"/>
      <c r="RBG3542" s="114"/>
      <c r="RBH3542" s="114"/>
      <c r="RBI3542" s="114"/>
      <c r="RBJ3542" s="114"/>
      <c r="RBK3542" s="114"/>
      <c r="RBL3542" s="114"/>
      <c r="RBM3542" s="114"/>
      <c r="RBN3542" s="114"/>
      <c r="RBO3542" s="114"/>
      <c r="RBP3542" s="114"/>
      <c r="RBQ3542" s="114"/>
      <c r="RBR3542" s="114"/>
      <c r="RBS3542" s="114"/>
      <c r="RBT3542" s="114"/>
      <c r="RBU3542" s="114"/>
      <c r="RBV3542" s="114"/>
      <c r="RBW3542" s="114"/>
      <c r="RBX3542" s="114"/>
      <c r="RBY3542" s="114"/>
      <c r="RBZ3542" s="114"/>
      <c r="RCA3542" s="114"/>
      <c r="RCB3542" s="114"/>
      <c r="RCC3542" s="114"/>
      <c r="RCD3542" s="114"/>
      <c r="RCE3542" s="114"/>
      <c r="RCF3542" s="114"/>
      <c r="RCG3542" s="114"/>
      <c r="RCH3542" s="114"/>
      <c r="RCI3542" s="114"/>
      <c r="RCJ3542" s="114"/>
      <c r="RCK3542" s="114"/>
      <c r="RCL3542" s="114"/>
      <c r="RCM3542" s="114"/>
      <c r="RCN3542" s="114"/>
      <c r="RCO3542" s="114"/>
      <c r="RCP3542" s="114"/>
      <c r="RCQ3542" s="114"/>
      <c r="RCR3542" s="114"/>
      <c r="RCS3542" s="114"/>
      <c r="RCT3542" s="114"/>
      <c r="RCU3542" s="114"/>
      <c r="RCV3542" s="114"/>
      <c r="RCW3542" s="114"/>
      <c r="RCX3542" s="114"/>
      <c r="RCY3542" s="114"/>
      <c r="RCZ3542" s="114"/>
      <c r="RDA3542" s="114"/>
      <c r="RDB3542" s="114"/>
      <c r="RDC3542" s="114"/>
      <c r="RDD3542" s="114"/>
      <c r="RDE3542" s="114"/>
      <c r="RDF3542" s="114"/>
      <c r="RDG3542" s="114"/>
      <c r="RDH3542" s="114"/>
      <c r="RDI3542" s="114"/>
      <c r="RDJ3542" s="114"/>
      <c r="RDK3542" s="114"/>
      <c r="RDL3542" s="114"/>
      <c r="RDM3542" s="114"/>
      <c r="RDN3542" s="114"/>
      <c r="RDO3542" s="114"/>
      <c r="RDP3542" s="114"/>
      <c r="RDQ3542" s="114"/>
      <c r="RDR3542" s="114"/>
      <c r="RDS3542" s="114"/>
      <c r="RDT3542" s="114"/>
      <c r="RDU3542" s="114"/>
      <c r="RDV3542" s="114"/>
      <c r="RDW3542" s="114"/>
      <c r="RDX3542" s="114"/>
      <c r="RDY3542" s="114"/>
      <c r="RDZ3542" s="114"/>
      <c r="REA3542" s="114"/>
      <c r="REB3542" s="114"/>
      <c r="REC3542" s="114"/>
      <c r="RED3542" s="114"/>
      <c r="REE3542" s="114"/>
      <c r="REF3542" s="114"/>
      <c r="REG3542" s="114"/>
      <c r="REH3542" s="114"/>
      <c r="REI3542" s="114"/>
      <c r="REJ3542" s="114"/>
      <c r="REK3542" s="114"/>
      <c r="REL3542" s="114"/>
      <c r="REM3542" s="114"/>
      <c r="REN3542" s="114"/>
      <c r="REO3542" s="114"/>
      <c r="REP3542" s="114"/>
      <c r="REQ3542" s="114"/>
      <c r="RER3542" s="114"/>
      <c r="RES3542" s="114"/>
      <c r="RET3542" s="114"/>
      <c r="REU3542" s="114"/>
      <c r="REV3542" s="114"/>
      <c r="REW3542" s="114"/>
      <c r="REX3542" s="114"/>
      <c r="REY3542" s="114"/>
      <c r="REZ3542" s="114"/>
      <c r="RFA3542" s="114"/>
      <c r="RFB3542" s="114"/>
      <c r="RFC3542" s="114"/>
      <c r="RFD3542" s="114"/>
      <c r="RFE3542" s="114"/>
      <c r="RFF3542" s="114"/>
      <c r="RFG3542" s="114"/>
      <c r="RFH3542" s="114"/>
      <c r="RFI3542" s="114"/>
      <c r="RFJ3542" s="114"/>
      <c r="RFK3542" s="114"/>
      <c r="RFL3542" s="114"/>
      <c r="RFM3542" s="114"/>
      <c r="RFN3542" s="114"/>
      <c r="RFO3542" s="114"/>
      <c r="RFP3542" s="114"/>
      <c r="RFQ3542" s="114"/>
      <c r="RFR3542" s="114"/>
      <c r="RFS3542" s="114"/>
      <c r="RFT3542" s="114"/>
      <c r="RFU3542" s="114"/>
      <c r="RFV3542" s="114"/>
      <c r="RFW3542" s="114"/>
      <c r="RFX3542" s="114"/>
      <c r="RFY3542" s="114"/>
      <c r="RFZ3542" s="114"/>
      <c r="RGA3542" s="114"/>
      <c r="RGB3542" s="114"/>
      <c r="RGC3542" s="114"/>
      <c r="RGD3542" s="114"/>
      <c r="RGE3542" s="114"/>
      <c r="RGF3542" s="114"/>
      <c r="RGG3542" s="114"/>
      <c r="RGH3542" s="114"/>
      <c r="RGI3542" s="114"/>
      <c r="RGJ3542" s="114"/>
      <c r="RGK3542" s="114"/>
      <c r="RGL3542" s="114"/>
      <c r="RGM3542" s="114"/>
      <c r="RGN3542" s="114"/>
      <c r="RGO3542" s="114"/>
      <c r="RGP3542" s="114"/>
      <c r="RGQ3542" s="114"/>
      <c r="RGR3542" s="114"/>
      <c r="RGS3542" s="114"/>
      <c r="RGT3542" s="114"/>
      <c r="RGU3542" s="114"/>
      <c r="RGV3542" s="114"/>
      <c r="RGW3542" s="114"/>
      <c r="RGX3542" s="114"/>
      <c r="RGY3542" s="114"/>
      <c r="RGZ3542" s="114"/>
      <c r="RHA3542" s="114"/>
      <c r="RHB3542" s="114"/>
      <c r="RHC3542" s="114"/>
      <c r="RHD3542" s="114"/>
      <c r="RHE3542" s="114"/>
      <c r="RHF3542" s="114"/>
      <c r="RHG3542" s="114"/>
      <c r="RHH3542" s="114"/>
      <c r="RHI3542" s="114"/>
      <c r="RHJ3542" s="114"/>
      <c r="RHK3542" s="114"/>
      <c r="RHL3542" s="114"/>
      <c r="RHM3542" s="114"/>
      <c r="RHN3542" s="114"/>
      <c r="RHO3542" s="114"/>
      <c r="RHP3542" s="114"/>
      <c r="RHQ3542" s="114"/>
      <c r="RHR3542" s="114"/>
      <c r="RHS3542" s="114"/>
      <c r="RHT3542" s="114"/>
      <c r="RHU3542" s="114"/>
      <c r="RHV3542" s="114"/>
      <c r="RHW3542" s="114"/>
      <c r="RHX3542" s="114"/>
      <c r="RHY3542" s="114"/>
      <c r="RHZ3542" s="114"/>
      <c r="RIA3542" s="114"/>
      <c r="RIB3542" s="114"/>
      <c r="RIC3542" s="114"/>
      <c r="RID3542" s="114"/>
      <c r="RIE3542" s="114"/>
      <c r="RIF3542" s="114"/>
      <c r="RIG3542" s="114"/>
      <c r="RIH3542" s="114"/>
      <c r="RII3542" s="114"/>
      <c r="RIJ3542" s="114"/>
      <c r="RIK3542" s="114"/>
      <c r="RIL3542" s="114"/>
      <c r="RIM3542" s="114"/>
      <c r="RIN3542" s="114"/>
      <c r="RIO3542" s="114"/>
      <c r="RIP3542" s="114"/>
      <c r="RIQ3542" s="114"/>
      <c r="RIR3542" s="114"/>
      <c r="RIS3542" s="114"/>
      <c r="RIT3542" s="114"/>
      <c r="RIU3542" s="114"/>
      <c r="RIV3542" s="114"/>
      <c r="RIW3542" s="114"/>
      <c r="RIX3542" s="114"/>
      <c r="RIY3542" s="114"/>
      <c r="RIZ3542" s="114"/>
      <c r="RJA3542" s="114"/>
      <c r="RJB3542" s="114"/>
      <c r="RJC3542" s="114"/>
      <c r="RJD3542" s="114"/>
      <c r="RJE3542" s="114"/>
      <c r="RJF3542" s="114"/>
      <c r="RJG3542" s="114"/>
      <c r="RJH3542" s="114"/>
      <c r="RJI3542" s="114"/>
      <c r="RJJ3542" s="114"/>
      <c r="RJK3542" s="114"/>
      <c r="RJL3542" s="114"/>
      <c r="RJM3542" s="114"/>
      <c r="RJN3542" s="114"/>
      <c r="RJO3542" s="114"/>
      <c r="RJP3542" s="114"/>
      <c r="RJQ3542" s="114"/>
      <c r="RJR3542" s="114"/>
      <c r="RJS3542" s="114"/>
      <c r="RJT3542" s="114"/>
      <c r="RJU3542" s="114"/>
      <c r="RJV3542" s="114"/>
      <c r="RJW3542" s="114"/>
      <c r="RJX3542" s="114"/>
      <c r="RJY3542" s="114"/>
      <c r="RJZ3542" s="114"/>
      <c r="RKA3542" s="114"/>
      <c r="RKB3542" s="114"/>
      <c r="RKC3542" s="114"/>
      <c r="RKD3542" s="114"/>
      <c r="RKE3542" s="114"/>
      <c r="RKF3542" s="114"/>
      <c r="RKG3542" s="114"/>
      <c r="RKH3542" s="114"/>
      <c r="RKI3542" s="114"/>
      <c r="RKJ3542" s="114"/>
      <c r="RKK3542" s="114"/>
      <c r="RKL3542" s="114"/>
      <c r="RKM3542" s="114"/>
      <c r="RKN3542" s="114"/>
      <c r="RKO3542" s="114"/>
      <c r="RKP3542" s="114"/>
      <c r="RKQ3542" s="114"/>
      <c r="RKR3542" s="114"/>
      <c r="RKS3542" s="114"/>
      <c r="RKT3542" s="114"/>
      <c r="RKU3542" s="114"/>
      <c r="RKV3542" s="114"/>
      <c r="RKW3542" s="114"/>
      <c r="RKX3542" s="114"/>
      <c r="RKY3542" s="114"/>
      <c r="RKZ3542" s="114"/>
      <c r="RLA3542" s="114"/>
      <c r="RLB3542" s="114"/>
      <c r="RLC3542" s="114"/>
      <c r="RLD3542" s="114"/>
      <c r="RLE3542" s="114"/>
      <c r="RLF3542" s="114"/>
      <c r="RLG3542" s="114"/>
      <c r="RLH3542" s="114"/>
      <c r="RLI3542" s="114"/>
      <c r="RLJ3542" s="114"/>
      <c r="RLK3542" s="114"/>
      <c r="RLL3542" s="114"/>
      <c r="RLM3542" s="114"/>
      <c r="RLN3542" s="114"/>
      <c r="RLO3542" s="114"/>
      <c r="RLP3542" s="114"/>
      <c r="RLQ3542" s="114"/>
      <c r="RLR3542" s="114"/>
      <c r="RLS3542" s="114"/>
      <c r="RLT3542" s="114"/>
      <c r="RLU3542" s="114"/>
      <c r="RLV3542" s="114"/>
      <c r="RLW3542" s="114"/>
      <c r="RLX3542" s="114"/>
      <c r="RLY3542" s="114"/>
      <c r="RLZ3542" s="114"/>
      <c r="RMA3542" s="114"/>
      <c r="RMB3542" s="114"/>
      <c r="RMC3542" s="114"/>
      <c r="RMD3542" s="114"/>
      <c r="RME3542" s="114"/>
      <c r="RMF3542" s="114"/>
      <c r="RMG3542" s="114"/>
      <c r="RMH3542" s="114"/>
      <c r="RMI3542" s="114"/>
      <c r="RMJ3542" s="114"/>
      <c r="RMK3542" s="114"/>
      <c r="RML3542" s="114"/>
      <c r="RMM3542" s="114"/>
      <c r="RMN3542" s="114"/>
      <c r="RMO3542" s="114"/>
      <c r="RMP3542" s="114"/>
      <c r="RMQ3542" s="114"/>
      <c r="RMR3542" s="114"/>
      <c r="RMS3542" s="114"/>
      <c r="RMT3542" s="114"/>
      <c r="RMU3542" s="114"/>
      <c r="RMV3542" s="114"/>
      <c r="RMW3542" s="114"/>
      <c r="RMX3542" s="114"/>
      <c r="RMY3542" s="114"/>
      <c r="RMZ3542" s="114"/>
      <c r="RNA3542" s="114"/>
      <c r="RNB3542" s="114"/>
      <c r="RNC3542" s="114"/>
      <c r="RND3542" s="114"/>
      <c r="RNE3542" s="114"/>
      <c r="RNF3542" s="114"/>
      <c r="RNG3542" s="114"/>
      <c r="RNH3542" s="114"/>
      <c r="RNI3542" s="114"/>
      <c r="RNJ3542" s="114"/>
      <c r="RNK3542" s="114"/>
      <c r="RNL3542" s="114"/>
      <c r="RNM3542" s="114"/>
      <c r="RNN3542" s="114"/>
      <c r="RNO3542" s="114"/>
      <c r="RNP3542" s="114"/>
      <c r="RNQ3542" s="114"/>
      <c r="RNR3542" s="114"/>
      <c r="RNS3542" s="114"/>
      <c r="RNT3542" s="114"/>
      <c r="RNU3542" s="114"/>
      <c r="RNV3542" s="114"/>
      <c r="RNW3542" s="114"/>
      <c r="RNX3542" s="114"/>
      <c r="RNY3542" s="114"/>
      <c r="RNZ3542" s="114"/>
      <c r="ROA3542" s="114"/>
      <c r="ROB3542" s="114"/>
      <c r="ROC3542" s="114"/>
      <c r="ROD3542" s="114"/>
      <c r="ROE3542" s="114"/>
      <c r="ROF3542" s="114"/>
      <c r="ROG3542" s="114"/>
      <c r="ROH3542" s="114"/>
      <c r="ROI3542" s="114"/>
      <c r="ROJ3542" s="114"/>
      <c r="ROK3542" s="114"/>
      <c r="ROL3542" s="114"/>
      <c r="ROM3542" s="114"/>
      <c r="RON3542" s="114"/>
      <c r="ROO3542" s="114"/>
      <c r="ROP3542" s="114"/>
      <c r="ROQ3542" s="114"/>
      <c r="ROR3542" s="114"/>
      <c r="ROS3542" s="114"/>
      <c r="ROT3542" s="114"/>
      <c r="ROU3542" s="114"/>
      <c r="ROV3542" s="114"/>
      <c r="ROW3542" s="114"/>
      <c r="ROX3542" s="114"/>
      <c r="ROY3542" s="114"/>
      <c r="ROZ3542" s="114"/>
      <c r="RPA3542" s="114"/>
      <c r="RPB3542" s="114"/>
      <c r="RPC3542" s="114"/>
      <c r="RPD3542" s="114"/>
      <c r="RPE3542" s="114"/>
      <c r="RPF3542" s="114"/>
      <c r="RPG3542" s="114"/>
      <c r="RPH3542" s="114"/>
      <c r="RPI3542" s="114"/>
      <c r="RPJ3542" s="114"/>
      <c r="RPK3542" s="114"/>
      <c r="RPL3542" s="114"/>
      <c r="RPM3542" s="114"/>
      <c r="RPN3542" s="114"/>
      <c r="RPO3542" s="114"/>
      <c r="RPP3542" s="114"/>
      <c r="RPQ3542" s="114"/>
      <c r="RPR3542" s="114"/>
      <c r="RPS3542" s="114"/>
      <c r="RPT3542" s="114"/>
      <c r="RPU3542" s="114"/>
      <c r="RPV3542" s="114"/>
      <c r="RPW3542" s="114"/>
      <c r="RPX3542" s="114"/>
      <c r="RPY3542" s="114"/>
      <c r="RPZ3542" s="114"/>
      <c r="RQA3542" s="114"/>
      <c r="RQB3542" s="114"/>
      <c r="RQC3542" s="114"/>
      <c r="RQD3542" s="114"/>
      <c r="RQE3542" s="114"/>
      <c r="RQF3542" s="114"/>
      <c r="RQG3542" s="114"/>
      <c r="RQH3542" s="114"/>
      <c r="RQI3542" s="114"/>
      <c r="RQJ3542" s="114"/>
      <c r="RQK3542" s="114"/>
      <c r="RQL3542" s="114"/>
      <c r="RQM3542" s="114"/>
      <c r="RQN3542" s="114"/>
      <c r="RQO3542" s="114"/>
      <c r="RQP3542" s="114"/>
      <c r="RQQ3542" s="114"/>
      <c r="RQR3542" s="114"/>
      <c r="RQS3542" s="114"/>
      <c r="RQT3542" s="114"/>
      <c r="RQU3542" s="114"/>
      <c r="RQV3542" s="114"/>
      <c r="RQW3542" s="114"/>
      <c r="RQX3542" s="114"/>
      <c r="RQY3542" s="114"/>
      <c r="RQZ3542" s="114"/>
      <c r="RRA3542" s="114"/>
      <c r="RRB3542" s="114"/>
      <c r="RRC3542" s="114"/>
      <c r="RRD3542" s="114"/>
      <c r="RRE3542" s="114"/>
      <c r="RRF3542" s="114"/>
      <c r="RRG3542" s="114"/>
      <c r="RRH3542" s="114"/>
      <c r="RRI3542" s="114"/>
      <c r="RRJ3542" s="114"/>
      <c r="RRK3542" s="114"/>
      <c r="RRL3542" s="114"/>
      <c r="RRM3542" s="114"/>
      <c r="RRN3542" s="114"/>
      <c r="RRO3542" s="114"/>
      <c r="RRP3542" s="114"/>
      <c r="RRQ3542" s="114"/>
      <c r="RRR3542" s="114"/>
      <c r="RRS3542" s="114"/>
      <c r="RRT3542" s="114"/>
      <c r="RRU3542" s="114"/>
      <c r="RRV3542" s="114"/>
      <c r="RRW3542" s="114"/>
      <c r="RRX3542" s="114"/>
      <c r="RRY3542" s="114"/>
      <c r="RRZ3542" s="114"/>
      <c r="RSA3542" s="114"/>
      <c r="RSB3542" s="114"/>
      <c r="RSC3542" s="114"/>
      <c r="RSD3542" s="114"/>
      <c r="RSE3542" s="114"/>
      <c r="RSF3542" s="114"/>
      <c r="RSG3542" s="114"/>
      <c r="RSH3542" s="114"/>
      <c r="RSI3542" s="114"/>
      <c r="RSJ3542" s="114"/>
      <c r="RSK3542" s="114"/>
      <c r="RSL3542" s="114"/>
      <c r="RSM3542" s="114"/>
      <c r="RSN3542" s="114"/>
      <c r="RSO3542" s="114"/>
      <c r="RSP3542" s="114"/>
      <c r="RSQ3542" s="114"/>
      <c r="RSR3542" s="114"/>
      <c r="RSS3542" s="114"/>
      <c r="RST3542" s="114"/>
      <c r="RSU3542" s="114"/>
      <c r="RSV3542" s="114"/>
      <c r="RSW3542" s="114"/>
      <c r="RSX3542" s="114"/>
      <c r="RSY3542" s="114"/>
      <c r="RSZ3542" s="114"/>
      <c r="RTA3542" s="114"/>
      <c r="RTB3542" s="114"/>
      <c r="RTC3542" s="114"/>
      <c r="RTD3542" s="114"/>
      <c r="RTE3542" s="114"/>
      <c r="RTF3542" s="114"/>
      <c r="RTG3542" s="114"/>
      <c r="RTH3542" s="114"/>
      <c r="RTI3542" s="114"/>
      <c r="RTJ3542" s="114"/>
      <c r="RTK3542" s="114"/>
      <c r="RTL3542" s="114"/>
      <c r="RTM3542" s="114"/>
      <c r="RTN3542" s="114"/>
      <c r="RTO3542" s="114"/>
      <c r="RTP3542" s="114"/>
      <c r="RTQ3542" s="114"/>
      <c r="RTR3542" s="114"/>
      <c r="RTS3542" s="114"/>
      <c r="RTT3542" s="114"/>
      <c r="RTU3542" s="114"/>
      <c r="RTV3542" s="114"/>
      <c r="RTW3542" s="114"/>
      <c r="RTX3542" s="114"/>
      <c r="RTY3542" s="114"/>
      <c r="RTZ3542" s="114"/>
      <c r="RUA3542" s="114"/>
      <c r="RUB3542" s="114"/>
      <c r="RUC3542" s="114"/>
      <c r="RUD3542" s="114"/>
      <c r="RUE3542" s="114"/>
      <c r="RUF3542" s="114"/>
      <c r="RUG3542" s="114"/>
      <c r="RUH3542" s="114"/>
      <c r="RUI3542" s="114"/>
      <c r="RUJ3542" s="114"/>
      <c r="RUK3542" s="114"/>
      <c r="RUL3542" s="114"/>
      <c r="RUM3542" s="114"/>
      <c r="RUN3542" s="114"/>
      <c r="RUO3542" s="114"/>
      <c r="RUP3542" s="114"/>
      <c r="RUQ3542" s="114"/>
      <c r="RUR3542" s="114"/>
      <c r="RUS3542" s="114"/>
      <c r="RUT3542" s="114"/>
      <c r="RUU3542" s="114"/>
      <c r="RUV3542" s="114"/>
      <c r="RUW3542" s="114"/>
      <c r="RUX3542" s="114"/>
      <c r="RUY3542" s="114"/>
      <c r="RUZ3542" s="114"/>
      <c r="RVA3542" s="114"/>
      <c r="RVB3542" s="114"/>
      <c r="RVC3542" s="114"/>
      <c r="RVD3542" s="114"/>
      <c r="RVE3542" s="114"/>
      <c r="RVF3542" s="114"/>
      <c r="RVG3542" s="114"/>
      <c r="RVH3542" s="114"/>
      <c r="RVI3542" s="114"/>
      <c r="RVJ3542" s="114"/>
      <c r="RVK3542" s="114"/>
      <c r="RVL3542" s="114"/>
      <c r="RVM3542" s="114"/>
      <c r="RVN3542" s="114"/>
      <c r="RVO3542" s="114"/>
      <c r="RVP3542" s="114"/>
      <c r="RVQ3542" s="114"/>
      <c r="RVR3542" s="114"/>
      <c r="RVS3542" s="114"/>
      <c r="RVT3542" s="114"/>
      <c r="RVU3542" s="114"/>
      <c r="RVV3542" s="114"/>
      <c r="RVW3542" s="114"/>
      <c r="RVX3542" s="114"/>
      <c r="RVY3542" s="114"/>
      <c r="RVZ3542" s="114"/>
      <c r="RWA3542" s="114"/>
      <c r="RWB3542" s="114"/>
      <c r="RWC3542" s="114"/>
      <c r="RWD3542" s="114"/>
      <c r="RWE3542" s="114"/>
      <c r="RWF3542" s="114"/>
      <c r="RWG3542" s="114"/>
      <c r="RWH3542" s="114"/>
      <c r="RWI3542" s="114"/>
      <c r="RWJ3542" s="114"/>
      <c r="RWK3542" s="114"/>
      <c r="RWL3542" s="114"/>
      <c r="RWM3542" s="114"/>
      <c r="RWN3542" s="114"/>
      <c r="RWO3542" s="114"/>
      <c r="RWP3542" s="114"/>
      <c r="RWQ3542" s="114"/>
      <c r="RWR3542" s="114"/>
      <c r="RWS3542" s="114"/>
      <c r="RWT3542" s="114"/>
      <c r="RWU3542" s="114"/>
      <c r="RWV3542" s="114"/>
      <c r="RWW3542" s="114"/>
      <c r="RWX3542" s="114"/>
      <c r="RWY3542" s="114"/>
      <c r="RWZ3542" s="114"/>
      <c r="RXA3542" s="114"/>
      <c r="RXB3542" s="114"/>
      <c r="RXC3542" s="114"/>
      <c r="RXD3542" s="114"/>
      <c r="RXE3542" s="114"/>
      <c r="RXF3542" s="114"/>
      <c r="RXG3542" s="114"/>
      <c r="RXH3542" s="114"/>
      <c r="RXI3542" s="114"/>
      <c r="RXJ3542" s="114"/>
      <c r="RXK3542" s="114"/>
      <c r="RXL3542" s="114"/>
      <c r="RXM3542" s="114"/>
      <c r="RXN3542" s="114"/>
      <c r="RXO3542" s="114"/>
      <c r="RXP3542" s="114"/>
      <c r="RXQ3542" s="114"/>
      <c r="RXR3542" s="114"/>
      <c r="RXS3542" s="114"/>
      <c r="RXT3542" s="114"/>
      <c r="RXU3542" s="114"/>
      <c r="RXV3542" s="114"/>
      <c r="RXW3542" s="114"/>
      <c r="RXX3542" s="114"/>
      <c r="RXY3542" s="114"/>
      <c r="RXZ3542" s="114"/>
      <c r="RYA3542" s="114"/>
      <c r="RYB3542" s="114"/>
      <c r="RYC3542" s="114"/>
      <c r="RYD3542" s="114"/>
      <c r="RYE3542" s="114"/>
      <c r="RYF3542" s="114"/>
      <c r="RYG3542" s="114"/>
      <c r="RYH3542" s="114"/>
      <c r="RYI3542" s="114"/>
      <c r="RYJ3542" s="114"/>
      <c r="RYK3542" s="114"/>
      <c r="RYL3542" s="114"/>
      <c r="RYM3542" s="114"/>
      <c r="RYN3542" s="114"/>
      <c r="RYO3542" s="114"/>
      <c r="RYP3542" s="114"/>
      <c r="RYQ3542" s="114"/>
      <c r="RYR3542" s="114"/>
      <c r="RYS3542" s="114"/>
      <c r="RYT3542" s="114"/>
      <c r="RYU3542" s="114"/>
      <c r="RYV3542" s="114"/>
      <c r="RYW3542" s="114"/>
      <c r="RYX3542" s="114"/>
      <c r="RYY3542" s="114"/>
      <c r="RYZ3542" s="114"/>
      <c r="RZA3542" s="114"/>
      <c r="RZB3542" s="114"/>
      <c r="RZC3542" s="114"/>
      <c r="RZD3542" s="114"/>
      <c r="RZE3542" s="114"/>
      <c r="RZF3542" s="114"/>
      <c r="RZG3542" s="114"/>
      <c r="RZH3542" s="114"/>
      <c r="RZI3542" s="114"/>
      <c r="RZJ3542" s="114"/>
      <c r="RZK3542" s="114"/>
      <c r="RZL3542" s="114"/>
      <c r="RZM3542" s="114"/>
      <c r="RZN3542" s="114"/>
      <c r="RZO3542" s="114"/>
      <c r="RZP3542" s="114"/>
      <c r="RZQ3542" s="114"/>
      <c r="RZR3542" s="114"/>
      <c r="RZS3542" s="114"/>
      <c r="RZT3542" s="114"/>
      <c r="RZU3542" s="114"/>
      <c r="RZV3542" s="114"/>
      <c r="RZW3542" s="114"/>
      <c r="RZX3542" s="114"/>
      <c r="RZY3542" s="114"/>
      <c r="RZZ3542" s="114"/>
      <c r="SAA3542" s="114"/>
      <c r="SAB3542" s="114"/>
      <c r="SAC3542" s="114"/>
      <c r="SAD3542" s="114"/>
      <c r="SAE3542" s="114"/>
      <c r="SAF3542" s="114"/>
      <c r="SAG3542" s="114"/>
      <c r="SAH3542" s="114"/>
      <c r="SAI3542" s="114"/>
      <c r="SAJ3542" s="114"/>
      <c r="SAK3542" s="114"/>
      <c r="SAL3542" s="114"/>
      <c r="SAM3542" s="114"/>
      <c r="SAN3542" s="114"/>
      <c r="SAO3542" s="114"/>
      <c r="SAP3542" s="114"/>
      <c r="SAQ3542" s="114"/>
      <c r="SAR3542" s="114"/>
      <c r="SAS3542" s="114"/>
      <c r="SAT3542" s="114"/>
      <c r="SAU3542" s="114"/>
      <c r="SAV3542" s="114"/>
      <c r="SAW3542" s="114"/>
      <c r="SAX3542" s="114"/>
      <c r="SAY3542" s="114"/>
      <c r="SAZ3542" s="114"/>
      <c r="SBA3542" s="114"/>
      <c r="SBB3542" s="114"/>
      <c r="SBC3542" s="114"/>
      <c r="SBD3542" s="114"/>
      <c r="SBE3542" s="114"/>
      <c r="SBF3542" s="114"/>
      <c r="SBG3542" s="114"/>
      <c r="SBH3542" s="114"/>
      <c r="SBI3542" s="114"/>
      <c r="SBJ3542" s="114"/>
      <c r="SBK3542" s="114"/>
      <c r="SBL3542" s="114"/>
      <c r="SBM3542" s="114"/>
      <c r="SBN3542" s="114"/>
      <c r="SBO3542" s="114"/>
      <c r="SBP3542" s="114"/>
      <c r="SBQ3542" s="114"/>
      <c r="SBR3542" s="114"/>
      <c r="SBS3542" s="114"/>
      <c r="SBT3542" s="114"/>
      <c r="SBU3542" s="114"/>
      <c r="SBV3542" s="114"/>
      <c r="SBW3542" s="114"/>
      <c r="SBX3542" s="114"/>
      <c r="SBY3542" s="114"/>
      <c r="SBZ3542" s="114"/>
      <c r="SCA3542" s="114"/>
      <c r="SCB3542" s="114"/>
      <c r="SCC3542" s="114"/>
      <c r="SCD3542" s="114"/>
      <c r="SCE3542" s="114"/>
      <c r="SCF3542" s="114"/>
      <c r="SCG3542" s="114"/>
      <c r="SCH3542" s="114"/>
      <c r="SCI3542" s="114"/>
      <c r="SCJ3542" s="114"/>
      <c r="SCK3542" s="114"/>
      <c r="SCL3542" s="114"/>
      <c r="SCM3542" s="114"/>
      <c r="SCN3542" s="114"/>
      <c r="SCO3542" s="114"/>
      <c r="SCP3542" s="114"/>
      <c r="SCQ3542" s="114"/>
      <c r="SCR3542" s="114"/>
      <c r="SCS3542" s="114"/>
      <c r="SCT3542" s="114"/>
      <c r="SCU3542" s="114"/>
      <c r="SCV3542" s="114"/>
      <c r="SCW3542" s="114"/>
      <c r="SCX3542" s="114"/>
      <c r="SCY3542" s="114"/>
      <c r="SCZ3542" s="114"/>
      <c r="SDA3542" s="114"/>
      <c r="SDB3542" s="114"/>
      <c r="SDC3542" s="114"/>
      <c r="SDD3542" s="114"/>
      <c r="SDE3542" s="114"/>
      <c r="SDF3542" s="114"/>
      <c r="SDG3542" s="114"/>
      <c r="SDH3542" s="114"/>
      <c r="SDI3542" s="114"/>
      <c r="SDJ3542" s="114"/>
      <c r="SDK3542" s="114"/>
      <c r="SDL3542" s="114"/>
      <c r="SDM3542" s="114"/>
      <c r="SDN3542" s="114"/>
      <c r="SDO3542" s="114"/>
      <c r="SDP3542" s="114"/>
      <c r="SDQ3542" s="114"/>
      <c r="SDR3542" s="114"/>
      <c r="SDS3542" s="114"/>
      <c r="SDT3542" s="114"/>
      <c r="SDU3542" s="114"/>
      <c r="SDV3542" s="114"/>
      <c r="SDW3542" s="114"/>
      <c r="SDX3542" s="114"/>
      <c r="SDY3542" s="114"/>
      <c r="SDZ3542" s="114"/>
      <c r="SEA3542" s="114"/>
      <c r="SEB3542" s="114"/>
      <c r="SEC3542" s="114"/>
      <c r="SED3542" s="114"/>
      <c r="SEE3542" s="114"/>
      <c r="SEF3542" s="114"/>
      <c r="SEG3542" s="114"/>
      <c r="SEH3542" s="114"/>
      <c r="SEI3542" s="114"/>
      <c r="SEJ3542" s="114"/>
      <c r="SEK3542" s="114"/>
      <c r="SEL3542" s="114"/>
      <c r="SEM3542" s="114"/>
      <c r="SEN3542" s="114"/>
      <c r="SEO3542" s="114"/>
      <c r="SEP3542" s="114"/>
      <c r="SEQ3542" s="114"/>
      <c r="SER3542" s="114"/>
      <c r="SES3542" s="114"/>
      <c r="SET3542" s="114"/>
      <c r="SEU3542" s="114"/>
      <c r="SEV3542" s="114"/>
      <c r="SEW3542" s="114"/>
      <c r="SEX3542" s="114"/>
      <c r="SEY3542" s="114"/>
      <c r="SEZ3542" s="114"/>
      <c r="SFA3542" s="114"/>
      <c r="SFB3542" s="114"/>
      <c r="SFC3542" s="114"/>
      <c r="SFD3542" s="114"/>
      <c r="SFE3542" s="114"/>
      <c r="SFF3542" s="114"/>
      <c r="SFG3542" s="114"/>
      <c r="SFH3542" s="114"/>
      <c r="SFI3542" s="114"/>
      <c r="SFJ3542" s="114"/>
      <c r="SFK3542" s="114"/>
      <c r="SFL3542" s="114"/>
      <c r="SFM3542" s="114"/>
      <c r="SFN3542" s="114"/>
      <c r="SFO3542" s="114"/>
      <c r="SFP3542" s="114"/>
      <c r="SFQ3542" s="114"/>
      <c r="SFR3542" s="114"/>
      <c r="SFS3542" s="114"/>
      <c r="SFT3542" s="114"/>
      <c r="SFU3542" s="114"/>
      <c r="SFV3542" s="114"/>
      <c r="SFW3542" s="114"/>
      <c r="SFX3542" s="114"/>
      <c r="SFY3542" s="114"/>
      <c r="SFZ3542" s="114"/>
      <c r="SGA3542" s="114"/>
      <c r="SGB3542" s="114"/>
      <c r="SGC3542" s="114"/>
      <c r="SGD3542" s="114"/>
      <c r="SGE3542" s="114"/>
      <c r="SGF3542" s="114"/>
      <c r="SGG3542" s="114"/>
      <c r="SGH3542" s="114"/>
      <c r="SGI3542" s="114"/>
      <c r="SGJ3542" s="114"/>
      <c r="SGK3542" s="114"/>
      <c r="SGL3542" s="114"/>
      <c r="SGM3542" s="114"/>
      <c r="SGN3542" s="114"/>
      <c r="SGO3542" s="114"/>
      <c r="SGP3542" s="114"/>
      <c r="SGQ3542" s="114"/>
      <c r="SGR3542" s="114"/>
      <c r="SGS3542" s="114"/>
      <c r="SGT3542" s="114"/>
      <c r="SGU3542" s="114"/>
      <c r="SGV3542" s="114"/>
      <c r="SGW3542" s="114"/>
      <c r="SGX3542" s="114"/>
      <c r="SGY3542" s="114"/>
      <c r="SGZ3542" s="114"/>
      <c r="SHA3542" s="114"/>
      <c r="SHB3542" s="114"/>
      <c r="SHC3542" s="114"/>
      <c r="SHD3542" s="114"/>
      <c r="SHE3542" s="114"/>
      <c r="SHF3542" s="114"/>
      <c r="SHG3542" s="114"/>
      <c r="SHH3542" s="114"/>
      <c r="SHI3542" s="114"/>
      <c r="SHJ3542" s="114"/>
      <c r="SHK3542" s="114"/>
      <c r="SHL3542" s="114"/>
      <c r="SHM3542" s="114"/>
      <c r="SHN3542" s="114"/>
      <c r="SHO3542" s="114"/>
      <c r="SHP3542" s="114"/>
      <c r="SHQ3542" s="114"/>
      <c r="SHR3542" s="114"/>
      <c r="SHS3542" s="114"/>
      <c r="SHT3542" s="114"/>
      <c r="SHU3542" s="114"/>
      <c r="SHV3542" s="114"/>
      <c r="SHW3542" s="114"/>
      <c r="SHX3542" s="114"/>
      <c r="SHY3542" s="114"/>
      <c r="SHZ3542" s="114"/>
      <c r="SIA3542" s="114"/>
      <c r="SIB3542" s="114"/>
      <c r="SIC3542" s="114"/>
      <c r="SID3542" s="114"/>
      <c r="SIE3542" s="114"/>
      <c r="SIF3542" s="114"/>
      <c r="SIG3542" s="114"/>
      <c r="SIH3542" s="114"/>
      <c r="SII3542" s="114"/>
      <c r="SIJ3542" s="114"/>
      <c r="SIK3542" s="114"/>
      <c r="SIL3542" s="114"/>
      <c r="SIM3542" s="114"/>
      <c r="SIN3542" s="114"/>
      <c r="SIO3542" s="114"/>
      <c r="SIP3542" s="114"/>
      <c r="SIQ3542" s="114"/>
      <c r="SIR3542" s="114"/>
      <c r="SIS3542" s="114"/>
      <c r="SIT3542" s="114"/>
      <c r="SIU3542" s="114"/>
      <c r="SIV3542" s="114"/>
      <c r="SIW3542" s="114"/>
      <c r="SIX3542" s="114"/>
      <c r="SIY3542" s="114"/>
      <c r="SIZ3542" s="114"/>
      <c r="SJA3542" s="114"/>
      <c r="SJB3542" s="114"/>
      <c r="SJC3542" s="114"/>
      <c r="SJD3542" s="114"/>
      <c r="SJE3542" s="114"/>
      <c r="SJF3542" s="114"/>
      <c r="SJG3542" s="114"/>
      <c r="SJH3542" s="114"/>
      <c r="SJI3542" s="114"/>
      <c r="SJJ3542" s="114"/>
      <c r="SJK3542" s="114"/>
      <c r="SJL3542" s="114"/>
      <c r="SJM3542" s="114"/>
      <c r="SJN3542" s="114"/>
      <c r="SJO3542" s="114"/>
      <c r="SJP3542" s="114"/>
      <c r="SJQ3542" s="114"/>
      <c r="SJR3542" s="114"/>
      <c r="SJS3542" s="114"/>
      <c r="SJT3542" s="114"/>
      <c r="SJU3542" s="114"/>
      <c r="SJV3542" s="114"/>
      <c r="SJW3542" s="114"/>
      <c r="SJX3542" s="114"/>
      <c r="SJY3542" s="114"/>
      <c r="SJZ3542" s="114"/>
      <c r="SKA3542" s="114"/>
      <c r="SKB3542" s="114"/>
      <c r="SKC3542" s="114"/>
      <c r="SKD3542" s="114"/>
      <c r="SKE3542" s="114"/>
      <c r="SKF3542" s="114"/>
      <c r="SKG3542" s="114"/>
      <c r="SKH3542" s="114"/>
      <c r="SKI3542" s="114"/>
      <c r="SKJ3542" s="114"/>
      <c r="SKK3542" s="114"/>
      <c r="SKL3542" s="114"/>
      <c r="SKM3542" s="114"/>
      <c r="SKN3542" s="114"/>
      <c r="SKO3542" s="114"/>
      <c r="SKP3542" s="114"/>
      <c r="SKQ3542" s="114"/>
      <c r="SKR3542" s="114"/>
      <c r="SKS3542" s="114"/>
      <c r="SKT3542" s="114"/>
      <c r="SKU3542" s="114"/>
      <c r="SKV3542" s="114"/>
      <c r="SKW3542" s="114"/>
      <c r="SKX3542" s="114"/>
      <c r="SKY3542" s="114"/>
      <c r="SKZ3542" s="114"/>
      <c r="SLA3542" s="114"/>
      <c r="SLB3542" s="114"/>
      <c r="SLC3542" s="114"/>
      <c r="SLD3542" s="114"/>
      <c r="SLE3542" s="114"/>
      <c r="SLF3542" s="114"/>
      <c r="SLG3542" s="114"/>
      <c r="SLH3542" s="114"/>
      <c r="SLI3542" s="114"/>
      <c r="SLJ3542" s="114"/>
      <c r="SLK3542" s="114"/>
      <c r="SLL3542" s="114"/>
      <c r="SLM3542" s="114"/>
      <c r="SLN3542" s="114"/>
      <c r="SLO3542" s="114"/>
      <c r="SLP3542" s="114"/>
      <c r="SLQ3542" s="114"/>
      <c r="SLR3542" s="114"/>
      <c r="SLS3542" s="114"/>
      <c r="SLT3542" s="114"/>
      <c r="SLU3542" s="114"/>
      <c r="SLV3542" s="114"/>
      <c r="SLW3542" s="114"/>
      <c r="SLX3542" s="114"/>
      <c r="SLY3542" s="114"/>
      <c r="SLZ3542" s="114"/>
      <c r="SMA3542" s="114"/>
      <c r="SMB3542" s="114"/>
      <c r="SMC3542" s="114"/>
      <c r="SMD3542" s="114"/>
      <c r="SME3542" s="114"/>
      <c r="SMF3542" s="114"/>
      <c r="SMG3542" s="114"/>
      <c r="SMH3542" s="114"/>
      <c r="SMI3542" s="114"/>
      <c r="SMJ3542" s="114"/>
      <c r="SMK3542" s="114"/>
      <c r="SML3542" s="114"/>
      <c r="SMM3542" s="114"/>
      <c r="SMN3542" s="114"/>
      <c r="SMO3542" s="114"/>
      <c r="SMP3542" s="114"/>
      <c r="SMQ3542" s="114"/>
      <c r="SMR3542" s="114"/>
      <c r="SMS3542" s="114"/>
      <c r="SMT3542" s="114"/>
      <c r="SMU3542" s="114"/>
      <c r="SMV3542" s="114"/>
      <c r="SMW3542" s="114"/>
      <c r="SMX3542" s="114"/>
      <c r="SMY3542" s="114"/>
      <c r="SMZ3542" s="114"/>
      <c r="SNA3542" s="114"/>
      <c r="SNB3542" s="114"/>
      <c r="SNC3542" s="114"/>
      <c r="SND3542" s="114"/>
      <c r="SNE3542" s="114"/>
      <c r="SNF3542" s="114"/>
      <c r="SNG3542" s="114"/>
      <c r="SNH3542" s="114"/>
      <c r="SNI3542" s="114"/>
      <c r="SNJ3542" s="114"/>
      <c r="SNK3542" s="114"/>
      <c r="SNL3542" s="114"/>
      <c r="SNM3542" s="114"/>
      <c r="SNN3542" s="114"/>
      <c r="SNO3542" s="114"/>
      <c r="SNP3542" s="114"/>
      <c r="SNQ3542" s="114"/>
      <c r="SNR3542" s="114"/>
      <c r="SNS3542" s="114"/>
      <c r="SNT3542" s="114"/>
      <c r="SNU3542" s="114"/>
      <c r="SNV3542" s="114"/>
      <c r="SNW3542" s="114"/>
      <c r="SNX3542" s="114"/>
      <c r="SNY3542" s="114"/>
      <c r="SNZ3542" s="114"/>
      <c r="SOA3542" s="114"/>
      <c r="SOB3542" s="114"/>
      <c r="SOC3542" s="114"/>
      <c r="SOD3542" s="114"/>
      <c r="SOE3542" s="114"/>
      <c r="SOF3542" s="114"/>
      <c r="SOG3542" s="114"/>
      <c r="SOH3542" s="114"/>
      <c r="SOI3542" s="114"/>
      <c r="SOJ3542" s="114"/>
      <c r="SOK3542" s="114"/>
      <c r="SOL3542" s="114"/>
      <c r="SOM3542" s="114"/>
      <c r="SON3542" s="114"/>
      <c r="SOO3542" s="114"/>
      <c r="SOP3542" s="114"/>
      <c r="SOQ3542" s="114"/>
      <c r="SOR3542" s="114"/>
      <c r="SOS3542" s="114"/>
      <c r="SOT3542" s="114"/>
      <c r="SOU3542" s="114"/>
      <c r="SOV3542" s="114"/>
      <c r="SOW3542" s="114"/>
      <c r="SOX3542" s="114"/>
      <c r="SOY3542" s="114"/>
      <c r="SOZ3542" s="114"/>
      <c r="SPA3542" s="114"/>
      <c r="SPB3542" s="114"/>
      <c r="SPC3542" s="114"/>
      <c r="SPD3542" s="114"/>
      <c r="SPE3542" s="114"/>
      <c r="SPF3542" s="114"/>
      <c r="SPG3542" s="114"/>
      <c r="SPH3542" s="114"/>
      <c r="SPI3542" s="114"/>
      <c r="SPJ3542" s="114"/>
      <c r="SPK3542" s="114"/>
      <c r="SPL3542" s="114"/>
      <c r="SPM3542" s="114"/>
      <c r="SPN3542" s="114"/>
      <c r="SPO3542" s="114"/>
      <c r="SPP3542" s="114"/>
      <c r="SPQ3542" s="114"/>
      <c r="SPR3542" s="114"/>
      <c r="SPS3542" s="114"/>
      <c r="SPT3542" s="114"/>
      <c r="SPU3542" s="114"/>
      <c r="SPV3542" s="114"/>
      <c r="SPW3542" s="114"/>
      <c r="SPX3542" s="114"/>
      <c r="SPY3542" s="114"/>
      <c r="SPZ3542" s="114"/>
      <c r="SQA3542" s="114"/>
      <c r="SQB3542" s="114"/>
      <c r="SQC3542" s="114"/>
      <c r="SQD3542" s="114"/>
      <c r="SQE3542" s="114"/>
      <c r="SQF3542" s="114"/>
      <c r="SQG3542" s="114"/>
      <c r="SQH3542" s="114"/>
      <c r="SQI3542" s="114"/>
      <c r="SQJ3542" s="114"/>
      <c r="SQK3542" s="114"/>
      <c r="SQL3542" s="114"/>
      <c r="SQM3542" s="114"/>
      <c r="SQN3542" s="114"/>
      <c r="SQO3542" s="114"/>
      <c r="SQP3542" s="114"/>
      <c r="SQQ3542" s="114"/>
      <c r="SQR3542" s="114"/>
      <c r="SQS3542" s="114"/>
      <c r="SQT3542" s="114"/>
      <c r="SQU3542" s="114"/>
      <c r="SQV3542" s="114"/>
      <c r="SQW3542" s="114"/>
      <c r="SQX3542" s="114"/>
      <c r="SQY3542" s="114"/>
      <c r="SQZ3542" s="114"/>
      <c r="SRA3542" s="114"/>
      <c r="SRB3542" s="114"/>
      <c r="SRC3542" s="114"/>
      <c r="SRD3542" s="114"/>
      <c r="SRE3542" s="114"/>
      <c r="SRF3542" s="114"/>
      <c r="SRG3542" s="114"/>
      <c r="SRH3542" s="114"/>
      <c r="SRI3542" s="114"/>
      <c r="SRJ3542" s="114"/>
      <c r="SRK3542" s="114"/>
      <c r="SRL3542" s="114"/>
      <c r="SRM3542" s="114"/>
      <c r="SRN3542" s="114"/>
      <c r="SRO3542" s="114"/>
      <c r="SRP3542" s="114"/>
      <c r="SRQ3542" s="114"/>
      <c r="SRR3542" s="114"/>
      <c r="SRS3542" s="114"/>
      <c r="SRT3542" s="114"/>
      <c r="SRU3542" s="114"/>
      <c r="SRV3542" s="114"/>
      <c r="SRW3542" s="114"/>
      <c r="SRX3542" s="114"/>
      <c r="SRY3542" s="114"/>
      <c r="SRZ3542" s="114"/>
      <c r="SSA3542" s="114"/>
      <c r="SSB3542" s="114"/>
      <c r="SSC3542" s="114"/>
      <c r="SSD3542" s="114"/>
      <c r="SSE3542" s="114"/>
      <c r="SSF3542" s="114"/>
      <c r="SSG3542" s="114"/>
      <c r="SSH3542" s="114"/>
      <c r="SSI3542" s="114"/>
      <c r="SSJ3542" s="114"/>
      <c r="SSK3542" s="114"/>
      <c r="SSL3542" s="114"/>
      <c r="SSM3542" s="114"/>
      <c r="SSN3542" s="114"/>
      <c r="SSO3542" s="114"/>
      <c r="SSP3542" s="114"/>
      <c r="SSQ3542" s="114"/>
      <c r="SSR3542" s="114"/>
      <c r="SSS3542" s="114"/>
      <c r="SST3542" s="114"/>
      <c r="SSU3542" s="114"/>
      <c r="SSV3542" s="114"/>
      <c r="SSW3542" s="114"/>
      <c r="SSX3542" s="114"/>
      <c r="SSY3542" s="114"/>
      <c r="SSZ3542" s="114"/>
      <c r="STA3542" s="114"/>
      <c r="STB3542" s="114"/>
      <c r="STC3542" s="114"/>
      <c r="STD3542" s="114"/>
      <c r="STE3542" s="114"/>
      <c r="STF3542" s="114"/>
      <c r="STG3542" s="114"/>
      <c r="STH3542" s="114"/>
      <c r="STI3542" s="114"/>
      <c r="STJ3542" s="114"/>
      <c r="STK3542" s="114"/>
      <c r="STL3542" s="114"/>
      <c r="STM3542" s="114"/>
      <c r="STN3542" s="114"/>
      <c r="STO3542" s="114"/>
      <c r="STP3542" s="114"/>
      <c r="STQ3542" s="114"/>
      <c r="STR3542" s="114"/>
      <c r="STS3542" s="114"/>
      <c r="STT3542" s="114"/>
      <c r="STU3542" s="114"/>
      <c r="STV3542" s="114"/>
      <c r="STW3542" s="114"/>
      <c r="STX3542" s="114"/>
      <c r="STY3542" s="114"/>
      <c r="STZ3542" s="114"/>
      <c r="SUA3542" s="114"/>
      <c r="SUB3542" s="114"/>
      <c r="SUC3542" s="114"/>
      <c r="SUD3542" s="114"/>
      <c r="SUE3542" s="114"/>
      <c r="SUF3542" s="114"/>
      <c r="SUG3542" s="114"/>
      <c r="SUH3542" s="114"/>
      <c r="SUI3542" s="114"/>
      <c r="SUJ3542" s="114"/>
      <c r="SUK3542" s="114"/>
      <c r="SUL3542" s="114"/>
      <c r="SUM3542" s="114"/>
      <c r="SUN3542" s="114"/>
      <c r="SUO3542" s="114"/>
      <c r="SUP3542" s="114"/>
      <c r="SUQ3542" s="114"/>
      <c r="SUR3542" s="114"/>
      <c r="SUS3542" s="114"/>
      <c r="SUT3542" s="114"/>
      <c r="SUU3542" s="114"/>
      <c r="SUV3542" s="114"/>
      <c r="SUW3542" s="114"/>
      <c r="SUX3542" s="114"/>
      <c r="SUY3542" s="114"/>
      <c r="SUZ3542" s="114"/>
      <c r="SVA3542" s="114"/>
      <c r="SVB3542" s="114"/>
      <c r="SVC3542" s="114"/>
      <c r="SVD3542" s="114"/>
      <c r="SVE3542" s="114"/>
      <c r="SVF3542" s="114"/>
      <c r="SVG3542" s="114"/>
      <c r="SVH3542" s="114"/>
      <c r="SVI3542" s="114"/>
      <c r="SVJ3542" s="114"/>
      <c r="SVK3542" s="114"/>
      <c r="SVL3542" s="114"/>
      <c r="SVM3542" s="114"/>
      <c r="SVN3542" s="114"/>
      <c r="SVO3542" s="114"/>
      <c r="SVP3542" s="114"/>
      <c r="SVQ3542" s="114"/>
      <c r="SVR3542" s="114"/>
      <c r="SVS3542" s="114"/>
      <c r="SVT3542" s="114"/>
      <c r="SVU3542" s="114"/>
      <c r="SVV3542" s="114"/>
      <c r="SVW3542" s="114"/>
      <c r="SVX3542" s="114"/>
      <c r="SVY3542" s="114"/>
      <c r="SVZ3542" s="114"/>
      <c r="SWA3542" s="114"/>
      <c r="SWB3542" s="114"/>
      <c r="SWC3542" s="114"/>
      <c r="SWD3542" s="114"/>
      <c r="SWE3542" s="114"/>
      <c r="SWF3542" s="114"/>
      <c r="SWG3542" s="114"/>
      <c r="SWH3542" s="114"/>
      <c r="SWI3542" s="114"/>
      <c r="SWJ3542" s="114"/>
      <c r="SWK3542" s="114"/>
      <c r="SWL3542" s="114"/>
      <c r="SWM3542" s="114"/>
      <c r="SWN3542" s="114"/>
      <c r="SWO3542" s="114"/>
      <c r="SWP3542" s="114"/>
      <c r="SWQ3542" s="114"/>
      <c r="SWR3542" s="114"/>
      <c r="SWS3542" s="114"/>
      <c r="SWT3542" s="114"/>
      <c r="SWU3542" s="114"/>
      <c r="SWV3542" s="114"/>
      <c r="SWW3542" s="114"/>
      <c r="SWX3542" s="114"/>
      <c r="SWY3542" s="114"/>
      <c r="SWZ3542" s="114"/>
      <c r="SXA3542" s="114"/>
      <c r="SXB3542" s="114"/>
      <c r="SXC3542" s="114"/>
      <c r="SXD3542" s="114"/>
      <c r="SXE3542" s="114"/>
      <c r="SXF3542" s="114"/>
      <c r="SXG3542" s="114"/>
      <c r="SXH3542" s="114"/>
      <c r="SXI3542" s="114"/>
      <c r="SXJ3542" s="114"/>
      <c r="SXK3542" s="114"/>
      <c r="SXL3542" s="114"/>
      <c r="SXM3542" s="114"/>
      <c r="SXN3542" s="114"/>
      <c r="SXO3542" s="114"/>
      <c r="SXP3542" s="114"/>
      <c r="SXQ3542" s="114"/>
      <c r="SXR3542" s="114"/>
      <c r="SXS3542" s="114"/>
      <c r="SXT3542" s="114"/>
      <c r="SXU3542" s="114"/>
      <c r="SXV3542" s="114"/>
      <c r="SXW3542" s="114"/>
      <c r="SXX3542" s="114"/>
      <c r="SXY3542" s="114"/>
      <c r="SXZ3542" s="114"/>
      <c r="SYA3542" s="114"/>
      <c r="SYB3542" s="114"/>
      <c r="SYC3542" s="114"/>
      <c r="SYD3542" s="114"/>
      <c r="SYE3542" s="114"/>
      <c r="SYF3542" s="114"/>
      <c r="SYG3542" s="114"/>
      <c r="SYH3542" s="114"/>
      <c r="SYI3542" s="114"/>
      <c r="SYJ3542" s="114"/>
      <c r="SYK3542" s="114"/>
      <c r="SYL3542" s="114"/>
      <c r="SYM3542" s="114"/>
      <c r="SYN3542" s="114"/>
      <c r="SYO3542" s="114"/>
      <c r="SYP3542" s="114"/>
      <c r="SYQ3542" s="114"/>
      <c r="SYR3542" s="114"/>
      <c r="SYS3542" s="114"/>
      <c r="SYT3542" s="114"/>
      <c r="SYU3542" s="114"/>
      <c r="SYV3542" s="114"/>
      <c r="SYW3542" s="114"/>
      <c r="SYX3542" s="114"/>
      <c r="SYY3542" s="114"/>
      <c r="SYZ3542" s="114"/>
      <c r="SZA3542" s="114"/>
      <c r="SZB3542" s="114"/>
      <c r="SZC3542" s="114"/>
      <c r="SZD3542" s="114"/>
      <c r="SZE3542" s="114"/>
      <c r="SZF3542" s="114"/>
      <c r="SZG3542" s="114"/>
      <c r="SZH3542" s="114"/>
      <c r="SZI3542" s="114"/>
      <c r="SZJ3542" s="114"/>
      <c r="SZK3542" s="114"/>
      <c r="SZL3542" s="114"/>
      <c r="SZM3542" s="114"/>
      <c r="SZN3542" s="114"/>
      <c r="SZO3542" s="114"/>
      <c r="SZP3542" s="114"/>
      <c r="SZQ3542" s="114"/>
      <c r="SZR3542" s="114"/>
      <c r="SZS3542" s="114"/>
      <c r="SZT3542" s="114"/>
      <c r="SZU3542" s="114"/>
      <c r="SZV3542" s="114"/>
      <c r="SZW3542" s="114"/>
      <c r="SZX3542" s="114"/>
      <c r="SZY3542" s="114"/>
      <c r="SZZ3542" s="114"/>
      <c r="TAA3542" s="114"/>
      <c r="TAB3542" s="114"/>
      <c r="TAC3542" s="114"/>
      <c r="TAD3542" s="114"/>
      <c r="TAE3542" s="114"/>
      <c r="TAF3542" s="114"/>
      <c r="TAG3542" s="114"/>
      <c r="TAH3542" s="114"/>
      <c r="TAI3542" s="114"/>
      <c r="TAJ3542" s="114"/>
      <c r="TAK3542" s="114"/>
      <c r="TAL3542" s="114"/>
      <c r="TAM3542" s="114"/>
      <c r="TAN3542" s="114"/>
      <c r="TAO3542" s="114"/>
      <c r="TAP3542" s="114"/>
      <c r="TAQ3542" s="114"/>
      <c r="TAR3542" s="114"/>
      <c r="TAS3542" s="114"/>
      <c r="TAT3542" s="114"/>
      <c r="TAU3542" s="114"/>
      <c r="TAV3542" s="114"/>
      <c r="TAW3542" s="114"/>
      <c r="TAX3542" s="114"/>
      <c r="TAY3542" s="114"/>
      <c r="TAZ3542" s="114"/>
      <c r="TBA3542" s="114"/>
      <c r="TBB3542" s="114"/>
      <c r="TBC3542" s="114"/>
      <c r="TBD3542" s="114"/>
      <c r="TBE3542" s="114"/>
      <c r="TBF3542" s="114"/>
      <c r="TBG3542" s="114"/>
      <c r="TBH3542" s="114"/>
      <c r="TBI3542" s="114"/>
      <c r="TBJ3542" s="114"/>
      <c r="TBK3542" s="114"/>
      <c r="TBL3542" s="114"/>
      <c r="TBM3542" s="114"/>
      <c r="TBN3542" s="114"/>
      <c r="TBO3542" s="114"/>
      <c r="TBP3542" s="114"/>
      <c r="TBQ3542" s="114"/>
      <c r="TBR3542" s="114"/>
      <c r="TBS3542" s="114"/>
      <c r="TBT3542" s="114"/>
      <c r="TBU3542" s="114"/>
      <c r="TBV3542" s="114"/>
      <c r="TBW3542" s="114"/>
      <c r="TBX3542" s="114"/>
      <c r="TBY3542" s="114"/>
      <c r="TBZ3542" s="114"/>
      <c r="TCA3542" s="114"/>
      <c r="TCB3542" s="114"/>
      <c r="TCC3542" s="114"/>
      <c r="TCD3542" s="114"/>
      <c r="TCE3542" s="114"/>
      <c r="TCF3542" s="114"/>
      <c r="TCG3542" s="114"/>
      <c r="TCH3542" s="114"/>
      <c r="TCI3542" s="114"/>
      <c r="TCJ3542" s="114"/>
      <c r="TCK3542" s="114"/>
      <c r="TCL3542" s="114"/>
      <c r="TCM3542" s="114"/>
      <c r="TCN3542" s="114"/>
      <c r="TCO3542" s="114"/>
      <c r="TCP3542" s="114"/>
      <c r="TCQ3542" s="114"/>
      <c r="TCR3542" s="114"/>
      <c r="TCS3542" s="114"/>
      <c r="TCT3542" s="114"/>
      <c r="TCU3542" s="114"/>
      <c r="TCV3542" s="114"/>
      <c r="TCW3542" s="114"/>
      <c r="TCX3542" s="114"/>
      <c r="TCY3542" s="114"/>
      <c r="TCZ3542" s="114"/>
      <c r="TDA3542" s="114"/>
      <c r="TDB3542" s="114"/>
      <c r="TDC3542" s="114"/>
      <c r="TDD3542" s="114"/>
      <c r="TDE3542" s="114"/>
      <c r="TDF3542" s="114"/>
      <c r="TDG3542" s="114"/>
      <c r="TDH3542" s="114"/>
      <c r="TDI3542" s="114"/>
      <c r="TDJ3542" s="114"/>
      <c r="TDK3542" s="114"/>
      <c r="TDL3542" s="114"/>
      <c r="TDM3542" s="114"/>
      <c r="TDN3542" s="114"/>
      <c r="TDO3542" s="114"/>
      <c r="TDP3542" s="114"/>
      <c r="TDQ3542" s="114"/>
      <c r="TDR3542" s="114"/>
      <c r="TDS3542" s="114"/>
      <c r="TDT3542" s="114"/>
      <c r="TDU3542" s="114"/>
      <c r="TDV3542" s="114"/>
      <c r="TDW3542" s="114"/>
      <c r="TDX3542" s="114"/>
      <c r="TDY3542" s="114"/>
      <c r="TDZ3542" s="114"/>
      <c r="TEA3542" s="114"/>
      <c r="TEB3542" s="114"/>
      <c r="TEC3542" s="114"/>
      <c r="TED3542" s="114"/>
      <c r="TEE3542" s="114"/>
      <c r="TEF3542" s="114"/>
      <c r="TEG3542" s="114"/>
      <c r="TEH3542" s="114"/>
      <c r="TEI3542" s="114"/>
      <c r="TEJ3542" s="114"/>
      <c r="TEK3542" s="114"/>
      <c r="TEL3542" s="114"/>
      <c r="TEM3542" s="114"/>
      <c r="TEN3542" s="114"/>
      <c r="TEO3542" s="114"/>
      <c r="TEP3542" s="114"/>
      <c r="TEQ3542" s="114"/>
      <c r="TER3542" s="114"/>
      <c r="TES3542" s="114"/>
      <c r="TET3542" s="114"/>
      <c r="TEU3542" s="114"/>
      <c r="TEV3542" s="114"/>
      <c r="TEW3542" s="114"/>
      <c r="TEX3542" s="114"/>
      <c r="TEY3542" s="114"/>
      <c r="TEZ3542" s="114"/>
      <c r="TFA3542" s="114"/>
      <c r="TFB3542" s="114"/>
      <c r="TFC3542" s="114"/>
      <c r="TFD3542" s="114"/>
      <c r="TFE3542" s="114"/>
      <c r="TFF3542" s="114"/>
      <c r="TFG3542" s="114"/>
      <c r="TFH3542" s="114"/>
      <c r="TFI3542" s="114"/>
      <c r="TFJ3542" s="114"/>
      <c r="TFK3542" s="114"/>
      <c r="TFL3542" s="114"/>
      <c r="TFM3542" s="114"/>
      <c r="TFN3542" s="114"/>
      <c r="TFO3542" s="114"/>
      <c r="TFP3542" s="114"/>
      <c r="TFQ3542" s="114"/>
      <c r="TFR3542" s="114"/>
      <c r="TFS3542" s="114"/>
      <c r="TFT3542" s="114"/>
      <c r="TFU3542" s="114"/>
      <c r="TFV3542" s="114"/>
      <c r="TFW3542" s="114"/>
      <c r="TFX3542" s="114"/>
      <c r="TFY3542" s="114"/>
      <c r="TFZ3542" s="114"/>
      <c r="TGA3542" s="114"/>
      <c r="TGB3542" s="114"/>
      <c r="TGC3542" s="114"/>
      <c r="TGD3542" s="114"/>
      <c r="TGE3542" s="114"/>
      <c r="TGF3542" s="114"/>
      <c r="TGG3542" s="114"/>
      <c r="TGH3542" s="114"/>
      <c r="TGI3542" s="114"/>
      <c r="TGJ3542" s="114"/>
      <c r="TGK3542" s="114"/>
      <c r="TGL3542" s="114"/>
      <c r="TGM3542" s="114"/>
      <c r="TGN3542" s="114"/>
      <c r="TGO3542" s="114"/>
      <c r="TGP3542" s="114"/>
      <c r="TGQ3542" s="114"/>
      <c r="TGR3542" s="114"/>
      <c r="TGS3542" s="114"/>
      <c r="TGT3542" s="114"/>
      <c r="TGU3542" s="114"/>
      <c r="TGV3542" s="114"/>
      <c r="TGW3542" s="114"/>
      <c r="TGX3542" s="114"/>
      <c r="TGY3542" s="114"/>
      <c r="TGZ3542" s="114"/>
      <c r="THA3542" s="114"/>
      <c r="THB3542" s="114"/>
      <c r="THC3542" s="114"/>
      <c r="THD3542" s="114"/>
      <c r="THE3542" s="114"/>
      <c r="THF3542" s="114"/>
      <c r="THG3542" s="114"/>
      <c r="THH3542" s="114"/>
      <c r="THI3542" s="114"/>
      <c r="THJ3542" s="114"/>
      <c r="THK3542" s="114"/>
      <c r="THL3542" s="114"/>
      <c r="THM3542" s="114"/>
      <c r="THN3542" s="114"/>
      <c r="THO3542" s="114"/>
      <c r="THP3542" s="114"/>
      <c r="THQ3542" s="114"/>
      <c r="THR3542" s="114"/>
      <c r="THS3542" s="114"/>
      <c r="THT3542" s="114"/>
      <c r="THU3542" s="114"/>
      <c r="THV3542" s="114"/>
      <c r="THW3542" s="114"/>
      <c r="THX3542" s="114"/>
      <c r="THY3542" s="114"/>
      <c r="THZ3542" s="114"/>
      <c r="TIA3542" s="114"/>
      <c r="TIB3542" s="114"/>
      <c r="TIC3542" s="114"/>
      <c r="TID3542" s="114"/>
      <c r="TIE3542" s="114"/>
      <c r="TIF3542" s="114"/>
      <c r="TIG3542" s="114"/>
      <c r="TIH3542" s="114"/>
      <c r="TII3542" s="114"/>
      <c r="TIJ3542" s="114"/>
      <c r="TIK3542" s="114"/>
      <c r="TIL3542" s="114"/>
      <c r="TIM3542" s="114"/>
      <c r="TIN3542" s="114"/>
      <c r="TIO3542" s="114"/>
      <c r="TIP3542" s="114"/>
      <c r="TIQ3542" s="114"/>
      <c r="TIR3542" s="114"/>
      <c r="TIS3542" s="114"/>
      <c r="TIT3542" s="114"/>
      <c r="TIU3542" s="114"/>
      <c r="TIV3542" s="114"/>
      <c r="TIW3542" s="114"/>
      <c r="TIX3542" s="114"/>
      <c r="TIY3542" s="114"/>
      <c r="TIZ3542" s="114"/>
      <c r="TJA3542" s="114"/>
      <c r="TJB3542" s="114"/>
      <c r="TJC3542" s="114"/>
      <c r="TJD3542" s="114"/>
      <c r="TJE3542" s="114"/>
      <c r="TJF3542" s="114"/>
      <c r="TJG3542" s="114"/>
      <c r="TJH3542" s="114"/>
      <c r="TJI3542" s="114"/>
      <c r="TJJ3542" s="114"/>
      <c r="TJK3542" s="114"/>
      <c r="TJL3542" s="114"/>
      <c r="TJM3542" s="114"/>
      <c r="TJN3542" s="114"/>
      <c r="TJO3542" s="114"/>
      <c r="TJP3542" s="114"/>
      <c r="TJQ3542" s="114"/>
      <c r="TJR3542" s="114"/>
      <c r="TJS3542" s="114"/>
      <c r="TJT3542" s="114"/>
      <c r="TJU3542" s="114"/>
      <c r="TJV3542" s="114"/>
      <c r="TJW3542" s="114"/>
      <c r="TJX3542" s="114"/>
      <c r="TJY3542" s="114"/>
      <c r="TJZ3542" s="114"/>
      <c r="TKA3542" s="114"/>
      <c r="TKB3542" s="114"/>
      <c r="TKC3542" s="114"/>
      <c r="TKD3542" s="114"/>
      <c r="TKE3542" s="114"/>
      <c r="TKF3542" s="114"/>
      <c r="TKG3542" s="114"/>
      <c r="TKH3542" s="114"/>
      <c r="TKI3542" s="114"/>
      <c r="TKJ3542" s="114"/>
      <c r="TKK3542" s="114"/>
      <c r="TKL3542" s="114"/>
      <c r="TKM3542" s="114"/>
      <c r="TKN3542" s="114"/>
      <c r="TKO3542" s="114"/>
      <c r="TKP3542" s="114"/>
      <c r="TKQ3542" s="114"/>
      <c r="TKR3542" s="114"/>
      <c r="TKS3542" s="114"/>
      <c r="TKT3542" s="114"/>
      <c r="TKU3542" s="114"/>
      <c r="TKV3542" s="114"/>
      <c r="TKW3542" s="114"/>
      <c r="TKX3542" s="114"/>
      <c r="TKY3542" s="114"/>
      <c r="TKZ3542" s="114"/>
      <c r="TLA3542" s="114"/>
      <c r="TLB3542" s="114"/>
      <c r="TLC3542" s="114"/>
      <c r="TLD3542" s="114"/>
      <c r="TLE3542" s="114"/>
      <c r="TLF3542" s="114"/>
      <c r="TLG3542" s="114"/>
      <c r="TLH3542" s="114"/>
      <c r="TLI3542" s="114"/>
      <c r="TLJ3542" s="114"/>
      <c r="TLK3542" s="114"/>
      <c r="TLL3542" s="114"/>
      <c r="TLM3542" s="114"/>
      <c r="TLN3542" s="114"/>
      <c r="TLO3542" s="114"/>
      <c r="TLP3542" s="114"/>
      <c r="TLQ3542" s="114"/>
      <c r="TLR3542" s="114"/>
      <c r="TLS3542" s="114"/>
      <c r="TLT3542" s="114"/>
      <c r="TLU3542" s="114"/>
      <c r="TLV3542" s="114"/>
      <c r="TLW3542" s="114"/>
      <c r="TLX3542" s="114"/>
      <c r="TLY3542" s="114"/>
      <c r="TLZ3542" s="114"/>
      <c r="TMA3542" s="114"/>
      <c r="TMB3542" s="114"/>
      <c r="TMC3542" s="114"/>
      <c r="TMD3542" s="114"/>
      <c r="TME3542" s="114"/>
      <c r="TMF3542" s="114"/>
      <c r="TMG3542" s="114"/>
      <c r="TMH3542" s="114"/>
      <c r="TMI3542" s="114"/>
      <c r="TMJ3542" s="114"/>
      <c r="TMK3542" s="114"/>
      <c r="TML3542" s="114"/>
      <c r="TMM3542" s="114"/>
      <c r="TMN3542" s="114"/>
      <c r="TMO3542" s="114"/>
      <c r="TMP3542" s="114"/>
      <c r="TMQ3542" s="114"/>
      <c r="TMR3542" s="114"/>
      <c r="TMS3542" s="114"/>
      <c r="TMT3542" s="114"/>
      <c r="TMU3542" s="114"/>
      <c r="TMV3542" s="114"/>
      <c r="TMW3542" s="114"/>
      <c r="TMX3542" s="114"/>
      <c r="TMY3542" s="114"/>
      <c r="TMZ3542" s="114"/>
      <c r="TNA3542" s="114"/>
      <c r="TNB3542" s="114"/>
      <c r="TNC3542" s="114"/>
      <c r="TND3542" s="114"/>
      <c r="TNE3542" s="114"/>
      <c r="TNF3542" s="114"/>
      <c r="TNG3542" s="114"/>
      <c r="TNH3542" s="114"/>
      <c r="TNI3542" s="114"/>
      <c r="TNJ3542" s="114"/>
      <c r="TNK3542" s="114"/>
      <c r="TNL3542" s="114"/>
      <c r="TNM3542" s="114"/>
      <c r="TNN3542" s="114"/>
      <c r="TNO3542" s="114"/>
      <c r="TNP3542" s="114"/>
      <c r="TNQ3542" s="114"/>
      <c r="TNR3542" s="114"/>
      <c r="TNS3542" s="114"/>
      <c r="TNT3542" s="114"/>
      <c r="TNU3542" s="114"/>
      <c r="TNV3542" s="114"/>
      <c r="TNW3542" s="114"/>
      <c r="TNX3542" s="114"/>
      <c r="TNY3542" s="114"/>
      <c r="TNZ3542" s="114"/>
      <c r="TOA3542" s="114"/>
      <c r="TOB3542" s="114"/>
      <c r="TOC3542" s="114"/>
      <c r="TOD3542" s="114"/>
      <c r="TOE3542" s="114"/>
      <c r="TOF3542" s="114"/>
      <c r="TOG3542" s="114"/>
      <c r="TOH3542" s="114"/>
      <c r="TOI3542" s="114"/>
      <c r="TOJ3542" s="114"/>
      <c r="TOK3542" s="114"/>
      <c r="TOL3542" s="114"/>
      <c r="TOM3542" s="114"/>
      <c r="TON3542" s="114"/>
      <c r="TOO3542" s="114"/>
      <c r="TOP3542" s="114"/>
      <c r="TOQ3542" s="114"/>
      <c r="TOR3542" s="114"/>
      <c r="TOS3542" s="114"/>
      <c r="TOT3542" s="114"/>
      <c r="TOU3542" s="114"/>
      <c r="TOV3542" s="114"/>
      <c r="TOW3542" s="114"/>
      <c r="TOX3542" s="114"/>
      <c r="TOY3542" s="114"/>
      <c r="TOZ3542" s="114"/>
      <c r="TPA3542" s="114"/>
      <c r="TPB3542" s="114"/>
      <c r="TPC3542" s="114"/>
      <c r="TPD3542" s="114"/>
      <c r="TPE3542" s="114"/>
      <c r="TPF3542" s="114"/>
      <c r="TPG3542" s="114"/>
      <c r="TPH3542" s="114"/>
      <c r="TPI3542" s="114"/>
      <c r="TPJ3542" s="114"/>
      <c r="TPK3542" s="114"/>
      <c r="TPL3542" s="114"/>
      <c r="TPM3542" s="114"/>
      <c r="TPN3542" s="114"/>
      <c r="TPO3542" s="114"/>
      <c r="TPP3542" s="114"/>
      <c r="TPQ3542" s="114"/>
      <c r="TPR3542" s="114"/>
      <c r="TPS3542" s="114"/>
      <c r="TPT3542" s="114"/>
      <c r="TPU3542" s="114"/>
      <c r="TPV3542" s="114"/>
      <c r="TPW3542" s="114"/>
      <c r="TPX3542" s="114"/>
      <c r="TPY3542" s="114"/>
      <c r="TPZ3542" s="114"/>
      <c r="TQA3542" s="114"/>
      <c r="TQB3542" s="114"/>
      <c r="TQC3542" s="114"/>
      <c r="TQD3542" s="114"/>
      <c r="TQE3542" s="114"/>
      <c r="TQF3542" s="114"/>
      <c r="TQG3542" s="114"/>
      <c r="TQH3542" s="114"/>
      <c r="TQI3542" s="114"/>
      <c r="TQJ3542" s="114"/>
      <c r="TQK3542" s="114"/>
      <c r="TQL3542" s="114"/>
      <c r="TQM3542" s="114"/>
      <c r="TQN3542" s="114"/>
      <c r="TQO3542" s="114"/>
      <c r="TQP3542" s="114"/>
      <c r="TQQ3542" s="114"/>
      <c r="TQR3542" s="114"/>
      <c r="TQS3542" s="114"/>
      <c r="TQT3542" s="114"/>
      <c r="TQU3542" s="114"/>
      <c r="TQV3542" s="114"/>
      <c r="TQW3542" s="114"/>
      <c r="TQX3542" s="114"/>
      <c r="TQY3542" s="114"/>
      <c r="TQZ3542" s="114"/>
      <c r="TRA3542" s="114"/>
      <c r="TRB3542" s="114"/>
      <c r="TRC3542" s="114"/>
      <c r="TRD3542" s="114"/>
      <c r="TRE3542" s="114"/>
      <c r="TRF3542" s="114"/>
      <c r="TRG3542" s="114"/>
      <c r="TRH3542" s="114"/>
      <c r="TRI3542" s="114"/>
      <c r="TRJ3542" s="114"/>
      <c r="TRK3542" s="114"/>
      <c r="TRL3542" s="114"/>
      <c r="TRM3542" s="114"/>
      <c r="TRN3542" s="114"/>
      <c r="TRO3542" s="114"/>
      <c r="TRP3542" s="114"/>
      <c r="TRQ3542" s="114"/>
      <c r="TRR3542" s="114"/>
      <c r="TRS3542" s="114"/>
      <c r="TRT3542" s="114"/>
      <c r="TRU3542" s="114"/>
      <c r="TRV3542" s="114"/>
      <c r="TRW3542" s="114"/>
      <c r="TRX3542" s="114"/>
      <c r="TRY3542" s="114"/>
      <c r="TRZ3542" s="114"/>
      <c r="TSA3542" s="114"/>
      <c r="TSB3542" s="114"/>
      <c r="TSC3542" s="114"/>
      <c r="TSD3542" s="114"/>
      <c r="TSE3542" s="114"/>
      <c r="TSF3542" s="114"/>
      <c r="TSG3542" s="114"/>
      <c r="TSH3542" s="114"/>
      <c r="TSI3542" s="114"/>
      <c r="TSJ3542" s="114"/>
      <c r="TSK3542" s="114"/>
      <c r="TSL3542" s="114"/>
      <c r="TSM3542" s="114"/>
      <c r="TSN3542" s="114"/>
      <c r="TSO3542" s="114"/>
      <c r="TSP3542" s="114"/>
      <c r="TSQ3542" s="114"/>
      <c r="TSR3542" s="114"/>
      <c r="TSS3542" s="114"/>
      <c r="TST3542" s="114"/>
      <c r="TSU3542" s="114"/>
      <c r="TSV3542" s="114"/>
      <c r="TSW3542" s="114"/>
      <c r="TSX3542" s="114"/>
      <c r="TSY3542" s="114"/>
      <c r="TSZ3542" s="114"/>
      <c r="TTA3542" s="114"/>
      <c r="TTB3542" s="114"/>
      <c r="TTC3542" s="114"/>
      <c r="TTD3542" s="114"/>
      <c r="TTE3542" s="114"/>
      <c r="TTF3542" s="114"/>
      <c r="TTG3542" s="114"/>
      <c r="TTH3542" s="114"/>
      <c r="TTI3542" s="114"/>
      <c r="TTJ3542" s="114"/>
      <c r="TTK3542" s="114"/>
      <c r="TTL3542" s="114"/>
      <c r="TTM3542" s="114"/>
      <c r="TTN3542" s="114"/>
      <c r="TTO3542" s="114"/>
      <c r="TTP3542" s="114"/>
      <c r="TTQ3542" s="114"/>
      <c r="TTR3542" s="114"/>
      <c r="TTS3542" s="114"/>
      <c r="TTT3542" s="114"/>
      <c r="TTU3542" s="114"/>
      <c r="TTV3542" s="114"/>
      <c r="TTW3542" s="114"/>
      <c r="TTX3542" s="114"/>
      <c r="TTY3542" s="114"/>
      <c r="TTZ3542" s="114"/>
      <c r="TUA3542" s="114"/>
      <c r="TUB3542" s="114"/>
      <c r="TUC3542" s="114"/>
      <c r="TUD3542" s="114"/>
      <c r="TUE3542" s="114"/>
      <c r="TUF3542" s="114"/>
      <c r="TUG3542" s="114"/>
      <c r="TUH3542" s="114"/>
      <c r="TUI3542" s="114"/>
      <c r="TUJ3542" s="114"/>
      <c r="TUK3542" s="114"/>
      <c r="TUL3542" s="114"/>
      <c r="TUM3542" s="114"/>
      <c r="TUN3542" s="114"/>
      <c r="TUO3542" s="114"/>
      <c r="TUP3542" s="114"/>
      <c r="TUQ3542" s="114"/>
      <c r="TUR3542" s="114"/>
      <c r="TUS3542" s="114"/>
      <c r="TUT3542" s="114"/>
      <c r="TUU3542" s="114"/>
      <c r="TUV3542" s="114"/>
      <c r="TUW3542" s="114"/>
      <c r="TUX3542" s="114"/>
      <c r="TUY3542" s="114"/>
      <c r="TUZ3542" s="114"/>
      <c r="TVA3542" s="114"/>
      <c r="TVB3542" s="114"/>
      <c r="TVC3542" s="114"/>
      <c r="TVD3542" s="114"/>
      <c r="TVE3542" s="114"/>
      <c r="TVF3542" s="114"/>
      <c r="TVG3542" s="114"/>
      <c r="TVH3542" s="114"/>
      <c r="TVI3542" s="114"/>
      <c r="TVJ3542" s="114"/>
      <c r="TVK3542" s="114"/>
      <c r="TVL3542" s="114"/>
      <c r="TVM3542" s="114"/>
      <c r="TVN3542" s="114"/>
      <c r="TVO3542" s="114"/>
      <c r="TVP3542" s="114"/>
      <c r="TVQ3542" s="114"/>
      <c r="TVR3542" s="114"/>
      <c r="TVS3542" s="114"/>
      <c r="TVT3542" s="114"/>
      <c r="TVU3542" s="114"/>
      <c r="TVV3542" s="114"/>
      <c r="TVW3542" s="114"/>
      <c r="TVX3542" s="114"/>
      <c r="TVY3542" s="114"/>
      <c r="TVZ3542" s="114"/>
      <c r="TWA3542" s="114"/>
      <c r="TWB3542" s="114"/>
      <c r="TWC3542" s="114"/>
      <c r="TWD3542" s="114"/>
      <c r="TWE3542" s="114"/>
      <c r="TWF3542" s="114"/>
      <c r="TWG3542" s="114"/>
      <c r="TWH3542" s="114"/>
      <c r="TWI3542" s="114"/>
      <c r="TWJ3542" s="114"/>
      <c r="TWK3542" s="114"/>
      <c r="TWL3542" s="114"/>
      <c r="TWM3542" s="114"/>
      <c r="TWN3542" s="114"/>
      <c r="TWO3542" s="114"/>
      <c r="TWP3542" s="114"/>
      <c r="TWQ3542" s="114"/>
      <c r="TWR3542" s="114"/>
      <c r="TWS3542" s="114"/>
      <c r="TWT3542" s="114"/>
      <c r="TWU3542" s="114"/>
      <c r="TWV3542" s="114"/>
      <c r="TWW3542" s="114"/>
      <c r="TWX3542" s="114"/>
      <c r="TWY3542" s="114"/>
      <c r="TWZ3542" s="114"/>
      <c r="TXA3542" s="114"/>
      <c r="TXB3542" s="114"/>
      <c r="TXC3542" s="114"/>
      <c r="TXD3542" s="114"/>
      <c r="TXE3542" s="114"/>
      <c r="TXF3542" s="114"/>
      <c r="TXG3542" s="114"/>
      <c r="TXH3542" s="114"/>
      <c r="TXI3542" s="114"/>
      <c r="TXJ3542" s="114"/>
      <c r="TXK3542" s="114"/>
      <c r="TXL3542" s="114"/>
      <c r="TXM3542" s="114"/>
      <c r="TXN3542" s="114"/>
      <c r="TXO3542" s="114"/>
      <c r="TXP3542" s="114"/>
      <c r="TXQ3542" s="114"/>
      <c r="TXR3542" s="114"/>
      <c r="TXS3542" s="114"/>
      <c r="TXT3542" s="114"/>
      <c r="TXU3542" s="114"/>
      <c r="TXV3542" s="114"/>
      <c r="TXW3542" s="114"/>
      <c r="TXX3542" s="114"/>
      <c r="TXY3542" s="114"/>
      <c r="TXZ3542" s="114"/>
      <c r="TYA3542" s="114"/>
      <c r="TYB3542" s="114"/>
      <c r="TYC3542" s="114"/>
      <c r="TYD3542" s="114"/>
      <c r="TYE3542" s="114"/>
      <c r="TYF3542" s="114"/>
      <c r="TYG3542" s="114"/>
      <c r="TYH3542" s="114"/>
      <c r="TYI3542" s="114"/>
      <c r="TYJ3542" s="114"/>
      <c r="TYK3542" s="114"/>
      <c r="TYL3542" s="114"/>
      <c r="TYM3542" s="114"/>
      <c r="TYN3542" s="114"/>
      <c r="TYO3542" s="114"/>
      <c r="TYP3542" s="114"/>
      <c r="TYQ3542" s="114"/>
      <c r="TYR3542" s="114"/>
      <c r="TYS3542" s="114"/>
      <c r="TYT3542" s="114"/>
      <c r="TYU3542" s="114"/>
      <c r="TYV3542" s="114"/>
      <c r="TYW3542" s="114"/>
      <c r="TYX3542" s="114"/>
      <c r="TYY3542" s="114"/>
      <c r="TYZ3542" s="114"/>
      <c r="TZA3542" s="114"/>
      <c r="TZB3542" s="114"/>
      <c r="TZC3542" s="114"/>
      <c r="TZD3542" s="114"/>
      <c r="TZE3542" s="114"/>
      <c r="TZF3542" s="114"/>
      <c r="TZG3542" s="114"/>
      <c r="TZH3542" s="114"/>
      <c r="TZI3542" s="114"/>
      <c r="TZJ3542" s="114"/>
      <c r="TZK3542" s="114"/>
      <c r="TZL3542" s="114"/>
      <c r="TZM3542" s="114"/>
      <c r="TZN3542" s="114"/>
      <c r="TZO3542" s="114"/>
      <c r="TZP3542" s="114"/>
      <c r="TZQ3542" s="114"/>
      <c r="TZR3542" s="114"/>
      <c r="TZS3542" s="114"/>
      <c r="TZT3542" s="114"/>
      <c r="TZU3542" s="114"/>
      <c r="TZV3542" s="114"/>
      <c r="TZW3542" s="114"/>
      <c r="TZX3542" s="114"/>
      <c r="TZY3542" s="114"/>
      <c r="TZZ3542" s="114"/>
      <c r="UAA3542" s="114"/>
      <c r="UAB3542" s="114"/>
      <c r="UAC3542" s="114"/>
      <c r="UAD3542" s="114"/>
      <c r="UAE3542" s="114"/>
      <c r="UAF3542" s="114"/>
      <c r="UAG3542" s="114"/>
      <c r="UAH3542" s="114"/>
      <c r="UAI3542" s="114"/>
      <c r="UAJ3542" s="114"/>
      <c r="UAK3542" s="114"/>
      <c r="UAL3542" s="114"/>
      <c r="UAM3542" s="114"/>
      <c r="UAN3542" s="114"/>
      <c r="UAO3542" s="114"/>
      <c r="UAP3542" s="114"/>
      <c r="UAQ3542" s="114"/>
      <c r="UAR3542" s="114"/>
      <c r="UAS3542" s="114"/>
      <c r="UAT3542" s="114"/>
      <c r="UAU3542" s="114"/>
      <c r="UAV3542" s="114"/>
      <c r="UAW3542" s="114"/>
      <c r="UAX3542" s="114"/>
      <c r="UAY3542" s="114"/>
      <c r="UAZ3542" s="114"/>
      <c r="UBA3542" s="114"/>
      <c r="UBB3542" s="114"/>
      <c r="UBC3542" s="114"/>
      <c r="UBD3542" s="114"/>
      <c r="UBE3542" s="114"/>
      <c r="UBF3542" s="114"/>
      <c r="UBG3542" s="114"/>
      <c r="UBH3542" s="114"/>
      <c r="UBI3542" s="114"/>
      <c r="UBJ3542" s="114"/>
      <c r="UBK3542" s="114"/>
      <c r="UBL3542" s="114"/>
      <c r="UBM3542" s="114"/>
      <c r="UBN3542" s="114"/>
      <c r="UBO3542" s="114"/>
      <c r="UBP3542" s="114"/>
      <c r="UBQ3542" s="114"/>
      <c r="UBR3542" s="114"/>
      <c r="UBS3542" s="114"/>
      <c r="UBT3542" s="114"/>
      <c r="UBU3542" s="114"/>
      <c r="UBV3542" s="114"/>
      <c r="UBW3542" s="114"/>
      <c r="UBX3542" s="114"/>
      <c r="UBY3542" s="114"/>
      <c r="UBZ3542" s="114"/>
      <c r="UCA3542" s="114"/>
      <c r="UCB3542" s="114"/>
      <c r="UCC3542" s="114"/>
      <c r="UCD3542" s="114"/>
      <c r="UCE3542" s="114"/>
      <c r="UCF3542" s="114"/>
      <c r="UCG3542" s="114"/>
      <c r="UCH3542" s="114"/>
      <c r="UCI3542" s="114"/>
      <c r="UCJ3542" s="114"/>
      <c r="UCK3542" s="114"/>
      <c r="UCL3542" s="114"/>
      <c r="UCM3542" s="114"/>
      <c r="UCN3542" s="114"/>
      <c r="UCO3542" s="114"/>
      <c r="UCP3542" s="114"/>
      <c r="UCQ3542" s="114"/>
      <c r="UCR3542" s="114"/>
      <c r="UCS3542" s="114"/>
      <c r="UCT3542" s="114"/>
      <c r="UCU3542" s="114"/>
      <c r="UCV3542" s="114"/>
      <c r="UCW3542" s="114"/>
      <c r="UCX3542" s="114"/>
      <c r="UCY3542" s="114"/>
      <c r="UCZ3542" s="114"/>
      <c r="UDA3542" s="114"/>
      <c r="UDB3542" s="114"/>
      <c r="UDC3542" s="114"/>
      <c r="UDD3542" s="114"/>
      <c r="UDE3542" s="114"/>
      <c r="UDF3542" s="114"/>
      <c r="UDG3542" s="114"/>
      <c r="UDH3542" s="114"/>
      <c r="UDI3542" s="114"/>
      <c r="UDJ3542" s="114"/>
      <c r="UDK3542" s="114"/>
      <c r="UDL3542" s="114"/>
      <c r="UDM3542" s="114"/>
      <c r="UDN3542" s="114"/>
      <c r="UDO3542" s="114"/>
      <c r="UDP3542" s="114"/>
      <c r="UDQ3542" s="114"/>
      <c r="UDR3542" s="114"/>
      <c r="UDS3542" s="114"/>
      <c r="UDT3542" s="114"/>
      <c r="UDU3542" s="114"/>
      <c r="UDV3542" s="114"/>
      <c r="UDW3542" s="114"/>
      <c r="UDX3542" s="114"/>
      <c r="UDY3542" s="114"/>
      <c r="UDZ3542" s="114"/>
      <c r="UEA3542" s="114"/>
      <c r="UEB3542" s="114"/>
      <c r="UEC3542" s="114"/>
      <c r="UED3542" s="114"/>
      <c r="UEE3542" s="114"/>
      <c r="UEF3542" s="114"/>
      <c r="UEG3542" s="114"/>
      <c r="UEH3542" s="114"/>
      <c r="UEI3542" s="114"/>
      <c r="UEJ3542" s="114"/>
      <c r="UEK3542" s="114"/>
      <c r="UEL3542" s="114"/>
      <c r="UEM3542" s="114"/>
      <c r="UEN3542" s="114"/>
      <c r="UEO3542" s="114"/>
      <c r="UEP3542" s="114"/>
      <c r="UEQ3542" s="114"/>
      <c r="UER3542" s="114"/>
      <c r="UES3542" s="114"/>
      <c r="UET3542" s="114"/>
      <c r="UEU3542" s="114"/>
      <c r="UEV3542" s="114"/>
      <c r="UEW3542" s="114"/>
      <c r="UEX3542" s="114"/>
      <c r="UEY3542" s="114"/>
      <c r="UEZ3542" s="114"/>
      <c r="UFA3542" s="114"/>
      <c r="UFB3542" s="114"/>
      <c r="UFC3542" s="114"/>
      <c r="UFD3542" s="114"/>
      <c r="UFE3542" s="114"/>
      <c r="UFF3542" s="114"/>
      <c r="UFG3542" s="114"/>
      <c r="UFH3542" s="114"/>
      <c r="UFI3542" s="114"/>
      <c r="UFJ3542" s="114"/>
      <c r="UFK3542" s="114"/>
      <c r="UFL3542" s="114"/>
      <c r="UFM3542" s="114"/>
      <c r="UFN3542" s="114"/>
      <c r="UFO3542" s="114"/>
      <c r="UFP3542" s="114"/>
      <c r="UFQ3542" s="114"/>
      <c r="UFR3542" s="114"/>
      <c r="UFS3542" s="114"/>
      <c r="UFT3542" s="114"/>
      <c r="UFU3542" s="114"/>
      <c r="UFV3542" s="114"/>
      <c r="UFW3542" s="114"/>
      <c r="UFX3542" s="114"/>
      <c r="UFY3542" s="114"/>
      <c r="UFZ3542" s="114"/>
      <c r="UGA3542" s="114"/>
      <c r="UGB3542" s="114"/>
      <c r="UGC3542" s="114"/>
      <c r="UGD3542" s="114"/>
      <c r="UGE3542" s="114"/>
      <c r="UGF3542" s="114"/>
      <c r="UGG3542" s="114"/>
      <c r="UGH3542" s="114"/>
      <c r="UGI3542" s="114"/>
      <c r="UGJ3542" s="114"/>
      <c r="UGK3542" s="114"/>
      <c r="UGL3542" s="114"/>
      <c r="UGM3542" s="114"/>
      <c r="UGN3542" s="114"/>
      <c r="UGO3542" s="114"/>
      <c r="UGP3542" s="114"/>
      <c r="UGQ3542" s="114"/>
      <c r="UGR3542" s="114"/>
      <c r="UGS3542" s="114"/>
      <c r="UGT3542" s="114"/>
      <c r="UGU3542" s="114"/>
      <c r="UGV3542" s="114"/>
      <c r="UGW3542" s="114"/>
      <c r="UGX3542" s="114"/>
      <c r="UGY3542" s="114"/>
      <c r="UGZ3542" s="114"/>
      <c r="UHA3542" s="114"/>
      <c r="UHB3542" s="114"/>
      <c r="UHC3542" s="114"/>
      <c r="UHD3542" s="114"/>
      <c r="UHE3542" s="114"/>
      <c r="UHF3542" s="114"/>
      <c r="UHG3542" s="114"/>
      <c r="UHH3542" s="114"/>
      <c r="UHI3542" s="114"/>
      <c r="UHJ3542" s="114"/>
      <c r="UHK3542" s="114"/>
      <c r="UHL3542" s="114"/>
      <c r="UHM3542" s="114"/>
      <c r="UHN3542" s="114"/>
      <c r="UHO3542" s="114"/>
      <c r="UHP3542" s="114"/>
      <c r="UHQ3542" s="114"/>
      <c r="UHR3542" s="114"/>
      <c r="UHS3542" s="114"/>
      <c r="UHT3542" s="114"/>
      <c r="UHU3542" s="114"/>
      <c r="UHV3542" s="114"/>
      <c r="UHW3542" s="114"/>
      <c r="UHX3542" s="114"/>
      <c r="UHY3542" s="114"/>
      <c r="UHZ3542" s="114"/>
      <c r="UIA3542" s="114"/>
      <c r="UIB3542" s="114"/>
      <c r="UIC3542" s="114"/>
      <c r="UID3542" s="114"/>
      <c r="UIE3542" s="114"/>
      <c r="UIF3542" s="114"/>
      <c r="UIG3542" s="114"/>
      <c r="UIH3542" s="114"/>
      <c r="UII3542" s="114"/>
      <c r="UIJ3542" s="114"/>
      <c r="UIK3542" s="114"/>
      <c r="UIL3542" s="114"/>
      <c r="UIM3542" s="114"/>
      <c r="UIN3542" s="114"/>
      <c r="UIO3542" s="114"/>
      <c r="UIP3542" s="114"/>
      <c r="UIQ3542" s="114"/>
      <c r="UIR3542" s="114"/>
      <c r="UIS3542" s="114"/>
      <c r="UIT3542" s="114"/>
      <c r="UIU3542" s="114"/>
      <c r="UIV3542" s="114"/>
      <c r="UIW3542" s="114"/>
      <c r="UIX3542" s="114"/>
      <c r="UIY3542" s="114"/>
      <c r="UIZ3542" s="114"/>
      <c r="UJA3542" s="114"/>
      <c r="UJB3542" s="114"/>
      <c r="UJC3542" s="114"/>
      <c r="UJD3542" s="114"/>
      <c r="UJE3542" s="114"/>
      <c r="UJF3542" s="114"/>
      <c r="UJG3542" s="114"/>
      <c r="UJH3542" s="114"/>
      <c r="UJI3542" s="114"/>
      <c r="UJJ3542" s="114"/>
      <c r="UJK3542" s="114"/>
      <c r="UJL3542" s="114"/>
      <c r="UJM3542" s="114"/>
      <c r="UJN3542" s="114"/>
      <c r="UJO3542" s="114"/>
      <c r="UJP3542" s="114"/>
      <c r="UJQ3542" s="114"/>
      <c r="UJR3542" s="114"/>
      <c r="UJS3542" s="114"/>
      <c r="UJT3542" s="114"/>
      <c r="UJU3542" s="114"/>
      <c r="UJV3542" s="114"/>
      <c r="UJW3542" s="114"/>
      <c r="UJX3542" s="114"/>
      <c r="UJY3542" s="114"/>
      <c r="UJZ3542" s="114"/>
      <c r="UKA3542" s="114"/>
      <c r="UKB3542" s="114"/>
      <c r="UKC3542" s="114"/>
      <c r="UKD3542" s="114"/>
      <c r="UKE3542" s="114"/>
      <c r="UKF3542" s="114"/>
      <c r="UKG3542" s="114"/>
      <c r="UKH3542" s="114"/>
      <c r="UKI3542" s="114"/>
      <c r="UKJ3542" s="114"/>
      <c r="UKK3542" s="114"/>
      <c r="UKL3542" s="114"/>
      <c r="UKM3542" s="114"/>
      <c r="UKN3542" s="114"/>
      <c r="UKO3542" s="114"/>
      <c r="UKP3542" s="114"/>
      <c r="UKQ3542" s="114"/>
      <c r="UKR3542" s="114"/>
      <c r="UKS3542" s="114"/>
      <c r="UKT3542" s="114"/>
      <c r="UKU3542" s="114"/>
      <c r="UKV3542" s="114"/>
      <c r="UKW3542" s="114"/>
      <c r="UKX3542" s="114"/>
      <c r="UKY3542" s="114"/>
      <c r="UKZ3542" s="114"/>
      <c r="ULA3542" s="114"/>
      <c r="ULB3542" s="114"/>
      <c r="ULC3542" s="114"/>
      <c r="ULD3542" s="114"/>
      <c r="ULE3542" s="114"/>
      <c r="ULF3542" s="114"/>
      <c r="ULG3542" s="114"/>
      <c r="ULH3542" s="114"/>
      <c r="ULI3542" s="114"/>
      <c r="ULJ3542" s="114"/>
      <c r="ULK3542" s="114"/>
      <c r="ULL3542" s="114"/>
      <c r="ULM3542" s="114"/>
      <c r="ULN3542" s="114"/>
      <c r="ULO3542" s="114"/>
      <c r="ULP3542" s="114"/>
      <c r="ULQ3542" s="114"/>
      <c r="ULR3542" s="114"/>
      <c r="ULS3542" s="114"/>
      <c r="ULT3542" s="114"/>
      <c r="ULU3542" s="114"/>
      <c r="ULV3542" s="114"/>
      <c r="ULW3542" s="114"/>
      <c r="ULX3542" s="114"/>
      <c r="ULY3542" s="114"/>
      <c r="ULZ3542" s="114"/>
      <c r="UMA3542" s="114"/>
      <c r="UMB3542" s="114"/>
      <c r="UMC3542" s="114"/>
      <c r="UMD3542" s="114"/>
      <c r="UME3542" s="114"/>
      <c r="UMF3542" s="114"/>
      <c r="UMG3542" s="114"/>
      <c r="UMH3542" s="114"/>
      <c r="UMI3542" s="114"/>
      <c r="UMJ3542" s="114"/>
      <c r="UMK3542" s="114"/>
      <c r="UML3542" s="114"/>
      <c r="UMM3542" s="114"/>
      <c r="UMN3542" s="114"/>
      <c r="UMO3542" s="114"/>
      <c r="UMP3542" s="114"/>
      <c r="UMQ3542" s="114"/>
      <c r="UMR3542" s="114"/>
      <c r="UMS3542" s="114"/>
      <c r="UMT3542" s="114"/>
      <c r="UMU3542" s="114"/>
      <c r="UMV3542" s="114"/>
      <c r="UMW3542" s="114"/>
      <c r="UMX3542" s="114"/>
      <c r="UMY3542" s="114"/>
      <c r="UMZ3542" s="114"/>
      <c r="UNA3542" s="114"/>
      <c r="UNB3542" s="114"/>
      <c r="UNC3542" s="114"/>
      <c r="UND3542" s="114"/>
      <c r="UNE3542" s="114"/>
      <c r="UNF3542" s="114"/>
      <c r="UNG3542" s="114"/>
      <c r="UNH3542" s="114"/>
      <c r="UNI3542" s="114"/>
      <c r="UNJ3542" s="114"/>
      <c r="UNK3542" s="114"/>
      <c r="UNL3542" s="114"/>
      <c r="UNM3542" s="114"/>
      <c r="UNN3542" s="114"/>
      <c r="UNO3542" s="114"/>
      <c r="UNP3542" s="114"/>
      <c r="UNQ3542" s="114"/>
      <c r="UNR3542" s="114"/>
      <c r="UNS3542" s="114"/>
      <c r="UNT3542" s="114"/>
      <c r="UNU3542" s="114"/>
      <c r="UNV3542" s="114"/>
      <c r="UNW3542" s="114"/>
      <c r="UNX3542" s="114"/>
      <c r="UNY3542" s="114"/>
      <c r="UNZ3542" s="114"/>
      <c r="UOA3542" s="114"/>
      <c r="UOB3542" s="114"/>
      <c r="UOC3542" s="114"/>
      <c r="UOD3542" s="114"/>
      <c r="UOE3542" s="114"/>
      <c r="UOF3542" s="114"/>
      <c r="UOG3542" s="114"/>
      <c r="UOH3542" s="114"/>
      <c r="UOI3542" s="114"/>
      <c r="UOJ3542" s="114"/>
      <c r="UOK3542" s="114"/>
      <c r="UOL3542" s="114"/>
      <c r="UOM3542" s="114"/>
      <c r="UON3542" s="114"/>
      <c r="UOO3542" s="114"/>
      <c r="UOP3542" s="114"/>
      <c r="UOQ3542" s="114"/>
      <c r="UOR3542" s="114"/>
      <c r="UOS3542" s="114"/>
      <c r="UOT3542" s="114"/>
      <c r="UOU3542" s="114"/>
      <c r="UOV3542" s="114"/>
      <c r="UOW3542" s="114"/>
      <c r="UOX3542" s="114"/>
      <c r="UOY3542" s="114"/>
      <c r="UOZ3542" s="114"/>
      <c r="UPA3542" s="114"/>
      <c r="UPB3542" s="114"/>
      <c r="UPC3542" s="114"/>
      <c r="UPD3542" s="114"/>
      <c r="UPE3542" s="114"/>
      <c r="UPF3542" s="114"/>
      <c r="UPG3542" s="114"/>
      <c r="UPH3542" s="114"/>
      <c r="UPI3542" s="114"/>
      <c r="UPJ3542" s="114"/>
      <c r="UPK3542" s="114"/>
      <c r="UPL3542" s="114"/>
      <c r="UPM3542" s="114"/>
      <c r="UPN3542" s="114"/>
      <c r="UPO3542" s="114"/>
      <c r="UPP3542" s="114"/>
      <c r="UPQ3542" s="114"/>
      <c r="UPR3542" s="114"/>
      <c r="UPS3542" s="114"/>
      <c r="UPT3542" s="114"/>
      <c r="UPU3542" s="114"/>
      <c r="UPV3542" s="114"/>
      <c r="UPW3542" s="114"/>
      <c r="UPX3542" s="114"/>
      <c r="UPY3542" s="114"/>
      <c r="UPZ3542" s="114"/>
      <c r="UQA3542" s="114"/>
      <c r="UQB3542" s="114"/>
      <c r="UQC3542" s="114"/>
      <c r="UQD3542" s="114"/>
      <c r="UQE3542" s="114"/>
      <c r="UQF3542" s="114"/>
      <c r="UQG3542" s="114"/>
      <c r="UQH3542" s="114"/>
      <c r="UQI3542" s="114"/>
      <c r="UQJ3542" s="114"/>
      <c r="UQK3542" s="114"/>
      <c r="UQL3542" s="114"/>
      <c r="UQM3542" s="114"/>
      <c r="UQN3542" s="114"/>
      <c r="UQO3542" s="114"/>
      <c r="UQP3542" s="114"/>
      <c r="UQQ3542" s="114"/>
      <c r="UQR3542" s="114"/>
      <c r="UQS3542" s="114"/>
      <c r="UQT3542" s="114"/>
      <c r="UQU3542" s="114"/>
      <c r="UQV3542" s="114"/>
      <c r="UQW3542" s="114"/>
      <c r="UQX3542" s="114"/>
      <c r="UQY3542" s="114"/>
      <c r="UQZ3542" s="114"/>
      <c r="URA3542" s="114"/>
      <c r="URB3542" s="114"/>
      <c r="URC3542" s="114"/>
      <c r="URD3542" s="114"/>
      <c r="URE3542" s="114"/>
      <c r="URF3542" s="114"/>
      <c r="URG3542" s="114"/>
      <c r="URH3542" s="114"/>
      <c r="URI3542" s="114"/>
      <c r="URJ3542" s="114"/>
      <c r="URK3542" s="114"/>
      <c r="URL3542" s="114"/>
      <c r="URM3542" s="114"/>
      <c r="URN3542" s="114"/>
      <c r="URO3542" s="114"/>
      <c r="URP3542" s="114"/>
      <c r="URQ3542" s="114"/>
      <c r="URR3542" s="114"/>
      <c r="URS3542" s="114"/>
      <c r="URT3542" s="114"/>
      <c r="URU3542" s="114"/>
      <c r="URV3542" s="114"/>
      <c r="URW3542" s="114"/>
      <c r="URX3542" s="114"/>
      <c r="URY3542" s="114"/>
      <c r="URZ3542" s="114"/>
      <c r="USA3542" s="114"/>
      <c r="USB3542" s="114"/>
      <c r="USC3542" s="114"/>
      <c r="USD3542" s="114"/>
      <c r="USE3542" s="114"/>
      <c r="USF3542" s="114"/>
      <c r="USG3542" s="114"/>
      <c r="USH3542" s="114"/>
      <c r="USI3542" s="114"/>
      <c r="USJ3542" s="114"/>
      <c r="USK3542" s="114"/>
      <c r="USL3542" s="114"/>
      <c r="USM3542" s="114"/>
      <c r="USN3542" s="114"/>
      <c r="USO3542" s="114"/>
      <c r="USP3542" s="114"/>
      <c r="USQ3542" s="114"/>
      <c r="USR3542" s="114"/>
      <c r="USS3542" s="114"/>
      <c r="UST3542" s="114"/>
      <c r="USU3542" s="114"/>
      <c r="USV3542" s="114"/>
      <c r="USW3542" s="114"/>
      <c r="USX3542" s="114"/>
      <c r="USY3542" s="114"/>
      <c r="USZ3542" s="114"/>
      <c r="UTA3542" s="114"/>
      <c r="UTB3542" s="114"/>
      <c r="UTC3542" s="114"/>
      <c r="UTD3542" s="114"/>
      <c r="UTE3542" s="114"/>
      <c r="UTF3542" s="114"/>
      <c r="UTG3542" s="114"/>
      <c r="UTH3542" s="114"/>
      <c r="UTI3542" s="114"/>
      <c r="UTJ3542" s="114"/>
      <c r="UTK3542" s="114"/>
      <c r="UTL3542" s="114"/>
      <c r="UTM3542" s="114"/>
      <c r="UTN3542" s="114"/>
      <c r="UTO3542" s="114"/>
      <c r="UTP3542" s="114"/>
      <c r="UTQ3542" s="114"/>
      <c r="UTR3542" s="114"/>
      <c r="UTS3542" s="114"/>
      <c r="UTT3542" s="114"/>
      <c r="UTU3542" s="114"/>
      <c r="UTV3542" s="114"/>
      <c r="UTW3542" s="114"/>
      <c r="UTX3542" s="114"/>
      <c r="UTY3542" s="114"/>
      <c r="UTZ3542" s="114"/>
      <c r="UUA3542" s="114"/>
      <c r="UUB3542" s="114"/>
      <c r="UUC3542" s="114"/>
      <c r="UUD3542" s="114"/>
    </row>
    <row r="3543" s="28" customFormat="1" ht="14" customHeight="1" spans="1:1024 1025:14746">
      <c r="A3543" s="66" t="s">
        <v>3517</v>
      </c>
      <c r="B3543" s="66">
        <v>280</v>
      </c>
      <c r="C3543" s="66">
        <v>1</v>
      </c>
      <c r="D3543" s="66" t="s">
        <v>2937</v>
      </c>
      <c r="E3543" s="114"/>
      <c r="F3543" s="114"/>
      <c r="G3543" s="114"/>
      <c r="H3543" s="114"/>
      <c r="I3543" s="114"/>
      <c r="J3543" s="114"/>
      <c r="K3543" s="114"/>
      <c r="L3543" s="114"/>
      <c r="M3543" s="114"/>
      <c r="N3543" s="114"/>
      <c r="O3543" s="114"/>
      <c r="P3543" s="114"/>
      <c r="Q3543" s="114"/>
      <c r="R3543" s="114"/>
      <c r="S3543" s="114"/>
      <c r="T3543" s="114"/>
      <c r="U3543" s="114"/>
      <c r="V3543" s="114"/>
      <c r="W3543" s="114"/>
      <c r="X3543" s="114"/>
      <c r="Y3543" s="114"/>
      <c r="Z3543" s="114"/>
      <c r="AA3543" s="114"/>
      <c r="AB3543" s="114"/>
      <c r="AC3543" s="114"/>
      <c r="AD3543" s="114"/>
      <c r="AE3543" s="114"/>
      <c r="AF3543" s="114"/>
      <c r="AG3543" s="114"/>
      <c r="AH3543" s="114"/>
      <c r="AI3543" s="114"/>
      <c r="AJ3543" s="114"/>
      <c r="AK3543" s="114"/>
      <c r="AL3543" s="114"/>
      <c r="AM3543" s="114"/>
      <c r="AN3543" s="114"/>
      <c r="AO3543" s="114"/>
      <c r="AP3543" s="114"/>
      <c r="AQ3543" s="114"/>
      <c r="AR3543" s="114"/>
      <c r="AS3543" s="114"/>
      <c r="AT3543" s="114"/>
      <c r="AU3543" s="114"/>
      <c r="AV3543" s="114"/>
      <c r="AW3543" s="114"/>
      <c r="AX3543" s="114"/>
      <c r="AY3543" s="114"/>
      <c r="AZ3543" s="114"/>
      <c r="BA3543" s="114"/>
      <c r="BB3543" s="114"/>
      <c r="BC3543" s="114"/>
      <c r="BD3543" s="114"/>
      <c r="BE3543" s="114"/>
      <c r="BF3543" s="114"/>
      <c r="BG3543" s="114"/>
      <c r="BH3543" s="114"/>
      <c r="BI3543" s="114"/>
      <c r="BJ3543" s="114"/>
      <c r="BK3543" s="114"/>
      <c r="BL3543" s="114"/>
      <c r="BM3543" s="114"/>
      <c r="BN3543" s="114"/>
      <c r="BO3543" s="114"/>
      <c r="BP3543" s="114"/>
      <c r="BQ3543" s="114"/>
      <c r="BR3543" s="114"/>
      <c r="BS3543" s="114"/>
      <c r="BT3543" s="114"/>
      <c r="BU3543" s="114"/>
      <c r="BV3543" s="114"/>
      <c r="BW3543" s="114"/>
      <c r="BX3543" s="114"/>
      <c r="BY3543" s="114"/>
      <c r="BZ3543" s="114"/>
      <c r="CA3543" s="114"/>
      <c r="CB3543" s="114"/>
      <c r="CC3543" s="114"/>
      <c r="CD3543" s="114"/>
      <c r="CE3543" s="114"/>
      <c r="CF3543" s="114"/>
      <c r="CG3543" s="114"/>
      <c r="CH3543" s="114"/>
      <c r="CI3543" s="114"/>
      <c r="CJ3543" s="114"/>
      <c r="CK3543" s="114"/>
      <c r="CL3543" s="114"/>
      <c r="CM3543" s="114"/>
      <c r="CN3543" s="114"/>
      <c r="CO3543" s="114"/>
      <c r="CP3543" s="114"/>
      <c r="CQ3543" s="114"/>
      <c r="CR3543" s="114"/>
      <c r="CS3543" s="114"/>
      <c r="CT3543" s="114"/>
      <c r="CU3543" s="114"/>
      <c r="CV3543" s="114"/>
      <c r="CW3543" s="114"/>
      <c r="CX3543" s="114"/>
      <c r="CY3543" s="114"/>
      <c r="CZ3543" s="114"/>
      <c r="DA3543" s="114"/>
      <c r="DB3543" s="114"/>
      <c r="DC3543" s="114"/>
      <c r="DD3543" s="114"/>
      <c r="DE3543" s="114"/>
      <c r="DF3543" s="114"/>
      <c r="DG3543" s="114"/>
      <c r="DH3543" s="114"/>
      <c r="DI3543" s="114"/>
      <c r="DJ3543" s="114"/>
      <c r="DK3543" s="114"/>
      <c r="DL3543" s="114"/>
      <c r="DM3543" s="114"/>
      <c r="DN3543" s="114"/>
      <c r="DO3543" s="114"/>
      <c r="DP3543" s="114"/>
      <c r="DQ3543" s="114"/>
      <c r="DR3543" s="114"/>
      <c r="DS3543" s="114"/>
      <c r="DT3543" s="114"/>
      <c r="DU3543" s="114"/>
      <c r="DV3543" s="114"/>
      <c r="DW3543" s="114"/>
      <c r="DX3543" s="114"/>
      <c r="DY3543" s="114"/>
      <c r="DZ3543" s="114"/>
      <c r="EA3543" s="114"/>
      <c r="EB3543" s="114"/>
      <c r="EC3543" s="114"/>
      <c r="ED3543" s="114"/>
      <c r="EE3543" s="114"/>
      <c r="EF3543" s="114"/>
      <c r="EG3543" s="114"/>
      <c r="EH3543" s="114"/>
      <c r="EI3543" s="114"/>
      <c r="EJ3543" s="114"/>
      <c r="EK3543" s="114"/>
      <c r="EL3543" s="114"/>
      <c r="EM3543" s="114"/>
      <c r="EN3543" s="114"/>
      <c r="EO3543" s="114"/>
      <c r="EP3543" s="114"/>
      <c r="EQ3543" s="114"/>
      <c r="ER3543" s="114"/>
      <c r="ES3543" s="114"/>
      <c r="ET3543" s="114"/>
      <c r="EU3543" s="114"/>
      <c r="EV3543" s="114"/>
      <c r="EW3543" s="114"/>
      <c r="EX3543" s="114"/>
      <c r="EY3543" s="114"/>
      <c r="EZ3543" s="114"/>
      <c r="FA3543" s="114"/>
      <c r="FB3543" s="114"/>
      <c r="FC3543" s="114"/>
      <c r="FD3543" s="114"/>
      <c r="FE3543" s="114"/>
      <c r="FF3543" s="114"/>
      <c r="FG3543" s="114"/>
      <c r="FH3543" s="114"/>
      <c r="FI3543" s="114"/>
      <c r="FJ3543" s="114"/>
      <c r="FK3543" s="114"/>
      <c r="FL3543" s="114"/>
      <c r="FM3543" s="114"/>
      <c r="FN3543" s="114"/>
      <c r="FO3543" s="114"/>
      <c r="FP3543" s="114"/>
      <c r="FQ3543" s="114"/>
      <c r="FR3543" s="114"/>
      <c r="FS3543" s="114"/>
      <c r="FT3543" s="114"/>
      <c r="FU3543" s="114"/>
      <c r="FV3543" s="114"/>
      <c r="FW3543" s="114"/>
      <c r="FX3543" s="114"/>
      <c r="FY3543" s="114"/>
      <c r="FZ3543" s="114"/>
      <c r="GA3543" s="114"/>
      <c r="GB3543" s="114"/>
      <c r="GC3543" s="114"/>
      <c r="GD3543" s="114"/>
      <c r="GE3543" s="114"/>
      <c r="GF3543" s="114"/>
      <c r="GG3543" s="114"/>
      <c r="GH3543" s="114"/>
      <c r="GI3543" s="114"/>
      <c r="GJ3543" s="114"/>
      <c r="GK3543" s="114"/>
      <c r="GL3543" s="114"/>
      <c r="GM3543" s="114"/>
      <c r="GN3543" s="114"/>
      <c r="GO3543" s="114"/>
      <c r="GP3543" s="114"/>
      <c r="GQ3543" s="114"/>
      <c r="GR3543" s="114"/>
      <c r="GS3543" s="114"/>
      <c r="GT3543" s="114"/>
      <c r="GU3543" s="114"/>
      <c r="GV3543" s="114"/>
      <c r="GW3543" s="114"/>
      <c r="GX3543" s="114"/>
      <c r="GY3543" s="114"/>
      <c r="GZ3543" s="114"/>
      <c r="HA3543" s="114"/>
      <c r="HB3543" s="114"/>
      <c r="HC3543" s="114"/>
      <c r="HD3543" s="114"/>
      <c r="HE3543" s="114"/>
      <c r="HF3543" s="114"/>
      <c r="HG3543" s="114"/>
      <c r="HH3543" s="114"/>
      <c r="HI3543" s="114"/>
      <c r="HJ3543" s="114"/>
      <c r="HK3543" s="114"/>
      <c r="HL3543" s="114"/>
      <c r="HM3543" s="114"/>
      <c r="HN3543" s="114"/>
      <c r="HO3543" s="114"/>
      <c r="HP3543" s="114"/>
      <c r="HQ3543" s="114"/>
      <c r="HR3543" s="114"/>
      <c r="HS3543" s="114"/>
      <c r="HT3543" s="114"/>
      <c r="HU3543" s="114"/>
      <c r="HV3543" s="114"/>
      <c r="HW3543" s="114"/>
      <c r="HX3543" s="114"/>
      <c r="HY3543" s="114"/>
      <c r="HZ3543" s="114"/>
      <c r="IA3543" s="114"/>
      <c r="IB3543" s="114"/>
      <c r="IC3543" s="114"/>
      <c r="ID3543" s="114"/>
      <c r="IE3543" s="114"/>
      <c r="IF3543" s="114"/>
      <c r="IG3543" s="114"/>
      <c r="IH3543" s="114"/>
      <c r="II3543" s="114"/>
      <c r="IJ3543" s="114"/>
      <c r="IK3543" s="114"/>
      <c r="IL3543" s="114"/>
      <c r="IM3543" s="114"/>
      <c r="IN3543" s="114"/>
      <c r="IO3543" s="114"/>
      <c r="IP3543" s="114"/>
      <c r="IQ3543" s="114"/>
      <c r="IR3543" s="114"/>
      <c r="IS3543" s="114"/>
      <c r="IT3543" s="114"/>
      <c r="IU3543" s="114"/>
      <c r="IV3543" s="114"/>
      <c r="IW3543" s="114"/>
      <c r="IX3543" s="114"/>
      <c r="IY3543" s="114"/>
      <c r="IZ3543" s="114"/>
      <c r="JA3543" s="114"/>
      <c r="JB3543" s="114"/>
      <c r="JC3543" s="114"/>
      <c r="JD3543" s="114"/>
      <c r="JE3543" s="114"/>
      <c r="JF3543" s="114"/>
      <c r="JG3543" s="114"/>
      <c r="JH3543" s="114"/>
      <c r="JI3543" s="114"/>
      <c r="JJ3543" s="114"/>
      <c r="JK3543" s="114"/>
      <c r="JL3543" s="114"/>
      <c r="JM3543" s="114"/>
      <c r="JN3543" s="114"/>
      <c r="JO3543" s="114"/>
      <c r="JP3543" s="114"/>
      <c r="JQ3543" s="114"/>
      <c r="JR3543" s="114"/>
      <c r="JS3543" s="114"/>
      <c r="JT3543" s="114"/>
      <c r="JU3543" s="114"/>
      <c r="JV3543" s="114"/>
      <c r="JW3543" s="114"/>
      <c r="JX3543" s="114"/>
      <c r="JY3543" s="114"/>
      <c r="JZ3543" s="114"/>
      <c r="KA3543" s="114"/>
      <c r="KB3543" s="114"/>
      <c r="KC3543" s="114"/>
      <c r="KD3543" s="114"/>
      <c r="KE3543" s="114"/>
      <c r="KF3543" s="114"/>
      <c r="KG3543" s="114"/>
      <c r="KH3543" s="114"/>
      <c r="KI3543" s="114"/>
      <c r="KJ3543" s="114"/>
      <c r="KK3543" s="114"/>
      <c r="KL3543" s="114"/>
      <c r="KM3543" s="114"/>
      <c r="KN3543" s="114"/>
      <c r="KO3543" s="114"/>
      <c r="KP3543" s="114"/>
      <c r="KQ3543" s="114"/>
      <c r="KR3543" s="114"/>
      <c r="KS3543" s="114"/>
      <c r="KT3543" s="114"/>
      <c r="KU3543" s="114"/>
      <c r="KV3543" s="114"/>
      <c r="KW3543" s="114"/>
      <c r="KX3543" s="114"/>
      <c r="KY3543" s="114"/>
      <c r="KZ3543" s="114"/>
      <c r="LA3543" s="114"/>
      <c r="LB3543" s="114"/>
      <c r="LC3543" s="114"/>
      <c r="LD3543" s="114"/>
      <c r="LE3543" s="114"/>
      <c r="LF3543" s="114"/>
      <c r="LG3543" s="114"/>
      <c r="LH3543" s="114"/>
      <c r="LI3543" s="114"/>
      <c r="LJ3543" s="114"/>
      <c r="LK3543" s="114"/>
      <c r="LL3543" s="114"/>
      <c r="LM3543" s="114"/>
      <c r="LN3543" s="114"/>
      <c r="LO3543" s="114"/>
      <c r="LP3543" s="114"/>
      <c r="LQ3543" s="114"/>
      <c r="LR3543" s="114"/>
      <c r="LS3543" s="114"/>
      <c r="LT3543" s="114"/>
      <c r="LU3543" s="114"/>
      <c r="LV3543" s="114"/>
      <c r="LW3543" s="114"/>
      <c r="LX3543" s="114"/>
      <c r="LY3543" s="114"/>
      <c r="LZ3543" s="114"/>
      <c r="MA3543" s="114"/>
      <c r="MB3543" s="114"/>
      <c r="MC3543" s="114"/>
      <c r="MD3543" s="114"/>
      <c r="ME3543" s="114"/>
      <c r="MF3543" s="114"/>
      <c r="MG3543" s="114"/>
      <c r="MH3543" s="114"/>
      <c r="MI3543" s="114"/>
      <c r="MJ3543" s="114"/>
      <c r="MK3543" s="114"/>
      <c r="ML3543" s="114"/>
      <c r="MM3543" s="114"/>
      <c r="MN3543" s="114"/>
      <c r="MO3543" s="114"/>
      <c r="MP3543" s="114"/>
      <c r="MQ3543" s="114"/>
      <c r="MR3543" s="114"/>
      <c r="MS3543" s="114"/>
      <c r="MT3543" s="114"/>
      <c r="MU3543" s="114"/>
      <c r="MV3543" s="114"/>
      <c r="MW3543" s="114"/>
      <c r="MX3543" s="114"/>
      <c r="MY3543" s="114"/>
      <c r="MZ3543" s="114"/>
      <c r="NA3543" s="114"/>
      <c r="NB3543" s="114"/>
      <c r="NC3543" s="114"/>
      <c r="ND3543" s="114"/>
      <c r="NE3543" s="114"/>
      <c r="NF3543" s="114"/>
      <c r="NG3543" s="114"/>
      <c r="NH3543" s="114"/>
      <c r="NI3543" s="114"/>
      <c r="NJ3543" s="114"/>
      <c r="NK3543" s="114"/>
      <c r="NL3543" s="114"/>
      <c r="NM3543" s="114"/>
      <c r="NN3543" s="114"/>
      <c r="NO3543" s="114"/>
      <c r="NP3543" s="114"/>
      <c r="NQ3543" s="114"/>
      <c r="NR3543" s="114"/>
      <c r="NS3543" s="114"/>
      <c r="NT3543" s="114"/>
      <c r="NU3543" s="114"/>
      <c r="NV3543" s="114"/>
      <c r="NW3543" s="114"/>
      <c r="NX3543" s="114"/>
      <c r="NY3543" s="114"/>
      <c r="NZ3543" s="114"/>
      <c r="OA3543" s="114"/>
      <c r="OB3543" s="114"/>
      <c r="OC3543" s="114"/>
      <c r="OD3543" s="114"/>
      <c r="OE3543" s="114"/>
      <c r="OF3543" s="114"/>
      <c r="OG3543" s="114"/>
      <c r="OH3543" s="114"/>
      <c r="OI3543" s="114"/>
      <c r="OJ3543" s="114"/>
      <c r="OK3543" s="114"/>
      <c r="OL3543" s="114"/>
      <c r="OM3543" s="114"/>
      <c r="ON3543" s="114"/>
      <c r="OO3543" s="114"/>
      <c r="OP3543" s="114"/>
      <c r="OQ3543" s="114"/>
      <c r="OR3543" s="114"/>
      <c r="OS3543" s="114"/>
      <c r="OT3543" s="114"/>
      <c r="OU3543" s="114"/>
      <c r="OV3543" s="114"/>
      <c r="OW3543" s="114"/>
      <c r="OX3543" s="114"/>
      <c r="OY3543" s="114"/>
      <c r="OZ3543" s="114"/>
      <c r="PA3543" s="114"/>
      <c r="PB3543" s="114"/>
      <c r="PC3543" s="114"/>
      <c r="PD3543" s="114"/>
      <c r="PE3543" s="114"/>
      <c r="PF3543" s="114"/>
      <c r="PG3543" s="114"/>
      <c r="PH3543" s="114"/>
      <c r="PI3543" s="114"/>
      <c r="PJ3543" s="114"/>
      <c r="PK3543" s="114"/>
      <c r="PL3543" s="114"/>
      <c r="PM3543" s="114"/>
      <c r="PN3543" s="114"/>
      <c r="PO3543" s="114"/>
      <c r="PP3543" s="114"/>
      <c r="PQ3543" s="114"/>
      <c r="PR3543" s="114"/>
      <c r="PS3543" s="114"/>
      <c r="PT3543" s="114"/>
      <c r="PU3543" s="114"/>
      <c r="PV3543" s="114"/>
      <c r="PW3543" s="114"/>
      <c r="PX3543" s="114"/>
      <c r="PY3543" s="114"/>
      <c r="PZ3543" s="114"/>
      <c r="QA3543" s="114"/>
      <c r="QB3543" s="114"/>
      <c r="QC3543" s="114"/>
      <c r="QD3543" s="114"/>
      <c r="QE3543" s="114"/>
      <c r="QF3543" s="114"/>
      <c r="QG3543" s="114"/>
      <c r="QH3543" s="114"/>
      <c r="QI3543" s="114"/>
      <c r="QJ3543" s="114"/>
      <c r="QK3543" s="114"/>
      <c r="QL3543" s="114"/>
      <c r="QM3543" s="114"/>
      <c r="QN3543" s="114"/>
      <c r="QO3543" s="114"/>
      <c r="QP3543" s="114"/>
      <c r="QQ3543" s="114"/>
      <c r="QR3543" s="114"/>
      <c r="QS3543" s="114"/>
      <c r="QT3543" s="114"/>
      <c r="QU3543" s="114"/>
      <c r="QV3543" s="114"/>
      <c r="QW3543" s="114"/>
      <c r="QX3543" s="114"/>
      <c r="QY3543" s="114"/>
      <c r="QZ3543" s="114"/>
      <c r="RA3543" s="114"/>
      <c r="RB3543" s="114"/>
      <c r="RC3543" s="114"/>
      <c r="RD3543" s="114"/>
      <c r="RE3543" s="114"/>
      <c r="RF3543" s="114"/>
      <c r="RG3543" s="114"/>
      <c r="RH3543" s="114"/>
      <c r="RI3543" s="114"/>
      <c r="RJ3543" s="114"/>
      <c r="RK3543" s="114"/>
      <c r="RL3543" s="114"/>
      <c r="RM3543" s="114"/>
      <c r="RN3543" s="114"/>
      <c r="RO3543" s="114"/>
      <c r="RP3543" s="114"/>
      <c r="RQ3543" s="114"/>
      <c r="RR3543" s="114"/>
      <c r="RS3543" s="114"/>
      <c r="RT3543" s="114"/>
      <c r="RU3543" s="114"/>
      <c r="RV3543" s="114"/>
      <c r="RW3543" s="114"/>
      <c r="RX3543" s="114"/>
      <c r="RY3543" s="114"/>
      <c r="RZ3543" s="114"/>
      <c r="SA3543" s="114"/>
      <c r="SB3543" s="114"/>
      <c r="SC3543" s="114"/>
      <c r="SD3543" s="114"/>
      <c r="SE3543" s="114"/>
      <c r="SF3543" s="114"/>
      <c r="SG3543" s="114"/>
      <c r="SH3543" s="114"/>
      <c r="SI3543" s="114"/>
      <c r="SJ3543" s="114"/>
      <c r="SK3543" s="114"/>
      <c r="SL3543" s="114"/>
      <c r="SM3543" s="114"/>
      <c r="SN3543" s="114"/>
      <c r="SO3543" s="114"/>
      <c r="SP3543" s="114"/>
      <c r="SQ3543" s="114"/>
      <c r="SR3543" s="114"/>
      <c r="SS3543" s="114"/>
      <c r="ST3543" s="114"/>
      <c r="SU3543" s="114"/>
      <c r="SV3543" s="114"/>
      <c r="SW3543" s="114"/>
      <c r="SX3543" s="114"/>
      <c r="SY3543" s="114"/>
      <c r="SZ3543" s="114"/>
      <c r="TA3543" s="114"/>
      <c r="TB3543" s="114"/>
      <c r="TC3543" s="114"/>
      <c r="TD3543" s="114"/>
      <c r="TE3543" s="114"/>
      <c r="TF3543" s="114"/>
      <c r="TG3543" s="114"/>
      <c r="TH3543" s="114"/>
      <c r="TI3543" s="114"/>
      <c r="TJ3543" s="114"/>
      <c r="TK3543" s="114"/>
      <c r="TL3543" s="114"/>
      <c r="TM3543" s="114"/>
      <c r="TN3543" s="114"/>
      <c r="TO3543" s="114"/>
      <c r="TP3543" s="114"/>
      <c r="TQ3543" s="114"/>
      <c r="TR3543" s="114"/>
      <c r="TS3543" s="114"/>
      <c r="TT3543" s="114"/>
      <c r="TU3543" s="114"/>
      <c r="TV3543" s="114"/>
      <c r="TW3543" s="114"/>
      <c r="TX3543" s="114"/>
      <c r="TY3543" s="114"/>
      <c r="TZ3543" s="114"/>
      <c r="UA3543" s="114"/>
      <c r="UB3543" s="114"/>
      <c r="UC3543" s="114"/>
      <c r="UD3543" s="114"/>
      <c r="UE3543" s="114"/>
      <c r="UF3543" s="114"/>
      <c r="UG3543" s="114"/>
      <c r="UH3543" s="114"/>
      <c r="UI3543" s="114"/>
      <c r="UJ3543" s="114"/>
      <c r="UK3543" s="114"/>
      <c r="UL3543" s="114"/>
      <c r="UM3543" s="114"/>
      <c r="UN3543" s="114"/>
      <c r="UO3543" s="114"/>
      <c r="UP3543" s="114"/>
      <c r="UQ3543" s="114"/>
      <c r="UR3543" s="114"/>
      <c r="US3543" s="114"/>
      <c r="UT3543" s="114"/>
      <c r="UU3543" s="114"/>
      <c r="UV3543" s="114"/>
      <c r="UW3543" s="114"/>
      <c r="UX3543" s="114"/>
      <c r="UY3543" s="114"/>
      <c r="UZ3543" s="114"/>
      <c r="VA3543" s="114"/>
      <c r="VB3543" s="114"/>
      <c r="VC3543" s="114"/>
      <c r="VD3543" s="114"/>
      <c r="VE3543" s="114"/>
      <c r="VF3543" s="114"/>
      <c r="VG3543" s="114"/>
      <c r="VH3543" s="114"/>
      <c r="VI3543" s="114"/>
      <c r="VJ3543" s="114"/>
      <c r="VK3543" s="114"/>
      <c r="VL3543" s="114"/>
      <c r="VM3543" s="114"/>
      <c r="VN3543" s="114"/>
      <c r="VO3543" s="114"/>
      <c r="VP3543" s="114"/>
      <c r="VQ3543" s="114"/>
      <c r="VR3543" s="114"/>
      <c r="VS3543" s="114"/>
      <c r="VT3543" s="114"/>
      <c r="VU3543" s="114"/>
      <c r="VV3543" s="114"/>
      <c r="VW3543" s="114"/>
      <c r="VX3543" s="114"/>
      <c r="VY3543" s="114"/>
      <c r="VZ3543" s="114"/>
      <c r="WA3543" s="114"/>
      <c r="WB3543" s="114"/>
      <c r="WC3543" s="114"/>
      <c r="WD3543" s="114"/>
      <c r="WE3543" s="114"/>
      <c r="WF3543" s="114"/>
      <c r="WG3543" s="114"/>
      <c r="WH3543" s="114"/>
      <c r="WI3543" s="114"/>
      <c r="WJ3543" s="114"/>
      <c r="WK3543" s="114"/>
      <c r="WL3543" s="114"/>
      <c r="WM3543" s="114"/>
      <c r="WN3543" s="114"/>
      <c r="WO3543" s="114"/>
      <c r="WP3543" s="114"/>
      <c r="WQ3543" s="114"/>
      <c r="WR3543" s="114"/>
      <c r="WS3543" s="114"/>
      <c r="WT3543" s="114"/>
      <c r="WU3543" s="114"/>
      <c r="WV3543" s="114"/>
      <c r="WW3543" s="114"/>
      <c r="WX3543" s="114"/>
      <c r="WY3543" s="114"/>
      <c r="WZ3543" s="114"/>
      <c r="XA3543" s="114"/>
      <c r="XB3543" s="114"/>
      <c r="XC3543" s="114"/>
      <c r="XD3543" s="114"/>
      <c r="XE3543" s="114"/>
      <c r="XF3543" s="114"/>
      <c r="XG3543" s="114"/>
      <c r="XH3543" s="114"/>
      <c r="XI3543" s="114"/>
      <c r="XJ3543" s="114"/>
      <c r="XK3543" s="114"/>
      <c r="XL3543" s="114"/>
      <c r="XM3543" s="114"/>
      <c r="XN3543" s="114"/>
      <c r="XO3543" s="114"/>
      <c r="XP3543" s="114"/>
      <c r="XQ3543" s="114"/>
      <c r="XR3543" s="114"/>
      <c r="XS3543" s="114"/>
      <c r="XT3543" s="114"/>
      <c r="XU3543" s="114"/>
      <c r="XV3543" s="114"/>
      <c r="XW3543" s="114"/>
      <c r="XX3543" s="114"/>
      <c r="XY3543" s="114"/>
      <c r="XZ3543" s="114"/>
      <c r="YA3543" s="114"/>
      <c r="YB3543" s="114"/>
      <c r="YC3543" s="114"/>
      <c r="YD3543" s="114"/>
      <c r="YE3543" s="114"/>
      <c r="YF3543" s="114"/>
      <c r="YG3543" s="114"/>
      <c r="YH3543" s="114"/>
      <c r="YI3543" s="114"/>
      <c r="YJ3543" s="114"/>
      <c r="YK3543" s="114"/>
      <c r="YL3543" s="114"/>
      <c r="YM3543" s="114"/>
      <c r="YN3543" s="114"/>
      <c r="YO3543" s="114"/>
      <c r="YP3543" s="114"/>
      <c r="YQ3543" s="114"/>
      <c r="YR3543" s="114"/>
      <c r="YS3543" s="114"/>
      <c r="YT3543" s="114"/>
      <c r="YU3543" s="114"/>
      <c r="YV3543" s="114"/>
      <c r="YW3543" s="114"/>
      <c r="YX3543" s="114"/>
      <c r="YY3543" s="114"/>
      <c r="YZ3543" s="114"/>
      <c r="ZA3543" s="114"/>
      <c r="ZB3543" s="114"/>
      <c r="ZC3543" s="114"/>
      <c r="ZD3543" s="114"/>
      <c r="ZE3543" s="114"/>
      <c r="ZF3543" s="114"/>
      <c r="ZG3543" s="114"/>
      <c r="ZH3543" s="114"/>
      <c r="ZI3543" s="114"/>
      <c r="ZJ3543" s="114"/>
      <c r="ZK3543" s="114"/>
      <c r="ZL3543" s="114"/>
      <c r="ZM3543" s="114"/>
      <c r="ZN3543" s="114"/>
      <c r="ZO3543" s="114"/>
      <c r="ZP3543" s="114"/>
      <c r="ZQ3543" s="114"/>
      <c r="ZR3543" s="114"/>
      <c r="ZS3543" s="114"/>
      <c r="ZT3543" s="114"/>
      <c r="ZU3543" s="114"/>
      <c r="ZV3543" s="114"/>
      <c r="ZW3543" s="114"/>
      <c r="ZX3543" s="114"/>
      <c r="ZY3543" s="114"/>
      <c r="ZZ3543" s="114"/>
      <c r="AAA3543" s="114"/>
      <c r="AAB3543" s="114"/>
      <c r="AAC3543" s="114"/>
      <c r="AAD3543" s="114"/>
      <c r="AAE3543" s="114"/>
      <c r="AAF3543" s="114"/>
      <c r="AAG3543" s="114"/>
      <c r="AAH3543" s="114"/>
      <c r="AAI3543" s="114"/>
      <c r="AAJ3543" s="114"/>
      <c r="AAK3543" s="114"/>
      <c r="AAL3543" s="114"/>
      <c r="AAM3543" s="114"/>
      <c r="AAN3543" s="114"/>
      <c r="AAO3543" s="114"/>
      <c r="AAP3543" s="114"/>
      <c r="AAQ3543" s="114"/>
      <c r="AAR3543" s="114"/>
      <c r="AAS3543" s="114"/>
      <c r="AAT3543" s="114"/>
      <c r="AAU3543" s="114"/>
      <c r="AAV3543" s="114"/>
      <c r="AAW3543" s="114"/>
      <c r="AAX3543" s="114"/>
      <c r="AAY3543" s="114"/>
      <c r="AAZ3543" s="114"/>
      <c r="ABA3543" s="114"/>
      <c r="ABB3543" s="114"/>
      <c r="ABC3543" s="114"/>
      <c r="ABD3543" s="114"/>
      <c r="ABE3543" s="114"/>
      <c r="ABF3543" s="114"/>
      <c r="ABG3543" s="114"/>
      <c r="ABH3543" s="114"/>
      <c r="ABI3543" s="114"/>
      <c r="ABJ3543" s="114"/>
      <c r="ABK3543" s="114"/>
      <c r="ABL3543" s="114"/>
      <c r="ABM3543" s="114"/>
      <c r="ABN3543" s="114"/>
      <c r="ABO3543" s="114"/>
      <c r="ABP3543" s="114"/>
      <c r="ABQ3543" s="114"/>
      <c r="ABR3543" s="114"/>
      <c r="ABS3543" s="114"/>
      <c r="ABT3543" s="114"/>
      <c r="ABU3543" s="114"/>
      <c r="ABV3543" s="114"/>
      <c r="ABW3543" s="114"/>
      <c r="ABX3543" s="114"/>
      <c r="ABY3543" s="114"/>
      <c r="ABZ3543" s="114"/>
      <c r="ACA3543" s="114"/>
      <c r="ACB3543" s="114"/>
      <c r="ACC3543" s="114"/>
      <c r="ACD3543" s="114"/>
      <c r="ACE3543" s="114"/>
      <c r="ACF3543" s="114"/>
      <c r="ACG3543" s="114"/>
      <c r="ACH3543" s="114"/>
      <c r="ACI3543" s="114"/>
      <c r="ACJ3543" s="114"/>
      <c r="ACK3543" s="114"/>
      <c r="ACL3543" s="114"/>
      <c r="ACM3543" s="114"/>
      <c r="ACN3543" s="114"/>
      <c r="ACO3543" s="114"/>
      <c r="ACP3543" s="114"/>
      <c r="ACQ3543" s="114"/>
      <c r="ACR3543" s="114"/>
      <c r="ACS3543" s="114"/>
      <c r="ACT3543" s="114"/>
      <c r="ACU3543" s="114"/>
      <c r="ACV3543" s="114"/>
      <c r="ACW3543" s="114"/>
      <c r="ACX3543" s="114"/>
      <c r="ACY3543" s="114"/>
      <c r="ACZ3543" s="114"/>
      <c r="ADA3543" s="114"/>
      <c r="ADB3543" s="114"/>
      <c r="ADC3543" s="114"/>
      <c r="ADD3543" s="114"/>
      <c r="ADE3543" s="114"/>
      <c r="ADF3543" s="114"/>
      <c r="ADG3543" s="114"/>
      <c r="ADH3543" s="114"/>
      <c r="ADI3543" s="114"/>
      <c r="ADJ3543" s="114"/>
      <c r="ADK3543" s="114"/>
      <c r="ADL3543" s="114"/>
      <c r="ADM3543" s="114"/>
      <c r="ADN3543" s="114"/>
      <c r="ADO3543" s="114"/>
      <c r="ADP3543" s="114"/>
      <c r="ADQ3543" s="114"/>
      <c r="ADR3543" s="114"/>
      <c r="ADS3543" s="114"/>
      <c r="ADT3543" s="114"/>
      <c r="ADU3543" s="114"/>
      <c r="ADV3543" s="114"/>
      <c r="ADW3543" s="114"/>
      <c r="ADX3543" s="114"/>
      <c r="ADY3543" s="114"/>
      <c r="ADZ3543" s="114"/>
      <c r="AEA3543" s="114"/>
      <c r="AEB3543" s="114"/>
      <c r="AEC3543" s="114"/>
      <c r="AED3543" s="114"/>
      <c r="AEE3543" s="114"/>
      <c r="AEF3543" s="114"/>
      <c r="AEG3543" s="114"/>
      <c r="AEH3543" s="114"/>
      <c r="AEI3543" s="114"/>
      <c r="AEJ3543" s="114"/>
      <c r="AEK3543" s="114"/>
      <c r="AEL3543" s="114"/>
      <c r="AEM3543" s="114"/>
      <c r="AEN3543" s="114"/>
      <c r="AEO3543" s="114"/>
      <c r="AEP3543" s="114"/>
      <c r="AEQ3543" s="114"/>
      <c r="AER3543" s="114"/>
      <c r="AES3543" s="114"/>
      <c r="AET3543" s="114"/>
      <c r="AEU3543" s="114"/>
      <c r="AEV3543" s="114"/>
      <c r="AEW3543" s="114"/>
      <c r="AEX3543" s="114"/>
      <c r="AEY3543" s="114"/>
      <c r="AEZ3543" s="114"/>
      <c r="AFA3543" s="114"/>
      <c r="AFB3543" s="114"/>
      <c r="AFC3543" s="114"/>
      <c r="AFD3543" s="114"/>
      <c r="AFE3543" s="114"/>
      <c r="AFF3543" s="114"/>
      <c r="AFG3543" s="114"/>
      <c r="AFH3543" s="114"/>
      <c r="AFI3543" s="114"/>
      <c r="AFJ3543" s="114"/>
      <c r="AFK3543" s="114"/>
      <c r="AFL3543" s="114"/>
      <c r="AFM3543" s="114"/>
      <c r="AFN3543" s="114"/>
      <c r="AFO3543" s="114"/>
      <c r="AFP3543" s="114"/>
      <c r="AFQ3543" s="114"/>
      <c r="AFR3543" s="114"/>
      <c r="AFS3543" s="114"/>
      <c r="AFT3543" s="114"/>
      <c r="AFU3543" s="114"/>
      <c r="AFV3543" s="114"/>
      <c r="AFW3543" s="114"/>
      <c r="AFX3543" s="114"/>
      <c r="AFY3543" s="114"/>
      <c r="AFZ3543" s="114"/>
      <c r="AGA3543" s="114"/>
      <c r="AGB3543" s="114"/>
      <c r="AGC3543" s="114"/>
      <c r="AGD3543" s="114"/>
      <c r="AGE3543" s="114"/>
      <c r="AGF3543" s="114"/>
      <c r="AGG3543" s="114"/>
      <c r="AGH3543" s="114"/>
      <c r="AGI3543" s="114"/>
      <c r="AGJ3543" s="114"/>
      <c r="AGK3543" s="114"/>
      <c r="AGL3543" s="114"/>
      <c r="AGM3543" s="114"/>
      <c r="AGN3543" s="114"/>
      <c r="AGO3543" s="114"/>
      <c r="AGP3543" s="114"/>
      <c r="AGQ3543" s="114"/>
      <c r="AGR3543" s="114"/>
      <c r="AGS3543" s="114"/>
      <c r="AGT3543" s="114"/>
      <c r="AGU3543" s="114"/>
      <c r="AGV3543" s="114"/>
      <c r="AGW3543" s="114"/>
      <c r="AGX3543" s="114"/>
      <c r="AGY3543" s="114"/>
      <c r="AGZ3543" s="114"/>
      <c r="AHA3543" s="114"/>
      <c r="AHB3543" s="114"/>
      <c r="AHC3543" s="114"/>
      <c r="AHD3543" s="114"/>
      <c r="AHE3543" s="114"/>
      <c r="AHF3543" s="114"/>
      <c r="AHG3543" s="114"/>
      <c r="AHH3543" s="114"/>
      <c r="AHI3543" s="114"/>
      <c r="AHJ3543" s="114"/>
      <c r="AHK3543" s="114"/>
      <c r="AHL3543" s="114"/>
      <c r="AHM3543" s="114"/>
      <c r="AHN3543" s="114"/>
      <c r="AHO3543" s="114"/>
      <c r="AHP3543" s="114"/>
      <c r="AHQ3543" s="114"/>
      <c r="AHR3543" s="114"/>
      <c r="AHS3543" s="114"/>
      <c r="AHT3543" s="114"/>
      <c r="AHU3543" s="114"/>
      <c r="AHV3543" s="114"/>
      <c r="AHW3543" s="114"/>
      <c r="AHX3543" s="114"/>
      <c r="AHY3543" s="114"/>
      <c r="AHZ3543" s="114"/>
      <c r="AIA3543" s="114"/>
      <c r="AIB3543" s="114"/>
      <c r="AIC3543" s="114"/>
      <c r="AID3543" s="114"/>
      <c r="AIE3543" s="114"/>
      <c r="AIF3543" s="114"/>
      <c r="AIG3543" s="114"/>
      <c r="AIH3543" s="114"/>
      <c r="AII3543" s="114"/>
      <c r="AIJ3543" s="114"/>
      <c r="AIK3543" s="114"/>
      <c r="AIL3543" s="114"/>
      <c r="AIM3543" s="114"/>
      <c r="AIN3543" s="114"/>
      <c r="AIO3543" s="114"/>
      <c r="AIP3543" s="114"/>
      <c r="AIQ3543" s="114"/>
      <c r="AIR3543" s="114"/>
      <c r="AIS3543" s="114"/>
      <c r="AIT3543" s="114"/>
      <c r="AIU3543" s="114"/>
      <c r="AIV3543" s="114"/>
      <c r="AIW3543" s="114"/>
      <c r="AIX3543" s="114"/>
      <c r="AIY3543" s="114"/>
      <c r="AIZ3543" s="114"/>
      <c r="AJA3543" s="114"/>
      <c r="AJB3543" s="114"/>
      <c r="AJC3543" s="114"/>
      <c r="AJD3543" s="114"/>
      <c r="AJE3543" s="114"/>
      <c r="AJF3543" s="114"/>
      <c r="AJG3543" s="114"/>
      <c r="AJH3543" s="114"/>
      <c r="AJI3543" s="114"/>
      <c r="AJJ3543" s="114"/>
      <c r="AJK3543" s="114"/>
      <c r="AJL3543" s="114"/>
      <c r="AJM3543" s="114"/>
      <c r="AJN3543" s="114"/>
      <c r="AJO3543" s="114"/>
      <c r="AJP3543" s="114"/>
      <c r="AJQ3543" s="114"/>
      <c r="AJR3543" s="114"/>
      <c r="AJS3543" s="114"/>
      <c r="AJT3543" s="114"/>
      <c r="AJU3543" s="114"/>
      <c r="AJV3543" s="114"/>
      <c r="AJW3543" s="114"/>
      <c r="AJX3543" s="114"/>
      <c r="AJY3543" s="114"/>
      <c r="AJZ3543" s="114"/>
      <c r="AKA3543" s="114"/>
      <c r="AKB3543" s="114"/>
      <c r="AKC3543" s="114"/>
      <c r="AKD3543" s="114"/>
      <c r="AKE3543" s="114"/>
      <c r="AKF3543" s="114"/>
      <c r="AKG3543" s="114"/>
      <c r="AKH3543" s="114"/>
      <c r="AKI3543" s="114"/>
      <c r="AKJ3543" s="114"/>
      <c r="AKK3543" s="114"/>
      <c r="AKL3543" s="114"/>
      <c r="AKM3543" s="114"/>
      <c r="AKN3543" s="114"/>
      <c r="AKO3543" s="114"/>
      <c r="AKP3543" s="114"/>
      <c r="AKQ3543" s="114"/>
      <c r="AKR3543" s="114"/>
      <c r="AKS3543" s="114"/>
      <c r="AKT3543" s="114"/>
      <c r="AKU3543" s="114"/>
      <c r="AKV3543" s="114"/>
      <c r="AKW3543" s="114"/>
      <c r="AKX3543" s="114"/>
      <c r="AKY3543" s="114"/>
      <c r="AKZ3543" s="114"/>
      <c r="ALA3543" s="114"/>
      <c r="ALB3543" s="114"/>
      <c r="ALC3543" s="114"/>
      <c r="ALD3543" s="114"/>
      <c r="ALE3543" s="114"/>
      <c r="ALF3543" s="114"/>
      <c r="ALG3543" s="114"/>
      <c r="ALH3543" s="114"/>
      <c r="ALI3543" s="114"/>
      <c r="ALJ3543" s="114"/>
      <c r="ALK3543" s="114"/>
      <c r="ALL3543" s="114"/>
      <c r="ALM3543" s="114"/>
      <c r="ALN3543" s="114"/>
      <c r="ALO3543" s="114"/>
      <c r="ALP3543" s="114"/>
      <c r="ALQ3543" s="114"/>
      <c r="ALR3543" s="114"/>
      <c r="ALS3543" s="114"/>
      <c r="ALT3543" s="114"/>
      <c r="ALU3543" s="114"/>
      <c r="ALV3543" s="114"/>
      <c r="ALW3543" s="114"/>
      <c r="ALX3543" s="114"/>
      <c r="ALY3543" s="114"/>
      <c r="ALZ3543" s="114"/>
      <c r="AMA3543" s="114"/>
      <c r="AMB3543" s="114"/>
      <c r="AMC3543" s="114"/>
      <c r="AMD3543" s="114"/>
      <c r="AME3543" s="114"/>
      <c r="AMF3543" s="114"/>
      <c r="AMG3543" s="114"/>
      <c r="AMH3543" s="114"/>
      <c r="AMI3543" s="114"/>
      <c r="AMJ3543" s="114"/>
      <c r="AMK3543" s="114"/>
      <c r="AML3543" s="114"/>
      <c r="AMM3543" s="114"/>
      <c r="AMN3543" s="114"/>
      <c r="AMO3543" s="114"/>
      <c r="AMP3543" s="114"/>
      <c r="AMQ3543" s="114"/>
      <c r="AMR3543" s="114"/>
      <c r="AMS3543" s="114"/>
      <c r="AMT3543" s="114"/>
      <c r="AMU3543" s="114"/>
      <c r="AMV3543" s="114"/>
      <c r="AMW3543" s="114"/>
      <c r="AMX3543" s="114"/>
      <c r="AMY3543" s="114"/>
      <c r="AMZ3543" s="114"/>
      <c r="ANA3543" s="114"/>
      <c r="ANB3543" s="114"/>
      <c r="ANC3543" s="114"/>
      <c r="AND3543" s="114"/>
      <c r="ANE3543" s="114"/>
      <c r="ANF3543" s="114"/>
      <c r="ANG3543" s="114"/>
      <c r="ANH3543" s="114"/>
      <c r="ANI3543" s="114"/>
      <c r="ANJ3543" s="114"/>
      <c r="ANK3543" s="114"/>
      <c r="ANL3543" s="114"/>
      <c r="ANM3543" s="114"/>
      <c r="ANN3543" s="114"/>
      <c r="ANO3543" s="114"/>
      <c r="ANP3543" s="114"/>
      <c r="ANQ3543" s="114"/>
      <c r="ANR3543" s="114"/>
      <c r="ANS3543" s="114"/>
      <c r="ANT3543" s="114"/>
      <c r="ANU3543" s="114"/>
      <c r="ANV3543" s="114"/>
      <c r="ANW3543" s="114"/>
      <c r="ANX3543" s="114"/>
      <c r="ANY3543" s="114"/>
      <c r="ANZ3543" s="114"/>
      <c r="AOA3543" s="114"/>
      <c r="AOB3543" s="114"/>
      <c r="AOC3543" s="114"/>
      <c r="AOD3543" s="114"/>
      <c r="AOE3543" s="114"/>
      <c r="AOF3543" s="114"/>
      <c r="AOG3543" s="114"/>
      <c r="AOH3543" s="114"/>
      <c r="AOI3543" s="114"/>
      <c r="AOJ3543" s="114"/>
      <c r="AOK3543" s="114"/>
      <c r="AOL3543" s="114"/>
      <c r="AOM3543" s="114"/>
      <c r="AON3543" s="114"/>
      <c r="AOO3543" s="114"/>
      <c r="AOP3543" s="114"/>
      <c r="AOQ3543" s="114"/>
      <c r="AOR3543" s="114"/>
      <c r="AOS3543" s="114"/>
      <c r="AOT3543" s="114"/>
      <c r="AOU3543" s="114"/>
      <c r="AOV3543" s="114"/>
      <c r="AOW3543" s="114"/>
      <c r="AOX3543" s="114"/>
      <c r="AOY3543" s="114"/>
      <c r="AOZ3543" s="114"/>
      <c r="APA3543" s="114"/>
      <c r="APB3543" s="114"/>
      <c r="APC3543" s="114"/>
      <c r="APD3543" s="114"/>
      <c r="APE3543" s="114"/>
      <c r="APF3543" s="114"/>
      <c r="APG3543" s="114"/>
      <c r="APH3543" s="114"/>
      <c r="API3543" s="114"/>
      <c r="APJ3543" s="114"/>
      <c r="APK3543" s="114"/>
      <c r="APL3543" s="114"/>
      <c r="APM3543" s="114"/>
      <c r="APN3543" s="114"/>
      <c r="APO3543" s="114"/>
      <c r="APP3543" s="114"/>
      <c r="APQ3543" s="114"/>
      <c r="APR3543" s="114"/>
      <c r="APS3543" s="114"/>
      <c r="APT3543" s="114"/>
      <c r="APU3543" s="114"/>
      <c r="APV3543" s="114"/>
      <c r="APW3543" s="114"/>
      <c r="APX3543" s="114"/>
      <c r="APY3543" s="114"/>
      <c r="APZ3543" s="114"/>
      <c r="AQA3543" s="114"/>
      <c r="AQB3543" s="114"/>
      <c r="AQC3543" s="114"/>
      <c r="AQD3543" s="114"/>
      <c r="AQE3543" s="114"/>
      <c r="AQF3543" s="114"/>
      <c r="AQG3543" s="114"/>
      <c r="AQH3543" s="114"/>
      <c r="AQI3543" s="114"/>
      <c r="AQJ3543" s="114"/>
      <c r="AQK3543" s="114"/>
      <c r="AQL3543" s="114"/>
      <c r="AQM3543" s="114"/>
      <c r="AQN3543" s="114"/>
      <c r="AQO3543" s="114"/>
      <c r="AQP3543" s="114"/>
      <c r="AQQ3543" s="114"/>
      <c r="AQR3543" s="114"/>
      <c r="AQS3543" s="114"/>
      <c r="AQT3543" s="114"/>
      <c r="AQU3543" s="114"/>
      <c r="AQV3543" s="114"/>
      <c r="AQW3543" s="114"/>
      <c r="AQX3543" s="114"/>
      <c r="AQY3543" s="114"/>
      <c r="AQZ3543" s="114"/>
      <c r="ARA3543" s="114"/>
      <c r="ARB3543" s="114"/>
      <c r="ARC3543" s="114"/>
      <c r="ARD3543" s="114"/>
      <c r="ARE3543" s="114"/>
      <c r="ARF3543" s="114"/>
      <c r="ARG3543" s="114"/>
      <c r="ARH3543" s="114"/>
      <c r="ARI3543" s="114"/>
      <c r="ARJ3543" s="114"/>
      <c r="ARK3543" s="114"/>
      <c r="ARL3543" s="114"/>
      <c r="ARM3543" s="114"/>
      <c r="ARN3543" s="114"/>
      <c r="ARO3543" s="114"/>
      <c r="ARP3543" s="114"/>
      <c r="ARQ3543" s="114"/>
      <c r="ARR3543" s="114"/>
      <c r="ARS3543" s="114"/>
      <c r="ART3543" s="114"/>
      <c r="ARU3543" s="114"/>
      <c r="ARV3543" s="114"/>
      <c r="ARW3543" s="114"/>
      <c r="ARX3543" s="114"/>
      <c r="ARY3543" s="114"/>
      <c r="ARZ3543" s="114"/>
      <c r="ASA3543" s="114"/>
      <c r="ASB3543" s="114"/>
      <c r="ASC3543" s="114"/>
      <c r="ASD3543" s="114"/>
      <c r="ASE3543" s="114"/>
      <c r="ASF3543" s="114"/>
      <c r="ASG3543" s="114"/>
      <c r="ASH3543" s="114"/>
      <c r="ASI3543" s="114"/>
      <c r="ASJ3543" s="114"/>
      <c r="ASK3543" s="114"/>
      <c r="ASL3543" s="114"/>
      <c r="ASM3543" s="114"/>
      <c r="ASN3543" s="114"/>
      <c r="ASO3543" s="114"/>
      <c r="ASP3543" s="114"/>
      <c r="ASQ3543" s="114"/>
      <c r="ASR3543" s="114"/>
      <c r="ASS3543" s="114"/>
      <c r="AST3543" s="114"/>
      <c r="ASU3543" s="114"/>
      <c r="ASV3543" s="114"/>
      <c r="ASW3543" s="114"/>
      <c r="ASX3543" s="114"/>
      <c r="ASY3543" s="114"/>
      <c r="ASZ3543" s="114"/>
      <c r="ATA3543" s="114"/>
      <c r="ATB3543" s="114"/>
      <c r="ATC3543" s="114"/>
      <c r="ATD3543" s="114"/>
      <c r="ATE3543" s="114"/>
      <c r="ATF3543" s="114"/>
      <c r="ATG3543" s="114"/>
      <c r="ATH3543" s="114"/>
      <c r="ATI3543" s="114"/>
      <c r="ATJ3543" s="114"/>
      <c r="ATK3543" s="114"/>
      <c r="ATL3543" s="114"/>
      <c r="ATM3543" s="114"/>
      <c r="ATN3543" s="114"/>
      <c r="ATO3543" s="114"/>
      <c r="ATP3543" s="114"/>
      <c r="ATQ3543" s="114"/>
      <c r="ATR3543" s="114"/>
      <c r="ATS3543" s="114"/>
      <c r="ATT3543" s="114"/>
      <c r="ATU3543" s="114"/>
      <c r="ATV3543" s="114"/>
      <c r="ATW3543" s="114"/>
      <c r="ATX3543" s="114"/>
      <c r="ATY3543" s="114"/>
      <c r="ATZ3543" s="114"/>
      <c r="AUA3543" s="114"/>
      <c r="AUB3543" s="114"/>
      <c r="AUC3543" s="114"/>
      <c r="AUD3543" s="114"/>
      <c r="AUE3543" s="114"/>
      <c r="AUF3543" s="114"/>
      <c r="AUG3543" s="114"/>
      <c r="AUH3543" s="114"/>
      <c r="AUI3543" s="114"/>
      <c r="AUJ3543" s="114"/>
      <c r="AUK3543" s="114"/>
      <c r="AUL3543" s="114"/>
      <c r="AUM3543" s="114"/>
      <c r="AUN3543" s="114"/>
      <c r="AUO3543" s="114"/>
      <c r="AUP3543" s="114"/>
      <c r="AUQ3543" s="114"/>
      <c r="AUR3543" s="114"/>
      <c r="AUS3543" s="114"/>
      <c r="AUT3543" s="114"/>
      <c r="AUU3543" s="114"/>
      <c r="AUV3543" s="114"/>
      <c r="AUW3543" s="114"/>
      <c r="AUX3543" s="114"/>
      <c r="AUY3543" s="114"/>
      <c r="AUZ3543" s="114"/>
      <c r="AVA3543" s="114"/>
      <c r="AVB3543" s="114"/>
      <c r="AVC3543" s="114"/>
      <c r="AVD3543" s="114"/>
      <c r="AVE3543" s="114"/>
      <c r="AVF3543" s="114"/>
      <c r="AVG3543" s="114"/>
      <c r="AVH3543" s="114"/>
      <c r="AVI3543" s="114"/>
      <c r="AVJ3543" s="114"/>
      <c r="AVK3543" s="114"/>
      <c r="AVL3543" s="114"/>
      <c r="AVM3543" s="114"/>
      <c r="AVN3543" s="114"/>
      <c r="AVO3543" s="114"/>
      <c r="AVP3543" s="114"/>
      <c r="AVQ3543" s="114"/>
      <c r="AVR3543" s="114"/>
      <c r="AVS3543" s="114"/>
      <c r="AVT3543" s="114"/>
      <c r="AVU3543" s="114"/>
      <c r="AVV3543" s="114"/>
      <c r="AVW3543" s="114"/>
      <c r="AVX3543" s="114"/>
      <c r="AVY3543" s="114"/>
      <c r="AVZ3543" s="114"/>
      <c r="AWA3543" s="114"/>
      <c r="AWB3543" s="114"/>
      <c r="AWC3543" s="114"/>
      <c r="AWD3543" s="114"/>
      <c r="AWE3543" s="114"/>
      <c r="AWF3543" s="114"/>
      <c r="AWG3543" s="114"/>
      <c r="AWH3543" s="114"/>
      <c r="AWI3543" s="114"/>
      <c r="AWJ3543" s="114"/>
      <c r="AWK3543" s="114"/>
      <c r="AWL3543" s="114"/>
      <c r="AWM3543" s="114"/>
      <c r="AWN3543" s="114"/>
      <c r="AWO3543" s="114"/>
      <c r="AWP3543" s="114"/>
      <c r="AWQ3543" s="114"/>
      <c r="AWR3543" s="114"/>
      <c r="AWS3543" s="114"/>
      <c r="AWT3543" s="114"/>
      <c r="AWU3543" s="114"/>
      <c r="AWV3543" s="114"/>
      <c r="AWW3543" s="114"/>
      <c r="AWX3543" s="114"/>
      <c r="AWY3543" s="114"/>
      <c r="AWZ3543" s="114"/>
      <c r="AXA3543" s="114"/>
      <c r="AXB3543" s="114"/>
      <c r="AXC3543" s="114"/>
      <c r="AXD3543" s="114"/>
      <c r="AXE3543" s="114"/>
      <c r="AXF3543" s="114"/>
      <c r="AXG3543" s="114"/>
      <c r="AXH3543" s="114"/>
      <c r="AXI3543" s="114"/>
      <c r="AXJ3543" s="114"/>
      <c r="AXK3543" s="114"/>
      <c r="AXL3543" s="114"/>
      <c r="AXM3543" s="114"/>
      <c r="AXN3543" s="114"/>
      <c r="AXO3543" s="114"/>
      <c r="AXP3543" s="114"/>
      <c r="AXQ3543" s="114"/>
      <c r="AXR3543" s="114"/>
      <c r="AXS3543" s="114"/>
      <c r="AXT3543" s="114"/>
      <c r="AXU3543" s="114"/>
      <c r="AXV3543" s="114"/>
      <c r="AXW3543" s="114"/>
      <c r="AXX3543" s="114"/>
      <c r="AXY3543" s="114"/>
      <c r="AXZ3543" s="114"/>
      <c r="AYA3543" s="114"/>
      <c r="AYB3543" s="114"/>
      <c r="AYC3543" s="114"/>
      <c r="AYD3543" s="114"/>
      <c r="AYE3543" s="114"/>
      <c r="AYF3543" s="114"/>
      <c r="AYG3543" s="114"/>
      <c r="AYH3543" s="114"/>
      <c r="AYI3543" s="114"/>
      <c r="AYJ3543" s="114"/>
      <c r="AYK3543" s="114"/>
      <c r="AYL3543" s="114"/>
      <c r="AYM3543" s="114"/>
      <c r="AYN3543" s="114"/>
      <c r="AYO3543" s="114"/>
      <c r="AYP3543" s="114"/>
      <c r="AYQ3543" s="114"/>
      <c r="AYR3543" s="114"/>
      <c r="AYS3543" s="114"/>
      <c r="AYT3543" s="114"/>
      <c r="AYU3543" s="114"/>
      <c r="AYV3543" s="114"/>
      <c r="AYW3543" s="114"/>
      <c r="AYX3543" s="114"/>
      <c r="AYY3543" s="114"/>
      <c r="AYZ3543" s="114"/>
      <c r="AZA3543" s="114"/>
      <c r="AZB3543" s="114"/>
      <c r="AZC3543" s="114"/>
      <c r="AZD3543" s="114"/>
      <c r="AZE3543" s="114"/>
      <c r="AZF3543" s="114"/>
      <c r="AZG3543" s="114"/>
      <c r="AZH3543" s="114"/>
      <c r="AZI3543" s="114"/>
      <c r="AZJ3543" s="114"/>
      <c r="AZK3543" s="114"/>
      <c r="AZL3543" s="114"/>
      <c r="AZM3543" s="114"/>
      <c r="AZN3543" s="114"/>
      <c r="AZO3543" s="114"/>
      <c r="AZP3543" s="114"/>
      <c r="AZQ3543" s="114"/>
      <c r="AZR3543" s="114"/>
      <c r="AZS3543" s="114"/>
      <c r="AZT3543" s="114"/>
      <c r="AZU3543" s="114"/>
      <c r="AZV3543" s="114"/>
      <c r="AZW3543" s="114"/>
      <c r="AZX3543" s="114"/>
      <c r="AZY3543" s="114"/>
      <c r="AZZ3543" s="114"/>
      <c r="BAA3543" s="114"/>
      <c r="BAB3543" s="114"/>
      <c r="BAC3543" s="114"/>
      <c r="BAD3543" s="114"/>
      <c r="BAE3543" s="114"/>
      <c r="BAF3543" s="114"/>
      <c r="BAG3543" s="114"/>
      <c r="BAH3543" s="114"/>
      <c r="BAI3543" s="114"/>
      <c r="BAJ3543" s="114"/>
      <c r="BAK3543" s="114"/>
      <c r="BAL3543" s="114"/>
      <c r="BAM3543" s="114"/>
      <c r="BAN3543" s="114"/>
      <c r="BAO3543" s="114"/>
      <c r="BAP3543" s="114"/>
      <c r="BAQ3543" s="114"/>
      <c r="BAR3543" s="114"/>
      <c r="BAS3543" s="114"/>
      <c r="BAT3543" s="114"/>
      <c r="BAU3543" s="114"/>
      <c r="BAV3543" s="114"/>
      <c r="BAW3543" s="114"/>
      <c r="BAX3543" s="114"/>
      <c r="BAY3543" s="114"/>
      <c r="BAZ3543" s="114"/>
      <c r="BBA3543" s="114"/>
      <c r="BBB3543" s="114"/>
      <c r="BBC3543" s="114"/>
      <c r="BBD3543" s="114"/>
      <c r="BBE3543" s="114"/>
      <c r="BBF3543" s="114"/>
      <c r="BBG3543" s="114"/>
      <c r="BBH3543" s="114"/>
      <c r="BBI3543" s="114"/>
      <c r="BBJ3543" s="114"/>
      <c r="BBK3543" s="114"/>
      <c r="BBL3543" s="114"/>
      <c r="BBM3543" s="114"/>
      <c r="BBN3543" s="114"/>
      <c r="BBO3543" s="114"/>
      <c r="BBP3543" s="114"/>
      <c r="BBQ3543" s="114"/>
      <c r="BBR3543" s="114"/>
      <c r="BBS3543" s="114"/>
      <c r="BBT3543" s="114"/>
      <c r="BBU3543" s="114"/>
      <c r="BBV3543" s="114"/>
      <c r="BBW3543" s="114"/>
      <c r="BBX3543" s="114"/>
      <c r="BBY3543" s="114"/>
      <c r="BBZ3543" s="114"/>
      <c r="BCA3543" s="114"/>
      <c r="BCB3543" s="114"/>
      <c r="BCC3543" s="114"/>
      <c r="BCD3543" s="114"/>
      <c r="BCE3543" s="114"/>
      <c r="BCF3543" s="114"/>
      <c r="BCG3543" s="114"/>
      <c r="BCH3543" s="114"/>
      <c r="BCI3543" s="114"/>
      <c r="BCJ3543" s="114"/>
      <c r="BCK3543" s="114"/>
      <c r="BCL3543" s="114"/>
      <c r="BCM3543" s="114"/>
      <c r="BCN3543" s="114"/>
      <c r="BCO3543" s="114"/>
      <c r="BCP3543" s="114"/>
      <c r="BCQ3543" s="114"/>
      <c r="BCR3543" s="114"/>
      <c r="BCS3543" s="114"/>
      <c r="BCT3543" s="114"/>
      <c r="BCU3543" s="114"/>
      <c r="BCV3543" s="114"/>
      <c r="BCW3543" s="114"/>
      <c r="BCX3543" s="114"/>
      <c r="BCY3543" s="114"/>
      <c r="BCZ3543" s="114"/>
      <c r="BDA3543" s="114"/>
      <c r="BDB3543" s="114"/>
      <c r="BDC3543" s="114"/>
      <c r="BDD3543" s="114"/>
      <c r="BDE3543" s="114"/>
      <c r="BDF3543" s="114"/>
      <c r="BDG3543" s="114"/>
      <c r="BDH3543" s="114"/>
      <c r="BDI3543" s="114"/>
      <c r="BDJ3543" s="114"/>
      <c r="BDK3543" s="114"/>
      <c r="BDL3543" s="114"/>
      <c r="BDM3543" s="114"/>
      <c r="BDN3543" s="114"/>
      <c r="BDO3543" s="114"/>
      <c r="BDP3543" s="114"/>
      <c r="BDQ3543" s="114"/>
      <c r="BDR3543" s="114"/>
      <c r="BDS3543" s="114"/>
      <c r="BDT3543" s="114"/>
      <c r="BDU3543" s="114"/>
      <c r="BDV3543" s="114"/>
      <c r="BDW3543" s="114"/>
      <c r="BDX3543" s="114"/>
      <c r="BDY3543" s="114"/>
      <c r="BDZ3543" s="114"/>
      <c r="BEA3543" s="114"/>
      <c r="BEB3543" s="114"/>
      <c r="BEC3543" s="114"/>
      <c r="BED3543" s="114"/>
      <c r="BEE3543" s="114"/>
      <c r="BEF3543" s="114"/>
      <c r="BEG3543" s="114"/>
      <c r="BEH3543" s="114"/>
      <c r="BEI3543" s="114"/>
      <c r="BEJ3543" s="114"/>
      <c r="BEK3543" s="114"/>
      <c r="BEL3543" s="114"/>
      <c r="BEM3543" s="114"/>
      <c r="BEN3543" s="114"/>
      <c r="BEO3543" s="114"/>
      <c r="BEP3543" s="114"/>
      <c r="BEQ3543" s="114"/>
      <c r="BER3543" s="114"/>
      <c r="BES3543" s="114"/>
      <c r="BET3543" s="114"/>
      <c r="BEU3543" s="114"/>
      <c r="BEV3543" s="114"/>
      <c r="BEW3543" s="114"/>
      <c r="BEX3543" s="114"/>
      <c r="BEY3543" s="114"/>
      <c r="BEZ3543" s="114"/>
      <c r="BFA3543" s="114"/>
      <c r="BFB3543" s="114"/>
      <c r="BFC3543" s="114"/>
      <c r="BFD3543" s="114"/>
      <c r="BFE3543" s="114"/>
      <c r="BFF3543" s="114"/>
      <c r="BFG3543" s="114"/>
      <c r="BFH3543" s="114"/>
      <c r="BFI3543" s="114"/>
      <c r="BFJ3543" s="114"/>
      <c r="BFK3543" s="114"/>
      <c r="BFL3543" s="114"/>
      <c r="BFM3543" s="114"/>
      <c r="BFN3543" s="114"/>
      <c r="BFO3543" s="114"/>
      <c r="BFP3543" s="114"/>
      <c r="BFQ3543" s="114"/>
      <c r="BFR3543" s="114"/>
      <c r="BFS3543" s="114"/>
      <c r="BFT3543" s="114"/>
      <c r="BFU3543" s="114"/>
      <c r="BFV3543" s="114"/>
      <c r="BFW3543" s="114"/>
      <c r="BFX3543" s="114"/>
      <c r="BFY3543" s="114"/>
      <c r="BFZ3543" s="114"/>
      <c r="BGA3543" s="114"/>
      <c r="BGB3543" s="114"/>
      <c r="BGC3543" s="114"/>
      <c r="BGD3543" s="114"/>
      <c r="BGE3543" s="114"/>
      <c r="BGF3543" s="114"/>
      <c r="BGG3543" s="114"/>
      <c r="BGH3543" s="114"/>
      <c r="BGI3543" s="114"/>
      <c r="BGJ3543" s="114"/>
      <c r="BGK3543" s="114"/>
      <c r="BGL3543" s="114"/>
      <c r="BGM3543" s="114"/>
      <c r="BGN3543" s="114"/>
      <c r="BGO3543" s="114"/>
      <c r="BGP3543" s="114"/>
      <c r="BGQ3543" s="114"/>
      <c r="BGR3543" s="114"/>
      <c r="BGS3543" s="114"/>
      <c r="BGT3543" s="114"/>
      <c r="BGU3543" s="114"/>
      <c r="BGV3543" s="114"/>
      <c r="BGW3543" s="114"/>
      <c r="BGX3543" s="114"/>
      <c r="BGY3543" s="114"/>
      <c r="BGZ3543" s="114"/>
      <c r="BHA3543" s="114"/>
      <c r="BHB3543" s="114"/>
      <c r="BHC3543" s="114"/>
      <c r="BHD3543" s="114"/>
      <c r="BHE3543" s="114"/>
      <c r="BHF3543" s="114"/>
      <c r="BHG3543" s="114"/>
      <c r="BHH3543" s="114"/>
      <c r="BHI3543" s="114"/>
      <c r="BHJ3543" s="114"/>
      <c r="BHK3543" s="114"/>
      <c r="BHL3543" s="114"/>
      <c r="BHM3543" s="114"/>
      <c r="BHN3543" s="114"/>
      <c r="BHO3543" s="114"/>
      <c r="BHP3543" s="114"/>
      <c r="BHQ3543" s="114"/>
      <c r="BHR3543" s="114"/>
      <c r="BHS3543" s="114"/>
      <c r="BHT3543" s="114"/>
      <c r="BHU3543" s="114"/>
      <c r="BHV3543" s="114"/>
      <c r="BHW3543" s="114"/>
      <c r="BHX3543" s="114"/>
      <c r="BHY3543" s="114"/>
      <c r="BHZ3543" s="114"/>
      <c r="BIA3543" s="114"/>
      <c r="BIB3543" s="114"/>
      <c r="BIC3543" s="114"/>
      <c r="BID3543" s="114"/>
      <c r="BIE3543" s="114"/>
      <c r="BIF3543" s="114"/>
      <c r="BIG3543" s="114"/>
      <c r="BIH3543" s="114"/>
      <c r="BII3543" s="114"/>
      <c r="BIJ3543" s="114"/>
      <c r="BIK3543" s="114"/>
      <c r="BIL3543" s="114"/>
      <c r="BIM3543" s="114"/>
      <c r="BIN3543" s="114"/>
      <c r="BIO3543" s="114"/>
      <c r="BIP3543" s="114"/>
      <c r="BIQ3543" s="114"/>
      <c r="BIR3543" s="114"/>
      <c r="BIS3543" s="114"/>
      <c r="BIT3543" s="114"/>
      <c r="BIU3543" s="114"/>
      <c r="BIV3543" s="114"/>
      <c r="BIW3543" s="114"/>
      <c r="BIX3543" s="114"/>
      <c r="BIY3543" s="114"/>
      <c r="BIZ3543" s="114"/>
      <c r="BJA3543" s="114"/>
      <c r="BJB3543" s="114"/>
      <c r="BJC3543" s="114"/>
      <c r="BJD3543" s="114"/>
      <c r="BJE3543" s="114"/>
      <c r="BJF3543" s="114"/>
      <c r="BJG3543" s="114"/>
      <c r="BJH3543" s="114"/>
      <c r="BJI3543" s="114"/>
      <c r="BJJ3543" s="114"/>
      <c r="BJK3543" s="114"/>
      <c r="BJL3543" s="114"/>
      <c r="BJM3543" s="114"/>
      <c r="BJN3543" s="114"/>
      <c r="BJO3543" s="114"/>
      <c r="BJP3543" s="114"/>
      <c r="BJQ3543" s="114"/>
      <c r="BJR3543" s="114"/>
      <c r="BJS3543" s="114"/>
      <c r="BJT3543" s="114"/>
      <c r="BJU3543" s="114"/>
      <c r="BJV3543" s="114"/>
      <c r="BJW3543" s="114"/>
      <c r="BJX3543" s="114"/>
      <c r="BJY3543" s="114"/>
      <c r="BJZ3543" s="114"/>
      <c r="BKA3543" s="114"/>
      <c r="BKB3543" s="114"/>
      <c r="BKC3543" s="114"/>
      <c r="BKD3543" s="114"/>
      <c r="BKE3543" s="114"/>
      <c r="BKF3543" s="114"/>
      <c r="BKG3543" s="114"/>
      <c r="BKH3543" s="114"/>
      <c r="BKI3543" s="114"/>
      <c r="BKJ3543" s="114"/>
      <c r="BKK3543" s="114"/>
      <c r="BKL3543" s="114"/>
      <c r="BKM3543" s="114"/>
      <c r="BKN3543" s="114"/>
      <c r="BKO3543" s="114"/>
      <c r="BKP3543" s="114"/>
      <c r="BKQ3543" s="114"/>
      <c r="BKR3543" s="114"/>
      <c r="BKS3543" s="114"/>
      <c r="BKT3543" s="114"/>
      <c r="BKU3543" s="114"/>
      <c r="BKV3543" s="114"/>
      <c r="BKW3543" s="114"/>
      <c r="BKX3543" s="114"/>
      <c r="BKY3543" s="114"/>
      <c r="BKZ3543" s="114"/>
      <c r="BLA3543" s="114"/>
      <c r="BLB3543" s="114"/>
      <c r="BLC3543" s="114"/>
      <c r="BLD3543" s="114"/>
      <c r="BLE3543" s="114"/>
      <c r="BLF3543" s="114"/>
      <c r="BLG3543" s="114"/>
      <c r="BLH3543" s="114"/>
      <c r="BLI3543" s="114"/>
      <c r="BLJ3543" s="114"/>
      <c r="BLK3543" s="114"/>
      <c r="BLL3543" s="114"/>
      <c r="BLM3543" s="114"/>
      <c r="BLN3543" s="114"/>
      <c r="BLO3543" s="114"/>
      <c r="BLP3543" s="114"/>
      <c r="BLQ3543" s="114"/>
      <c r="BLR3543" s="114"/>
      <c r="BLS3543" s="114"/>
      <c r="BLT3543" s="114"/>
      <c r="BLU3543" s="114"/>
      <c r="BLV3543" s="114"/>
      <c r="BLW3543" s="114"/>
      <c r="BLX3543" s="114"/>
      <c r="BLY3543" s="114"/>
      <c r="BLZ3543" s="114"/>
      <c r="BMA3543" s="114"/>
      <c r="BMB3543" s="114"/>
      <c r="BMC3543" s="114"/>
      <c r="BMD3543" s="114"/>
      <c r="BME3543" s="114"/>
      <c r="BMF3543" s="114"/>
      <c r="BMG3543" s="114"/>
      <c r="BMH3543" s="114"/>
      <c r="BMI3543" s="114"/>
      <c r="BMJ3543" s="114"/>
      <c r="BMK3543" s="114"/>
      <c r="BML3543" s="114"/>
      <c r="BMM3543" s="114"/>
      <c r="BMN3543" s="114"/>
      <c r="BMO3543" s="114"/>
      <c r="BMP3543" s="114"/>
      <c r="BMQ3543" s="114"/>
      <c r="BMR3543" s="114"/>
      <c r="BMS3543" s="114"/>
      <c r="BMT3543" s="114"/>
      <c r="BMU3543" s="114"/>
      <c r="BMV3543" s="114"/>
      <c r="BMW3543" s="114"/>
      <c r="BMX3543" s="114"/>
      <c r="BMY3543" s="114"/>
      <c r="BMZ3543" s="114"/>
      <c r="BNA3543" s="114"/>
      <c r="BNB3543" s="114"/>
      <c r="BNC3543" s="114"/>
      <c r="BND3543" s="114"/>
      <c r="BNE3543" s="114"/>
      <c r="BNF3543" s="114"/>
      <c r="BNG3543" s="114"/>
      <c r="BNH3543" s="114"/>
      <c r="BNI3543" s="114"/>
      <c r="BNJ3543" s="114"/>
      <c r="BNK3543" s="114"/>
      <c r="BNL3543" s="114"/>
      <c r="BNM3543" s="114"/>
      <c r="BNN3543" s="114"/>
      <c r="BNO3543" s="114"/>
      <c r="BNP3543" s="114"/>
      <c r="BNQ3543" s="114"/>
      <c r="BNR3543" s="114"/>
      <c r="BNS3543" s="114"/>
      <c r="BNT3543" s="114"/>
      <c r="BNU3543" s="114"/>
      <c r="BNV3543" s="114"/>
      <c r="BNW3543" s="114"/>
      <c r="BNX3543" s="114"/>
      <c r="BNY3543" s="114"/>
      <c r="BNZ3543" s="114"/>
      <c r="BOA3543" s="114"/>
      <c r="BOB3543" s="114"/>
      <c r="BOC3543" s="114"/>
      <c r="BOD3543" s="114"/>
      <c r="BOE3543" s="114"/>
      <c r="BOF3543" s="114"/>
      <c r="BOG3543" s="114"/>
      <c r="BOH3543" s="114"/>
      <c r="BOI3543" s="114"/>
      <c r="BOJ3543" s="114"/>
      <c r="BOK3543" s="114"/>
      <c r="BOL3543" s="114"/>
      <c r="BOM3543" s="114"/>
      <c r="BON3543" s="114"/>
      <c r="BOO3543" s="114"/>
      <c r="BOP3543" s="114"/>
      <c r="BOQ3543" s="114"/>
      <c r="BOR3543" s="114"/>
      <c r="BOS3543" s="114"/>
      <c r="BOT3543" s="114"/>
      <c r="BOU3543" s="114"/>
      <c r="BOV3543" s="114"/>
      <c r="BOW3543" s="114"/>
      <c r="BOX3543" s="114"/>
      <c r="BOY3543" s="114"/>
      <c r="BOZ3543" s="114"/>
      <c r="BPA3543" s="114"/>
      <c r="BPB3543" s="114"/>
      <c r="BPC3543" s="114"/>
      <c r="BPD3543" s="114"/>
      <c r="BPE3543" s="114"/>
      <c r="BPF3543" s="114"/>
      <c r="BPG3543" s="114"/>
      <c r="BPH3543" s="114"/>
      <c r="BPI3543" s="114"/>
      <c r="BPJ3543" s="114"/>
      <c r="BPK3543" s="114"/>
      <c r="BPL3543" s="114"/>
      <c r="BPM3543" s="114"/>
      <c r="BPN3543" s="114"/>
      <c r="BPO3543" s="114"/>
      <c r="BPP3543" s="114"/>
      <c r="BPQ3543" s="114"/>
      <c r="BPR3543" s="114"/>
      <c r="BPS3543" s="114"/>
      <c r="BPT3543" s="114"/>
      <c r="BPU3543" s="114"/>
      <c r="BPV3543" s="114"/>
      <c r="BPW3543" s="114"/>
      <c r="BPX3543" s="114"/>
      <c r="BPY3543" s="114"/>
      <c r="BPZ3543" s="114"/>
      <c r="BQA3543" s="114"/>
      <c r="BQB3543" s="114"/>
      <c r="BQC3543" s="114"/>
      <c r="BQD3543" s="114"/>
      <c r="BQE3543" s="114"/>
      <c r="BQF3543" s="114"/>
      <c r="BQG3543" s="114"/>
      <c r="BQH3543" s="114"/>
      <c r="BQI3543" s="114"/>
      <c r="BQJ3543" s="114"/>
      <c r="BQK3543" s="114"/>
      <c r="BQL3543" s="114"/>
      <c r="BQM3543" s="114"/>
      <c r="BQN3543" s="114"/>
      <c r="BQO3543" s="114"/>
      <c r="BQP3543" s="114"/>
      <c r="BQQ3543" s="114"/>
      <c r="BQR3543" s="114"/>
      <c r="BQS3543" s="114"/>
      <c r="BQT3543" s="114"/>
      <c r="BQU3543" s="114"/>
      <c r="BQV3543" s="114"/>
      <c r="BQW3543" s="114"/>
      <c r="BQX3543" s="114"/>
      <c r="BQY3543" s="114"/>
      <c r="BQZ3543" s="114"/>
      <c r="BRA3543" s="114"/>
      <c r="BRB3543" s="114"/>
      <c r="BRC3543" s="114"/>
      <c r="BRD3543" s="114"/>
      <c r="BRE3543" s="114"/>
      <c r="BRF3543" s="114"/>
      <c r="BRG3543" s="114"/>
      <c r="BRH3543" s="114"/>
      <c r="BRI3543" s="114"/>
      <c r="BRJ3543" s="114"/>
      <c r="BRK3543" s="114"/>
      <c r="BRL3543" s="114"/>
      <c r="BRM3543" s="114"/>
      <c r="BRN3543" s="114"/>
      <c r="BRO3543" s="114"/>
      <c r="BRP3543" s="114"/>
      <c r="BRQ3543" s="114"/>
      <c r="BRR3543" s="114"/>
      <c r="BRS3543" s="114"/>
      <c r="BRT3543" s="114"/>
      <c r="BRU3543" s="114"/>
      <c r="BRV3543" s="114"/>
      <c r="BRW3543" s="114"/>
      <c r="BRX3543" s="114"/>
      <c r="BRY3543" s="114"/>
      <c r="BRZ3543" s="114"/>
      <c r="BSA3543" s="114"/>
      <c r="BSB3543" s="114"/>
      <c r="BSC3543" s="114"/>
      <c r="BSD3543" s="114"/>
      <c r="BSE3543" s="114"/>
      <c r="BSF3543" s="114"/>
      <c r="BSG3543" s="114"/>
      <c r="BSH3543" s="114"/>
      <c r="BSI3543" s="114"/>
      <c r="BSJ3543" s="114"/>
      <c r="BSK3543" s="114"/>
      <c r="BSL3543" s="114"/>
      <c r="BSM3543" s="114"/>
      <c r="BSN3543" s="114"/>
      <c r="BSO3543" s="114"/>
      <c r="BSP3543" s="114"/>
      <c r="BSQ3543" s="114"/>
      <c r="BSR3543" s="114"/>
      <c r="BSS3543" s="114"/>
      <c r="BST3543" s="114"/>
      <c r="BSU3543" s="114"/>
      <c r="BSV3543" s="114"/>
      <c r="BSW3543" s="114"/>
      <c r="BSX3543" s="114"/>
      <c r="BSY3543" s="114"/>
      <c r="BSZ3543" s="114"/>
      <c r="BTA3543" s="114"/>
      <c r="BTB3543" s="114"/>
      <c r="BTC3543" s="114"/>
      <c r="BTD3543" s="114"/>
      <c r="BTE3543" s="114"/>
      <c r="BTF3543" s="114"/>
      <c r="BTG3543" s="114"/>
      <c r="BTH3543" s="114"/>
      <c r="BTI3543" s="114"/>
      <c r="BTJ3543" s="114"/>
      <c r="BTK3543" s="114"/>
      <c r="BTL3543" s="114"/>
      <c r="BTM3543" s="114"/>
      <c r="BTN3543" s="114"/>
      <c r="BTO3543" s="114"/>
      <c r="BTP3543" s="114"/>
      <c r="BTQ3543" s="114"/>
      <c r="BTR3543" s="114"/>
      <c r="BTS3543" s="114"/>
      <c r="BTT3543" s="114"/>
      <c r="BTU3543" s="114"/>
      <c r="BTV3543" s="114"/>
      <c r="BTW3543" s="114"/>
      <c r="BTX3543" s="114"/>
      <c r="BTY3543" s="114"/>
      <c r="BTZ3543" s="114"/>
      <c r="BUA3543" s="114"/>
      <c r="BUB3543" s="114"/>
      <c r="BUC3543" s="114"/>
      <c r="BUD3543" s="114"/>
      <c r="BUE3543" s="114"/>
      <c r="BUF3543" s="114"/>
      <c r="BUG3543" s="114"/>
      <c r="BUH3543" s="114"/>
      <c r="BUI3543" s="114"/>
      <c r="BUJ3543" s="114"/>
      <c r="BUK3543" s="114"/>
      <c r="BUL3543" s="114"/>
      <c r="BUM3543" s="114"/>
      <c r="BUN3543" s="114"/>
      <c r="BUO3543" s="114"/>
      <c r="BUP3543" s="114"/>
      <c r="BUQ3543" s="114"/>
      <c r="BUR3543" s="114"/>
      <c r="BUS3543" s="114"/>
      <c r="BUT3543" s="114"/>
      <c r="BUU3543" s="114"/>
      <c r="BUV3543" s="114"/>
      <c r="BUW3543" s="114"/>
      <c r="BUX3543" s="114"/>
      <c r="BUY3543" s="114"/>
      <c r="BUZ3543" s="114"/>
      <c r="BVA3543" s="114"/>
      <c r="BVB3543" s="114"/>
      <c r="BVC3543" s="114"/>
      <c r="BVD3543" s="114"/>
      <c r="BVE3543" s="114"/>
      <c r="BVF3543" s="114"/>
      <c r="BVG3543" s="114"/>
      <c r="BVH3543" s="114"/>
      <c r="BVI3543" s="114"/>
      <c r="BVJ3543" s="114"/>
      <c r="BVK3543" s="114"/>
      <c r="BVL3543" s="114"/>
      <c r="BVM3543" s="114"/>
      <c r="BVN3543" s="114"/>
      <c r="BVO3543" s="114"/>
      <c r="BVP3543" s="114"/>
      <c r="BVQ3543" s="114"/>
      <c r="BVR3543" s="114"/>
      <c r="BVS3543" s="114"/>
      <c r="BVT3543" s="114"/>
      <c r="BVU3543" s="114"/>
      <c r="BVV3543" s="114"/>
      <c r="BVW3543" s="114"/>
      <c r="BVX3543" s="114"/>
      <c r="BVY3543" s="114"/>
      <c r="BVZ3543" s="114"/>
      <c r="BWA3543" s="114"/>
      <c r="BWB3543" s="114"/>
      <c r="BWC3543" s="114"/>
      <c r="BWD3543" s="114"/>
      <c r="BWE3543" s="114"/>
      <c r="BWF3543" s="114"/>
      <c r="BWG3543" s="114"/>
      <c r="BWH3543" s="114"/>
      <c r="BWI3543" s="114"/>
      <c r="BWJ3543" s="114"/>
      <c r="BWK3543" s="114"/>
      <c r="BWL3543" s="114"/>
      <c r="BWM3543" s="114"/>
      <c r="BWN3543" s="114"/>
      <c r="BWO3543" s="114"/>
      <c r="BWP3543" s="114"/>
      <c r="BWQ3543" s="114"/>
      <c r="BWR3543" s="114"/>
      <c r="BWS3543" s="114"/>
      <c r="BWT3543" s="114"/>
      <c r="BWU3543" s="114"/>
      <c r="BWV3543" s="114"/>
      <c r="BWW3543" s="114"/>
      <c r="BWX3543" s="114"/>
      <c r="BWY3543" s="114"/>
      <c r="BWZ3543" s="114"/>
      <c r="BXA3543" s="114"/>
      <c r="BXB3543" s="114"/>
      <c r="BXC3543" s="114"/>
      <c r="BXD3543" s="114"/>
      <c r="BXE3543" s="114"/>
      <c r="BXF3543" s="114"/>
      <c r="BXG3543" s="114"/>
      <c r="BXH3543" s="114"/>
      <c r="BXI3543" s="114"/>
      <c r="BXJ3543" s="114"/>
      <c r="BXK3543" s="114"/>
      <c r="BXL3543" s="114"/>
      <c r="BXM3543" s="114"/>
      <c r="BXN3543" s="114"/>
      <c r="BXO3543" s="114"/>
      <c r="BXP3543" s="114"/>
      <c r="BXQ3543" s="114"/>
      <c r="BXR3543" s="114"/>
      <c r="BXS3543" s="114"/>
      <c r="BXT3543" s="114"/>
      <c r="BXU3543" s="114"/>
      <c r="BXV3543" s="114"/>
      <c r="BXW3543" s="114"/>
      <c r="BXX3543" s="114"/>
      <c r="BXY3543" s="114"/>
      <c r="BXZ3543" s="114"/>
      <c r="BYA3543" s="114"/>
      <c r="BYB3543" s="114"/>
      <c r="BYC3543" s="114"/>
      <c r="BYD3543" s="114"/>
      <c r="BYE3543" s="114"/>
      <c r="BYF3543" s="114"/>
      <c r="BYG3543" s="114"/>
      <c r="BYH3543" s="114"/>
      <c r="BYI3543" s="114"/>
      <c r="BYJ3543" s="114"/>
      <c r="BYK3543" s="114"/>
      <c r="BYL3543" s="114"/>
      <c r="BYM3543" s="114"/>
      <c r="BYN3543" s="114"/>
      <c r="BYO3543" s="114"/>
      <c r="BYP3543" s="114"/>
      <c r="BYQ3543" s="114"/>
      <c r="BYR3543" s="114"/>
      <c r="BYS3543" s="114"/>
      <c r="BYT3543" s="114"/>
      <c r="BYU3543" s="114"/>
      <c r="BYV3543" s="114"/>
      <c r="BYW3543" s="114"/>
      <c r="BYX3543" s="114"/>
      <c r="BYY3543" s="114"/>
      <c r="BYZ3543" s="114"/>
      <c r="BZA3543" s="114"/>
      <c r="BZB3543" s="114"/>
      <c r="BZC3543" s="114"/>
      <c r="BZD3543" s="114"/>
      <c r="BZE3543" s="114"/>
      <c r="BZF3543" s="114"/>
      <c r="BZG3543" s="114"/>
      <c r="BZH3543" s="114"/>
      <c r="BZI3543" s="114"/>
      <c r="BZJ3543" s="114"/>
      <c r="BZK3543" s="114"/>
      <c r="BZL3543" s="114"/>
      <c r="BZM3543" s="114"/>
      <c r="BZN3543" s="114"/>
      <c r="BZO3543" s="114"/>
      <c r="BZP3543" s="114"/>
      <c r="BZQ3543" s="114"/>
      <c r="BZR3543" s="114"/>
      <c r="BZS3543" s="114"/>
      <c r="BZT3543" s="114"/>
      <c r="BZU3543" s="114"/>
      <c r="BZV3543" s="114"/>
      <c r="BZW3543" s="114"/>
      <c r="BZX3543" s="114"/>
      <c r="BZY3543" s="114"/>
      <c r="BZZ3543" s="114"/>
      <c r="CAA3543" s="114"/>
      <c r="CAB3543" s="114"/>
      <c r="CAC3543" s="114"/>
      <c r="CAD3543" s="114"/>
      <c r="CAE3543" s="114"/>
      <c r="CAF3543" s="114"/>
      <c r="CAG3543" s="114"/>
      <c r="CAH3543" s="114"/>
      <c r="CAI3543" s="114"/>
      <c r="CAJ3543" s="114"/>
      <c r="CAK3543" s="114"/>
      <c r="CAL3543" s="114"/>
      <c r="CAM3543" s="114"/>
      <c r="CAN3543" s="114"/>
      <c r="CAO3543" s="114"/>
      <c r="CAP3543" s="114"/>
      <c r="CAQ3543" s="114"/>
      <c r="CAR3543" s="114"/>
      <c r="CAS3543" s="114"/>
      <c r="CAT3543" s="114"/>
      <c r="CAU3543" s="114"/>
      <c r="CAV3543" s="114"/>
      <c r="CAW3543" s="114"/>
      <c r="CAX3543" s="114"/>
      <c r="CAY3543" s="114"/>
      <c r="CAZ3543" s="114"/>
      <c r="CBA3543" s="114"/>
      <c r="CBB3543" s="114"/>
      <c r="CBC3543" s="114"/>
      <c r="CBD3543" s="114"/>
      <c r="CBE3543" s="114"/>
      <c r="CBF3543" s="114"/>
      <c r="CBG3543" s="114"/>
      <c r="CBH3543" s="114"/>
      <c r="CBI3543" s="114"/>
      <c r="CBJ3543" s="114"/>
      <c r="CBK3543" s="114"/>
      <c r="CBL3543" s="114"/>
      <c r="CBM3543" s="114"/>
      <c r="CBN3543" s="114"/>
      <c r="CBO3543" s="114"/>
      <c r="CBP3543" s="114"/>
      <c r="CBQ3543" s="114"/>
      <c r="CBR3543" s="114"/>
      <c r="CBS3543" s="114"/>
      <c r="CBT3543" s="114"/>
      <c r="CBU3543" s="114"/>
      <c r="CBV3543" s="114"/>
      <c r="CBW3543" s="114"/>
      <c r="CBX3543" s="114"/>
      <c r="CBY3543" s="114"/>
      <c r="CBZ3543" s="114"/>
      <c r="CCA3543" s="114"/>
      <c r="CCB3543" s="114"/>
      <c r="CCC3543" s="114"/>
      <c r="CCD3543" s="114"/>
      <c r="CCE3543" s="114"/>
      <c r="CCF3543" s="114"/>
      <c r="CCG3543" s="114"/>
      <c r="CCH3543" s="114"/>
      <c r="CCI3543" s="114"/>
      <c r="CCJ3543" s="114"/>
      <c r="CCK3543" s="114"/>
      <c r="CCL3543" s="114"/>
      <c r="CCM3543" s="114"/>
      <c r="CCN3543" s="114"/>
      <c r="CCO3543" s="114"/>
      <c r="CCP3543" s="114"/>
      <c r="CCQ3543" s="114"/>
      <c r="CCR3543" s="114"/>
      <c r="CCS3543" s="114"/>
      <c r="CCT3543" s="114"/>
      <c r="CCU3543" s="114"/>
      <c r="CCV3543" s="114"/>
      <c r="CCW3543" s="114"/>
      <c r="CCX3543" s="114"/>
      <c r="CCY3543" s="114"/>
      <c r="CCZ3543" s="114"/>
      <c r="CDA3543" s="114"/>
      <c r="CDB3543" s="114"/>
      <c r="CDC3543" s="114"/>
      <c r="CDD3543" s="114"/>
      <c r="CDE3543" s="114"/>
      <c r="CDF3543" s="114"/>
      <c r="CDG3543" s="114"/>
      <c r="CDH3543" s="114"/>
      <c r="CDI3543" s="114"/>
      <c r="CDJ3543" s="114"/>
      <c r="CDK3543" s="114"/>
      <c r="CDL3543" s="114"/>
      <c r="CDM3543" s="114"/>
      <c r="CDN3543" s="114"/>
      <c r="CDO3543" s="114"/>
      <c r="CDP3543" s="114"/>
      <c r="CDQ3543" s="114"/>
      <c r="CDR3543" s="114"/>
      <c r="CDS3543" s="114"/>
      <c r="CDT3543" s="114"/>
      <c r="CDU3543" s="114"/>
      <c r="CDV3543" s="114"/>
      <c r="CDW3543" s="114"/>
      <c r="CDX3543" s="114"/>
      <c r="CDY3543" s="114"/>
      <c r="CDZ3543" s="114"/>
      <c r="CEA3543" s="114"/>
      <c r="CEB3543" s="114"/>
      <c r="CEC3543" s="114"/>
      <c r="CED3543" s="114"/>
      <c r="CEE3543" s="114"/>
      <c r="CEF3543" s="114"/>
      <c r="CEG3543" s="114"/>
      <c r="CEH3543" s="114"/>
      <c r="CEI3543" s="114"/>
      <c r="CEJ3543" s="114"/>
      <c r="CEK3543" s="114"/>
      <c r="CEL3543" s="114"/>
      <c r="CEM3543" s="114"/>
      <c r="CEN3543" s="114"/>
      <c r="CEO3543" s="114"/>
      <c r="CEP3543" s="114"/>
      <c r="CEQ3543" s="114"/>
      <c r="CER3543" s="114"/>
      <c r="CES3543" s="114"/>
      <c r="CET3543" s="114"/>
      <c r="CEU3543" s="114"/>
      <c r="CEV3543" s="114"/>
      <c r="CEW3543" s="114"/>
      <c r="CEX3543" s="114"/>
      <c r="CEY3543" s="114"/>
      <c r="CEZ3543" s="114"/>
      <c r="CFA3543" s="114"/>
      <c r="CFB3543" s="114"/>
      <c r="CFC3543" s="114"/>
      <c r="CFD3543" s="114"/>
      <c r="CFE3543" s="114"/>
      <c r="CFF3543" s="114"/>
      <c r="CFG3543" s="114"/>
      <c r="CFH3543" s="114"/>
      <c r="CFI3543" s="114"/>
      <c r="CFJ3543" s="114"/>
      <c r="CFK3543" s="114"/>
      <c r="CFL3543" s="114"/>
      <c r="CFM3543" s="114"/>
      <c r="CFN3543" s="114"/>
      <c r="CFO3543" s="114"/>
      <c r="CFP3543" s="114"/>
      <c r="CFQ3543" s="114"/>
      <c r="CFR3543" s="114"/>
      <c r="CFS3543" s="114"/>
      <c r="CFT3543" s="114"/>
      <c r="CFU3543" s="114"/>
      <c r="CFV3543" s="114"/>
      <c r="CFW3543" s="114"/>
      <c r="CFX3543" s="114"/>
      <c r="CFY3543" s="114"/>
      <c r="CFZ3543" s="114"/>
      <c r="CGA3543" s="114"/>
      <c r="CGB3543" s="114"/>
      <c r="CGC3543" s="114"/>
      <c r="CGD3543" s="114"/>
      <c r="CGE3543" s="114"/>
      <c r="CGF3543" s="114"/>
      <c r="CGG3543" s="114"/>
      <c r="CGH3543" s="114"/>
      <c r="CGI3543" s="114"/>
      <c r="CGJ3543" s="114"/>
      <c r="CGK3543" s="114"/>
      <c r="CGL3543" s="114"/>
      <c r="CGM3543" s="114"/>
      <c r="CGN3543" s="114"/>
      <c r="CGO3543" s="114"/>
      <c r="CGP3543" s="114"/>
      <c r="CGQ3543" s="114"/>
      <c r="CGR3543" s="114"/>
      <c r="CGS3543" s="114"/>
      <c r="CGT3543" s="114"/>
      <c r="CGU3543" s="114"/>
      <c r="CGV3543" s="114"/>
      <c r="CGW3543" s="114"/>
      <c r="CGX3543" s="114"/>
      <c r="CGY3543" s="114"/>
      <c r="CGZ3543" s="114"/>
      <c r="CHA3543" s="114"/>
      <c r="CHB3543" s="114"/>
      <c r="CHC3543" s="114"/>
      <c r="CHD3543" s="114"/>
      <c r="CHE3543" s="114"/>
      <c r="CHF3543" s="114"/>
      <c r="CHG3543" s="114"/>
      <c r="CHH3543" s="114"/>
      <c r="CHI3543" s="114"/>
      <c r="CHJ3543" s="114"/>
      <c r="CHK3543" s="114"/>
      <c r="CHL3543" s="114"/>
      <c r="CHM3543" s="114"/>
      <c r="CHN3543" s="114"/>
      <c r="CHO3543" s="114"/>
      <c r="CHP3543" s="114"/>
      <c r="CHQ3543" s="114"/>
      <c r="CHR3543" s="114"/>
      <c r="CHS3543" s="114"/>
      <c r="CHT3543" s="114"/>
      <c r="CHU3543" s="114"/>
      <c r="CHV3543" s="114"/>
      <c r="CHW3543" s="114"/>
      <c r="CHX3543" s="114"/>
      <c r="CHY3543" s="114"/>
      <c r="CHZ3543" s="114"/>
      <c r="CIA3543" s="114"/>
      <c r="CIB3543" s="114"/>
      <c r="CIC3543" s="114"/>
      <c r="CID3543" s="114"/>
      <c r="CIE3543" s="114"/>
      <c r="CIF3543" s="114"/>
      <c r="CIG3543" s="114"/>
      <c r="CIH3543" s="114"/>
      <c r="CII3543" s="114"/>
      <c r="CIJ3543" s="114"/>
      <c r="CIK3543" s="114"/>
      <c r="CIL3543" s="114"/>
      <c r="CIM3543" s="114"/>
      <c r="CIN3543" s="114"/>
      <c r="CIO3543" s="114"/>
      <c r="CIP3543" s="114"/>
      <c r="CIQ3543" s="114"/>
      <c r="CIR3543" s="114"/>
      <c r="CIS3543" s="114"/>
      <c r="CIT3543" s="114"/>
      <c r="CIU3543" s="114"/>
      <c r="CIV3543" s="114"/>
      <c r="CIW3543" s="114"/>
      <c r="CIX3543" s="114"/>
      <c r="CIY3543" s="114"/>
      <c r="CIZ3543" s="114"/>
      <c r="CJA3543" s="114"/>
      <c r="CJB3543" s="114"/>
      <c r="CJC3543" s="114"/>
      <c r="CJD3543" s="114"/>
      <c r="CJE3543" s="114"/>
      <c r="CJF3543" s="114"/>
      <c r="CJG3543" s="114"/>
      <c r="CJH3543" s="114"/>
      <c r="CJI3543" s="114"/>
      <c r="CJJ3543" s="114"/>
      <c r="CJK3543" s="114"/>
      <c r="CJL3543" s="114"/>
      <c r="CJM3543" s="114"/>
      <c r="CJN3543" s="114"/>
      <c r="CJO3543" s="114"/>
      <c r="CJP3543" s="114"/>
      <c r="CJQ3543" s="114"/>
      <c r="CJR3543" s="114"/>
      <c r="CJS3543" s="114"/>
      <c r="CJT3543" s="114"/>
      <c r="CJU3543" s="114"/>
      <c r="CJV3543" s="114"/>
      <c r="CJW3543" s="114"/>
      <c r="CJX3543" s="114"/>
      <c r="CJY3543" s="114"/>
      <c r="CJZ3543" s="114"/>
      <c r="CKA3543" s="114"/>
      <c r="CKB3543" s="114"/>
      <c r="CKC3543" s="114"/>
      <c r="CKD3543" s="114"/>
      <c r="CKE3543" s="114"/>
      <c r="CKF3543" s="114"/>
      <c r="CKG3543" s="114"/>
      <c r="CKH3543" s="114"/>
      <c r="CKI3543" s="114"/>
      <c r="CKJ3543" s="114"/>
      <c r="CKK3543" s="114"/>
      <c r="CKL3543" s="114"/>
      <c r="CKM3543" s="114"/>
      <c r="CKN3543" s="114"/>
      <c r="CKO3543" s="114"/>
      <c r="CKP3543" s="114"/>
      <c r="CKQ3543" s="114"/>
      <c r="CKR3543" s="114"/>
      <c r="CKS3543" s="114"/>
      <c r="CKT3543" s="114"/>
      <c r="CKU3543" s="114"/>
      <c r="CKV3543" s="114"/>
      <c r="CKW3543" s="114"/>
      <c r="CKX3543" s="114"/>
      <c r="CKY3543" s="114"/>
      <c r="CKZ3543" s="114"/>
      <c r="CLA3543" s="114"/>
      <c r="CLB3543" s="114"/>
      <c r="CLC3543" s="114"/>
      <c r="CLD3543" s="114"/>
      <c r="CLE3543" s="114"/>
      <c r="CLF3543" s="114"/>
      <c r="CLG3543" s="114"/>
      <c r="CLH3543" s="114"/>
      <c r="CLI3543" s="114"/>
      <c r="CLJ3543" s="114"/>
      <c r="CLK3543" s="114"/>
      <c r="CLL3543" s="114"/>
      <c r="CLM3543" s="114"/>
      <c r="CLN3543" s="114"/>
      <c r="CLO3543" s="114"/>
      <c r="CLP3543" s="114"/>
      <c r="CLQ3543" s="114"/>
      <c r="CLR3543" s="114"/>
      <c r="CLS3543" s="114"/>
      <c r="CLT3543" s="114"/>
      <c r="CLU3543" s="114"/>
      <c r="CLV3543" s="114"/>
      <c r="CLW3543" s="114"/>
      <c r="CLX3543" s="114"/>
      <c r="CLY3543" s="114"/>
      <c r="CLZ3543" s="114"/>
      <c r="CMA3543" s="114"/>
      <c r="CMB3543" s="114"/>
      <c r="CMC3543" s="114"/>
      <c r="CMD3543" s="114"/>
      <c r="CME3543" s="114"/>
      <c r="CMF3543" s="114"/>
      <c r="CMG3543" s="114"/>
      <c r="CMH3543" s="114"/>
      <c r="CMI3543" s="114"/>
      <c r="CMJ3543" s="114"/>
      <c r="CMK3543" s="114"/>
      <c r="CML3543" s="114"/>
      <c r="CMM3543" s="114"/>
      <c r="CMN3543" s="114"/>
      <c r="CMO3543" s="114"/>
      <c r="CMP3543" s="114"/>
      <c r="CMQ3543" s="114"/>
      <c r="CMR3543" s="114"/>
      <c r="CMS3543" s="114"/>
      <c r="CMT3543" s="114"/>
      <c r="CMU3543" s="114"/>
      <c r="CMV3543" s="114"/>
      <c r="CMW3543" s="114"/>
      <c r="CMX3543" s="114"/>
      <c r="CMY3543" s="114"/>
      <c r="CMZ3543" s="114"/>
      <c r="CNA3543" s="114"/>
      <c r="CNB3543" s="114"/>
      <c r="CNC3543" s="114"/>
      <c r="CND3543" s="114"/>
      <c r="CNE3543" s="114"/>
      <c r="CNF3543" s="114"/>
      <c r="CNG3543" s="114"/>
      <c r="CNH3543" s="114"/>
      <c r="CNI3543" s="114"/>
      <c r="CNJ3543" s="114"/>
      <c r="CNK3543" s="114"/>
      <c r="CNL3543" s="114"/>
      <c r="CNM3543" s="114"/>
      <c r="CNN3543" s="114"/>
      <c r="CNO3543" s="114"/>
      <c r="CNP3543" s="114"/>
      <c r="CNQ3543" s="114"/>
      <c r="CNR3543" s="114"/>
      <c r="CNS3543" s="114"/>
      <c r="CNT3543" s="114"/>
      <c r="CNU3543" s="114"/>
      <c r="CNV3543" s="114"/>
      <c r="CNW3543" s="114"/>
      <c r="CNX3543" s="114"/>
      <c r="CNY3543" s="114"/>
      <c r="CNZ3543" s="114"/>
      <c r="COA3543" s="114"/>
      <c r="COB3543" s="114"/>
      <c r="COC3543" s="114"/>
      <c r="COD3543" s="114"/>
      <c r="COE3543" s="114"/>
      <c r="COF3543" s="114"/>
      <c r="COG3543" s="114"/>
      <c r="COH3543" s="114"/>
      <c r="COI3543" s="114"/>
      <c r="COJ3543" s="114"/>
      <c r="COK3543" s="114"/>
      <c r="COL3543" s="114"/>
      <c r="COM3543" s="114"/>
      <c r="CON3543" s="114"/>
      <c r="COO3543" s="114"/>
      <c r="COP3543" s="114"/>
      <c r="COQ3543" s="114"/>
      <c r="COR3543" s="114"/>
      <c r="COS3543" s="114"/>
      <c r="COT3543" s="114"/>
      <c r="COU3543" s="114"/>
      <c r="COV3543" s="114"/>
      <c r="COW3543" s="114"/>
      <c r="COX3543" s="114"/>
      <c r="COY3543" s="114"/>
      <c r="COZ3543" s="114"/>
      <c r="CPA3543" s="114"/>
      <c r="CPB3543" s="114"/>
      <c r="CPC3543" s="114"/>
      <c r="CPD3543" s="114"/>
      <c r="CPE3543" s="114"/>
      <c r="CPF3543" s="114"/>
      <c r="CPG3543" s="114"/>
      <c r="CPH3543" s="114"/>
      <c r="CPI3543" s="114"/>
      <c r="CPJ3543" s="114"/>
      <c r="CPK3543" s="114"/>
      <c r="CPL3543" s="114"/>
      <c r="CPM3543" s="114"/>
      <c r="CPN3543" s="114"/>
      <c r="CPO3543" s="114"/>
      <c r="CPP3543" s="114"/>
      <c r="CPQ3543" s="114"/>
      <c r="CPR3543" s="114"/>
      <c r="CPS3543" s="114"/>
      <c r="CPT3543" s="114"/>
      <c r="CPU3543" s="114"/>
      <c r="CPV3543" s="114"/>
      <c r="CPW3543" s="114"/>
      <c r="CPX3543" s="114"/>
      <c r="CPY3543" s="114"/>
      <c r="CPZ3543" s="114"/>
      <c r="CQA3543" s="114"/>
      <c r="CQB3543" s="114"/>
      <c r="CQC3543" s="114"/>
      <c r="CQD3543" s="114"/>
      <c r="CQE3543" s="114"/>
      <c r="CQF3543" s="114"/>
      <c r="CQG3543" s="114"/>
      <c r="CQH3543" s="114"/>
      <c r="CQI3543" s="114"/>
      <c r="CQJ3543" s="114"/>
      <c r="CQK3543" s="114"/>
      <c r="CQL3543" s="114"/>
      <c r="CQM3543" s="114"/>
      <c r="CQN3543" s="114"/>
      <c r="CQO3543" s="114"/>
      <c r="CQP3543" s="114"/>
      <c r="CQQ3543" s="114"/>
      <c r="CQR3543" s="114"/>
      <c r="CQS3543" s="114"/>
      <c r="CQT3543" s="114"/>
      <c r="CQU3543" s="114"/>
      <c r="CQV3543" s="114"/>
      <c r="CQW3543" s="114"/>
      <c r="CQX3543" s="114"/>
      <c r="CQY3543" s="114"/>
      <c r="CQZ3543" s="114"/>
      <c r="CRA3543" s="114"/>
      <c r="CRB3543" s="114"/>
      <c r="CRC3543" s="114"/>
      <c r="CRD3543" s="114"/>
      <c r="CRE3543" s="114"/>
      <c r="CRF3543" s="114"/>
      <c r="CRG3543" s="114"/>
      <c r="CRH3543" s="114"/>
      <c r="CRI3543" s="114"/>
      <c r="CRJ3543" s="114"/>
      <c r="CRK3543" s="114"/>
      <c r="CRL3543" s="114"/>
      <c r="CRM3543" s="114"/>
      <c r="CRN3543" s="114"/>
      <c r="CRO3543" s="114"/>
      <c r="CRP3543" s="114"/>
      <c r="CRQ3543" s="114"/>
      <c r="CRR3543" s="114"/>
      <c r="CRS3543" s="114"/>
      <c r="CRT3543" s="114"/>
      <c r="CRU3543" s="114"/>
      <c r="CRV3543" s="114"/>
      <c r="CRW3543" s="114"/>
      <c r="CRX3543" s="114"/>
      <c r="CRY3543" s="114"/>
      <c r="CRZ3543" s="114"/>
      <c r="CSA3543" s="114"/>
      <c r="CSB3543" s="114"/>
      <c r="CSC3543" s="114"/>
      <c r="CSD3543" s="114"/>
      <c r="CSE3543" s="114"/>
      <c r="CSF3543" s="114"/>
      <c r="CSG3543" s="114"/>
      <c r="CSH3543" s="114"/>
      <c r="CSI3543" s="114"/>
      <c r="CSJ3543" s="114"/>
      <c r="CSK3543" s="114"/>
      <c r="CSL3543" s="114"/>
      <c r="CSM3543" s="114"/>
      <c r="CSN3543" s="114"/>
      <c r="CSO3543" s="114"/>
      <c r="CSP3543" s="114"/>
      <c r="CSQ3543" s="114"/>
      <c r="CSR3543" s="114"/>
      <c r="CSS3543" s="114"/>
      <c r="CST3543" s="114"/>
      <c r="CSU3543" s="114"/>
      <c r="CSV3543" s="114"/>
      <c r="CSW3543" s="114"/>
      <c r="CSX3543" s="114"/>
      <c r="CSY3543" s="114"/>
      <c r="CSZ3543" s="114"/>
      <c r="CTA3543" s="114"/>
      <c r="CTB3543" s="114"/>
      <c r="CTC3543" s="114"/>
      <c r="CTD3543" s="114"/>
      <c r="CTE3543" s="114"/>
      <c r="CTF3543" s="114"/>
      <c r="CTG3543" s="114"/>
      <c r="CTH3543" s="114"/>
      <c r="CTI3543" s="114"/>
      <c r="CTJ3543" s="114"/>
      <c r="CTK3543" s="114"/>
      <c r="CTL3543" s="114"/>
      <c r="CTM3543" s="114"/>
      <c r="CTN3543" s="114"/>
      <c r="CTO3543" s="114"/>
      <c r="CTP3543" s="114"/>
      <c r="CTQ3543" s="114"/>
      <c r="CTR3543" s="114"/>
      <c r="CTS3543" s="114"/>
      <c r="CTT3543" s="114"/>
      <c r="CTU3543" s="114"/>
      <c r="CTV3543" s="114"/>
      <c r="CTW3543" s="114"/>
      <c r="CTX3543" s="114"/>
      <c r="CTY3543" s="114"/>
      <c r="CTZ3543" s="114"/>
      <c r="CUA3543" s="114"/>
      <c r="CUB3543" s="114"/>
      <c r="CUC3543" s="114"/>
      <c r="CUD3543" s="114"/>
      <c r="CUE3543" s="114"/>
      <c r="CUF3543" s="114"/>
      <c r="CUG3543" s="114"/>
      <c r="CUH3543" s="114"/>
      <c r="CUI3543" s="114"/>
      <c r="CUJ3543" s="114"/>
      <c r="CUK3543" s="114"/>
      <c r="CUL3543" s="114"/>
      <c r="CUM3543" s="114"/>
      <c r="CUN3543" s="114"/>
      <c r="CUO3543" s="114"/>
      <c r="CUP3543" s="114"/>
      <c r="CUQ3543" s="114"/>
      <c r="CUR3543" s="114"/>
      <c r="CUS3543" s="114"/>
      <c r="CUT3543" s="114"/>
      <c r="CUU3543" s="114"/>
      <c r="CUV3543" s="114"/>
      <c r="CUW3543" s="114"/>
      <c r="CUX3543" s="114"/>
      <c r="CUY3543" s="114"/>
      <c r="CUZ3543" s="114"/>
      <c r="CVA3543" s="114"/>
      <c r="CVB3543" s="114"/>
      <c r="CVC3543" s="114"/>
      <c r="CVD3543" s="114"/>
      <c r="CVE3543" s="114"/>
      <c r="CVF3543" s="114"/>
      <c r="CVG3543" s="114"/>
      <c r="CVH3543" s="114"/>
      <c r="CVI3543" s="114"/>
      <c r="CVJ3543" s="114"/>
      <c r="CVK3543" s="114"/>
      <c r="CVL3543" s="114"/>
      <c r="CVM3543" s="114"/>
      <c r="CVN3543" s="114"/>
      <c r="CVO3543" s="114"/>
      <c r="CVP3543" s="114"/>
      <c r="CVQ3543" s="114"/>
      <c r="CVR3543" s="114"/>
      <c r="CVS3543" s="114"/>
      <c r="CVT3543" s="114"/>
      <c r="CVU3543" s="114"/>
      <c r="CVV3543" s="114"/>
      <c r="CVW3543" s="114"/>
      <c r="CVX3543" s="114"/>
      <c r="CVY3543" s="114"/>
      <c r="CVZ3543" s="114"/>
      <c r="CWA3543" s="114"/>
      <c r="CWB3543" s="114"/>
      <c r="CWC3543" s="114"/>
      <c r="CWD3543" s="114"/>
      <c r="CWE3543" s="114"/>
      <c r="CWF3543" s="114"/>
      <c r="CWG3543" s="114"/>
      <c r="CWH3543" s="114"/>
      <c r="CWI3543" s="114"/>
      <c r="CWJ3543" s="114"/>
      <c r="CWK3543" s="114"/>
      <c r="CWL3543" s="114"/>
      <c r="CWM3543" s="114"/>
      <c r="CWN3543" s="114"/>
      <c r="CWO3543" s="114"/>
      <c r="CWP3543" s="114"/>
      <c r="CWQ3543" s="114"/>
      <c r="CWR3543" s="114"/>
      <c r="CWS3543" s="114"/>
      <c r="CWT3543" s="114"/>
      <c r="CWU3543" s="114"/>
      <c r="CWV3543" s="114"/>
      <c r="CWW3543" s="114"/>
      <c r="CWX3543" s="114"/>
      <c r="CWY3543" s="114"/>
      <c r="CWZ3543" s="114"/>
      <c r="CXA3543" s="114"/>
      <c r="CXB3543" s="114"/>
      <c r="CXC3543" s="114"/>
      <c r="CXD3543" s="114"/>
      <c r="CXE3543" s="114"/>
      <c r="CXF3543" s="114"/>
      <c r="CXG3543" s="114"/>
      <c r="CXH3543" s="114"/>
      <c r="CXI3543" s="114"/>
      <c r="CXJ3543" s="114"/>
      <c r="CXK3543" s="114"/>
      <c r="CXL3543" s="114"/>
      <c r="CXM3543" s="114"/>
      <c r="CXN3543" s="114"/>
      <c r="CXO3543" s="114"/>
      <c r="CXP3543" s="114"/>
      <c r="CXQ3543" s="114"/>
      <c r="CXR3543" s="114"/>
      <c r="CXS3543" s="114"/>
      <c r="CXT3543" s="114"/>
      <c r="CXU3543" s="114"/>
      <c r="CXV3543" s="114"/>
      <c r="CXW3543" s="114"/>
      <c r="CXX3543" s="114"/>
      <c r="CXY3543" s="114"/>
      <c r="CXZ3543" s="114"/>
      <c r="CYA3543" s="114"/>
      <c r="CYB3543" s="114"/>
      <c r="CYC3543" s="114"/>
      <c r="CYD3543" s="114"/>
      <c r="CYE3543" s="114"/>
      <c r="CYF3543" s="114"/>
      <c r="CYG3543" s="114"/>
      <c r="CYH3543" s="114"/>
      <c r="CYI3543" s="114"/>
      <c r="CYJ3543" s="114"/>
      <c r="CYK3543" s="114"/>
      <c r="CYL3543" s="114"/>
      <c r="CYM3543" s="114"/>
      <c r="CYN3543" s="114"/>
      <c r="CYO3543" s="114"/>
      <c r="CYP3543" s="114"/>
      <c r="CYQ3543" s="114"/>
      <c r="CYR3543" s="114"/>
      <c r="CYS3543" s="114"/>
      <c r="CYT3543" s="114"/>
      <c r="CYU3543" s="114"/>
      <c r="CYV3543" s="114"/>
      <c r="CYW3543" s="114"/>
      <c r="CYX3543" s="114"/>
      <c r="CYY3543" s="114"/>
      <c r="CYZ3543" s="114"/>
      <c r="CZA3543" s="114"/>
      <c r="CZB3543" s="114"/>
      <c r="CZC3543" s="114"/>
      <c r="CZD3543" s="114"/>
      <c r="CZE3543" s="114"/>
      <c r="CZF3543" s="114"/>
      <c r="CZG3543" s="114"/>
      <c r="CZH3543" s="114"/>
      <c r="CZI3543" s="114"/>
      <c r="CZJ3543" s="114"/>
      <c r="CZK3543" s="114"/>
      <c r="CZL3543" s="114"/>
      <c r="CZM3543" s="114"/>
      <c r="CZN3543" s="114"/>
      <c r="CZO3543" s="114"/>
      <c r="CZP3543" s="114"/>
      <c r="CZQ3543" s="114"/>
      <c r="CZR3543" s="114"/>
      <c r="CZS3543" s="114"/>
      <c r="CZT3543" s="114"/>
      <c r="CZU3543" s="114"/>
      <c r="CZV3543" s="114"/>
      <c r="CZW3543" s="114"/>
      <c r="CZX3543" s="114"/>
      <c r="CZY3543" s="114"/>
      <c r="CZZ3543" s="114"/>
      <c r="DAA3543" s="114"/>
      <c r="DAB3543" s="114"/>
      <c r="DAC3543" s="114"/>
      <c r="DAD3543" s="114"/>
      <c r="DAE3543" s="114"/>
      <c r="DAF3543" s="114"/>
      <c r="DAG3543" s="114"/>
      <c r="DAH3543" s="114"/>
      <c r="DAI3543" s="114"/>
      <c r="DAJ3543" s="114"/>
      <c r="DAK3543" s="114"/>
      <c r="DAL3543" s="114"/>
      <c r="DAM3543" s="114"/>
      <c r="DAN3543" s="114"/>
      <c r="DAO3543" s="114"/>
      <c r="DAP3543" s="114"/>
      <c r="DAQ3543" s="114"/>
      <c r="DAR3543" s="114"/>
      <c r="DAS3543" s="114"/>
      <c r="DAT3543" s="114"/>
      <c r="DAU3543" s="114"/>
      <c r="DAV3543" s="114"/>
      <c r="DAW3543" s="114"/>
      <c r="DAX3543" s="114"/>
      <c r="DAY3543" s="114"/>
      <c r="DAZ3543" s="114"/>
      <c r="DBA3543" s="114"/>
      <c r="DBB3543" s="114"/>
      <c r="DBC3543" s="114"/>
      <c r="DBD3543" s="114"/>
      <c r="DBE3543" s="114"/>
      <c r="DBF3543" s="114"/>
      <c r="DBG3543" s="114"/>
      <c r="DBH3543" s="114"/>
      <c r="DBI3543" s="114"/>
      <c r="DBJ3543" s="114"/>
      <c r="DBK3543" s="114"/>
      <c r="DBL3543" s="114"/>
      <c r="DBM3543" s="114"/>
      <c r="DBN3543" s="114"/>
      <c r="DBO3543" s="114"/>
      <c r="DBP3543" s="114"/>
      <c r="DBQ3543" s="114"/>
      <c r="DBR3543" s="114"/>
      <c r="DBS3543" s="114"/>
      <c r="DBT3543" s="114"/>
      <c r="DBU3543" s="114"/>
      <c r="DBV3543" s="114"/>
      <c r="DBW3543" s="114"/>
      <c r="DBX3543" s="114"/>
      <c r="DBY3543" s="114"/>
      <c r="DBZ3543" s="114"/>
      <c r="DCA3543" s="114"/>
      <c r="DCB3543" s="114"/>
      <c r="DCC3543" s="114"/>
      <c r="DCD3543" s="114"/>
      <c r="DCE3543" s="114"/>
      <c r="DCF3543" s="114"/>
      <c r="DCG3543" s="114"/>
      <c r="DCH3543" s="114"/>
      <c r="DCI3543" s="114"/>
      <c r="DCJ3543" s="114"/>
      <c r="DCK3543" s="114"/>
      <c r="DCL3543" s="114"/>
      <c r="DCM3543" s="114"/>
      <c r="DCN3543" s="114"/>
      <c r="DCO3543" s="114"/>
      <c r="DCP3543" s="114"/>
      <c r="DCQ3543" s="114"/>
      <c r="DCR3543" s="114"/>
      <c r="DCS3543" s="114"/>
      <c r="DCT3543" s="114"/>
      <c r="DCU3543" s="114"/>
      <c r="DCV3543" s="114"/>
      <c r="DCW3543" s="114"/>
      <c r="DCX3543" s="114"/>
      <c r="DCY3543" s="114"/>
      <c r="DCZ3543" s="114"/>
      <c r="DDA3543" s="114"/>
      <c r="DDB3543" s="114"/>
      <c r="DDC3543" s="114"/>
      <c r="DDD3543" s="114"/>
      <c r="DDE3543" s="114"/>
      <c r="DDF3543" s="114"/>
      <c r="DDG3543" s="114"/>
      <c r="DDH3543" s="114"/>
      <c r="DDI3543" s="114"/>
      <c r="DDJ3543" s="114"/>
      <c r="DDK3543" s="114"/>
      <c r="DDL3543" s="114"/>
      <c r="DDM3543" s="114"/>
      <c r="DDN3543" s="114"/>
      <c r="DDO3543" s="114"/>
      <c r="DDP3543" s="114"/>
      <c r="DDQ3543" s="114"/>
      <c r="DDR3543" s="114"/>
      <c r="DDS3543" s="114"/>
      <c r="DDT3543" s="114"/>
      <c r="DDU3543" s="114"/>
      <c r="DDV3543" s="114"/>
      <c r="DDW3543" s="114"/>
      <c r="DDX3543" s="114"/>
      <c r="DDY3543" s="114"/>
      <c r="DDZ3543" s="114"/>
      <c r="DEA3543" s="114"/>
      <c r="DEB3543" s="114"/>
      <c r="DEC3543" s="114"/>
      <c r="DED3543" s="114"/>
      <c r="DEE3543" s="114"/>
      <c r="DEF3543" s="114"/>
      <c r="DEG3543" s="114"/>
      <c r="DEH3543" s="114"/>
      <c r="DEI3543" s="114"/>
      <c r="DEJ3543" s="114"/>
      <c r="DEK3543" s="114"/>
      <c r="DEL3543" s="114"/>
      <c r="DEM3543" s="114"/>
      <c r="DEN3543" s="114"/>
      <c r="DEO3543" s="114"/>
      <c r="DEP3543" s="114"/>
      <c r="DEQ3543" s="114"/>
      <c r="DER3543" s="114"/>
      <c r="DES3543" s="114"/>
      <c r="DET3543" s="114"/>
      <c r="DEU3543" s="114"/>
      <c r="DEV3543" s="114"/>
      <c r="DEW3543" s="114"/>
      <c r="DEX3543" s="114"/>
      <c r="DEY3543" s="114"/>
      <c r="DEZ3543" s="114"/>
      <c r="DFA3543" s="114"/>
      <c r="DFB3543" s="114"/>
      <c r="DFC3543" s="114"/>
      <c r="DFD3543" s="114"/>
      <c r="DFE3543" s="114"/>
      <c r="DFF3543" s="114"/>
      <c r="DFG3543" s="114"/>
      <c r="DFH3543" s="114"/>
      <c r="DFI3543" s="114"/>
      <c r="DFJ3543" s="114"/>
      <c r="DFK3543" s="114"/>
      <c r="DFL3543" s="114"/>
      <c r="DFM3543" s="114"/>
      <c r="DFN3543" s="114"/>
      <c r="DFO3543" s="114"/>
      <c r="DFP3543" s="114"/>
      <c r="DFQ3543" s="114"/>
      <c r="DFR3543" s="114"/>
      <c r="DFS3543" s="114"/>
      <c r="DFT3543" s="114"/>
      <c r="DFU3543" s="114"/>
      <c r="DFV3543" s="114"/>
      <c r="DFW3543" s="114"/>
      <c r="DFX3543" s="114"/>
      <c r="DFY3543" s="114"/>
      <c r="DFZ3543" s="114"/>
      <c r="DGA3543" s="114"/>
      <c r="DGB3543" s="114"/>
      <c r="DGC3543" s="114"/>
      <c r="DGD3543" s="114"/>
      <c r="DGE3543" s="114"/>
      <c r="DGF3543" s="114"/>
      <c r="DGG3543" s="114"/>
      <c r="DGH3543" s="114"/>
      <c r="DGI3543" s="114"/>
      <c r="DGJ3543" s="114"/>
      <c r="DGK3543" s="114"/>
      <c r="DGL3543" s="114"/>
      <c r="DGM3543" s="114"/>
      <c r="DGN3543" s="114"/>
      <c r="DGO3543" s="114"/>
      <c r="DGP3543" s="114"/>
      <c r="DGQ3543" s="114"/>
      <c r="DGR3543" s="114"/>
      <c r="DGS3543" s="114"/>
      <c r="DGT3543" s="114"/>
      <c r="DGU3543" s="114"/>
      <c r="DGV3543" s="114"/>
      <c r="DGW3543" s="114"/>
      <c r="DGX3543" s="114"/>
      <c r="DGY3543" s="114"/>
      <c r="DGZ3543" s="114"/>
      <c r="DHA3543" s="114"/>
      <c r="DHB3543" s="114"/>
      <c r="DHC3543" s="114"/>
      <c r="DHD3543" s="114"/>
      <c r="DHE3543" s="114"/>
      <c r="DHF3543" s="114"/>
      <c r="DHG3543" s="114"/>
      <c r="DHH3543" s="114"/>
      <c r="DHI3543" s="114"/>
      <c r="DHJ3543" s="114"/>
      <c r="DHK3543" s="114"/>
      <c r="DHL3543" s="114"/>
      <c r="DHM3543" s="114"/>
      <c r="DHN3543" s="114"/>
      <c r="DHO3543" s="114"/>
      <c r="DHP3543" s="114"/>
      <c r="DHQ3543" s="114"/>
      <c r="DHR3543" s="114"/>
      <c r="DHS3543" s="114"/>
      <c r="DHT3543" s="114"/>
      <c r="DHU3543" s="114"/>
      <c r="DHV3543" s="114"/>
      <c r="DHW3543" s="114"/>
      <c r="DHX3543" s="114"/>
      <c r="DHY3543" s="114"/>
      <c r="DHZ3543" s="114"/>
      <c r="DIA3543" s="114"/>
      <c r="DIB3543" s="114"/>
      <c r="DIC3543" s="114"/>
      <c r="DID3543" s="114"/>
      <c r="DIE3543" s="114"/>
      <c r="DIF3543" s="114"/>
      <c r="DIG3543" s="114"/>
      <c r="DIH3543" s="114"/>
      <c r="DII3543" s="114"/>
      <c r="DIJ3543" s="114"/>
      <c r="DIK3543" s="114"/>
      <c r="DIL3543" s="114"/>
      <c r="DIM3543" s="114"/>
      <c r="DIN3543" s="114"/>
      <c r="DIO3543" s="114"/>
      <c r="DIP3543" s="114"/>
      <c r="DIQ3543" s="114"/>
      <c r="DIR3543" s="114"/>
      <c r="DIS3543" s="114"/>
      <c r="DIT3543" s="114"/>
      <c r="DIU3543" s="114"/>
      <c r="DIV3543" s="114"/>
      <c r="DIW3543" s="114"/>
      <c r="DIX3543" s="114"/>
      <c r="DIY3543" s="114"/>
      <c r="DIZ3543" s="114"/>
      <c r="DJA3543" s="114"/>
      <c r="DJB3543" s="114"/>
      <c r="DJC3543" s="114"/>
      <c r="DJD3543" s="114"/>
      <c r="DJE3543" s="114"/>
      <c r="DJF3543" s="114"/>
      <c r="DJG3543" s="114"/>
      <c r="DJH3543" s="114"/>
      <c r="DJI3543" s="114"/>
      <c r="DJJ3543" s="114"/>
      <c r="DJK3543" s="114"/>
      <c r="DJL3543" s="114"/>
      <c r="DJM3543" s="114"/>
      <c r="DJN3543" s="114"/>
      <c r="DJO3543" s="114"/>
      <c r="DJP3543" s="114"/>
      <c r="DJQ3543" s="114"/>
      <c r="DJR3543" s="114"/>
      <c r="DJS3543" s="114"/>
      <c r="DJT3543" s="114"/>
      <c r="DJU3543" s="114"/>
      <c r="DJV3543" s="114"/>
      <c r="DJW3543" s="114"/>
      <c r="DJX3543" s="114"/>
      <c r="DJY3543" s="114"/>
      <c r="DJZ3543" s="114"/>
      <c r="DKA3543" s="114"/>
      <c r="DKB3543" s="114"/>
      <c r="DKC3543" s="114"/>
      <c r="DKD3543" s="114"/>
      <c r="DKE3543" s="114"/>
      <c r="DKF3543" s="114"/>
      <c r="DKG3543" s="114"/>
      <c r="DKH3543" s="114"/>
      <c r="DKI3543" s="114"/>
      <c r="DKJ3543" s="114"/>
      <c r="DKK3543" s="114"/>
      <c r="DKL3543" s="114"/>
      <c r="DKM3543" s="114"/>
      <c r="DKN3543" s="114"/>
      <c r="DKO3543" s="114"/>
      <c r="DKP3543" s="114"/>
      <c r="DKQ3543" s="114"/>
      <c r="DKR3543" s="114"/>
      <c r="DKS3543" s="114"/>
      <c r="DKT3543" s="114"/>
      <c r="DKU3543" s="114"/>
      <c r="DKV3543" s="114"/>
      <c r="DKW3543" s="114"/>
      <c r="DKX3543" s="114"/>
      <c r="DKY3543" s="114"/>
      <c r="DKZ3543" s="114"/>
      <c r="DLA3543" s="114"/>
      <c r="DLB3543" s="114"/>
      <c r="DLC3543" s="114"/>
      <c r="DLD3543" s="114"/>
      <c r="DLE3543" s="114"/>
      <c r="DLF3543" s="114"/>
      <c r="DLG3543" s="114"/>
      <c r="DLH3543" s="114"/>
      <c r="DLI3543" s="114"/>
      <c r="DLJ3543" s="114"/>
      <c r="DLK3543" s="114"/>
      <c r="DLL3543" s="114"/>
      <c r="DLM3543" s="114"/>
      <c r="DLN3543" s="114"/>
      <c r="DLO3543" s="114"/>
      <c r="DLP3543" s="114"/>
      <c r="DLQ3543" s="114"/>
      <c r="DLR3543" s="114"/>
      <c r="DLS3543" s="114"/>
      <c r="DLT3543" s="114"/>
      <c r="DLU3543" s="114"/>
      <c r="DLV3543" s="114"/>
      <c r="DLW3543" s="114"/>
      <c r="DLX3543" s="114"/>
      <c r="DLY3543" s="114"/>
      <c r="DLZ3543" s="114"/>
      <c r="DMA3543" s="114"/>
      <c r="DMB3543" s="114"/>
      <c r="DMC3543" s="114"/>
      <c r="DMD3543" s="114"/>
      <c r="DME3543" s="114"/>
      <c r="DMF3543" s="114"/>
      <c r="DMG3543" s="114"/>
      <c r="DMH3543" s="114"/>
      <c r="DMI3543" s="114"/>
      <c r="DMJ3543" s="114"/>
      <c r="DMK3543" s="114"/>
      <c r="DML3543" s="114"/>
      <c r="DMM3543" s="114"/>
      <c r="DMN3543" s="114"/>
      <c r="DMO3543" s="114"/>
      <c r="DMP3543" s="114"/>
      <c r="DMQ3543" s="114"/>
      <c r="DMR3543" s="114"/>
      <c r="DMS3543" s="114"/>
      <c r="DMT3543" s="114"/>
      <c r="DMU3543" s="114"/>
      <c r="DMV3543" s="114"/>
      <c r="DMW3543" s="114"/>
      <c r="DMX3543" s="114"/>
      <c r="DMY3543" s="114"/>
      <c r="DMZ3543" s="114"/>
      <c r="DNA3543" s="114"/>
      <c r="DNB3543" s="114"/>
      <c r="DNC3543" s="114"/>
      <c r="DND3543" s="114"/>
      <c r="DNE3543" s="114"/>
      <c r="DNF3543" s="114"/>
      <c r="DNG3543" s="114"/>
      <c r="DNH3543" s="114"/>
      <c r="DNI3543" s="114"/>
      <c r="DNJ3543" s="114"/>
      <c r="DNK3543" s="114"/>
      <c r="DNL3543" s="114"/>
      <c r="DNM3543" s="114"/>
      <c r="DNN3543" s="114"/>
      <c r="DNO3543" s="114"/>
      <c r="DNP3543" s="114"/>
      <c r="DNQ3543" s="114"/>
      <c r="DNR3543" s="114"/>
      <c r="DNS3543" s="114"/>
      <c r="DNT3543" s="114"/>
      <c r="DNU3543" s="114"/>
      <c r="DNV3543" s="114"/>
      <c r="DNW3543" s="114"/>
      <c r="DNX3543" s="114"/>
      <c r="DNY3543" s="114"/>
      <c r="DNZ3543" s="114"/>
      <c r="DOA3543" s="114"/>
      <c r="DOB3543" s="114"/>
      <c r="DOC3543" s="114"/>
      <c r="DOD3543" s="114"/>
      <c r="DOE3543" s="114"/>
      <c r="DOF3543" s="114"/>
      <c r="DOG3543" s="114"/>
      <c r="DOH3543" s="114"/>
      <c r="DOI3543" s="114"/>
      <c r="DOJ3543" s="114"/>
      <c r="DOK3543" s="114"/>
      <c r="DOL3543" s="114"/>
      <c r="DOM3543" s="114"/>
      <c r="DON3543" s="114"/>
      <c r="DOO3543" s="114"/>
      <c r="DOP3543" s="114"/>
      <c r="DOQ3543" s="114"/>
      <c r="DOR3543" s="114"/>
      <c r="DOS3543" s="114"/>
      <c r="DOT3543" s="114"/>
      <c r="DOU3543" s="114"/>
      <c r="DOV3543" s="114"/>
      <c r="DOW3543" s="114"/>
      <c r="DOX3543" s="114"/>
      <c r="DOY3543" s="114"/>
      <c r="DOZ3543" s="114"/>
      <c r="DPA3543" s="114"/>
      <c r="DPB3543" s="114"/>
      <c r="DPC3543" s="114"/>
      <c r="DPD3543" s="114"/>
      <c r="DPE3543" s="114"/>
      <c r="DPF3543" s="114"/>
      <c r="DPG3543" s="114"/>
      <c r="DPH3543" s="114"/>
      <c r="DPI3543" s="114"/>
      <c r="DPJ3543" s="114"/>
      <c r="DPK3543" s="114"/>
      <c r="DPL3543" s="114"/>
      <c r="DPM3543" s="114"/>
      <c r="DPN3543" s="114"/>
      <c r="DPO3543" s="114"/>
      <c r="DPP3543" s="114"/>
      <c r="DPQ3543" s="114"/>
      <c r="DPR3543" s="114"/>
      <c r="DPS3543" s="114"/>
      <c r="DPT3543" s="114"/>
      <c r="DPU3543" s="114"/>
      <c r="DPV3543" s="114"/>
      <c r="DPW3543" s="114"/>
      <c r="DPX3543" s="114"/>
      <c r="DPY3543" s="114"/>
      <c r="DPZ3543" s="114"/>
      <c r="DQA3543" s="114"/>
      <c r="DQB3543" s="114"/>
      <c r="DQC3543" s="114"/>
      <c r="DQD3543" s="114"/>
      <c r="DQE3543" s="114"/>
      <c r="DQF3543" s="114"/>
      <c r="DQG3543" s="114"/>
      <c r="DQH3543" s="114"/>
      <c r="DQI3543" s="114"/>
      <c r="DQJ3543" s="114"/>
      <c r="DQK3543" s="114"/>
      <c r="DQL3543" s="114"/>
      <c r="DQM3543" s="114"/>
      <c r="DQN3543" s="114"/>
      <c r="DQO3543" s="114"/>
      <c r="DQP3543" s="114"/>
      <c r="DQQ3543" s="114"/>
      <c r="DQR3543" s="114"/>
      <c r="DQS3543" s="114"/>
      <c r="DQT3543" s="114"/>
      <c r="DQU3543" s="114"/>
      <c r="DQV3543" s="114"/>
      <c r="DQW3543" s="114"/>
      <c r="DQX3543" s="114"/>
      <c r="DQY3543" s="114"/>
      <c r="DQZ3543" s="114"/>
      <c r="DRA3543" s="114"/>
      <c r="DRB3543" s="114"/>
      <c r="DRC3543" s="114"/>
      <c r="DRD3543" s="114"/>
      <c r="DRE3543" s="114"/>
      <c r="DRF3543" s="114"/>
      <c r="DRG3543" s="114"/>
      <c r="DRH3543" s="114"/>
      <c r="DRI3543" s="114"/>
      <c r="DRJ3543" s="114"/>
      <c r="DRK3543" s="114"/>
      <c r="DRL3543" s="114"/>
      <c r="DRM3543" s="114"/>
      <c r="DRN3543" s="114"/>
      <c r="DRO3543" s="114"/>
      <c r="DRP3543" s="114"/>
      <c r="DRQ3543" s="114"/>
      <c r="DRR3543" s="114"/>
      <c r="DRS3543" s="114"/>
      <c r="DRT3543" s="114"/>
      <c r="DRU3543" s="114"/>
      <c r="DRV3543" s="114"/>
      <c r="DRW3543" s="114"/>
      <c r="DRX3543" s="114"/>
      <c r="DRY3543" s="114"/>
      <c r="DRZ3543" s="114"/>
      <c r="DSA3543" s="114"/>
      <c r="DSB3543" s="114"/>
      <c r="DSC3543" s="114"/>
      <c r="DSD3543" s="114"/>
      <c r="DSE3543" s="114"/>
      <c r="DSF3543" s="114"/>
      <c r="DSG3543" s="114"/>
      <c r="DSH3543" s="114"/>
      <c r="DSI3543" s="114"/>
      <c r="DSJ3543" s="114"/>
      <c r="DSK3543" s="114"/>
      <c r="DSL3543" s="114"/>
      <c r="DSM3543" s="114"/>
      <c r="DSN3543" s="114"/>
      <c r="DSO3543" s="114"/>
      <c r="DSP3543" s="114"/>
      <c r="DSQ3543" s="114"/>
      <c r="DSR3543" s="114"/>
      <c r="DSS3543" s="114"/>
      <c r="DST3543" s="114"/>
      <c r="DSU3543" s="114"/>
      <c r="DSV3543" s="114"/>
      <c r="DSW3543" s="114"/>
      <c r="DSX3543" s="114"/>
      <c r="DSY3543" s="114"/>
      <c r="DSZ3543" s="114"/>
      <c r="DTA3543" s="114"/>
      <c r="DTB3543" s="114"/>
      <c r="DTC3543" s="114"/>
      <c r="DTD3543" s="114"/>
      <c r="DTE3543" s="114"/>
      <c r="DTF3543" s="114"/>
      <c r="DTG3543" s="114"/>
      <c r="DTH3543" s="114"/>
      <c r="DTI3543" s="114"/>
      <c r="DTJ3543" s="114"/>
      <c r="DTK3543" s="114"/>
      <c r="DTL3543" s="114"/>
      <c r="DTM3543" s="114"/>
      <c r="DTN3543" s="114"/>
      <c r="DTO3543" s="114"/>
      <c r="DTP3543" s="114"/>
      <c r="DTQ3543" s="114"/>
      <c r="DTR3543" s="114"/>
      <c r="DTS3543" s="114"/>
      <c r="DTT3543" s="114"/>
      <c r="DTU3543" s="114"/>
      <c r="DTV3543" s="114"/>
      <c r="DTW3543" s="114"/>
      <c r="DTX3543" s="114"/>
      <c r="DTY3543" s="114"/>
      <c r="DTZ3543" s="114"/>
      <c r="DUA3543" s="114"/>
      <c r="DUB3543" s="114"/>
      <c r="DUC3543" s="114"/>
      <c r="DUD3543" s="114"/>
      <c r="DUE3543" s="114"/>
      <c r="DUF3543" s="114"/>
      <c r="DUG3543" s="114"/>
      <c r="DUH3543" s="114"/>
      <c r="DUI3543" s="114"/>
      <c r="DUJ3543" s="114"/>
      <c r="DUK3543" s="114"/>
      <c r="DUL3543" s="114"/>
      <c r="DUM3543" s="114"/>
      <c r="DUN3543" s="114"/>
      <c r="DUO3543" s="114"/>
      <c r="DUP3543" s="114"/>
      <c r="DUQ3543" s="114"/>
      <c r="DUR3543" s="114"/>
      <c r="DUS3543" s="114"/>
      <c r="DUT3543" s="114"/>
      <c r="DUU3543" s="114"/>
      <c r="DUV3543" s="114"/>
      <c r="DUW3543" s="114"/>
      <c r="DUX3543" s="114"/>
      <c r="DUY3543" s="114"/>
      <c r="DUZ3543" s="114"/>
      <c r="DVA3543" s="114"/>
      <c r="DVB3543" s="114"/>
      <c r="DVC3543" s="114"/>
      <c r="DVD3543" s="114"/>
      <c r="DVE3543" s="114"/>
      <c r="DVF3543" s="114"/>
      <c r="DVG3543" s="114"/>
      <c r="DVH3543" s="114"/>
      <c r="DVI3543" s="114"/>
      <c r="DVJ3543" s="114"/>
      <c r="DVK3543" s="114"/>
      <c r="DVL3543" s="114"/>
      <c r="DVM3543" s="114"/>
      <c r="DVN3543" s="114"/>
      <c r="DVO3543" s="114"/>
      <c r="DVP3543" s="114"/>
      <c r="DVQ3543" s="114"/>
      <c r="DVR3543" s="114"/>
      <c r="DVS3543" s="114"/>
      <c r="DVT3543" s="114"/>
      <c r="DVU3543" s="114"/>
      <c r="DVV3543" s="114"/>
      <c r="DVW3543" s="114"/>
      <c r="DVX3543" s="114"/>
      <c r="DVY3543" s="114"/>
      <c r="DVZ3543" s="114"/>
      <c r="DWA3543" s="114"/>
      <c r="DWB3543" s="114"/>
      <c r="DWC3543" s="114"/>
      <c r="DWD3543" s="114"/>
      <c r="DWE3543" s="114"/>
      <c r="DWF3543" s="114"/>
      <c r="DWG3543" s="114"/>
      <c r="DWH3543" s="114"/>
      <c r="DWI3543" s="114"/>
      <c r="DWJ3543" s="114"/>
      <c r="DWK3543" s="114"/>
      <c r="DWL3543" s="114"/>
      <c r="DWM3543" s="114"/>
      <c r="DWN3543" s="114"/>
      <c r="DWO3543" s="114"/>
      <c r="DWP3543" s="114"/>
      <c r="DWQ3543" s="114"/>
      <c r="DWR3543" s="114"/>
      <c r="DWS3543" s="114"/>
      <c r="DWT3543" s="114"/>
      <c r="DWU3543" s="114"/>
      <c r="DWV3543" s="114"/>
      <c r="DWW3543" s="114"/>
      <c r="DWX3543" s="114"/>
      <c r="DWY3543" s="114"/>
      <c r="DWZ3543" s="114"/>
      <c r="DXA3543" s="114"/>
      <c r="DXB3543" s="114"/>
      <c r="DXC3543" s="114"/>
      <c r="DXD3543" s="114"/>
      <c r="DXE3543" s="114"/>
      <c r="DXF3543" s="114"/>
      <c r="DXG3543" s="114"/>
      <c r="DXH3543" s="114"/>
      <c r="DXI3543" s="114"/>
      <c r="DXJ3543" s="114"/>
      <c r="DXK3543" s="114"/>
      <c r="DXL3543" s="114"/>
      <c r="DXM3543" s="114"/>
      <c r="DXN3543" s="114"/>
      <c r="DXO3543" s="114"/>
      <c r="DXP3543" s="114"/>
      <c r="DXQ3543" s="114"/>
      <c r="DXR3543" s="114"/>
      <c r="DXS3543" s="114"/>
      <c r="DXT3543" s="114"/>
      <c r="DXU3543" s="114"/>
      <c r="DXV3543" s="114"/>
      <c r="DXW3543" s="114"/>
      <c r="DXX3543" s="114"/>
      <c r="DXY3543" s="114"/>
      <c r="DXZ3543" s="114"/>
      <c r="DYA3543" s="114"/>
      <c r="DYB3543" s="114"/>
      <c r="DYC3543" s="114"/>
      <c r="DYD3543" s="114"/>
      <c r="DYE3543" s="114"/>
      <c r="DYF3543" s="114"/>
      <c r="DYG3543" s="114"/>
      <c r="DYH3543" s="114"/>
      <c r="DYI3543" s="114"/>
      <c r="DYJ3543" s="114"/>
      <c r="DYK3543" s="114"/>
      <c r="DYL3543" s="114"/>
      <c r="DYM3543" s="114"/>
      <c r="DYN3543" s="114"/>
      <c r="DYO3543" s="114"/>
      <c r="DYP3543" s="114"/>
      <c r="DYQ3543" s="114"/>
      <c r="DYR3543" s="114"/>
      <c r="DYS3543" s="114"/>
      <c r="DYT3543" s="114"/>
      <c r="DYU3543" s="114"/>
      <c r="DYV3543" s="114"/>
      <c r="DYW3543" s="114"/>
      <c r="DYX3543" s="114"/>
      <c r="DYY3543" s="114"/>
      <c r="DYZ3543" s="114"/>
      <c r="DZA3543" s="114"/>
      <c r="DZB3543" s="114"/>
      <c r="DZC3543" s="114"/>
      <c r="DZD3543" s="114"/>
      <c r="DZE3543" s="114"/>
      <c r="DZF3543" s="114"/>
      <c r="DZG3543" s="114"/>
      <c r="DZH3543" s="114"/>
      <c r="DZI3543" s="114"/>
      <c r="DZJ3543" s="114"/>
      <c r="DZK3543" s="114"/>
      <c r="DZL3543" s="114"/>
      <c r="DZM3543" s="114"/>
      <c r="DZN3543" s="114"/>
      <c r="DZO3543" s="114"/>
      <c r="DZP3543" s="114"/>
      <c r="DZQ3543" s="114"/>
      <c r="DZR3543" s="114"/>
      <c r="DZS3543" s="114"/>
      <c r="DZT3543" s="114"/>
      <c r="DZU3543" s="114"/>
      <c r="DZV3543" s="114"/>
      <c r="DZW3543" s="114"/>
      <c r="DZX3543" s="114"/>
      <c r="DZY3543" s="114"/>
      <c r="DZZ3543" s="114"/>
      <c r="EAA3543" s="114"/>
      <c r="EAB3543" s="114"/>
      <c r="EAC3543" s="114"/>
      <c r="EAD3543" s="114"/>
      <c r="EAE3543" s="114"/>
      <c r="EAF3543" s="114"/>
      <c r="EAG3543" s="114"/>
      <c r="EAH3543" s="114"/>
      <c r="EAI3543" s="114"/>
      <c r="EAJ3543" s="114"/>
      <c r="EAK3543" s="114"/>
      <c r="EAL3543" s="114"/>
      <c r="EAM3543" s="114"/>
      <c r="EAN3543" s="114"/>
      <c r="EAO3543" s="114"/>
      <c r="EAP3543" s="114"/>
      <c r="EAQ3543" s="114"/>
      <c r="EAR3543" s="114"/>
      <c r="EAS3543" s="114"/>
      <c r="EAT3543" s="114"/>
      <c r="EAU3543" s="114"/>
      <c r="EAV3543" s="114"/>
      <c r="EAW3543" s="114"/>
      <c r="EAX3543" s="114"/>
      <c r="EAY3543" s="114"/>
      <c r="EAZ3543" s="114"/>
      <c r="EBA3543" s="114"/>
      <c r="EBB3543" s="114"/>
      <c r="EBC3543" s="114"/>
      <c r="EBD3543" s="114"/>
      <c r="EBE3543" s="114"/>
      <c r="EBF3543" s="114"/>
      <c r="EBG3543" s="114"/>
      <c r="EBH3543" s="114"/>
      <c r="EBI3543" s="114"/>
      <c r="EBJ3543" s="114"/>
      <c r="EBK3543" s="114"/>
      <c r="EBL3543" s="114"/>
      <c r="EBM3543" s="114"/>
      <c r="EBN3543" s="114"/>
      <c r="EBO3543" s="114"/>
      <c r="EBP3543" s="114"/>
      <c r="EBQ3543" s="114"/>
      <c r="EBR3543" s="114"/>
      <c r="EBS3543" s="114"/>
      <c r="EBT3543" s="114"/>
      <c r="EBU3543" s="114"/>
      <c r="EBV3543" s="114"/>
      <c r="EBW3543" s="114"/>
      <c r="EBX3543" s="114"/>
      <c r="EBY3543" s="114"/>
      <c r="EBZ3543" s="114"/>
      <c r="ECA3543" s="114"/>
      <c r="ECB3543" s="114"/>
      <c r="ECC3543" s="114"/>
      <c r="ECD3543" s="114"/>
      <c r="ECE3543" s="114"/>
      <c r="ECF3543" s="114"/>
      <c r="ECG3543" s="114"/>
      <c r="ECH3543" s="114"/>
      <c r="ECI3543" s="114"/>
      <c r="ECJ3543" s="114"/>
      <c r="ECK3543" s="114"/>
      <c r="ECL3543" s="114"/>
      <c r="ECM3543" s="114"/>
      <c r="ECN3543" s="114"/>
      <c r="ECO3543" s="114"/>
      <c r="ECP3543" s="114"/>
      <c r="ECQ3543" s="114"/>
      <c r="ECR3543" s="114"/>
      <c r="ECS3543" s="114"/>
      <c r="ECT3543" s="114"/>
      <c r="ECU3543" s="114"/>
      <c r="ECV3543" s="114"/>
      <c r="ECW3543" s="114"/>
      <c r="ECX3543" s="114"/>
      <c r="ECY3543" s="114"/>
      <c r="ECZ3543" s="114"/>
      <c r="EDA3543" s="114"/>
      <c r="EDB3543" s="114"/>
      <c r="EDC3543" s="114"/>
      <c r="EDD3543" s="114"/>
      <c r="EDE3543" s="114"/>
      <c r="EDF3543" s="114"/>
      <c r="EDG3543" s="114"/>
      <c r="EDH3543" s="114"/>
      <c r="EDI3543" s="114"/>
      <c r="EDJ3543" s="114"/>
      <c r="EDK3543" s="114"/>
      <c r="EDL3543" s="114"/>
      <c r="EDM3543" s="114"/>
      <c r="EDN3543" s="114"/>
      <c r="EDO3543" s="114"/>
      <c r="EDP3543" s="114"/>
      <c r="EDQ3543" s="114"/>
      <c r="EDR3543" s="114"/>
      <c r="EDS3543" s="114"/>
      <c r="EDT3543" s="114"/>
      <c r="EDU3543" s="114"/>
      <c r="EDV3543" s="114"/>
      <c r="EDW3543" s="114"/>
      <c r="EDX3543" s="114"/>
      <c r="EDY3543" s="114"/>
      <c r="EDZ3543" s="114"/>
      <c r="EEA3543" s="114"/>
      <c r="EEB3543" s="114"/>
      <c r="EEC3543" s="114"/>
      <c r="EED3543" s="114"/>
      <c r="EEE3543" s="114"/>
      <c r="EEF3543" s="114"/>
      <c r="EEG3543" s="114"/>
      <c r="EEH3543" s="114"/>
      <c r="EEI3543" s="114"/>
      <c r="EEJ3543" s="114"/>
      <c r="EEK3543" s="114"/>
      <c r="EEL3543" s="114"/>
      <c r="EEM3543" s="114"/>
      <c r="EEN3543" s="114"/>
      <c r="EEO3543" s="114"/>
      <c r="EEP3543" s="114"/>
      <c r="EEQ3543" s="114"/>
      <c r="EER3543" s="114"/>
      <c r="EES3543" s="114"/>
      <c r="EET3543" s="114"/>
      <c r="EEU3543" s="114"/>
      <c r="EEV3543" s="114"/>
      <c r="EEW3543" s="114"/>
      <c r="EEX3543" s="114"/>
      <c r="EEY3543" s="114"/>
      <c r="EEZ3543" s="114"/>
      <c r="EFA3543" s="114"/>
      <c r="EFB3543" s="114"/>
      <c r="EFC3543" s="114"/>
      <c r="EFD3543" s="114"/>
      <c r="EFE3543" s="114"/>
      <c r="EFF3543" s="114"/>
      <c r="EFG3543" s="114"/>
      <c r="EFH3543" s="114"/>
      <c r="EFI3543" s="114"/>
      <c r="EFJ3543" s="114"/>
      <c r="EFK3543" s="114"/>
      <c r="EFL3543" s="114"/>
      <c r="EFM3543" s="114"/>
      <c r="EFN3543" s="114"/>
      <c r="EFO3543" s="114"/>
      <c r="EFP3543" s="114"/>
      <c r="EFQ3543" s="114"/>
      <c r="EFR3543" s="114"/>
      <c r="EFS3543" s="114"/>
      <c r="EFT3543" s="114"/>
      <c r="EFU3543" s="114"/>
      <c r="EFV3543" s="114"/>
      <c r="EFW3543" s="114"/>
      <c r="EFX3543" s="114"/>
      <c r="EFY3543" s="114"/>
      <c r="EFZ3543" s="114"/>
      <c r="EGA3543" s="114"/>
      <c r="EGB3543" s="114"/>
      <c r="EGC3543" s="114"/>
      <c r="EGD3543" s="114"/>
      <c r="EGE3543" s="114"/>
      <c r="EGF3543" s="114"/>
      <c r="EGG3543" s="114"/>
      <c r="EGH3543" s="114"/>
      <c r="EGI3543" s="114"/>
      <c r="EGJ3543" s="114"/>
      <c r="EGK3543" s="114"/>
      <c r="EGL3543" s="114"/>
      <c r="EGM3543" s="114"/>
      <c r="EGN3543" s="114"/>
      <c r="EGO3543" s="114"/>
      <c r="EGP3543" s="114"/>
      <c r="EGQ3543" s="114"/>
      <c r="EGR3543" s="114"/>
      <c r="EGS3543" s="114"/>
      <c r="EGT3543" s="114"/>
      <c r="EGU3543" s="114"/>
      <c r="EGV3543" s="114"/>
      <c r="EGW3543" s="114"/>
      <c r="EGX3543" s="114"/>
      <c r="EGY3543" s="114"/>
      <c r="EGZ3543" s="114"/>
      <c r="EHA3543" s="114"/>
      <c r="EHB3543" s="114"/>
      <c r="EHC3543" s="114"/>
      <c r="EHD3543" s="114"/>
      <c r="EHE3543" s="114"/>
      <c r="EHF3543" s="114"/>
      <c r="EHG3543" s="114"/>
      <c r="EHH3543" s="114"/>
      <c r="EHI3543" s="114"/>
      <c r="EHJ3543" s="114"/>
      <c r="EHK3543" s="114"/>
      <c r="EHL3543" s="114"/>
      <c r="EHM3543" s="114"/>
      <c r="EHN3543" s="114"/>
      <c r="EHO3543" s="114"/>
      <c r="EHP3543" s="114"/>
      <c r="EHQ3543" s="114"/>
      <c r="EHR3543" s="114"/>
      <c r="EHS3543" s="114"/>
      <c r="EHT3543" s="114"/>
      <c r="EHU3543" s="114"/>
      <c r="EHV3543" s="114"/>
      <c r="EHW3543" s="114"/>
      <c r="EHX3543" s="114"/>
      <c r="EHY3543" s="114"/>
      <c r="EHZ3543" s="114"/>
      <c r="EIA3543" s="114"/>
      <c r="EIB3543" s="114"/>
      <c r="EIC3543" s="114"/>
      <c r="EID3543" s="114"/>
      <c r="EIE3543" s="114"/>
      <c r="EIF3543" s="114"/>
      <c r="EIG3543" s="114"/>
      <c r="EIH3543" s="114"/>
      <c r="EII3543" s="114"/>
      <c r="EIJ3543" s="114"/>
      <c r="EIK3543" s="114"/>
      <c r="EIL3543" s="114"/>
      <c r="EIM3543" s="114"/>
      <c r="EIN3543" s="114"/>
      <c r="EIO3543" s="114"/>
      <c r="EIP3543" s="114"/>
      <c r="EIQ3543" s="114"/>
      <c r="EIR3543" s="114"/>
      <c r="EIS3543" s="114"/>
      <c r="EIT3543" s="114"/>
      <c r="EIU3543" s="114"/>
      <c r="EIV3543" s="114"/>
      <c r="EIW3543" s="114"/>
      <c r="EIX3543" s="114"/>
      <c r="EIY3543" s="114"/>
      <c r="EIZ3543" s="114"/>
      <c r="EJA3543" s="114"/>
      <c r="EJB3543" s="114"/>
      <c r="EJC3543" s="114"/>
      <c r="EJD3543" s="114"/>
      <c r="EJE3543" s="114"/>
      <c r="EJF3543" s="114"/>
      <c r="EJG3543" s="114"/>
      <c r="EJH3543" s="114"/>
      <c r="EJI3543" s="114"/>
      <c r="EJJ3543" s="114"/>
      <c r="EJK3543" s="114"/>
      <c r="EJL3543" s="114"/>
      <c r="EJM3543" s="114"/>
      <c r="EJN3543" s="114"/>
      <c r="EJO3543" s="114"/>
      <c r="EJP3543" s="114"/>
      <c r="EJQ3543" s="114"/>
      <c r="EJR3543" s="114"/>
      <c r="EJS3543" s="114"/>
      <c r="EJT3543" s="114"/>
      <c r="EJU3543" s="114"/>
      <c r="EJV3543" s="114"/>
      <c r="EJW3543" s="114"/>
      <c r="EJX3543" s="114"/>
      <c r="EJY3543" s="114"/>
      <c r="EJZ3543" s="114"/>
      <c r="EKA3543" s="114"/>
      <c r="EKB3543" s="114"/>
      <c r="EKC3543" s="114"/>
      <c r="EKD3543" s="114"/>
      <c r="EKE3543" s="114"/>
      <c r="EKF3543" s="114"/>
      <c r="EKG3543" s="114"/>
      <c r="EKH3543" s="114"/>
      <c r="EKI3543" s="114"/>
      <c r="EKJ3543" s="114"/>
      <c r="EKK3543" s="114"/>
      <c r="EKL3543" s="114"/>
      <c r="EKM3543" s="114"/>
      <c r="EKN3543" s="114"/>
      <c r="EKO3543" s="114"/>
      <c r="EKP3543" s="114"/>
      <c r="EKQ3543" s="114"/>
      <c r="EKR3543" s="114"/>
      <c r="EKS3543" s="114"/>
      <c r="EKT3543" s="114"/>
      <c r="EKU3543" s="114"/>
      <c r="EKV3543" s="114"/>
      <c r="EKW3543" s="114"/>
      <c r="EKX3543" s="114"/>
      <c r="EKY3543" s="114"/>
      <c r="EKZ3543" s="114"/>
      <c r="ELA3543" s="114"/>
      <c r="ELB3543" s="114"/>
      <c r="ELC3543" s="114"/>
      <c r="ELD3543" s="114"/>
      <c r="ELE3543" s="114"/>
      <c r="ELF3543" s="114"/>
      <c r="ELG3543" s="114"/>
      <c r="ELH3543" s="114"/>
      <c r="ELI3543" s="114"/>
      <c r="ELJ3543" s="114"/>
      <c r="ELK3543" s="114"/>
      <c r="ELL3543" s="114"/>
      <c r="ELM3543" s="114"/>
      <c r="ELN3543" s="114"/>
      <c r="ELO3543" s="114"/>
      <c r="ELP3543" s="114"/>
      <c r="ELQ3543" s="114"/>
      <c r="ELR3543" s="114"/>
      <c r="ELS3543" s="114"/>
      <c r="ELT3543" s="114"/>
      <c r="ELU3543" s="114"/>
      <c r="ELV3543" s="114"/>
      <c r="ELW3543" s="114"/>
      <c r="ELX3543" s="114"/>
      <c r="ELY3543" s="114"/>
      <c r="ELZ3543" s="114"/>
      <c r="EMA3543" s="114"/>
      <c r="EMB3543" s="114"/>
      <c r="EMC3543" s="114"/>
      <c r="EMD3543" s="114"/>
      <c r="EME3543" s="114"/>
      <c r="EMF3543" s="114"/>
      <c r="EMG3543" s="114"/>
      <c r="EMH3543" s="114"/>
      <c r="EMI3543" s="114"/>
      <c r="EMJ3543" s="114"/>
      <c r="EMK3543" s="114"/>
      <c r="EML3543" s="114"/>
      <c r="EMM3543" s="114"/>
      <c r="EMN3543" s="114"/>
      <c r="EMO3543" s="114"/>
      <c r="EMP3543" s="114"/>
      <c r="EMQ3543" s="114"/>
      <c r="EMR3543" s="114"/>
      <c r="EMS3543" s="114"/>
      <c r="EMT3543" s="114"/>
      <c r="EMU3543" s="114"/>
      <c r="EMV3543" s="114"/>
      <c r="EMW3543" s="114"/>
      <c r="EMX3543" s="114"/>
      <c r="EMY3543" s="114"/>
      <c r="EMZ3543" s="114"/>
      <c r="ENA3543" s="114"/>
      <c r="ENB3543" s="114"/>
      <c r="ENC3543" s="114"/>
      <c r="END3543" s="114"/>
      <c r="ENE3543" s="114"/>
      <c r="ENF3543" s="114"/>
      <c r="ENG3543" s="114"/>
      <c r="ENH3543" s="114"/>
      <c r="ENI3543" s="114"/>
      <c r="ENJ3543" s="114"/>
      <c r="ENK3543" s="114"/>
      <c r="ENL3543" s="114"/>
      <c r="ENM3543" s="114"/>
      <c r="ENN3543" s="114"/>
      <c r="ENO3543" s="114"/>
      <c r="ENP3543" s="114"/>
      <c r="ENQ3543" s="114"/>
      <c r="ENR3543" s="114"/>
      <c r="ENS3543" s="114"/>
      <c r="ENT3543" s="114"/>
      <c r="ENU3543" s="114"/>
      <c r="ENV3543" s="114"/>
      <c r="ENW3543" s="114"/>
      <c r="ENX3543" s="114"/>
      <c r="ENY3543" s="114"/>
      <c r="ENZ3543" s="114"/>
      <c r="EOA3543" s="114"/>
      <c r="EOB3543" s="114"/>
      <c r="EOC3543" s="114"/>
      <c r="EOD3543" s="114"/>
      <c r="EOE3543" s="114"/>
      <c r="EOF3543" s="114"/>
      <c r="EOG3543" s="114"/>
      <c r="EOH3543" s="114"/>
      <c r="EOI3543" s="114"/>
      <c r="EOJ3543" s="114"/>
      <c r="EOK3543" s="114"/>
      <c r="EOL3543" s="114"/>
      <c r="EOM3543" s="114"/>
      <c r="EON3543" s="114"/>
      <c r="EOO3543" s="114"/>
      <c r="EOP3543" s="114"/>
      <c r="EOQ3543" s="114"/>
      <c r="EOR3543" s="114"/>
      <c r="EOS3543" s="114"/>
      <c r="EOT3543" s="114"/>
      <c r="EOU3543" s="114"/>
      <c r="EOV3543" s="114"/>
      <c r="EOW3543" s="114"/>
      <c r="EOX3543" s="114"/>
      <c r="EOY3543" s="114"/>
      <c r="EOZ3543" s="114"/>
      <c r="EPA3543" s="114"/>
      <c r="EPB3543" s="114"/>
      <c r="EPC3543" s="114"/>
      <c r="EPD3543" s="114"/>
      <c r="EPE3543" s="114"/>
      <c r="EPF3543" s="114"/>
      <c r="EPG3543" s="114"/>
      <c r="EPH3543" s="114"/>
      <c r="EPI3543" s="114"/>
      <c r="EPJ3543" s="114"/>
      <c r="EPK3543" s="114"/>
      <c r="EPL3543" s="114"/>
      <c r="EPM3543" s="114"/>
      <c r="EPN3543" s="114"/>
      <c r="EPO3543" s="114"/>
      <c r="EPP3543" s="114"/>
      <c r="EPQ3543" s="114"/>
      <c r="EPR3543" s="114"/>
      <c r="EPS3543" s="114"/>
      <c r="EPT3543" s="114"/>
      <c r="EPU3543" s="114"/>
      <c r="EPV3543" s="114"/>
      <c r="EPW3543" s="114"/>
      <c r="EPX3543" s="114"/>
      <c r="EPY3543" s="114"/>
      <c r="EPZ3543" s="114"/>
      <c r="EQA3543" s="114"/>
      <c r="EQB3543" s="114"/>
      <c r="EQC3543" s="114"/>
      <c r="EQD3543" s="114"/>
      <c r="EQE3543" s="114"/>
      <c r="EQF3543" s="114"/>
      <c r="EQG3543" s="114"/>
      <c r="EQH3543" s="114"/>
      <c r="EQI3543" s="114"/>
      <c r="EQJ3543" s="114"/>
      <c r="EQK3543" s="114"/>
      <c r="EQL3543" s="114"/>
      <c r="EQM3543" s="114"/>
      <c r="EQN3543" s="114"/>
      <c r="EQO3543" s="114"/>
      <c r="EQP3543" s="114"/>
      <c r="EQQ3543" s="114"/>
      <c r="EQR3543" s="114"/>
      <c r="EQS3543" s="114"/>
      <c r="EQT3543" s="114"/>
      <c r="EQU3543" s="114"/>
      <c r="EQV3543" s="114"/>
      <c r="EQW3543" s="114"/>
      <c r="EQX3543" s="114"/>
      <c r="EQY3543" s="114"/>
      <c r="EQZ3543" s="114"/>
      <c r="ERA3543" s="114"/>
      <c r="ERB3543" s="114"/>
      <c r="ERC3543" s="114"/>
      <c r="ERD3543" s="114"/>
      <c r="ERE3543" s="114"/>
      <c r="ERF3543" s="114"/>
      <c r="ERG3543" s="114"/>
      <c r="ERH3543" s="114"/>
      <c r="ERI3543" s="114"/>
      <c r="ERJ3543" s="114"/>
      <c r="ERK3543" s="114"/>
      <c r="ERL3543" s="114"/>
      <c r="ERM3543" s="114"/>
      <c r="ERN3543" s="114"/>
      <c r="ERO3543" s="114"/>
      <c r="ERP3543" s="114"/>
      <c r="ERQ3543" s="114"/>
      <c r="ERR3543" s="114"/>
      <c r="ERS3543" s="114"/>
      <c r="ERT3543" s="114"/>
      <c r="ERU3543" s="114"/>
      <c r="ERV3543" s="114"/>
      <c r="ERW3543" s="114"/>
      <c r="ERX3543" s="114"/>
      <c r="ERY3543" s="114"/>
      <c r="ERZ3543" s="114"/>
      <c r="ESA3543" s="114"/>
      <c r="ESB3543" s="114"/>
      <c r="ESC3543" s="114"/>
      <c r="ESD3543" s="114"/>
      <c r="ESE3543" s="114"/>
      <c r="ESF3543" s="114"/>
      <c r="ESG3543" s="114"/>
      <c r="ESH3543" s="114"/>
      <c r="ESI3543" s="114"/>
      <c r="ESJ3543" s="114"/>
      <c r="ESK3543" s="114"/>
      <c r="ESL3543" s="114"/>
      <c r="ESM3543" s="114"/>
      <c r="ESN3543" s="114"/>
      <c r="ESO3543" s="114"/>
      <c r="ESP3543" s="114"/>
      <c r="ESQ3543" s="114"/>
      <c r="ESR3543" s="114"/>
      <c r="ESS3543" s="114"/>
      <c r="EST3543" s="114"/>
      <c r="ESU3543" s="114"/>
      <c r="ESV3543" s="114"/>
      <c r="ESW3543" s="114"/>
      <c r="ESX3543" s="114"/>
      <c r="ESY3543" s="114"/>
      <c r="ESZ3543" s="114"/>
      <c r="ETA3543" s="114"/>
      <c r="ETB3543" s="114"/>
      <c r="ETC3543" s="114"/>
      <c r="ETD3543" s="114"/>
      <c r="ETE3543" s="114"/>
      <c r="ETF3543" s="114"/>
      <c r="ETG3543" s="114"/>
      <c r="ETH3543" s="114"/>
      <c r="ETI3543" s="114"/>
      <c r="ETJ3543" s="114"/>
      <c r="ETK3543" s="114"/>
      <c r="ETL3543" s="114"/>
      <c r="ETM3543" s="114"/>
      <c r="ETN3543" s="114"/>
      <c r="ETO3543" s="114"/>
      <c r="ETP3543" s="114"/>
      <c r="ETQ3543" s="114"/>
      <c r="ETR3543" s="114"/>
      <c r="ETS3543" s="114"/>
      <c r="ETT3543" s="114"/>
      <c r="ETU3543" s="114"/>
      <c r="ETV3543" s="114"/>
      <c r="ETW3543" s="114"/>
      <c r="ETX3543" s="114"/>
      <c r="ETY3543" s="114"/>
      <c r="ETZ3543" s="114"/>
      <c r="EUA3543" s="114"/>
      <c r="EUB3543" s="114"/>
      <c r="EUC3543" s="114"/>
      <c r="EUD3543" s="114"/>
      <c r="EUE3543" s="114"/>
      <c r="EUF3543" s="114"/>
      <c r="EUG3543" s="114"/>
      <c r="EUH3543" s="114"/>
      <c r="EUI3543" s="114"/>
      <c r="EUJ3543" s="114"/>
      <c r="EUK3543" s="114"/>
      <c r="EUL3543" s="114"/>
      <c r="EUM3543" s="114"/>
      <c r="EUN3543" s="114"/>
      <c r="EUO3543" s="114"/>
      <c r="EUP3543" s="114"/>
      <c r="EUQ3543" s="114"/>
      <c r="EUR3543" s="114"/>
      <c r="EUS3543" s="114"/>
      <c r="EUT3543" s="114"/>
      <c r="EUU3543" s="114"/>
      <c r="EUV3543" s="114"/>
      <c r="EUW3543" s="114"/>
      <c r="EUX3543" s="114"/>
      <c r="EUY3543" s="114"/>
      <c r="EUZ3543" s="114"/>
      <c r="EVA3543" s="114"/>
      <c r="EVB3543" s="114"/>
      <c r="EVC3543" s="114"/>
      <c r="EVD3543" s="114"/>
      <c r="EVE3543" s="114"/>
      <c r="EVF3543" s="114"/>
      <c r="EVG3543" s="114"/>
      <c r="EVH3543" s="114"/>
      <c r="EVI3543" s="114"/>
      <c r="EVJ3543" s="114"/>
      <c r="EVK3543" s="114"/>
      <c r="EVL3543" s="114"/>
      <c r="EVM3543" s="114"/>
      <c r="EVN3543" s="114"/>
      <c r="EVO3543" s="114"/>
      <c r="EVP3543" s="114"/>
      <c r="EVQ3543" s="114"/>
      <c r="EVR3543" s="114"/>
      <c r="EVS3543" s="114"/>
      <c r="EVT3543" s="114"/>
      <c r="EVU3543" s="114"/>
      <c r="EVV3543" s="114"/>
      <c r="EVW3543" s="114"/>
      <c r="EVX3543" s="114"/>
      <c r="EVY3543" s="114"/>
      <c r="EVZ3543" s="114"/>
      <c r="EWA3543" s="114"/>
      <c r="EWB3543" s="114"/>
      <c r="EWC3543" s="114"/>
      <c r="EWD3543" s="114"/>
      <c r="EWE3543" s="114"/>
      <c r="EWF3543" s="114"/>
      <c r="EWG3543" s="114"/>
      <c r="EWH3543" s="114"/>
      <c r="EWI3543" s="114"/>
      <c r="EWJ3543" s="114"/>
      <c r="EWK3543" s="114"/>
      <c r="EWL3543" s="114"/>
      <c r="EWM3543" s="114"/>
      <c r="EWN3543" s="114"/>
      <c r="EWO3543" s="114"/>
      <c r="EWP3543" s="114"/>
      <c r="EWQ3543" s="114"/>
      <c r="EWR3543" s="114"/>
      <c r="EWS3543" s="114"/>
      <c r="EWT3543" s="114"/>
      <c r="EWU3543" s="114"/>
      <c r="EWV3543" s="114"/>
      <c r="EWW3543" s="114"/>
      <c r="EWX3543" s="114"/>
      <c r="EWY3543" s="114"/>
      <c r="EWZ3543" s="114"/>
      <c r="EXA3543" s="114"/>
      <c r="EXB3543" s="114"/>
      <c r="EXC3543" s="114"/>
      <c r="EXD3543" s="114"/>
      <c r="EXE3543" s="114"/>
      <c r="EXF3543" s="114"/>
      <c r="EXG3543" s="114"/>
      <c r="EXH3543" s="114"/>
      <c r="EXI3543" s="114"/>
      <c r="EXJ3543" s="114"/>
      <c r="EXK3543" s="114"/>
      <c r="EXL3543" s="114"/>
      <c r="EXM3543" s="114"/>
      <c r="EXN3543" s="114"/>
      <c r="EXO3543" s="114"/>
      <c r="EXP3543" s="114"/>
      <c r="EXQ3543" s="114"/>
      <c r="EXR3543" s="114"/>
      <c r="EXS3543" s="114"/>
      <c r="EXT3543" s="114"/>
      <c r="EXU3543" s="114"/>
      <c r="EXV3543" s="114"/>
      <c r="EXW3543" s="114"/>
      <c r="EXX3543" s="114"/>
      <c r="EXY3543" s="114"/>
      <c r="EXZ3543" s="114"/>
      <c r="EYA3543" s="114"/>
      <c r="EYB3543" s="114"/>
      <c r="EYC3543" s="114"/>
      <c r="EYD3543" s="114"/>
      <c r="EYE3543" s="114"/>
      <c r="EYF3543" s="114"/>
      <c r="EYG3543" s="114"/>
      <c r="EYH3543" s="114"/>
      <c r="EYI3543" s="114"/>
      <c r="EYJ3543" s="114"/>
      <c r="EYK3543" s="114"/>
      <c r="EYL3543" s="114"/>
      <c r="EYM3543" s="114"/>
      <c r="EYN3543" s="114"/>
      <c r="EYO3543" s="114"/>
      <c r="EYP3543" s="114"/>
      <c r="EYQ3543" s="114"/>
      <c r="EYR3543" s="114"/>
      <c r="EYS3543" s="114"/>
      <c r="EYT3543" s="114"/>
      <c r="EYU3543" s="114"/>
      <c r="EYV3543" s="114"/>
      <c r="EYW3543" s="114"/>
      <c r="EYX3543" s="114"/>
      <c r="EYY3543" s="114"/>
      <c r="EYZ3543" s="114"/>
      <c r="EZA3543" s="114"/>
      <c r="EZB3543" s="114"/>
      <c r="EZC3543" s="114"/>
      <c r="EZD3543" s="114"/>
      <c r="EZE3543" s="114"/>
      <c r="EZF3543" s="114"/>
      <c r="EZG3543" s="114"/>
      <c r="EZH3543" s="114"/>
      <c r="EZI3543" s="114"/>
      <c r="EZJ3543" s="114"/>
      <c r="EZK3543" s="114"/>
      <c r="EZL3543" s="114"/>
      <c r="EZM3543" s="114"/>
      <c r="EZN3543" s="114"/>
      <c r="EZO3543" s="114"/>
      <c r="EZP3543" s="114"/>
      <c r="EZQ3543" s="114"/>
      <c r="EZR3543" s="114"/>
      <c r="EZS3543" s="114"/>
      <c r="EZT3543" s="114"/>
      <c r="EZU3543" s="114"/>
      <c r="EZV3543" s="114"/>
      <c r="EZW3543" s="114"/>
      <c r="EZX3543" s="114"/>
      <c r="EZY3543" s="114"/>
      <c r="EZZ3543" s="114"/>
      <c r="FAA3543" s="114"/>
      <c r="FAB3543" s="114"/>
      <c r="FAC3543" s="114"/>
      <c r="FAD3543" s="114"/>
      <c r="FAE3543" s="114"/>
      <c r="FAF3543" s="114"/>
      <c r="FAG3543" s="114"/>
      <c r="FAH3543" s="114"/>
      <c r="FAI3543" s="114"/>
      <c r="FAJ3543" s="114"/>
      <c r="FAK3543" s="114"/>
      <c r="FAL3543" s="114"/>
      <c r="FAM3543" s="114"/>
      <c r="FAN3543" s="114"/>
      <c r="FAO3543" s="114"/>
      <c r="FAP3543" s="114"/>
      <c r="FAQ3543" s="114"/>
      <c r="FAR3543" s="114"/>
      <c r="FAS3543" s="114"/>
      <c r="FAT3543" s="114"/>
      <c r="FAU3543" s="114"/>
      <c r="FAV3543" s="114"/>
      <c r="FAW3543" s="114"/>
      <c r="FAX3543" s="114"/>
      <c r="FAY3543" s="114"/>
      <c r="FAZ3543" s="114"/>
      <c r="FBA3543" s="114"/>
      <c r="FBB3543" s="114"/>
      <c r="FBC3543" s="114"/>
      <c r="FBD3543" s="114"/>
      <c r="FBE3543" s="114"/>
      <c r="FBF3543" s="114"/>
      <c r="FBG3543" s="114"/>
      <c r="FBH3543" s="114"/>
      <c r="FBI3543" s="114"/>
      <c r="FBJ3543" s="114"/>
      <c r="FBK3543" s="114"/>
      <c r="FBL3543" s="114"/>
      <c r="FBM3543" s="114"/>
      <c r="FBN3543" s="114"/>
      <c r="FBO3543" s="114"/>
      <c r="FBP3543" s="114"/>
      <c r="FBQ3543" s="114"/>
      <c r="FBR3543" s="114"/>
      <c r="FBS3543" s="114"/>
      <c r="FBT3543" s="114"/>
      <c r="FBU3543" s="114"/>
      <c r="FBV3543" s="114"/>
      <c r="FBW3543" s="114"/>
      <c r="FBX3543" s="114"/>
      <c r="FBY3543" s="114"/>
      <c r="FBZ3543" s="114"/>
      <c r="FCA3543" s="114"/>
      <c r="FCB3543" s="114"/>
      <c r="FCC3543" s="114"/>
      <c r="FCD3543" s="114"/>
      <c r="FCE3543" s="114"/>
      <c r="FCF3543" s="114"/>
      <c r="FCG3543" s="114"/>
      <c r="FCH3543" s="114"/>
      <c r="FCI3543" s="114"/>
      <c r="FCJ3543" s="114"/>
      <c r="FCK3543" s="114"/>
      <c r="FCL3543" s="114"/>
      <c r="FCM3543" s="114"/>
      <c r="FCN3543" s="114"/>
      <c r="FCO3543" s="114"/>
      <c r="FCP3543" s="114"/>
      <c r="FCQ3543" s="114"/>
      <c r="FCR3543" s="114"/>
      <c r="FCS3543" s="114"/>
      <c r="FCT3543" s="114"/>
      <c r="FCU3543" s="114"/>
      <c r="FCV3543" s="114"/>
      <c r="FCW3543" s="114"/>
      <c r="FCX3543" s="114"/>
      <c r="FCY3543" s="114"/>
      <c r="FCZ3543" s="114"/>
      <c r="FDA3543" s="114"/>
      <c r="FDB3543" s="114"/>
      <c r="FDC3543" s="114"/>
      <c r="FDD3543" s="114"/>
      <c r="FDE3543" s="114"/>
      <c r="FDF3543" s="114"/>
      <c r="FDG3543" s="114"/>
      <c r="FDH3543" s="114"/>
      <c r="FDI3543" s="114"/>
      <c r="FDJ3543" s="114"/>
      <c r="FDK3543" s="114"/>
      <c r="FDL3543" s="114"/>
      <c r="FDM3543" s="114"/>
      <c r="FDN3543" s="114"/>
      <c r="FDO3543" s="114"/>
      <c r="FDP3543" s="114"/>
      <c r="FDQ3543" s="114"/>
      <c r="FDR3543" s="114"/>
      <c r="FDS3543" s="114"/>
      <c r="FDT3543" s="114"/>
      <c r="FDU3543" s="114"/>
      <c r="FDV3543" s="114"/>
      <c r="FDW3543" s="114"/>
      <c r="FDX3543" s="114"/>
      <c r="FDY3543" s="114"/>
      <c r="FDZ3543" s="114"/>
      <c r="FEA3543" s="114"/>
      <c r="FEB3543" s="114"/>
      <c r="FEC3543" s="114"/>
      <c r="FED3543" s="114"/>
      <c r="FEE3543" s="114"/>
      <c r="FEF3543" s="114"/>
      <c r="FEG3543" s="114"/>
      <c r="FEH3543" s="114"/>
      <c r="FEI3543" s="114"/>
      <c r="FEJ3543" s="114"/>
      <c r="FEK3543" s="114"/>
      <c r="FEL3543" s="114"/>
      <c r="FEM3543" s="114"/>
      <c r="FEN3543" s="114"/>
      <c r="FEO3543" s="114"/>
      <c r="FEP3543" s="114"/>
      <c r="FEQ3543" s="114"/>
      <c r="FER3543" s="114"/>
      <c r="FES3543" s="114"/>
      <c r="FET3543" s="114"/>
      <c r="FEU3543" s="114"/>
      <c r="FEV3543" s="114"/>
      <c r="FEW3543" s="114"/>
      <c r="FEX3543" s="114"/>
      <c r="FEY3543" s="114"/>
      <c r="FEZ3543" s="114"/>
      <c r="FFA3543" s="114"/>
      <c r="FFB3543" s="114"/>
      <c r="FFC3543" s="114"/>
      <c r="FFD3543" s="114"/>
      <c r="FFE3543" s="114"/>
      <c r="FFF3543" s="114"/>
      <c r="FFG3543" s="114"/>
      <c r="FFH3543" s="114"/>
      <c r="FFI3543" s="114"/>
      <c r="FFJ3543" s="114"/>
      <c r="FFK3543" s="114"/>
      <c r="FFL3543" s="114"/>
      <c r="FFM3543" s="114"/>
      <c r="FFN3543" s="114"/>
      <c r="FFO3543" s="114"/>
      <c r="FFP3543" s="114"/>
      <c r="FFQ3543" s="114"/>
      <c r="FFR3543" s="114"/>
      <c r="FFS3543" s="114"/>
      <c r="FFT3543" s="114"/>
      <c r="FFU3543" s="114"/>
      <c r="FFV3543" s="114"/>
      <c r="FFW3543" s="114"/>
      <c r="FFX3543" s="114"/>
      <c r="FFY3543" s="114"/>
      <c r="FFZ3543" s="114"/>
      <c r="FGA3543" s="114"/>
      <c r="FGB3543" s="114"/>
      <c r="FGC3543" s="114"/>
      <c r="FGD3543" s="114"/>
      <c r="FGE3543" s="114"/>
      <c r="FGF3543" s="114"/>
      <c r="FGG3543" s="114"/>
      <c r="FGH3543" s="114"/>
      <c r="FGI3543" s="114"/>
      <c r="FGJ3543" s="114"/>
      <c r="FGK3543" s="114"/>
      <c r="FGL3543" s="114"/>
      <c r="FGM3543" s="114"/>
      <c r="FGN3543" s="114"/>
      <c r="FGO3543" s="114"/>
      <c r="FGP3543" s="114"/>
      <c r="FGQ3543" s="114"/>
      <c r="FGR3543" s="114"/>
      <c r="FGS3543" s="114"/>
      <c r="FGT3543" s="114"/>
      <c r="FGU3543" s="114"/>
      <c r="FGV3543" s="114"/>
      <c r="FGW3543" s="114"/>
      <c r="FGX3543" s="114"/>
      <c r="FGY3543" s="114"/>
      <c r="FGZ3543" s="114"/>
      <c r="FHA3543" s="114"/>
      <c r="FHB3543" s="114"/>
      <c r="FHC3543" s="114"/>
      <c r="FHD3543" s="114"/>
      <c r="FHE3543" s="114"/>
      <c r="FHF3543" s="114"/>
      <c r="FHG3543" s="114"/>
      <c r="FHH3543" s="114"/>
      <c r="FHI3543" s="114"/>
      <c r="FHJ3543" s="114"/>
      <c r="FHK3543" s="114"/>
      <c r="FHL3543" s="114"/>
      <c r="FHM3543" s="114"/>
      <c r="FHN3543" s="114"/>
      <c r="FHO3543" s="114"/>
      <c r="FHP3543" s="114"/>
      <c r="FHQ3543" s="114"/>
      <c r="FHR3543" s="114"/>
      <c r="FHS3543" s="114"/>
      <c r="FHT3543" s="114"/>
      <c r="FHU3543" s="114"/>
      <c r="FHV3543" s="114"/>
      <c r="FHW3543" s="114"/>
      <c r="FHX3543" s="114"/>
      <c r="FHY3543" s="114"/>
      <c r="FHZ3543" s="114"/>
      <c r="FIA3543" s="114"/>
      <c r="FIB3543" s="114"/>
      <c r="FIC3543" s="114"/>
      <c r="FID3543" s="114"/>
      <c r="FIE3543" s="114"/>
      <c r="FIF3543" s="114"/>
      <c r="FIG3543" s="114"/>
      <c r="FIH3543" s="114"/>
      <c r="FII3543" s="114"/>
      <c r="FIJ3543" s="114"/>
      <c r="FIK3543" s="114"/>
      <c r="FIL3543" s="114"/>
      <c r="FIM3543" s="114"/>
      <c r="FIN3543" s="114"/>
      <c r="FIO3543" s="114"/>
      <c r="FIP3543" s="114"/>
      <c r="FIQ3543" s="114"/>
      <c r="FIR3543" s="114"/>
      <c r="FIS3543" s="114"/>
      <c r="FIT3543" s="114"/>
      <c r="FIU3543" s="114"/>
      <c r="FIV3543" s="114"/>
      <c r="FIW3543" s="114"/>
      <c r="FIX3543" s="114"/>
      <c r="FIY3543" s="114"/>
      <c r="FIZ3543" s="114"/>
      <c r="FJA3543" s="114"/>
      <c r="FJB3543" s="114"/>
      <c r="FJC3543" s="114"/>
      <c r="FJD3543" s="114"/>
      <c r="FJE3543" s="114"/>
      <c r="FJF3543" s="114"/>
      <c r="FJG3543" s="114"/>
      <c r="FJH3543" s="114"/>
      <c r="FJI3543" s="114"/>
      <c r="FJJ3543" s="114"/>
      <c r="FJK3543" s="114"/>
      <c r="FJL3543" s="114"/>
      <c r="FJM3543" s="114"/>
      <c r="FJN3543" s="114"/>
      <c r="FJO3543" s="114"/>
      <c r="FJP3543" s="114"/>
      <c r="FJQ3543" s="114"/>
      <c r="FJR3543" s="114"/>
      <c r="FJS3543" s="114"/>
      <c r="FJT3543" s="114"/>
      <c r="FJU3543" s="114"/>
      <c r="FJV3543" s="114"/>
      <c r="FJW3543" s="114"/>
      <c r="FJX3543" s="114"/>
      <c r="FJY3543" s="114"/>
      <c r="FJZ3543" s="114"/>
      <c r="FKA3543" s="114"/>
      <c r="FKB3543" s="114"/>
      <c r="FKC3543" s="114"/>
      <c r="FKD3543" s="114"/>
      <c r="FKE3543" s="114"/>
      <c r="FKF3543" s="114"/>
      <c r="FKG3543" s="114"/>
      <c r="FKH3543" s="114"/>
      <c r="FKI3543" s="114"/>
      <c r="FKJ3543" s="114"/>
      <c r="FKK3543" s="114"/>
      <c r="FKL3543" s="114"/>
      <c r="FKM3543" s="114"/>
      <c r="FKN3543" s="114"/>
      <c r="FKO3543" s="114"/>
      <c r="FKP3543" s="114"/>
      <c r="FKQ3543" s="114"/>
      <c r="FKR3543" s="114"/>
      <c r="FKS3543" s="114"/>
      <c r="FKT3543" s="114"/>
      <c r="FKU3543" s="114"/>
      <c r="FKV3543" s="114"/>
      <c r="FKW3543" s="114"/>
      <c r="FKX3543" s="114"/>
      <c r="FKY3543" s="114"/>
      <c r="FKZ3543" s="114"/>
      <c r="FLA3543" s="114"/>
      <c r="FLB3543" s="114"/>
      <c r="FLC3543" s="114"/>
      <c r="FLD3543" s="114"/>
      <c r="FLE3543" s="114"/>
      <c r="FLF3543" s="114"/>
      <c r="FLG3543" s="114"/>
      <c r="FLH3543" s="114"/>
      <c r="FLI3543" s="114"/>
      <c r="FLJ3543" s="114"/>
      <c r="FLK3543" s="114"/>
      <c r="FLL3543" s="114"/>
      <c r="FLM3543" s="114"/>
      <c r="FLN3543" s="114"/>
      <c r="FLO3543" s="114"/>
      <c r="FLP3543" s="114"/>
      <c r="FLQ3543" s="114"/>
      <c r="FLR3543" s="114"/>
      <c r="FLS3543" s="114"/>
      <c r="FLT3543" s="114"/>
      <c r="FLU3543" s="114"/>
      <c r="FLV3543" s="114"/>
      <c r="FLW3543" s="114"/>
      <c r="FLX3543" s="114"/>
      <c r="FLY3543" s="114"/>
      <c r="FLZ3543" s="114"/>
      <c r="FMA3543" s="114"/>
      <c r="FMB3543" s="114"/>
      <c r="FMC3543" s="114"/>
      <c r="FMD3543" s="114"/>
      <c r="FME3543" s="114"/>
      <c r="FMF3543" s="114"/>
      <c r="FMG3543" s="114"/>
      <c r="FMH3543" s="114"/>
      <c r="FMI3543" s="114"/>
      <c r="FMJ3543" s="114"/>
      <c r="FMK3543" s="114"/>
      <c r="FML3543" s="114"/>
      <c r="FMM3543" s="114"/>
      <c r="FMN3543" s="114"/>
      <c r="FMO3543" s="114"/>
      <c r="FMP3543" s="114"/>
      <c r="FMQ3543" s="114"/>
      <c r="FMR3543" s="114"/>
      <c r="FMS3543" s="114"/>
      <c r="FMT3543" s="114"/>
      <c r="FMU3543" s="114"/>
      <c r="FMV3543" s="114"/>
      <c r="FMW3543" s="114"/>
      <c r="FMX3543" s="114"/>
      <c r="FMY3543" s="114"/>
      <c r="FMZ3543" s="114"/>
      <c r="FNA3543" s="114"/>
      <c r="FNB3543" s="114"/>
      <c r="FNC3543" s="114"/>
      <c r="FND3543" s="114"/>
      <c r="FNE3543" s="114"/>
      <c r="FNF3543" s="114"/>
      <c r="FNG3543" s="114"/>
      <c r="FNH3543" s="114"/>
      <c r="FNI3543" s="114"/>
      <c r="FNJ3543" s="114"/>
      <c r="FNK3543" s="114"/>
      <c r="FNL3543" s="114"/>
      <c r="FNM3543" s="114"/>
      <c r="FNN3543" s="114"/>
      <c r="FNO3543" s="114"/>
      <c r="FNP3543" s="114"/>
      <c r="FNQ3543" s="114"/>
      <c r="FNR3543" s="114"/>
      <c r="FNS3543" s="114"/>
      <c r="FNT3543" s="114"/>
      <c r="FNU3543" s="114"/>
      <c r="FNV3543" s="114"/>
      <c r="FNW3543" s="114"/>
      <c r="FNX3543" s="114"/>
      <c r="FNY3543" s="114"/>
      <c r="FNZ3543" s="114"/>
      <c r="FOA3543" s="114"/>
      <c r="FOB3543" s="114"/>
      <c r="FOC3543" s="114"/>
      <c r="FOD3543" s="114"/>
      <c r="FOE3543" s="114"/>
      <c r="FOF3543" s="114"/>
      <c r="FOG3543" s="114"/>
      <c r="FOH3543" s="114"/>
      <c r="FOI3543" s="114"/>
      <c r="FOJ3543" s="114"/>
      <c r="FOK3543" s="114"/>
      <c r="FOL3543" s="114"/>
      <c r="FOM3543" s="114"/>
      <c r="FON3543" s="114"/>
      <c r="FOO3543" s="114"/>
      <c r="FOP3543" s="114"/>
      <c r="FOQ3543" s="114"/>
      <c r="FOR3543" s="114"/>
      <c r="FOS3543" s="114"/>
      <c r="FOT3543" s="114"/>
      <c r="FOU3543" s="114"/>
      <c r="FOV3543" s="114"/>
      <c r="FOW3543" s="114"/>
      <c r="FOX3543" s="114"/>
      <c r="FOY3543" s="114"/>
      <c r="FOZ3543" s="114"/>
      <c r="FPA3543" s="114"/>
      <c r="FPB3543" s="114"/>
      <c r="FPC3543" s="114"/>
      <c r="FPD3543" s="114"/>
      <c r="FPE3543" s="114"/>
      <c r="FPF3543" s="114"/>
      <c r="FPG3543" s="114"/>
      <c r="FPH3543" s="114"/>
      <c r="FPI3543" s="114"/>
      <c r="FPJ3543" s="114"/>
      <c r="FPK3543" s="114"/>
      <c r="FPL3543" s="114"/>
      <c r="FPM3543" s="114"/>
      <c r="FPN3543" s="114"/>
      <c r="FPO3543" s="114"/>
      <c r="FPP3543" s="114"/>
      <c r="FPQ3543" s="114"/>
      <c r="FPR3543" s="114"/>
      <c r="FPS3543" s="114"/>
      <c r="FPT3543" s="114"/>
      <c r="FPU3543" s="114"/>
      <c r="FPV3543" s="114"/>
      <c r="FPW3543" s="114"/>
      <c r="FPX3543" s="114"/>
      <c r="FPY3543" s="114"/>
      <c r="FPZ3543" s="114"/>
      <c r="FQA3543" s="114"/>
      <c r="FQB3543" s="114"/>
      <c r="FQC3543" s="114"/>
      <c r="FQD3543" s="114"/>
      <c r="FQE3543" s="114"/>
      <c r="FQF3543" s="114"/>
      <c r="FQG3543" s="114"/>
      <c r="FQH3543" s="114"/>
      <c r="FQI3543" s="114"/>
      <c r="FQJ3543" s="114"/>
      <c r="FQK3543" s="114"/>
      <c r="FQL3543" s="114"/>
      <c r="FQM3543" s="114"/>
      <c r="FQN3543" s="114"/>
      <c r="FQO3543" s="114"/>
      <c r="FQP3543" s="114"/>
      <c r="FQQ3543" s="114"/>
      <c r="FQR3543" s="114"/>
      <c r="FQS3543" s="114"/>
      <c r="FQT3543" s="114"/>
      <c r="FQU3543" s="114"/>
      <c r="FQV3543" s="114"/>
      <c r="FQW3543" s="114"/>
      <c r="FQX3543" s="114"/>
      <c r="FQY3543" s="114"/>
      <c r="FQZ3543" s="114"/>
      <c r="FRA3543" s="114"/>
      <c r="FRB3543" s="114"/>
      <c r="FRC3543" s="114"/>
      <c r="FRD3543" s="114"/>
      <c r="FRE3543" s="114"/>
      <c r="FRF3543" s="114"/>
      <c r="FRG3543" s="114"/>
      <c r="FRH3543" s="114"/>
      <c r="FRI3543" s="114"/>
      <c r="FRJ3543" s="114"/>
      <c r="FRK3543" s="114"/>
      <c r="FRL3543" s="114"/>
      <c r="FRM3543" s="114"/>
      <c r="FRN3543" s="114"/>
      <c r="FRO3543" s="114"/>
      <c r="FRP3543" s="114"/>
      <c r="FRQ3543" s="114"/>
      <c r="FRR3543" s="114"/>
      <c r="FRS3543" s="114"/>
      <c r="FRT3543" s="114"/>
      <c r="FRU3543" s="114"/>
      <c r="FRV3543" s="114"/>
      <c r="FRW3543" s="114"/>
      <c r="FRX3543" s="114"/>
      <c r="FRY3543" s="114"/>
      <c r="FRZ3543" s="114"/>
      <c r="FSA3543" s="114"/>
      <c r="FSB3543" s="114"/>
      <c r="FSC3543" s="114"/>
      <c r="FSD3543" s="114"/>
      <c r="FSE3543" s="114"/>
      <c r="FSF3543" s="114"/>
      <c r="FSG3543" s="114"/>
      <c r="FSH3543" s="114"/>
      <c r="FSI3543" s="114"/>
      <c r="FSJ3543" s="114"/>
      <c r="FSK3543" s="114"/>
      <c r="FSL3543" s="114"/>
      <c r="FSM3543" s="114"/>
      <c r="FSN3543" s="114"/>
      <c r="FSO3543" s="114"/>
      <c r="FSP3543" s="114"/>
      <c r="FSQ3543" s="114"/>
      <c r="FSR3543" s="114"/>
      <c r="FSS3543" s="114"/>
      <c r="FST3543" s="114"/>
      <c r="FSU3543" s="114"/>
      <c r="FSV3543" s="114"/>
      <c r="FSW3543" s="114"/>
      <c r="FSX3543" s="114"/>
      <c r="FSY3543" s="114"/>
      <c r="FSZ3543" s="114"/>
      <c r="FTA3543" s="114"/>
      <c r="FTB3543" s="114"/>
      <c r="FTC3543" s="114"/>
      <c r="FTD3543" s="114"/>
      <c r="FTE3543" s="114"/>
      <c r="FTF3543" s="114"/>
      <c r="FTG3543" s="114"/>
      <c r="FTH3543" s="114"/>
      <c r="FTI3543" s="114"/>
      <c r="FTJ3543" s="114"/>
      <c r="FTK3543" s="114"/>
      <c r="FTL3543" s="114"/>
      <c r="FTM3543" s="114"/>
      <c r="FTN3543" s="114"/>
      <c r="FTO3543" s="114"/>
      <c r="FTP3543" s="114"/>
      <c r="FTQ3543" s="114"/>
      <c r="FTR3543" s="114"/>
      <c r="FTS3543" s="114"/>
      <c r="FTT3543" s="114"/>
      <c r="FTU3543" s="114"/>
      <c r="FTV3543" s="114"/>
      <c r="FTW3543" s="114"/>
      <c r="FTX3543" s="114"/>
      <c r="FTY3543" s="114"/>
      <c r="FTZ3543" s="114"/>
      <c r="FUA3543" s="114"/>
      <c r="FUB3543" s="114"/>
      <c r="FUC3543" s="114"/>
      <c r="FUD3543" s="114"/>
      <c r="FUE3543" s="114"/>
      <c r="FUF3543" s="114"/>
      <c r="FUG3543" s="114"/>
      <c r="FUH3543" s="114"/>
      <c r="FUI3543" s="114"/>
      <c r="FUJ3543" s="114"/>
      <c r="FUK3543" s="114"/>
      <c r="FUL3543" s="114"/>
      <c r="FUM3543" s="114"/>
      <c r="FUN3543" s="114"/>
      <c r="FUO3543" s="114"/>
      <c r="FUP3543" s="114"/>
      <c r="FUQ3543" s="114"/>
      <c r="FUR3543" s="114"/>
      <c r="FUS3543" s="114"/>
      <c r="FUT3543" s="114"/>
      <c r="FUU3543" s="114"/>
      <c r="FUV3543" s="114"/>
      <c r="FUW3543" s="114"/>
      <c r="FUX3543" s="114"/>
      <c r="FUY3543" s="114"/>
      <c r="FUZ3543" s="114"/>
      <c r="FVA3543" s="114"/>
      <c r="FVB3543" s="114"/>
      <c r="FVC3543" s="114"/>
      <c r="FVD3543" s="114"/>
      <c r="FVE3543" s="114"/>
      <c r="FVF3543" s="114"/>
      <c r="FVG3543" s="114"/>
      <c r="FVH3543" s="114"/>
      <c r="FVI3543" s="114"/>
      <c r="FVJ3543" s="114"/>
      <c r="FVK3543" s="114"/>
      <c r="FVL3543" s="114"/>
      <c r="FVM3543" s="114"/>
      <c r="FVN3543" s="114"/>
      <c r="FVO3543" s="114"/>
      <c r="FVP3543" s="114"/>
      <c r="FVQ3543" s="114"/>
      <c r="FVR3543" s="114"/>
      <c r="FVS3543" s="114"/>
      <c r="FVT3543" s="114"/>
      <c r="FVU3543" s="114"/>
      <c r="FVV3543" s="114"/>
      <c r="FVW3543" s="114"/>
      <c r="FVX3543" s="114"/>
      <c r="FVY3543" s="114"/>
      <c r="FVZ3543" s="114"/>
      <c r="FWA3543" s="114"/>
      <c r="FWB3543" s="114"/>
      <c r="FWC3543" s="114"/>
      <c r="FWD3543" s="114"/>
      <c r="FWE3543" s="114"/>
      <c r="FWF3543" s="114"/>
      <c r="FWG3543" s="114"/>
      <c r="FWH3543" s="114"/>
      <c r="FWI3543" s="114"/>
      <c r="FWJ3543" s="114"/>
      <c r="FWK3543" s="114"/>
      <c r="FWL3543" s="114"/>
      <c r="FWM3543" s="114"/>
      <c r="FWN3543" s="114"/>
      <c r="FWO3543" s="114"/>
      <c r="FWP3543" s="114"/>
      <c r="FWQ3543" s="114"/>
      <c r="FWR3543" s="114"/>
      <c r="FWS3543" s="114"/>
      <c r="FWT3543" s="114"/>
      <c r="FWU3543" s="114"/>
      <c r="FWV3543" s="114"/>
      <c r="FWW3543" s="114"/>
      <c r="FWX3543" s="114"/>
      <c r="FWY3543" s="114"/>
      <c r="FWZ3543" s="114"/>
      <c r="FXA3543" s="114"/>
      <c r="FXB3543" s="114"/>
      <c r="FXC3543" s="114"/>
      <c r="FXD3543" s="114"/>
      <c r="FXE3543" s="114"/>
      <c r="FXF3543" s="114"/>
      <c r="FXG3543" s="114"/>
      <c r="FXH3543" s="114"/>
      <c r="FXI3543" s="114"/>
      <c r="FXJ3543" s="114"/>
      <c r="FXK3543" s="114"/>
      <c r="FXL3543" s="114"/>
      <c r="FXM3543" s="114"/>
      <c r="FXN3543" s="114"/>
      <c r="FXO3543" s="114"/>
      <c r="FXP3543" s="114"/>
      <c r="FXQ3543" s="114"/>
      <c r="FXR3543" s="114"/>
      <c r="FXS3543" s="114"/>
      <c r="FXT3543" s="114"/>
      <c r="FXU3543" s="114"/>
      <c r="FXV3543" s="114"/>
      <c r="FXW3543" s="114"/>
      <c r="FXX3543" s="114"/>
      <c r="FXY3543" s="114"/>
      <c r="FXZ3543" s="114"/>
      <c r="FYA3543" s="114"/>
      <c r="FYB3543" s="114"/>
      <c r="FYC3543" s="114"/>
      <c r="FYD3543" s="114"/>
      <c r="FYE3543" s="114"/>
      <c r="FYF3543" s="114"/>
      <c r="FYG3543" s="114"/>
      <c r="FYH3543" s="114"/>
      <c r="FYI3543" s="114"/>
      <c r="FYJ3543" s="114"/>
      <c r="FYK3543" s="114"/>
      <c r="FYL3543" s="114"/>
      <c r="FYM3543" s="114"/>
      <c r="FYN3543" s="114"/>
      <c r="FYO3543" s="114"/>
      <c r="FYP3543" s="114"/>
      <c r="FYQ3543" s="114"/>
      <c r="FYR3543" s="114"/>
      <c r="FYS3543" s="114"/>
      <c r="FYT3543" s="114"/>
      <c r="FYU3543" s="114"/>
      <c r="FYV3543" s="114"/>
      <c r="FYW3543" s="114"/>
      <c r="FYX3543" s="114"/>
      <c r="FYY3543" s="114"/>
      <c r="FYZ3543" s="114"/>
      <c r="FZA3543" s="114"/>
      <c r="FZB3543" s="114"/>
      <c r="FZC3543" s="114"/>
      <c r="FZD3543" s="114"/>
      <c r="FZE3543" s="114"/>
      <c r="FZF3543" s="114"/>
      <c r="FZG3543" s="114"/>
      <c r="FZH3543" s="114"/>
      <c r="FZI3543" s="114"/>
      <c r="FZJ3543" s="114"/>
      <c r="FZK3543" s="114"/>
      <c r="FZL3543" s="114"/>
      <c r="FZM3543" s="114"/>
      <c r="FZN3543" s="114"/>
      <c r="FZO3543" s="114"/>
      <c r="FZP3543" s="114"/>
      <c r="FZQ3543" s="114"/>
      <c r="FZR3543" s="114"/>
      <c r="FZS3543" s="114"/>
      <c r="FZT3543" s="114"/>
      <c r="FZU3543" s="114"/>
      <c r="FZV3543" s="114"/>
      <c r="FZW3543" s="114"/>
      <c r="FZX3543" s="114"/>
      <c r="FZY3543" s="114"/>
      <c r="FZZ3543" s="114"/>
      <c r="GAA3543" s="114"/>
      <c r="GAB3543" s="114"/>
      <c r="GAC3543" s="114"/>
      <c r="GAD3543" s="114"/>
      <c r="GAE3543" s="114"/>
      <c r="GAF3543" s="114"/>
      <c r="GAG3543" s="114"/>
      <c r="GAH3543" s="114"/>
      <c r="GAI3543" s="114"/>
      <c r="GAJ3543" s="114"/>
      <c r="GAK3543" s="114"/>
      <c r="GAL3543" s="114"/>
      <c r="GAM3543" s="114"/>
      <c r="GAN3543" s="114"/>
      <c r="GAO3543" s="114"/>
      <c r="GAP3543" s="114"/>
      <c r="GAQ3543" s="114"/>
      <c r="GAR3543" s="114"/>
      <c r="GAS3543" s="114"/>
      <c r="GAT3543" s="114"/>
      <c r="GAU3543" s="114"/>
      <c r="GAV3543" s="114"/>
      <c r="GAW3543" s="114"/>
      <c r="GAX3543" s="114"/>
      <c r="GAY3543" s="114"/>
      <c r="GAZ3543" s="114"/>
      <c r="GBA3543" s="114"/>
      <c r="GBB3543" s="114"/>
      <c r="GBC3543" s="114"/>
      <c r="GBD3543" s="114"/>
      <c r="GBE3543" s="114"/>
      <c r="GBF3543" s="114"/>
      <c r="GBG3543" s="114"/>
      <c r="GBH3543" s="114"/>
      <c r="GBI3543" s="114"/>
      <c r="GBJ3543" s="114"/>
      <c r="GBK3543" s="114"/>
      <c r="GBL3543" s="114"/>
      <c r="GBM3543" s="114"/>
      <c r="GBN3543" s="114"/>
      <c r="GBO3543" s="114"/>
      <c r="GBP3543" s="114"/>
      <c r="GBQ3543" s="114"/>
      <c r="GBR3543" s="114"/>
      <c r="GBS3543" s="114"/>
      <c r="GBT3543" s="114"/>
      <c r="GBU3543" s="114"/>
      <c r="GBV3543" s="114"/>
      <c r="GBW3543" s="114"/>
      <c r="GBX3543" s="114"/>
      <c r="GBY3543" s="114"/>
      <c r="GBZ3543" s="114"/>
      <c r="GCA3543" s="114"/>
      <c r="GCB3543" s="114"/>
      <c r="GCC3543" s="114"/>
      <c r="GCD3543" s="114"/>
      <c r="GCE3543" s="114"/>
      <c r="GCF3543" s="114"/>
      <c r="GCG3543" s="114"/>
      <c r="GCH3543" s="114"/>
      <c r="GCI3543" s="114"/>
      <c r="GCJ3543" s="114"/>
      <c r="GCK3543" s="114"/>
      <c r="GCL3543" s="114"/>
      <c r="GCM3543" s="114"/>
      <c r="GCN3543" s="114"/>
      <c r="GCO3543" s="114"/>
      <c r="GCP3543" s="114"/>
      <c r="GCQ3543" s="114"/>
      <c r="GCR3543" s="114"/>
      <c r="GCS3543" s="114"/>
      <c r="GCT3543" s="114"/>
      <c r="GCU3543" s="114"/>
      <c r="GCV3543" s="114"/>
      <c r="GCW3543" s="114"/>
      <c r="GCX3543" s="114"/>
      <c r="GCY3543" s="114"/>
      <c r="GCZ3543" s="114"/>
      <c r="GDA3543" s="114"/>
      <c r="GDB3543" s="114"/>
      <c r="GDC3543" s="114"/>
      <c r="GDD3543" s="114"/>
      <c r="GDE3543" s="114"/>
      <c r="GDF3543" s="114"/>
      <c r="GDG3543" s="114"/>
      <c r="GDH3543" s="114"/>
      <c r="GDI3543" s="114"/>
      <c r="GDJ3543" s="114"/>
      <c r="GDK3543" s="114"/>
      <c r="GDL3543" s="114"/>
      <c r="GDM3543" s="114"/>
      <c r="GDN3543" s="114"/>
      <c r="GDO3543" s="114"/>
      <c r="GDP3543" s="114"/>
      <c r="GDQ3543" s="114"/>
      <c r="GDR3543" s="114"/>
      <c r="GDS3543" s="114"/>
      <c r="GDT3543" s="114"/>
      <c r="GDU3543" s="114"/>
      <c r="GDV3543" s="114"/>
      <c r="GDW3543" s="114"/>
      <c r="GDX3543" s="114"/>
      <c r="GDY3543" s="114"/>
      <c r="GDZ3543" s="114"/>
      <c r="GEA3543" s="114"/>
      <c r="GEB3543" s="114"/>
      <c r="GEC3543" s="114"/>
      <c r="GED3543" s="114"/>
      <c r="GEE3543" s="114"/>
      <c r="GEF3543" s="114"/>
      <c r="GEG3543" s="114"/>
      <c r="GEH3543" s="114"/>
      <c r="GEI3543" s="114"/>
      <c r="GEJ3543" s="114"/>
      <c r="GEK3543" s="114"/>
      <c r="GEL3543" s="114"/>
      <c r="GEM3543" s="114"/>
      <c r="GEN3543" s="114"/>
      <c r="GEO3543" s="114"/>
      <c r="GEP3543" s="114"/>
      <c r="GEQ3543" s="114"/>
      <c r="GER3543" s="114"/>
      <c r="GES3543" s="114"/>
      <c r="GET3543" s="114"/>
      <c r="GEU3543" s="114"/>
      <c r="GEV3543" s="114"/>
      <c r="GEW3543" s="114"/>
      <c r="GEX3543" s="114"/>
      <c r="GEY3543" s="114"/>
      <c r="GEZ3543" s="114"/>
      <c r="GFA3543" s="114"/>
      <c r="GFB3543" s="114"/>
      <c r="GFC3543" s="114"/>
      <c r="GFD3543" s="114"/>
      <c r="GFE3543" s="114"/>
      <c r="GFF3543" s="114"/>
      <c r="GFG3543" s="114"/>
      <c r="GFH3543" s="114"/>
      <c r="GFI3543" s="114"/>
      <c r="GFJ3543" s="114"/>
      <c r="GFK3543" s="114"/>
      <c r="GFL3543" s="114"/>
      <c r="GFM3543" s="114"/>
      <c r="GFN3543" s="114"/>
      <c r="GFO3543" s="114"/>
      <c r="GFP3543" s="114"/>
      <c r="GFQ3543" s="114"/>
      <c r="GFR3543" s="114"/>
      <c r="GFS3543" s="114"/>
      <c r="GFT3543" s="114"/>
      <c r="GFU3543" s="114"/>
      <c r="GFV3543" s="114"/>
      <c r="GFW3543" s="114"/>
      <c r="GFX3543" s="114"/>
      <c r="GFY3543" s="114"/>
      <c r="GFZ3543" s="114"/>
      <c r="GGA3543" s="114"/>
      <c r="GGB3543" s="114"/>
      <c r="GGC3543" s="114"/>
      <c r="GGD3543" s="114"/>
      <c r="GGE3543" s="114"/>
      <c r="GGF3543" s="114"/>
      <c r="GGG3543" s="114"/>
      <c r="GGH3543" s="114"/>
      <c r="GGI3543" s="114"/>
      <c r="GGJ3543" s="114"/>
      <c r="GGK3543" s="114"/>
      <c r="GGL3543" s="114"/>
      <c r="GGM3543" s="114"/>
      <c r="GGN3543" s="114"/>
      <c r="GGO3543" s="114"/>
      <c r="GGP3543" s="114"/>
      <c r="GGQ3543" s="114"/>
      <c r="GGR3543" s="114"/>
      <c r="GGS3543" s="114"/>
      <c r="GGT3543" s="114"/>
      <c r="GGU3543" s="114"/>
      <c r="GGV3543" s="114"/>
      <c r="GGW3543" s="114"/>
      <c r="GGX3543" s="114"/>
      <c r="GGY3543" s="114"/>
      <c r="GGZ3543" s="114"/>
      <c r="GHA3543" s="114"/>
      <c r="GHB3543" s="114"/>
      <c r="GHC3543" s="114"/>
      <c r="GHD3543" s="114"/>
      <c r="GHE3543" s="114"/>
      <c r="GHF3543" s="114"/>
      <c r="GHG3543" s="114"/>
      <c r="GHH3543" s="114"/>
      <c r="GHI3543" s="114"/>
      <c r="GHJ3543" s="114"/>
      <c r="GHK3543" s="114"/>
      <c r="GHL3543" s="114"/>
      <c r="GHM3543" s="114"/>
      <c r="GHN3543" s="114"/>
      <c r="GHO3543" s="114"/>
      <c r="GHP3543" s="114"/>
      <c r="GHQ3543" s="114"/>
      <c r="GHR3543" s="114"/>
      <c r="GHS3543" s="114"/>
      <c r="GHT3543" s="114"/>
      <c r="GHU3543" s="114"/>
      <c r="GHV3543" s="114"/>
      <c r="GHW3543" s="114"/>
      <c r="GHX3543" s="114"/>
      <c r="GHY3543" s="114"/>
      <c r="GHZ3543" s="114"/>
      <c r="GIA3543" s="114"/>
      <c r="GIB3543" s="114"/>
      <c r="GIC3543" s="114"/>
      <c r="GID3543" s="114"/>
      <c r="GIE3543" s="114"/>
      <c r="GIF3543" s="114"/>
      <c r="GIG3543" s="114"/>
      <c r="GIH3543" s="114"/>
      <c r="GII3543" s="114"/>
      <c r="GIJ3543" s="114"/>
      <c r="GIK3543" s="114"/>
      <c r="GIL3543" s="114"/>
      <c r="GIM3543" s="114"/>
      <c r="GIN3543" s="114"/>
      <c r="GIO3543" s="114"/>
      <c r="GIP3543" s="114"/>
      <c r="GIQ3543" s="114"/>
      <c r="GIR3543" s="114"/>
      <c r="GIS3543" s="114"/>
      <c r="GIT3543" s="114"/>
      <c r="GIU3543" s="114"/>
      <c r="GIV3543" s="114"/>
      <c r="GIW3543" s="114"/>
      <c r="GIX3543" s="114"/>
      <c r="GIY3543" s="114"/>
      <c r="GIZ3543" s="114"/>
      <c r="GJA3543" s="114"/>
      <c r="GJB3543" s="114"/>
      <c r="GJC3543" s="114"/>
      <c r="GJD3543" s="114"/>
      <c r="GJE3543" s="114"/>
      <c r="GJF3543" s="114"/>
      <c r="GJG3543" s="114"/>
      <c r="GJH3543" s="114"/>
      <c r="GJI3543" s="114"/>
      <c r="GJJ3543" s="114"/>
      <c r="GJK3543" s="114"/>
      <c r="GJL3543" s="114"/>
      <c r="GJM3543" s="114"/>
      <c r="GJN3543" s="114"/>
      <c r="GJO3543" s="114"/>
      <c r="GJP3543" s="114"/>
      <c r="GJQ3543" s="114"/>
      <c r="GJR3543" s="114"/>
      <c r="GJS3543" s="114"/>
      <c r="GJT3543" s="114"/>
      <c r="GJU3543" s="114"/>
      <c r="GJV3543" s="114"/>
      <c r="GJW3543" s="114"/>
      <c r="GJX3543" s="114"/>
      <c r="GJY3543" s="114"/>
      <c r="GJZ3543" s="114"/>
      <c r="GKA3543" s="114"/>
      <c r="GKB3543" s="114"/>
      <c r="GKC3543" s="114"/>
      <c r="GKD3543" s="114"/>
      <c r="GKE3543" s="114"/>
      <c r="GKF3543" s="114"/>
      <c r="GKG3543" s="114"/>
      <c r="GKH3543" s="114"/>
      <c r="GKI3543" s="114"/>
      <c r="GKJ3543" s="114"/>
      <c r="GKK3543" s="114"/>
      <c r="GKL3543" s="114"/>
      <c r="GKM3543" s="114"/>
      <c r="GKN3543" s="114"/>
      <c r="GKO3543" s="114"/>
      <c r="GKP3543" s="114"/>
      <c r="GKQ3543" s="114"/>
      <c r="GKR3543" s="114"/>
      <c r="GKS3543" s="114"/>
      <c r="GKT3543" s="114"/>
      <c r="GKU3543" s="114"/>
      <c r="GKV3543" s="114"/>
      <c r="GKW3543" s="114"/>
      <c r="GKX3543" s="114"/>
      <c r="GKY3543" s="114"/>
      <c r="GKZ3543" s="114"/>
      <c r="GLA3543" s="114"/>
      <c r="GLB3543" s="114"/>
      <c r="GLC3543" s="114"/>
      <c r="GLD3543" s="114"/>
      <c r="GLE3543" s="114"/>
      <c r="GLF3543" s="114"/>
      <c r="GLG3543" s="114"/>
      <c r="GLH3543" s="114"/>
      <c r="GLI3543" s="114"/>
      <c r="GLJ3543" s="114"/>
      <c r="GLK3543" s="114"/>
      <c r="GLL3543" s="114"/>
      <c r="GLM3543" s="114"/>
      <c r="GLN3543" s="114"/>
      <c r="GLO3543" s="114"/>
      <c r="GLP3543" s="114"/>
      <c r="GLQ3543" s="114"/>
      <c r="GLR3543" s="114"/>
      <c r="GLS3543" s="114"/>
      <c r="GLT3543" s="114"/>
      <c r="GLU3543" s="114"/>
      <c r="GLV3543" s="114"/>
      <c r="GLW3543" s="114"/>
      <c r="GLX3543" s="114"/>
      <c r="GLY3543" s="114"/>
      <c r="GLZ3543" s="114"/>
      <c r="GMA3543" s="114"/>
      <c r="GMB3543" s="114"/>
      <c r="GMC3543" s="114"/>
      <c r="GMD3543" s="114"/>
      <c r="GME3543" s="114"/>
      <c r="GMF3543" s="114"/>
      <c r="GMG3543" s="114"/>
      <c r="GMH3543" s="114"/>
      <c r="GMI3543" s="114"/>
      <c r="GMJ3543" s="114"/>
      <c r="GMK3543" s="114"/>
      <c r="GML3543" s="114"/>
      <c r="GMM3543" s="114"/>
      <c r="GMN3543" s="114"/>
      <c r="GMO3543" s="114"/>
      <c r="GMP3543" s="114"/>
      <c r="GMQ3543" s="114"/>
      <c r="GMR3543" s="114"/>
      <c r="GMS3543" s="114"/>
      <c r="GMT3543" s="114"/>
      <c r="GMU3543" s="114"/>
      <c r="GMV3543" s="114"/>
      <c r="GMW3543" s="114"/>
      <c r="GMX3543" s="114"/>
      <c r="GMY3543" s="114"/>
      <c r="GMZ3543" s="114"/>
      <c r="GNA3543" s="114"/>
      <c r="GNB3543" s="114"/>
      <c r="GNC3543" s="114"/>
      <c r="GND3543" s="114"/>
      <c r="GNE3543" s="114"/>
      <c r="GNF3543" s="114"/>
      <c r="GNG3543" s="114"/>
      <c r="GNH3543" s="114"/>
      <c r="GNI3543" s="114"/>
      <c r="GNJ3543" s="114"/>
      <c r="GNK3543" s="114"/>
      <c r="GNL3543" s="114"/>
      <c r="GNM3543" s="114"/>
      <c r="GNN3543" s="114"/>
      <c r="GNO3543" s="114"/>
      <c r="GNP3543" s="114"/>
      <c r="GNQ3543" s="114"/>
      <c r="GNR3543" s="114"/>
      <c r="GNS3543" s="114"/>
      <c r="GNT3543" s="114"/>
      <c r="GNU3543" s="114"/>
      <c r="GNV3543" s="114"/>
      <c r="GNW3543" s="114"/>
      <c r="GNX3543" s="114"/>
      <c r="GNY3543" s="114"/>
      <c r="GNZ3543" s="114"/>
      <c r="GOA3543" s="114"/>
      <c r="GOB3543" s="114"/>
      <c r="GOC3543" s="114"/>
      <c r="GOD3543" s="114"/>
      <c r="GOE3543" s="114"/>
      <c r="GOF3543" s="114"/>
      <c r="GOG3543" s="114"/>
      <c r="GOH3543" s="114"/>
      <c r="GOI3543" s="114"/>
      <c r="GOJ3543" s="114"/>
      <c r="GOK3543" s="114"/>
      <c r="GOL3543" s="114"/>
      <c r="GOM3543" s="114"/>
      <c r="GON3543" s="114"/>
      <c r="GOO3543" s="114"/>
      <c r="GOP3543" s="114"/>
      <c r="GOQ3543" s="114"/>
      <c r="GOR3543" s="114"/>
      <c r="GOS3543" s="114"/>
      <c r="GOT3543" s="114"/>
      <c r="GOU3543" s="114"/>
      <c r="GOV3543" s="114"/>
      <c r="GOW3543" s="114"/>
      <c r="GOX3543" s="114"/>
      <c r="GOY3543" s="114"/>
      <c r="GOZ3543" s="114"/>
      <c r="GPA3543" s="114"/>
      <c r="GPB3543" s="114"/>
      <c r="GPC3543" s="114"/>
      <c r="GPD3543" s="114"/>
      <c r="GPE3543" s="114"/>
      <c r="GPF3543" s="114"/>
      <c r="GPG3543" s="114"/>
      <c r="GPH3543" s="114"/>
      <c r="GPI3543" s="114"/>
      <c r="GPJ3543" s="114"/>
      <c r="GPK3543" s="114"/>
      <c r="GPL3543" s="114"/>
      <c r="GPM3543" s="114"/>
      <c r="GPN3543" s="114"/>
      <c r="GPO3543" s="114"/>
      <c r="GPP3543" s="114"/>
      <c r="GPQ3543" s="114"/>
      <c r="GPR3543" s="114"/>
      <c r="GPS3543" s="114"/>
      <c r="GPT3543" s="114"/>
      <c r="GPU3543" s="114"/>
      <c r="GPV3543" s="114"/>
      <c r="GPW3543" s="114"/>
      <c r="GPX3543" s="114"/>
      <c r="GPY3543" s="114"/>
      <c r="GPZ3543" s="114"/>
      <c r="GQA3543" s="114"/>
      <c r="GQB3543" s="114"/>
      <c r="GQC3543" s="114"/>
      <c r="GQD3543" s="114"/>
      <c r="GQE3543" s="114"/>
      <c r="GQF3543" s="114"/>
      <c r="GQG3543" s="114"/>
      <c r="GQH3543" s="114"/>
      <c r="GQI3543" s="114"/>
      <c r="GQJ3543" s="114"/>
      <c r="GQK3543" s="114"/>
      <c r="GQL3543" s="114"/>
      <c r="GQM3543" s="114"/>
      <c r="GQN3543" s="114"/>
      <c r="GQO3543" s="114"/>
      <c r="GQP3543" s="114"/>
      <c r="GQQ3543" s="114"/>
      <c r="GQR3543" s="114"/>
      <c r="GQS3543" s="114"/>
      <c r="GQT3543" s="114"/>
      <c r="GQU3543" s="114"/>
      <c r="GQV3543" s="114"/>
      <c r="GQW3543" s="114"/>
      <c r="GQX3543" s="114"/>
      <c r="GQY3543" s="114"/>
      <c r="GQZ3543" s="114"/>
      <c r="GRA3543" s="114"/>
      <c r="GRB3543" s="114"/>
      <c r="GRC3543" s="114"/>
      <c r="GRD3543" s="114"/>
      <c r="GRE3543" s="114"/>
      <c r="GRF3543" s="114"/>
      <c r="GRG3543" s="114"/>
      <c r="GRH3543" s="114"/>
      <c r="GRI3543" s="114"/>
      <c r="GRJ3543" s="114"/>
      <c r="GRK3543" s="114"/>
      <c r="GRL3543" s="114"/>
      <c r="GRM3543" s="114"/>
      <c r="GRN3543" s="114"/>
      <c r="GRO3543" s="114"/>
      <c r="GRP3543" s="114"/>
      <c r="GRQ3543" s="114"/>
      <c r="GRR3543" s="114"/>
      <c r="GRS3543" s="114"/>
      <c r="GRT3543" s="114"/>
      <c r="GRU3543" s="114"/>
      <c r="GRV3543" s="114"/>
      <c r="GRW3543" s="114"/>
      <c r="GRX3543" s="114"/>
      <c r="GRY3543" s="114"/>
      <c r="GRZ3543" s="114"/>
      <c r="GSA3543" s="114"/>
      <c r="GSB3543" s="114"/>
      <c r="GSC3543" s="114"/>
      <c r="GSD3543" s="114"/>
      <c r="GSE3543" s="114"/>
      <c r="GSF3543" s="114"/>
      <c r="GSG3543" s="114"/>
      <c r="GSH3543" s="114"/>
      <c r="GSI3543" s="114"/>
      <c r="GSJ3543" s="114"/>
      <c r="GSK3543" s="114"/>
      <c r="GSL3543" s="114"/>
      <c r="GSM3543" s="114"/>
      <c r="GSN3543" s="114"/>
      <c r="GSO3543" s="114"/>
      <c r="GSP3543" s="114"/>
      <c r="GSQ3543" s="114"/>
      <c r="GSR3543" s="114"/>
      <c r="GSS3543" s="114"/>
      <c r="GST3543" s="114"/>
      <c r="GSU3543" s="114"/>
      <c r="GSV3543" s="114"/>
      <c r="GSW3543" s="114"/>
      <c r="GSX3543" s="114"/>
      <c r="GSY3543" s="114"/>
      <c r="GSZ3543" s="114"/>
      <c r="GTA3543" s="114"/>
      <c r="GTB3543" s="114"/>
      <c r="GTC3543" s="114"/>
      <c r="GTD3543" s="114"/>
      <c r="GTE3543" s="114"/>
      <c r="GTF3543" s="114"/>
      <c r="GTG3543" s="114"/>
      <c r="GTH3543" s="114"/>
      <c r="GTI3543" s="114"/>
      <c r="GTJ3543" s="114"/>
      <c r="GTK3543" s="114"/>
      <c r="GTL3543" s="114"/>
      <c r="GTM3543" s="114"/>
      <c r="GTN3543" s="114"/>
      <c r="GTO3543" s="114"/>
      <c r="GTP3543" s="114"/>
      <c r="GTQ3543" s="114"/>
      <c r="GTR3543" s="114"/>
      <c r="GTS3543" s="114"/>
      <c r="GTT3543" s="114"/>
      <c r="GTU3543" s="114"/>
      <c r="GTV3543" s="114"/>
      <c r="GTW3543" s="114"/>
      <c r="GTX3543" s="114"/>
      <c r="GTY3543" s="114"/>
      <c r="GTZ3543" s="114"/>
      <c r="GUA3543" s="114"/>
      <c r="GUB3543" s="114"/>
      <c r="GUC3543" s="114"/>
      <c r="GUD3543" s="114"/>
      <c r="GUE3543" s="114"/>
      <c r="GUF3543" s="114"/>
      <c r="GUG3543" s="114"/>
      <c r="GUH3543" s="114"/>
      <c r="GUI3543" s="114"/>
      <c r="GUJ3543" s="114"/>
      <c r="GUK3543" s="114"/>
      <c r="GUL3543" s="114"/>
      <c r="GUM3543" s="114"/>
      <c r="GUN3543" s="114"/>
      <c r="GUO3543" s="114"/>
      <c r="GUP3543" s="114"/>
      <c r="GUQ3543" s="114"/>
      <c r="GUR3543" s="114"/>
      <c r="GUS3543" s="114"/>
      <c r="GUT3543" s="114"/>
      <c r="GUU3543" s="114"/>
      <c r="GUV3543" s="114"/>
      <c r="GUW3543" s="114"/>
      <c r="GUX3543" s="114"/>
      <c r="GUY3543" s="114"/>
      <c r="GUZ3543" s="114"/>
      <c r="GVA3543" s="114"/>
      <c r="GVB3543" s="114"/>
      <c r="GVC3543" s="114"/>
      <c r="GVD3543" s="114"/>
      <c r="GVE3543" s="114"/>
      <c r="GVF3543" s="114"/>
      <c r="GVG3543" s="114"/>
      <c r="GVH3543" s="114"/>
      <c r="GVI3543" s="114"/>
      <c r="GVJ3543" s="114"/>
      <c r="GVK3543" s="114"/>
      <c r="GVL3543" s="114"/>
      <c r="GVM3543" s="114"/>
      <c r="GVN3543" s="114"/>
      <c r="GVO3543" s="114"/>
      <c r="GVP3543" s="114"/>
      <c r="GVQ3543" s="114"/>
      <c r="GVR3543" s="114"/>
      <c r="GVS3543" s="114"/>
      <c r="GVT3543" s="114"/>
      <c r="GVU3543" s="114"/>
      <c r="GVV3543" s="114"/>
      <c r="GVW3543" s="114"/>
      <c r="GVX3543" s="114"/>
      <c r="GVY3543" s="114"/>
      <c r="GVZ3543" s="114"/>
      <c r="GWA3543" s="114"/>
      <c r="GWB3543" s="114"/>
      <c r="GWC3543" s="114"/>
      <c r="GWD3543" s="114"/>
      <c r="GWE3543" s="114"/>
      <c r="GWF3543" s="114"/>
      <c r="GWG3543" s="114"/>
      <c r="GWH3543" s="114"/>
      <c r="GWI3543" s="114"/>
      <c r="GWJ3543" s="114"/>
      <c r="GWK3543" s="114"/>
      <c r="GWL3543" s="114"/>
      <c r="GWM3543" s="114"/>
      <c r="GWN3543" s="114"/>
      <c r="GWO3543" s="114"/>
      <c r="GWP3543" s="114"/>
      <c r="GWQ3543" s="114"/>
      <c r="GWR3543" s="114"/>
      <c r="GWS3543" s="114"/>
      <c r="GWT3543" s="114"/>
      <c r="GWU3543" s="114"/>
      <c r="GWV3543" s="114"/>
      <c r="GWW3543" s="114"/>
      <c r="GWX3543" s="114"/>
      <c r="GWY3543" s="114"/>
      <c r="GWZ3543" s="114"/>
      <c r="GXA3543" s="114"/>
      <c r="GXB3543" s="114"/>
      <c r="GXC3543" s="114"/>
      <c r="GXD3543" s="114"/>
      <c r="GXE3543" s="114"/>
      <c r="GXF3543" s="114"/>
      <c r="GXG3543" s="114"/>
      <c r="GXH3543" s="114"/>
      <c r="GXI3543" s="114"/>
      <c r="GXJ3543" s="114"/>
      <c r="GXK3543" s="114"/>
      <c r="GXL3543" s="114"/>
      <c r="GXM3543" s="114"/>
      <c r="GXN3543" s="114"/>
      <c r="GXO3543" s="114"/>
      <c r="GXP3543" s="114"/>
      <c r="GXQ3543" s="114"/>
      <c r="GXR3543" s="114"/>
      <c r="GXS3543" s="114"/>
      <c r="GXT3543" s="114"/>
      <c r="GXU3543" s="114"/>
      <c r="GXV3543" s="114"/>
      <c r="GXW3543" s="114"/>
      <c r="GXX3543" s="114"/>
      <c r="GXY3543" s="114"/>
      <c r="GXZ3543" s="114"/>
      <c r="GYA3543" s="114"/>
      <c r="GYB3543" s="114"/>
      <c r="GYC3543" s="114"/>
      <c r="GYD3543" s="114"/>
      <c r="GYE3543" s="114"/>
      <c r="GYF3543" s="114"/>
      <c r="GYG3543" s="114"/>
      <c r="GYH3543" s="114"/>
      <c r="GYI3543" s="114"/>
      <c r="GYJ3543" s="114"/>
      <c r="GYK3543" s="114"/>
      <c r="GYL3543" s="114"/>
      <c r="GYM3543" s="114"/>
      <c r="GYN3543" s="114"/>
      <c r="GYO3543" s="114"/>
      <c r="GYP3543" s="114"/>
      <c r="GYQ3543" s="114"/>
      <c r="GYR3543" s="114"/>
      <c r="GYS3543" s="114"/>
      <c r="GYT3543" s="114"/>
      <c r="GYU3543" s="114"/>
      <c r="GYV3543" s="114"/>
      <c r="GYW3543" s="114"/>
      <c r="GYX3543" s="114"/>
      <c r="GYY3543" s="114"/>
      <c r="GYZ3543" s="114"/>
      <c r="GZA3543" s="114"/>
      <c r="GZB3543" s="114"/>
      <c r="GZC3543" s="114"/>
      <c r="GZD3543" s="114"/>
      <c r="GZE3543" s="114"/>
      <c r="GZF3543" s="114"/>
      <c r="GZG3543" s="114"/>
      <c r="GZH3543" s="114"/>
      <c r="GZI3543" s="114"/>
      <c r="GZJ3543" s="114"/>
      <c r="GZK3543" s="114"/>
      <c r="GZL3543" s="114"/>
      <c r="GZM3543" s="114"/>
      <c r="GZN3543" s="114"/>
      <c r="GZO3543" s="114"/>
      <c r="GZP3543" s="114"/>
      <c r="GZQ3543" s="114"/>
      <c r="GZR3543" s="114"/>
      <c r="GZS3543" s="114"/>
      <c r="GZT3543" s="114"/>
      <c r="GZU3543" s="114"/>
      <c r="GZV3543" s="114"/>
      <c r="GZW3543" s="114"/>
      <c r="GZX3543" s="114"/>
      <c r="GZY3543" s="114"/>
      <c r="GZZ3543" s="114"/>
      <c r="HAA3543" s="114"/>
      <c r="HAB3543" s="114"/>
      <c r="HAC3543" s="114"/>
      <c r="HAD3543" s="114"/>
      <c r="HAE3543" s="114"/>
      <c r="HAF3543" s="114"/>
      <c r="HAG3543" s="114"/>
      <c r="HAH3543" s="114"/>
      <c r="HAI3543" s="114"/>
      <c r="HAJ3543" s="114"/>
      <c r="HAK3543" s="114"/>
      <c r="HAL3543" s="114"/>
      <c r="HAM3543" s="114"/>
      <c r="HAN3543" s="114"/>
      <c r="HAO3543" s="114"/>
      <c r="HAP3543" s="114"/>
      <c r="HAQ3543" s="114"/>
      <c r="HAR3543" s="114"/>
      <c r="HAS3543" s="114"/>
      <c r="HAT3543" s="114"/>
      <c r="HAU3543" s="114"/>
      <c r="HAV3543" s="114"/>
      <c r="HAW3543" s="114"/>
      <c r="HAX3543" s="114"/>
      <c r="HAY3543" s="114"/>
      <c r="HAZ3543" s="114"/>
      <c r="HBA3543" s="114"/>
      <c r="HBB3543" s="114"/>
      <c r="HBC3543" s="114"/>
      <c r="HBD3543" s="114"/>
      <c r="HBE3543" s="114"/>
      <c r="HBF3543" s="114"/>
      <c r="HBG3543" s="114"/>
      <c r="HBH3543" s="114"/>
      <c r="HBI3543" s="114"/>
      <c r="HBJ3543" s="114"/>
      <c r="HBK3543" s="114"/>
      <c r="HBL3543" s="114"/>
      <c r="HBM3543" s="114"/>
      <c r="HBN3543" s="114"/>
      <c r="HBO3543" s="114"/>
      <c r="HBP3543" s="114"/>
      <c r="HBQ3543" s="114"/>
      <c r="HBR3543" s="114"/>
      <c r="HBS3543" s="114"/>
      <c r="HBT3543" s="114"/>
      <c r="HBU3543" s="114"/>
      <c r="HBV3543" s="114"/>
      <c r="HBW3543" s="114"/>
      <c r="HBX3543" s="114"/>
      <c r="HBY3543" s="114"/>
      <c r="HBZ3543" s="114"/>
      <c r="HCA3543" s="114"/>
      <c r="HCB3543" s="114"/>
      <c r="HCC3543" s="114"/>
      <c r="HCD3543" s="114"/>
      <c r="HCE3543" s="114"/>
      <c r="HCF3543" s="114"/>
      <c r="HCG3543" s="114"/>
      <c r="HCH3543" s="114"/>
      <c r="HCI3543" s="114"/>
      <c r="HCJ3543" s="114"/>
      <c r="HCK3543" s="114"/>
      <c r="HCL3543" s="114"/>
      <c r="HCM3543" s="114"/>
      <c r="HCN3543" s="114"/>
      <c r="HCO3543" s="114"/>
      <c r="HCP3543" s="114"/>
      <c r="HCQ3543" s="114"/>
      <c r="HCR3543" s="114"/>
      <c r="HCS3543" s="114"/>
      <c r="HCT3543" s="114"/>
      <c r="HCU3543" s="114"/>
      <c r="HCV3543" s="114"/>
      <c r="HCW3543" s="114"/>
      <c r="HCX3543" s="114"/>
      <c r="HCY3543" s="114"/>
      <c r="HCZ3543" s="114"/>
      <c r="HDA3543" s="114"/>
      <c r="HDB3543" s="114"/>
      <c r="HDC3543" s="114"/>
      <c r="HDD3543" s="114"/>
      <c r="HDE3543" s="114"/>
      <c r="HDF3543" s="114"/>
      <c r="HDG3543" s="114"/>
      <c r="HDH3543" s="114"/>
      <c r="HDI3543" s="114"/>
      <c r="HDJ3543" s="114"/>
      <c r="HDK3543" s="114"/>
      <c r="HDL3543" s="114"/>
      <c r="HDM3543" s="114"/>
      <c r="HDN3543" s="114"/>
      <c r="HDO3543" s="114"/>
      <c r="HDP3543" s="114"/>
      <c r="HDQ3543" s="114"/>
      <c r="HDR3543" s="114"/>
      <c r="HDS3543" s="114"/>
      <c r="HDT3543" s="114"/>
      <c r="HDU3543" s="114"/>
      <c r="HDV3543" s="114"/>
      <c r="HDW3543" s="114"/>
      <c r="HDX3543" s="114"/>
      <c r="HDY3543" s="114"/>
      <c r="HDZ3543" s="114"/>
      <c r="HEA3543" s="114"/>
      <c r="HEB3543" s="114"/>
      <c r="HEC3543" s="114"/>
      <c r="HED3543" s="114"/>
      <c r="HEE3543" s="114"/>
      <c r="HEF3543" s="114"/>
      <c r="HEG3543" s="114"/>
      <c r="HEH3543" s="114"/>
      <c r="HEI3543" s="114"/>
      <c r="HEJ3543" s="114"/>
      <c r="HEK3543" s="114"/>
      <c r="HEL3543" s="114"/>
      <c r="HEM3543" s="114"/>
      <c r="HEN3543" s="114"/>
      <c r="HEO3543" s="114"/>
      <c r="HEP3543" s="114"/>
      <c r="HEQ3543" s="114"/>
      <c r="HER3543" s="114"/>
      <c r="HES3543" s="114"/>
      <c r="HET3543" s="114"/>
      <c r="HEU3543" s="114"/>
      <c r="HEV3543" s="114"/>
      <c r="HEW3543" s="114"/>
      <c r="HEX3543" s="114"/>
      <c r="HEY3543" s="114"/>
      <c r="HEZ3543" s="114"/>
      <c r="HFA3543" s="114"/>
      <c r="HFB3543" s="114"/>
      <c r="HFC3543" s="114"/>
      <c r="HFD3543" s="114"/>
      <c r="HFE3543" s="114"/>
      <c r="HFF3543" s="114"/>
      <c r="HFG3543" s="114"/>
      <c r="HFH3543" s="114"/>
      <c r="HFI3543" s="114"/>
      <c r="HFJ3543" s="114"/>
      <c r="HFK3543" s="114"/>
      <c r="HFL3543" s="114"/>
      <c r="HFM3543" s="114"/>
      <c r="HFN3543" s="114"/>
      <c r="HFO3543" s="114"/>
      <c r="HFP3543" s="114"/>
      <c r="HFQ3543" s="114"/>
      <c r="HFR3543" s="114"/>
      <c r="HFS3543" s="114"/>
      <c r="HFT3543" s="114"/>
      <c r="HFU3543" s="114"/>
      <c r="HFV3543" s="114"/>
      <c r="HFW3543" s="114"/>
      <c r="HFX3543" s="114"/>
      <c r="HFY3543" s="114"/>
      <c r="HFZ3543" s="114"/>
      <c r="HGA3543" s="114"/>
      <c r="HGB3543" s="114"/>
      <c r="HGC3543" s="114"/>
      <c r="HGD3543" s="114"/>
      <c r="HGE3543" s="114"/>
      <c r="HGF3543" s="114"/>
      <c r="HGG3543" s="114"/>
      <c r="HGH3543" s="114"/>
      <c r="HGI3543" s="114"/>
      <c r="HGJ3543" s="114"/>
      <c r="HGK3543" s="114"/>
      <c r="HGL3543" s="114"/>
      <c r="HGM3543" s="114"/>
      <c r="HGN3543" s="114"/>
      <c r="HGO3543" s="114"/>
      <c r="HGP3543" s="114"/>
      <c r="HGQ3543" s="114"/>
      <c r="HGR3543" s="114"/>
      <c r="HGS3543" s="114"/>
      <c r="HGT3543" s="114"/>
      <c r="HGU3543" s="114"/>
      <c r="HGV3543" s="114"/>
      <c r="HGW3543" s="114"/>
      <c r="HGX3543" s="114"/>
      <c r="HGY3543" s="114"/>
      <c r="HGZ3543" s="114"/>
      <c r="HHA3543" s="114"/>
      <c r="HHB3543" s="114"/>
      <c r="HHC3543" s="114"/>
      <c r="HHD3543" s="114"/>
      <c r="HHE3543" s="114"/>
      <c r="HHF3543" s="114"/>
      <c r="HHG3543" s="114"/>
      <c r="HHH3543" s="114"/>
      <c r="HHI3543" s="114"/>
      <c r="HHJ3543" s="114"/>
      <c r="HHK3543" s="114"/>
      <c r="HHL3543" s="114"/>
      <c r="HHM3543" s="114"/>
      <c r="HHN3543" s="114"/>
      <c r="HHO3543" s="114"/>
      <c r="HHP3543" s="114"/>
      <c r="HHQ3543" s="114"/>
      <c r="HHR3543" s="114"/>
      <c r="HHS3543" s="114"/>
      <c r="HHT3543" s="114"/>
      <c r="HHU3543" s="114"/>
      <c r="HHV3543" s="114"/>
      <c r="HHW3543" s="114"/>
      <c r="HHX3543" s="114"/>
      <c r="HHY3543" s="114"/>
      <c r="HHZ3543" s="114"/>
      <c r="HIA3543" s="114"/>
      <c r="HIB3543" s="114"/>
      <c r="HIC3543" s="114"/>
      <c r="HID3543" s="114"/>
      <c r="HIE3543" s="114"/>
      <c r="HIF3543" s="114"/>
      <c r="HIG3543" s="114"/>
      <c r="HIH3543" s="114"/>
      <c r="HII3543" s="114"/>
      <c r="HIJ3543" s="114"/>
      <c r="HIK3543" s="114"/>
      <c r="HIL3543" s="114"/>
      <c r="HIM3543" s="114"/>
      <c r="HIN3543" s="114"/>
      <c r="HIO3543" s="114"/>
      <c r="HIP3543" s="114"/>
      <c r="HIQ3543" s="114"/>
      <c r="HIR3543" s="114"/>
      <c r="HIS3543" s="114"/>
      <c r="HIT3543" s="114"/>
      <c r="HIU3543" s="114"/>
      <c r="HIV3543" s="114"/>
      <c r="HIW3543" s="114"/>
      <c r="HIX3543" s="114"/>
      <c r="HIY3543" s="114"/>
      <c r="HIZ3543" s="114"/>
      <c r="HJA3543" s="114"/>
      <c r="HJB3543" s="114"/>
      <c r="HJC3543" s="114"/>
      <c r="HJD3543" s="114"/>
      <c r="HJE3543" s="114"/>
      <c r="HJF3543" s="114"/>
      <c r="HJG3543" s="114"/>
      <c r="HJH3543" s="114"/>
      <c r="HJI3543" s="114"/>
      <c r="HJJ3543" s="114"/>
      <c r="HJK3543" s="114"/>
      <c r="HJL3543" s="114"/>
      <c r="HJM3543" s="114"/>
      <c r="HJN3543" s="114"/>
      <c r="HJO3543" s="114"/>
      <c r="HJP3543" s="114"/>
      <c r="HJQ3543" s="114"/>
      <c r="HJR3543" s="114"/>
      <c r="HJS3543" s="114"/>
      <c r="HJT3543" s="114"/>
      <c r="HJU3543" s="114"/>
      <c r="HJV3543" s="114"/>
      <c r="HJW3543" s="114"/>
      <c r="HJX3543" s="114"/>
      <c r="HJY3543" s="114"/>
      <c r="HJZ3543" s="114"/>
      <c r="HKA3543" s="114"/>
      <c r="HKB3543" s="114"/>
      <c r="HKC3543" s="114"/>
      <c r="HKD3543" s="114"/>
      <c r="HKE3543" s="114"/>
      <c r="HKF3543" s="114"/>
      <c r="HKG3543" s="114"/>
      <c r="HKH3543" s="114"/>
      <c r="HKI3543" s="114"/>
      <c r="HKJ3543" s="114"/>
      <c r="HKK3543" s="114"/>
      <c r="HKL3543" s="114"/>
      <c r="HKM3543" s="114"/>
      <c r="HKN3543" s="114"/>
      <c r="HKO3543" s="114"/>
      <c r="HKP3543" s="114"/>
      <c r="HKQ3543" s="114"/>
      <c r="HKR3543" s="114"/>
      <c r="HKS3543" s="114"/>
      <c r="HKT3543" s="114"/>
      <c r="HKU3543" s="114"/>
      <c r="HKV3543" s="114"/>
      <c r="HKW3543" s="114"/>
      <c r="HKX3543" s="114"/>
      <c r="HKY3543" s="114"/>
      <c r="HKZ3543" s="114"/>
      <c r="HLA3543" s="114"/>
      <c r="HLB3543" s="114"/>
      <c r="HLC3543" s="114"/>
      <c r="HLD3543" s="114"/>
      <c r="HLE3543" s="114"/>
      <c r="HLF3543" s="114"/>
      <c r="HLG3543" s="114"/>
      <c r="HLH3543" s="114"/>
      <c r="HLI3543" s="114"/>
      <c r="HLJ3543" s="114"/>
      <c r="HLK3543" s="114"/>
      <c r="HLL3543" s="114"/>
      <c r="HLM3543" s="114"/>
      <c r="HLN3543" s="114"/>
      <c r="HLO3543" s="114"/>
      <c r="HLP3543" s="114"/>
      <c r="HLQ3543" s="114"/>
      <c r="HLR3543" s="114"/>
      <c r="HLS3543" s="114"/>
      <c r="HLT3543" s="114"/>
      <c r="HLU3543" s="114"/>
      <c r="HLV3543" s="114"/>
      <c r="HLW3543" s="114"/>
      <c r="HLX3543" s="114"/>
      <c r="HLY3543" s="114"/>
      <c r="HLZ3543" s="114"/>
      <c r="HMA3543" s="114"/>
      <c r="HMB3543" s="114"/>
      <c r="HMC3543" s="114"/>
      <c r="HMD3543" s="114"/>
      <c r="HME3543" s="114"/>
      <c r="HMF3543" s="114"/>
      <c r="HMG3543" s="114"/>
      <c r="HMH3543" s="114"/>
      <c r="HMI3543" s="114"/>
      <c r="HMJ3543" s="114"/>
      <c r="HMK3543" s="114"/>
      <c r="HML3543" s="114"/>
      <c r="HMM3543" s="114"/>
      <c r="HMN3543" s="114"/>
      <c r="HMO3543" s="114"/>
      <c r="HMP3543" s="114"/>
      <c r="HMQ3543" s="114"/>
      <c r="HMR3543" s="114"/>
      <c r="HMS3543" s="114"/>
      <c r="HMT3543" s="114"/>
      <c r="HMU3543" s="114"/>
      <c r="HMV3543" s="114"/>
      <c r="HMW3543" s="114"/>
      <c r="HMX3543" s="114"/>
      <c r="HMY3543" s="114"/>
      <c r="HMZ3543" s="114"/>
      <c r="HNA3543" s="114"/>
      <c r="HNB3543" s="114"/>
      <c r="HNC3543" s="114"/>
      <c r="HND3543" s="114"/>
      <c r="HNE3543" s="114"/>
      <c r="HNF3543" s="114"/>
      <c r="HNG3543" s="114"/>
      <c r="HNH3543" s="114"/>
      <c r="HNI3543" s="114"/>
      <c r="HNJ3543" s="114"/>
      <c r="HNK3543" s="114"/>
      <c r="HNL3543" s="114"/>
      <c r="HNM3543" s="114"/>
      <c r="HNN3543" s="114"/>
      <c r="HNO3543" s="114"/>
      <c r="HNP3543" s="114"/>
      <c r="HNQ3543" s="114"/>
      <c r="HNR3543" s="114"/>
      <c r="HNS3543" s="114"/>
      <c r="HNT3543" s="114"/>
      <c r="HNU3543" s="114"/>
      <c r="HNV3543" s="114"/>
      <c r="HNW3543" s="114"/>
      <c r="HNX3543" s="114"/>
      <c r="HNY3543" s="114"/>
      <c r="HNZ3543" s="114"/>
      <c r="HOA3543" s="114"/>
      <c r="HOB3543" s="114"/>
      <c r="HOC3543" s="114"/>
      <c r="HOD3543" s="114"/>
      <c r="HOE3543" s="114"/>
      <c r="HOF3543" s="114"/>
      <c r="HOG3543" s="114"/>
      <c r="HOH3543" s="114"/>
      <c r="HOI3543" s="114"/>
      <c r="HOJ3543" s="114"/>
      <c r="HOK3543" s="114"/>
      <c r="HOL3543" s="114"/>
      <c r="HOM3543" s="114"/>
      <c r="HON3543" s="114"/>
      <c r="HOO3543" s="114"/>
      <c r="HOP3543" s="114"/>
      <c r="HOQ3543" s="114"/>
      <c r="HOR3543" s="114"/>
      <c r="HOS3543" s="114"/>
      <c r="HOT3543" s="114"/>
      <c r="HOU3543" s="114"/>
      <c r="HOV3543" s="114"/>
      <c r="HOW3543" s="114"/>
      <c r="HOX3543" s="114"/>
      <c r="HOY3543" s="114"/>
      <c r="HOZ3543" s="114"/>
      <c r="HPA3543" s="114"/>
      <c r="HPB3543" s="114"/>
      <c r="HPC3543" s="114"/>
      <c r="HPD3543" s="114"/>
      <c r="HPE3543" s="114"/>
      <c r="HPF3543" s="114"/>
      <c r="HPG3543" s="114"/>
      <c r="HPH3543" s="114"/>
      <c r="HPI3543" s="114"/>
      <c r="HPJ3543" s="114"/>
      <c r="HPK3543" s="114"/>
      <c r="HPL3543" s="114"/>
      <c r="HPM3543" s="114"/>
      <c r="HPN3543" s="114"/>
      <c r="HPO3543" s="114"/>
      <c r="HPP3543" s="114"/>
      <c r="HPQ3543" s="114"/>
      <c r="HPR3543" s="114"/>
      <c r="HPS3543" s="114"/>
      <c r="HPT3543" s="114"/>
      <c r="HPU3543" s="114"/>
      <c r="HPV3543" s="114"/>
      <c r="HPW3543" s="114"/>
      <c r="HPX3543" s="114"/>
      <c r="HPY3543" s="114"/>
      <c r="HPZ3543" s="114"/>
      <c r="HQA3543" s="114"/>
      <c r="HQB3543" s="114"/>
      <c r="HQC3543" s="114"/>
      <c r="HQD3543" s="114"/>
      <c r="HQE3543" s="114"/>
      <c r="HQF3543" s="114"/>
      <c r="HQG3543" s="114"/>
      <c r="HQH3543" s="114"/>
      <c r="HQI3543" s="114"/>
      <c r="HQJ3543" s="114"/>
      <c r="HQK3543" s="114"/>
      <c r="HQL3543" s="114"/>
      <c r="HQM3543" s="114"/>
      <c r="HQN3543" s="114"/>
      <c r="HQO3543" s="114"/>
      <c r="HQP3543" s="114"/>
      <c r="HQQ3543" s="114"/>
      <c r="HQR3543" s="114"/>
      <c r="HQS3543" s="114"/>
      <c r="HQT3543" s="114"/>
      <c r="HQU3543" s="114"/>
      <c r="HQV3543" s="114"/>
      <c r="HQW3543" s="114"/>
      <c r="HQX3543" s="114"/>
      <c r="HQY3543" s="114"/>
      <c r="HQZ3543" s="114"/>
      <c r="HRA3543" s="114"/>
      <c r="HRB3543" s="114"/>
      <c r="HRC3543" s="114"/>
      <c r="HRD3543" s="114"/>
      <c r="HRE3543" s="114"/>
      <c r="HRF3543" s="114"/>
      <c r="HRG3543" s="114"/>
      <c r="HRH3543" s="114"/>
      <c r="HRI3543" s="114"/>
      <c r="HRJ3543" s="114"/>
      <c r="HRK3543" s="114"/>
      <c r="HRL3543" s="114"/>
      <c r="HRM3543" s="114"/>
      <c r="HRN3543" s="114"/>
      <c r="HRO3543" s="114"/>
      <c r="HRP3543" s="114"/>
      <c r="HRQ3543" s="114"/>
      <c r="HRR3543" s="114"/>
      <c r="HRS3543" s="114"/>
      <c r="HRT3543" s="114"/>
      <c r="HRU3543" s="114"/>
      <c r="HRV3543" s="114"/>
      <c r="HRW3543" s="114"/>
      <c r="HRX3543" s="114"/>
      <c r="HRY3543" s="114"/>
      <c r="HRZ3543" s="114"/>
      <c r="HSA3543" s="114"/>
      <c r="HSB3543" s="114"/>
      <c r="HSC3543" s="114"/>
      <c r="HSD3543" s="114"/>
      <c r="HSE3543" s="114"/>
      <c r="HSF3543" s="114"/>
      <c r="HSG3543" s="114"/>
      <c r="HSH3543" s="114"/>
      <c r="HSI3543" s="114"/>
      <c r="HSJ3543" s="114"/>
      <c r="HSK3543" s="114"/>
      <c r="HSL3543" s="114"/>
      <c r="HSM3543" s="114"/>
      <c r="HSN3543" s="114"/>
      <c r="HSO3543" s="114"/>
      <c r="HSP3543" s="114"/>
      <c r="HSQ3543" s="114"/>
      <c r="HSR3543" s="114"/>
      <c r="HSS3543" s="114"/>
      <c r="HST3543" s="114"/>
      <c r="HSU3543" s="114"/>
      <c r="HSV3543" s="114"/>
      <c r="HSW3543" s="114"/>
      <c r="HSX3543" s="114"/>
      <c r="HSY3543" s="114"/>
      <c r="HSZ3543" s="114"/>
      <c r="HTA3543" s="114"/>
      <c r="HTB3543" s="114"/>
      <c r="HTC3543" s="114"/>
      <c r="HTD3543" s="114"/>
      <c r="HTE3543" s="114"/>
      <c r="HTF3543" s="114"/>
      <c r="HTG3543" s="114"/>
      <c r="HTH3543" s="114"/>
      <c r="HTI3543" s="114"/>
      <c r="HTJ3543" s="114"/>
      <c r="HTK3543" s="114"/>
      <c r="HTL3543" s="114"/>
      <c r="HTM3543" s="114"/>
      <c r="HTN3543" s="114"/>
      <c r="HTO3543" s="114"/>
      <c r="HTP3543" s="114"/>
      <c r="HTQ3543" s="114"/>
      <c r="HTR3543" s="114"/>
      <c r="HTS3543" s="114"/>
      <c r="HTT3543" s="114"/>
      <c r="HTU3543" s="114"/>
      <c r="HTV3543" s="114"/>
      <c r="HTW3543" s="114"/>
      <c r="HTX3543" s="114"/>
      <c r="HTY3543" s="114"/>
      <c r="HTZ3543" s="114"/>
      <c r="HUA3543" s="114"/>
      <c r="HUB3543" s="114"/>
      <c r="HUC3543" s="114"/>
      <c r="HUD3543" s="114"/>
      <c r="HUE3543" s="114"/>
      <c r="HUF3543" s="114"/>
      <c r="HUG3543" s="114"/>
      <c r="HUH3543" s="114"/>
      <c r="HUI3543" s="114"/>
      <c r="HUJ3543" s="114"/>
      <c r="HUK3543" s="114"/>
      <c r="HUL3543" s="114"/>
      <c r="HUM3543" s="114"/>
      <c r="HUN3543" s="114"/>
      <c r="HUO3543" s="114"/>
      <c r="HUP3543" s="114"/>
      <c r="HUQ3543" s="114"/>
      <c r="HUR3543" s="114"/>
      <c r="HUS3543" s="114"/>
      <c r="HUT3543" s="114"/>
      <c r="HUU3543" s="114"/>
      <c r="HUV3543" s="114"/>
      <c r="HUW3543" s="114"/>
      <c r="HUX3543" s="114"/>
      <c r="HUY3543" s="114"/>
      <c r="HUZ3543" s="114"/>
      <c r="HVA3543" s="114"/>
      <c r="HVB3543" s="114"/>
      <c r="HVC3543" s="114"/>
      <c r="HVD3543" s="114"/>
      <c r="HVE3543" s="114"/>
      <c r="HVF3543" s="114"/>
      <c r="HVG3543" s="114"/>
      <c r="HVH3543" s="114"/>
      <c r="HVI3543" s="114"/>
      <c r="HVJ3543" s="114"/>
      <c r="HVK3543" s="114"/>
      <c r="HVL3543" s="114"/>
      <c r="HVM3543" s="114"/>
      <c r="HVN3543" s="114"/>
      <c r="HVO3543" s="114"/>
      <c r="HVP3543" s="114"/>
      <c r="HVQ3543" s="114"/>
      <c r="HVR3543" s="114"/>
      <c r="HVS3543" s="114"/>
      <c r="HVT3543" s="114"/>
      <c r="HVU3543" s="114"/>
      <c r="HVV3543" s="114"/>
      <c r="HVW3543" s="114"/>
      <c r="HVX3543" s="114"/>
      <c r="HVY3543" s="114"/>
      <c r="HVZ3543" s="114"/>
      <c r="HWA3543" s="114"/>
      <c r="HWB3543" s="114"/>
      <c r="HWC3543" s="114"/>
      <c r="HWD3543" s="114"/>
      <c r="HWE3543" s="114"/>
      <c r="HWF3543" s="114"/>
      <c r="HWG3543" s="114"/>
      <c r="HWH3543" s="114"/>
      <c r="HWI3543" s="114"/>
      <c r="HWJ3543" s="114"/>
      <c r="HWK3543" s="114"/>
      <c r="HWL3543" s="114"/>
      <c r="HWM3543" s="114"/>
      <c r="HWN3543" s="114"/>
      <c r="HWO3543" s="114"/>
      <c r="HWP3543" s="114"/>
      <c r="HWQ3543" s="114"/>
      <c r="HWR3543" s="114"/>
      <c r="HWS3543" s="114"/>
      <c r="HWT3543" s="114"/>
      <c r="HWU3543" s="114"/>
      <c r="HWV3543" s="114"/>
      <c r="HWW3543" s="114"/>
      <c r="HWX3543" s="114"/>
      <c r="HWY3543" s="114"/>
      <c r="HWZ3543" s="114"/>
      <c r="HXA3543" s="114"/>
      <c r="HXB3543" s="114"/>
      <c r="HXC3543" s="114"/>
      <c r="HXD3543" s="114"/>
      <c r="HXE3543" s="114"/>
      <c r="HXF3543" s="114"/>
      <c r="HXG3543" s="114"/>
      <c r="HXH3543" s="114"/>
      <c r="HXI3543" s="114"/>
      <c r="HXJ3543" s="114"/>
      <c r="HXK3543" s="114"/>
      <c r="HXL3543" s="114"/>
      <c r="HXM3543" s="114"/>
      <c r="HXN3543" s="114"/>
      <c r="HXO3543" s="114"/>
      <c r="HXP3543" s="114"/>
      <c r="HXQ3543" s="114"/>
      <c r="HXR3543" s="114"/>
      <c r="HXS3543" s="114"/>
      <c r="HXT3543" s="114"/>
      <c r="HXU3543" s="114"/>
      <c r="HXV3543" s="114"/>
      <c r="HXW3543" s="114"/>
      <c r="HXX3543" s="114"/>
      <c r="HXY3543" s="114"/>
      <c r="HXZ3543" s="114"/>
      <c r="HYA3543" s="114"/>
      <c r="HYB3543" s="114"/>
      <c r="HYC3543" s="114"/>
      <c r="HYD3543" s="114"/>
      <c r="HYE3543" s="114"/>
      <c r="HYF3543" s="114"/>
      <c r="HYG3543" s="114"/>
      <c r="HYH3543" s="114"/>
      <c r="HYI3543" s="114"/>
      <c r="HYJ3543" s="114"/>
      <c r="HYK3543" s="114"/>
      <c r="HYL3543" s="114"/>
      <c r="HYM3543" s="114"/>
      <c r="HYN3543" s="114"/>
      <c r="HYO3543" s="114"/>
      <c r="HYP3543" s="114"/>
      <c r="HYQ3543" s="114"/>
      <c r="HYR3543" s="114"/>
      <c r="HYS3543" s="114"/>
      <c r="HYT3543" s="114"/>
      <c r="HYU3543" s="114"/>
      <c r="HYV3543" s="114"/>
      <c r="HYW3543" s="114"/>
      <c r="HYX3543" s="114"/>
      <c r="HYY3543" s="114"/>
      <c r="HYZ3543" s="114"/>
      <c r="HZA3543" s="114"/>
      <c r="HZB3543" s="114"/>
      <c r="HZC3543" s="114"/>
      <c r="HZD3543" s="114"/>
      <c r="HZE3543" s="114"/>
      <c r="HZF3543" s="114"/>
      <c r="HZG3543" s="114"/>
      <c r="HZH3543" s="114"/>
      <c r="HZI3543" s="114"/>
      <c r="HZJ3543" s="114"/>
      <c r="HZK3543" s="114"/>
      <c r="HZL3543" s="114"/>
      <c r="HZM3543" s="114"/>
      <c r="HZN3543" s="114"/>
      <c r="HZO3543" s="114"/>
      <c r="HZP3543" s="114"/>
      <c r="HZQ3543" s="114"/>
      <c r="HZR3543" s="114"/>
      <c r="HZS3543" s="114"/>
      <c r="HZT3543" s="114"/>
      <c r="HZU3543" s="114"/>
      <c r="HZV3543" s="114"/>
      <c r="HZW3543" s="114"/>
      <c r="HZX3543" s="114"/>
      <c r="HZY3543" s="114"/>
      <c r="HZZ3543" s="114"/>
      <c r="IAA3543" s="114"/>
      <c r="IAB3543" s="114"/>
      <c r="IAC3543" s="114"/>
      <c r="IAD3543" s="114"/>
      <c r="IAE3543" s="114"/>
      <c r="IAF3543" s="114"/>
      <c r="IAG3543" s="114"/>
      <c r="IAH3543" s="114"/>
      <c r="IAI3543" s="114"/>
      <c r="IAJ3543" s="114"/>
      <c r="IAK3543" s="114"/>
      <c r="IAL3543" s="114"/>
      <c r="IAM3543" s="114"/>
      <c r="IAN3543" s="114"/>
      <c r="IAO3543" s="114"/>
      <c r="IAP3543" s="114"/>
      <c r="IAQ3543" s="114"/>
      <c r="IAR3543" s="114"/>
      <c r="IAS3543" s="114"/>
      <c r="IAT3543" s="114"/>
      <c r="IAU3543" s="114"/>
      <c r="IAV3543" s="114"/>
      <c r="IAW3543" s="114"/>
      <c r="IAX3543" s="114"/>
      <c r="IAY3543" s="114"/>
      <c r="IAZ3543" s="114"/>
      <c r="IBA3543" s="114"/>
      <c r="IBB3543" s="114"/>
      <c r="IBC3543" s="114"/>
      <c r="IBD3543" s="114"/>
      <c r="IBE3543" s="114"/>
      <c r="IBF3543" s="114"/>
      <c r="IBG3543" s="114"/>
      <c r="IBH3543" s="114"/>
      <c r="IBI3543" s="114"/>
      <c r="IBJ3543" s="114"/>
      <c r="IBK3543" s="114"/>
      <c r="IBL3543" s="114"/>
      <c r="IBM3543" s="114"/>
      <c r="IBN3543" s="114"/>
      <c r="IBO3543" s="114"/>
      <c r="IBP3543" s="114"/>
      <c r="IBQ3543" s="114"/>
      <c r="IBR3543" s="114"/>
      <c r="IBS3543" s="114"/>
      <c r="IBT3543" s="114"/>
      <c r="IBU3543" s="114"/>
      <c r="IBV3543" s="114"/>
      <c r="IBW3543" s="114"/>
      <c r="IBX3543" s="114"/>
      <c r="IBY3543" s="114"/>
      <c r="IBZ3543" s="114"/>
      <c r="ICA3543" s="114"/>
      <c r="ICB3543" s="114"/>
      <c r="ICC3543" s="114"/>
      <c r="ICD3543" s="114"/>
      <c r="ICE3543" s="114"/>
      <c r="ICF3543" s="114"/>
      <c r="ICG3543" s="114"/>
      <c r="ICH3543" s="114"/>
      <c r="ICI3543" s="114"/>
      <c r="ICJ3543" s="114"/>
      <c r="ICK3543" s="114"/>
      <c r="ICL3543" s="114"/>
      <c r="ICM3543" s="114"/>
      <c r="ICN3543" s="114"/>
      <c r="ICO3543" s="114"/>
      <c r="ICP3543" s="114"/>
      <c r="ICQ3543" s="114"/>
      <c r="ICR3543" s="114"/>
      <c r="ICS3543" s="114"/>
      <c r="ICT3543" s="114"/>
      <c r="ICU3543" s="114"/>
      <c r="ICV3543" s="114"/>
      <c r="ICW3543" s="114"/>
      <c r="ICX3543" s="114"/>
      <c r="ICY3543" s="114"/>
      <c r="ICZ3543" s="114"/>
      <c r="IDA3543" s="114"/>
      <c r="IDB3543" s="114"/>
      <c r="IDC3543" s="114"/>
      <c r="IDD3543" s="114"/>
      <c r="IDE3543" s="114"/>
      <c r="IDF3543" s="114"/>
      <c r="IDG3543" s="114"/>
      <c r="IDH3543" s="114"/>
      <c r="IDI3543" s="114"/>
      <c r="IDJ3543" s="114"/>
      <c r="IDK3543" s="114"/>
      <c r="IDL3543" s="114"/>
      <c r="IDM3543" s="114"/>
      <c r="IDN3543" s="114"/>
      <c r="IDO3543" s="114"/>
      <c r="IDP3543" s="114"/>
      <c r="IDQ3543" s="114"/>
      <c r="IDR3543" s="114"/>
      <c r="IDS3543" s="114"/>
      <c r="IDT3543" s="114"/>
      <c r="IDU3543" s="114"/>
      <c r="IDV3543" s="114"/>
      <c r="IDW3543" s="114"/>
      <c r="IDX3543" s="114"/>
      <c r="IDY3543" s="114"/>
      <c r="IDZ3543" s="114"/>
      <c r="IEA3543" s="114"/>
      <c r="IEB3543" s="114"/>
      <c r="IEC3543" s="114"/>
      <c r="IED3543" s="114"/>
      <c r="IEE3543" s="114"/>
      <c r="IEF3543" s="114"/>
      <c r="IEG3543" s="114"/>
      <c r="IEH3543" s="114"/>
      <c r="IEI3543" s="114"/>
      <c r="IEJ3543" s="114"/>
      <c r="IEK3543" s="114"/>
      <c r="IEL3543" s="114"/>
      <c r="IEM3543" s="114"/>
      <c r="IEN3543" s="114"/>
      <c r="IEO3543" s="114"/>
      <c r="IEP3543" s="114"/>
      <c r="IEQ3543" s="114"/>
      <c r="IER3543" s="114"/>
      <c r="IES3543" s="114"/>
      <c r="IET3543" s="114"/>
      <c r="IEU3543" s="114"/>
      <c r="IEV3543" s="114"/>
      <c r="IEW3543" s="114"/>
      <c r="IEX3543" s="114"/>
      <c r="IEY3543" s="114"/>
      <c r="IEZ3543" s="114"/>
      <c r="IFA3543" s="114"/>
      <c r="IFB3543" s="114"/>
      <c r="IFC3543" s="114"/>
      <c r="IFD3543" s="114"/>
      <c r="IFE3543" s="114"/>
      <c r="IFF3543" s="114"/>
      <c r="IFG3543" s="114"/>
      <c r="IFH3543" s="114"/>
      <c r="IFI3543" s="114"/>
      <c r="IFJ3543" s="114"/>
      <c r="IFK3543" s="114"/>
      <c r="IFL3543" s="114"/>
      <c r="IFM3543" s="114"/>
      <c r="IFN3543" s="114"/>
      <c r="IFO3543" s="114"/>
      <c r="IFP3543" s="114"/>
      <c r="IFQ3543" s="114"/>
      <c r="IFR3543" s="114"/>
      <c r="IFS3543" s="114"/>
      <c r="IFT3543" s="114"/>
      <c r="IFU3543" s="114"/>
      <c r="IFV3543" s="114"/>
      <c r="IFW3543" s="114"/>
      <c r="IFX3543" s="114"/>
      <c r="IFY3543" s="114"/>
      <c r="IFZ3543" s="114"/>
      <c r="IGA3543" s="114"/>
      <c r="IGB3543" s="114"/>
      <c r="IGC3543" s="114"/>
      <c r="IGD3543" s="114"/>
      <c r="IGE3543" s="114"/>
      <c r="IGF3543" s="114"/>
      <c r="IGG3543" s="114"/>
      <c r="IGH3543" s="114"/>
      <c r="IGI3543" s="114"/>
      <c r="IGJ3543" s="114"/>
      <c r="IGK3543" s="114"/>
      <c r="IGL3543" s="114"/>
      <c r="IGM3543" s="114"/>
      <c r="IGN3543" s="114"/>
      <c r="IGO3543" s="114"/>
      <c r="IGP3543" s="114"/>
      <c r="IGQ3543" s="114"/>
      <c r="IGR3543" s="114"/>
      <c r="IGS3543" s="114"/>
      <c r="IGT3543" s="114"/>
      <c r="IGU3543" s="114"/>
      <c r="IGV3543" s="114"/>
      <c r="IGW3543" s="114"/>
      <c r="IGX3543" s="114"/>
      <c r="IGY3543" s="114"/>
      <c r="IGZ3543" s="114"/>
      <c r="IHA3543" s="114"/>
      <c r="IHB3543" s="114"/>
      <c r="IHC3543" s="114"/>
      <c r="IHD3543" s="114"/>
      <c r="IHE3543" s="114"/>
      <c r="IHF3543" s="114"/>
      <c r="IHG3543" s="114"/>
      <c r="IHH3543" s="114"/>
      <c r="IHI3543" s="114"/>
      <c r="IHJ3543" s="114"/>
      <c r="IHK3543" s="114"/>
      <c r="IHL3543" s="114"/>
      <c r="IHM3543" s="114"/>
      <c r="IHN3543" s="114"/>
      <c r="IHO3543" s="114"/>
      <c r="IHP3543" s="114"/>
      <c r="IHQ3543" s="114"/>
      <c r="IHR3543" s="114"/>
      <c r="IHS3543" s="114"/>
      <c r="IHT3543" s="114"/>
      <c r="IHU3543" s="114"/>
      <c r="IHV3543" s="114"/>
      <c r="IHW3543" s="114"/>
      <c r="IHX3543" s="114"/>
      <c r="IHY3543" s="114"/>
      <c r="IHZ3543" s="114"/>
      <c r="IIA3543" s="114"/>
      <c r="IIB3543" s="114"/>
      <c r="IIC3543" s="114"/>
      <c r="IID3543" s="114"/>
      <c r="IIE3543" s="114"/>
      <c r="IIF3543" s="114"/>
      <c r="IIG3543" s="114"/>
      <c r="IIH3543" s="114"/>
      <c r="III3543" s="114"/>
      <c r="IIJ3543" s="114"/>
      <c r="IIK3543" s="114"/>
      <c r="IIL3543" s="114"/>
      <c r="IIM3543" s="114"/>
      <c r="IIN3543" s="114"/>
      <c r="IIO3543" s="114"/>
      <c r="IIP3543" s="114"/>
      <c r="IIQ3543" s="114"/>
      <c r="IIR3543" s="114"/>
      <c r="IIS3543" s="114"/>
      <c r="IIT3543" s="114"/>
      <c r="IIU3543" s="114"/>
      <c r="IIV3543" s="114"/>
      <c r="IIW3543" s="114"/>
      <c r="IIX3543" s="114"/>
      <c r="IIY3543" s="114"/>
      <c r="IIZ3543" s="114"/>
      <c r="IJA3543" s="114"/>
      <c r="IJB3543" s="114"/>
      <c r="IJC3543" s="114"/>
      <c r="IJD3543" s="114"/>
      <c r="IJE3543" s="114"/>
      <c r="IJF3543" s="114"/>
      <c r="IJG3543" s="114"/>
      <c r="IJH3543" s="114"/>
      <c r="IJI3543" s="114"/>
      <c r="IJJ3543" s="114"/>
      <c r="IJK3543" s="114"/>
      <c r="IJL3543" s="114"/>
      <c r="IJM3543" s="114"/>
      <c r="IJN3543" s="114"/>
      <c r="IJO3543" s="114"/>
      <c r="IJP3543" s="114"/>
      <c r="IJQ3543" s="114"/>
      <c r="IJR3543" s="114"/>
      <c r="IJS3543" s="114"/>
      <c r="IJT3543" s="114"/>
      <c r="IJU3543" s="114"/>
      <c r="IJV3543" s="114"/>
      <c r="IJW3543" s="114"/>
      <c r="IJX3543" s="114"/>
      <c r="IJY3543" s="114"/>
      <c r="IJZ3543" s="114"/>
      <c r="IKA3543" s="114"/>
      <c r="IKB3543" s="114"/>
      <c r="IKC3543" s="114"/>
      <c r="IKD3543" s="114"/>
      <c r="IKE3543" s="114"/>
      <c r="IKF3543" s="114"/>
      <c r="IKG3543" s="114"/>
      <c r="IKH3543" s="114"/>
      <c r="IKI3543" s="114"/>
      <c r="IKJ3543" s="114"/>
      <c r="IKK3543" s="114"/>
      <c r="IKL3543" s="114"/>
      <c r="IKM3543" s="114"/>
      <c r="IKN3543" s="114"/>
      <c r="IKO3543" s="114"/>
      <c r="IKP3543" s="114"/>
      <c r="IKQ3543" s="114"/>
      <c r="IKR3543" s="114"/>
      <c r="IKS3543" s="114"/>
      <c r="IKT3543" s="114"/>
      <c r="IKU3543" s="114"/>
      <c r="IKV3543" s="114"/>
      <c r="IKW3543" s="114"/>
      <c r="IKX3543" s="114"/>
      <c r="IKY3543" s="114"/>
      <c r="IKZ3543" s="114"/>
      <c r="ILA3543" s="114"/>
      <c r="ILB3543" s="114"/>
      <c r="ILC3543" s="114"/>
      <c r="ILD3543" s="114"/>
      <c r="ILE3543" s="114"/>
      <c r="ILF3543" s="114"/>
      <c r="ILG3543" s="114"/>
      <c r="ILH3543" s="114"/>
      <c r="ILI3543" s="114"/>
      <c r="ILJ3543" s="114"/>
      <c r="ILK3543" s="114"/>
      <c r="ILL3543" s="114"/>
      <c r="ILM3543" s="114"/>
      <c r="ILN3543" s="114"/>
      <c r="ILO3543" s="114"/>
      <c r="ILP3543" s="114"/>
      <c r="ILQ3543" s="114"/>
      <c r="ILR3543" s="114"/>
      <c r="ILS3543" s="114"/>
      <c r="ILT3543" s="114"/>
      <c r="ILU3543" s="114"/>
      <c r="ILV3543" s="114"/>
      <c r="ILW3543" s="114"/>
      <c r="ILX3543" s="114"/>
      <c r="ILY3543" s="114"/>
      <c r="ILZ3543" s="114"/>
      <c r="IMA3543" s="114"/>
      <c r="IMB3543" s="114"/>
      <c r="IMC3543" s="114"/>
      <c r="IMD3543" s="114"/>
      <c r="IME3543" s="114"/>
      <c r="IMF3543" s="114"/>
      <c r="IMG3543" s="114"/>
      <c r="IMH3543" s="114"/>
      <c r="IMI3543" s="114"/>
      <c r="IMJ3543" s="114"/>
      <c r="IMK3543" s="114"/>
      <c r="IML3543" s="114"/>
      <c r="IMM3543" s="114"/>
      <c r="IMN3543" s="114"/>
      <c r="IMO3543" s="114"/>
      <c r="IMP3543" s="114"/>
      <c r="IMQ3543" s="114"/>
      <c r="IMR3543" s="114"/>
      <c r="IMS3543" s="114"/>
      <c r="IMT3543" s="114"/>
      <c r="IMU3543" s="114"/>
      <c r="IMV3543" s="114"/>
      <c r="IMW3543" s="114"/>
      <c r="IMX3543" s="114"/>
      <c r="IMY3543" s="114"/>
      <c r="IMZ3543" s="114"/>
      <c r="INA3543" s="114"/>
      <c r="INB3543" s="114"/>
      <c r="INC3543" s="114"/>
      <c r="IND3543" s="114"/>
      <c r="INE3543" s="114"/>
      <c r="INF3543" s="114"/>
      <c r="ING3543" s="114"/>
      <c r="INH3543" s="114"/>
      <c r="INI3543" s="114"/>
      <c r="INJ3543" s="114"/>
      <c r="INK3543" s="114"/>
      <c r="INL3543" s="114"/>
      <c r="INM3543" s="114"/>
      <c r="INN3543" s="114"/>
      <c r="INO3543" s="114"/>
      <c r="INP3543" s="114"/>
      <c r="INQ3543" s="114"/>
      <c r="INR3543" s="114"/>
      <c r="INS3543" s="114"/>
      <c r="INT3543" s="114"/>
      <c r="INU3543" s="114"/>
      <c r="INV3543" s="114"/>
      <c r="INW3543" s="114"/>
      <c r="INX3543" s="114"/>
      <c r="INY3543" s="114"/>
      <c r="INZ3543" s="114"/>
      <c r="IOA3543" s="114"/>
      <c r="IOB3543" s="114"/>
      <c r="IOC3543" s="114"/>
      <c r="IOD3543" s="114"/>
      <c r="IOE3543" s="114"/>
      <c r="IOF3543" s="114"/>
      <c r="IOG3543" s="114"/>
      <c r="IOH3543" s="114"/>
      <c r="IOI3543" s="114"/>
      <c r="IOJ3543" s="114"/>
      <c r="IOK3543" s="114"/>
      <c r="IOL3543" s="114"/>
      <c r="IOM3543" s="114"/>
      <c r="ION3543" s="114"/>
      <c r="IOO3543" s="114"/>
      <c r="IOP3543" s="114"/>
      <c r="IOQ3543" s="114"/>
      <c r="IOR3543" s="114"/>
      <c r="IOS3543" s="114"/>
      <c r="IOT3543" s="114"/>
      <c r="IOU3543" s="114"/>
      <c r="IOV3543" s="114"/>
      <c r="IOW3543" s="114"/>
      <c r="IOX3543" s="114"/>
      <c r="IOY3543" s="114"/>
      <c r="IOZ3543" s="114"/>
      <c r="IPA3543" s="114"/>
      <c r="IPB3543" s="114"/>
      <c r="IPC3543" s="114"/>
      <c r="IPD3543" s="114"/>
      <c r="IPE3543" s="114"/>
      <c r="IPF3543" s="114"/>
      <c r="IPG3543" s="114"/>
      <c r="IPH3543" s="114"/>
      <c r="IPI3543" s="114"/>
      <c r="IPJ3543" s="114"/>
      <c r="IPK3543" s="114"/>
      <c r="IPL3543" s="114"/>
      <c r="IPM3543" s="114"/>
      <c r="IPN3543" s="114"/>
      <c r="IPO3543" s="114"/>
      <c r="IPP3543" s="114"/>
      <c r="IPQ3543" s="114"/>
      <c r="IPR3543" s="114"/>
      <c r="IPS3543" s="114"/>
      <c r="IPT3543" s="114"/>
      <c r="IPU3543" s="114"/>
      <c r="IPV3543" s="114"/>
      <c r="IPW3543" s="114"/>
      <c r="IPX3543" s="114"/>
      <c r="IPY3543" s="114"/>
      <c r="IPZ3543" s="114"/>
      <c r="IQA3543" s="114"/>
      <c r="IQB3543" s="114"/>
      <c r="IQC3543" s="114"/>
      <c r="IQD3543" s="114"/>
      <c r="IQE3543" s="114"/>
      <c r="IQF3543" s="114"/>
      <c r="IQG3543" s="114"/>
      <c r="IQH3543" s="114"/>
      <c r="IQI3543" s="114"/>
      <c r="IQJ3543" s="114"/>
      <c r="IQK3543" s="114"/>
      <c r="IQL3543" s="114"/>
      <c r="IQM3543" s="114"/>
      <c r="IQN3543" s="114"/>
      <c r="IQO3543" s="114"/>
      <c r="IQP3543" s="114"/>
      <c r="IQQ3543" s="114"/>
      <c r="IQR3543" s="114"/>
      <c r="IQS3543" s="114"/>
      <c r="IQT3543" s="114"/>
      <c r="IQU3543" s="114"/>
      <c r="IQV3543" s="114"/>
      <c r="IQW3543" s="114"/>
      <c r="IQX3543" s="114"/>
      <c r="IQY3543" s="114"/>
      <c r="IQZ3543" s="114"/>
      <c r="IRA3543" s="114"/>
      <c r="IRB3543" s="114"/>
      <c r="IRC3543" s="114"/>
      <c r="IRD3543" s="114"/>
      <c r="IRE3543" s="114"/>
      <c r="IRF3543" s="114"/>
      <c r="IRG3543" s="114"/>
      <c r="IRH3543" s="114"/>
      <c r="IRI3543" s="114"/>
      <c r="IRJ3543" s="114"/>
      <c r="IRK3543" s="114"/>
      <c r="IRL3543" s="114"/>
      <c r="IRM3543" s="114"/>
      <c r="IRN3543" s="114"/>
      <c r="IRO3543" s="114"/>
      <c r="IRP3543" s="114"/>
      <c r="IRQ3543" s="114"/>
      <c r="IRR3543" s="114"/>
      <c r="IRS3543" s="114"/>
      <c r="IRT3543" s="114"/>
      <c r="IRU3543" s="114"/>
      <c r="IRV3543" s="114"/>
      <c r="IRW3543" s="114"/>
      <c r="IRX3543" s="114"/>
      <c r="IRY3543" s="114"/>
      <c r="IRZ3543" s="114"/>
      <c r="ISA3543" s="114"/>
      <c r="ISB3543" s="114"/>
      <c r="ISC3543" s="114"/>
      <c r="ISD3543" s="114"/>
      <c r="ISE3543" s="114"/>
      <c r="ISF3543" s="114"/>
      <c r="ISG3543" s="114"/>
      <c r="ISH3543" s="114"/>
      <c r="ISI3543" s="114"/>
      <c r="ISJ3543" s="114"/>
      <c r="ISK3543" s="114"/>
      <c r="ISL3543" s="114"/>
      <c r="ISM3543" s="114"/>
      <c r="ISN3543" s="114"/>
      <c r="ISO3543" s="114"/>
      <c r="ISP3543" s="114"/>
      <c r="ISQ3543" s="114"/>
      <c r="ISR3543" s="114"/>
      <c r="ISS3543" s="114"/>
      <c r="IST3543" s="114"/>
      <c r="ISU3543" s="114"/>
      <c r="ISV3543" s="114"/>
      <c r="ISW3543" s="114"/>
      <c r="ISX3543" s="114"/>
      <c r="ISY3543" s="114"/>
      <c r="ISZ3543" s="114"/>
      <c r="ITA3543" s="114"/>
      <c r="ITB3543" s="114"/>
      <c r="ITC3543" s="114"/>
      <c r="ITD3543" s="114"/>
      <c r="ITE3543" s="114"/>
      <c r="ITF3543" s="114"/>
      <c r="ITG3543" s="114"/>
      <c r="ITH3543" s="114"/>
      <c r="ITI3543" s="114"/>
      <c r="ITJ3543" s="114"/>
      <c r="ITK3543" s="114"/>
      <c r="ITL3543" s="114"/>
      <c r="ITM3543" s="114"/>
      <c r="ITN3543" s="114"/>
      <c r="ITO3543" s="114"/>
      <c r="ITP3543" s="114"/>
      <c r="ITQ3543" s="114"/>
      <c r="ITR3543" s="114"/>
      <c r="ITS3543" s="114"/>
      <c r="ITT3543" s="114"/>
      <c r="ITU3543" s="114"/>
      <c r="ITV3543" s="114"/>
      <c r="ITW3543" s="114"/>
      <c r="ITX3543" s="114"/>
      <c r="ITY3543" s="114"/>
      <c r="ITZ3543" s="114"/>
      <c r="IUA3543" s="114"/>
      <c r="IUB3543" s="114"/>
      <c r="IUC3543" s="114"/>
      <c r="IUD3543" s="114"/>
      <c r="IUE3543" s="114"/>
      <c r="IUF3543" s="114"/>
      <c r="IUG3543" s="114"/>
      <c r="IUH3543" s="114"/>
      <c r="IUI3543" s="114"/>
      <c r="IUJ3543" s="114"/>
      <c r="IUK3543" s="114"/>
      <c r="IUL3543" s="114"/>
      <c r="IUM3543" s="114"/>
      <c r="IUN3543" s="114"/>
      <c r="IUO3543" s="114"/>
      <c r="IUP3543" s="114"/>
      <c r="IUQ3543" s="114"/>
      <c r="IUR3543" s="114"/>
      <c r="IUS3543" s="114"/>
      <c r="IUT3543" s="114"/>
      <c r="IUU3543" s="114"/>
      <c r="IUV3543" s="114"/>
      <c r="IUW3543" s="114"/>
      <c r="IUX3543" s="114"/>
      <c r="IUY3543" s="114"/>
      <c r="IUZ3543" s="114"/>
      <c r="IVA3543" s="114"/>
      <c r="IVB3543" s="114"/>
      <c r="IVC3543" s="114"/>
      <c r="IVD3543" s="114"/>
      <c r="IVE3543" s="114"/>
      <c r="IVF3543" s="114"/>
      <c r="IVG3543" s="114"/>
      <c r="IVH3543" s="114"/>
      <c r="IVI3543" s="114"/>
      <c r="IVJ3543" s="114"/>
      <c r="IVK3543" s="114"/>
      <c r="IVL3543" s="114"/>
      <c r="IVM3543" s="114"/>
      <c r="IVN3543" s="114"/>
      <c r="IVO3543" s="114"/>
      <c r="IVP3543" s="114"/>
      <c r="IVQ3543" s="114"/>
      <c r="IVR3543" s="114"/>
      <c r="IVS3543" s="114"/>
      <c r="IVT3543" s="114"/>
      <c r="IVU3543" s="114"/>
      <c r="IVV3543" s="114"/>
      <c r="IVW3543" s="114"/>
      <c r="IVX3543" s="114"/>
      <c r="IVY3543" s="114"/>
      <c r="IVZ3543" s="114"/>
      <c r="IWA3543" s="114"/>
      <c r="IWB3543" s="114"/>
      <c r="IWC3543" s="114"/>
      <c r="IWD3543" s="114"/>
      <c r="IWE3543" s="114"/>
      <c r="IWF3543" s="114"/>
      <c r="IWG3543" s="114"/>
      <c r="IWH3543" s="114"/>
      <c r="IWI3543" s="114"/>
      <c r="IWJ3543" s="114"/>
      <c r="IWK3543" s="114"/>
      <c r="IWL3543" s="114"/>
      <c r="IWM3543" s="114"/>
      <c r="IWN3543" s="114"/>
      <c r="IWO3543" s="114"/>
      <c r="IWP3543" s="114"/>
      <c r="IWQ3543" s="114"/>
      <c r="IWR3543" s="114"/>
      <c r="IWS3543" s="114"/>
      <c r="IWT3543" s="114"/>
      <c r="IWU3543" s="114"/>
      <c r="IWV3543" s="114"/>
      <c r="IWW3543" s="114"/>
      <c r="IWX3543" s="114"/>
      <c r="IWY3543" s="114"/>
      <c r="IWZ3543" s="114"/>
      <c r="IXA3543" s="114"/>
      <c r="IXB3543" s="114"/>
      <c r="IXC3543" s="114"/>
      <c r="IXD3543" s="114"/>
      <c r="IXE3543" s="114"/>
      <c r="IXF3543" s="114"/>
      <c r="IXG3543" s="114"/>
      <c r="IXH3543" s="114"/>
      <c r="IXI3543" s="114"/>
      <c r="IXJ3543" s="114"/>
      <c r="IXK3543" s="114"/>
      <c r="IXL3543" s="114"/>
      <c r="IXM3543" s="114"/>
      <c r="IXN3543" s="114"/>
      <c r="IXO3543" s="114"/>
      <c r="IXP3543" s="114"/>
      <c r="IXQ3543" s="114"/>
      <c r="IXR3543" s="114"/>
      <c r="IXS3543" s="114"/>
      <c r="IXT3543" s="114"/>
      <c r="IXU3543" s="114"/>
      <c r="IXV3543" s="114"/>
      <c r="IXW3543" s="114"/>
      <c r="IXX3543" s="114"/>
      <c r="IXY3543" s="114"/>
      <c r="IXZ3543" s="114"/>
      <c r="IYA3543" s="114"/>
      <c r="IYB3543" s="114"/>
      <c r="IYC3543" s="114"/>
      <c r="IYD3543" s="114"/>
      <c r="IYE3543" s="114"/>
      <c r="IYF3543" s="114"/>
      <c r="IYG3543" s="114"/>
      <c r="IYH3543" s="114"/>
      <c r="IYI3543" s="114"/>
      <c r="IYJ3543" s="114"/>
      <c r="IYK3543" s="114"/>
      <c r="IYL3543" s="114"/>
      <c r="IYM3543" s="114"/>
      <c r="IYN3543" s="114"/>
      <c r="IYO3543" s="114"/>
      <c r="IYP3543" s="114"/>
      <c r="IYQ3543" s="114"/>
      <c r="IYR3543" s="114"/>
      <c r="IYS3543" s="114"/>
      <c r="IYT3543" s="114"/>
      <c r="IYU3543" s="114"/>
      <c r="IYV3543" s="114"/>
      <c r="IYW3543" s="114"/>
      <c r="IYX3543" s="114"/>
      <c r="IYY3543" s="114"/>
      <c r="IYZ3543" s="114"/>
      <c r="IZA3543" s="114"/>
      <c r="IZB3543" s="114"/>
      <c r="IZC3543" s="114"/>
      <c r="IZD3543" s="114"/>
      <c r="IZE3543" s="114"/>
      <c r="IZF3543" s="114"/>
      <c r="IZG3543" s="114"/>
      <c r="IZH3543" s="114"/>
      <c r="IZI3543" s="114"/>
      <c r="IZJ3543" s="114"/>
      <c r="IZK3543" s="114"/>
      <c r="IZL3543" s="114"/>
      <c r="IZM3543" s="114"/>
      <c r="IZN3543" s="114"/>
      <c r="IZO3543" s="114"/>
      <c r="IZP3543" s="114"/>
      <c r="IZQ3543" s="114"/>
      <c r="IZR3543" s="114"/>
      <c r="IZS3543" s="114"/>
      <c r="IZT3543" s="114"/>
      <c r="IZU3543" s="114"/>
      <c r="IZV3543" s="114"/>
      <c r="IZW3543" s="114"/>
      <c r="IZX3543" s="114"/>
      <c r="IZY3543" s="114"/>
      <c r="IZZ3543" s="114"/>
      <c r="JAA3543" s="114"/>
      <c r="JAB3543" s="114"/>
      <c r="JAC3543" s="114"/>
      <c r="JAD3543" s="114"/>
      <c r="JAE3543" s="114"/>
      <c r="JAF3543" s="114"/>
      <c r="JAG3543" s="114"/>
      <c r="JAH3543" s="114"/>
      <c r="JAI3543" s="114"/>
      <c r="JAJ3543" s="114"/>
      <c r="JAK3543" s="114"/>
      <c r="JAL3543" s="114"/>
      <c r="JAM3543" s="114"/>
      <c r="JAN3543" s="114"/>
      <c r="JAO3543" s="114"/>
      <c r="JAP3543" s="114"/>
      <c r="JAQ3543" s="114"/>
      <c r="JAR3543" s="114"/>
      <c r="JAS3543" s="114"/>
      <c r="JAT3543" s="114"/>
      <c r="JAU3543" s="114"/>
      <c r="JAV3543" s="114"/>
      <c r="JAW3543" s="114"/>
      <c r="JAX3543" s="114"/>
      <c r="JAY3543" s="114"/>
      <c r="JAZ3543" s="114"/>
      <c r="JBA3543" s="114"/>
      <c r="JBB3543" s="114"/>
      <c r="JBC3543" s="114"/>
      <c r="JBD3543" s="114"/>
      <c r="JBE3543" s="114"/>
      <c r="JBF3543" s="114"/>
      <c r="JBG3543" s="114"/>
      <c r="JBH3543" s="114"/>
      <c r="JBI3543" s="114"/>
      <c r="JBJ3543" s="114"/>
      <c r="JBK3543" s="114"/>
      <c r="JBL3543" s="114"/>
      <c r="JBM3543" s="114"/>
      <c r="JBN3543" s="114"/>
      <c r="JBO3543" s="114"/>
      <c r="JBP3543" s="114"/>
      <c r="JBQ3543" s="114"/>
      <c r="JBR3543" s="114"/>
      <c r="JBS3543" s="114"/>
      <c r="JBT3543" s="114"/>
      <c r="JBU3543" s="114"/>
      <c r="JBV3543" s="114"/>
      <c r="JBW3543" s="114"/>
      <c r="JBX3543" s="114"/>
      <c r="JBY3543" s="114"/>
      <c r="JBZ3543" s="114"/>
      <c r="JCA3543" s="114"/>
      <c r="JCB3543" s="114"/>
      <c r="JCC3543" s="114"/>
      <c r="JCD3543" s="114"/>
      <c r="JCE3543" s="114"/>
      <c r="JCF3543" s="114"/>
      <c r="JCG3543" s="114"/>
      <c r="JCH3543" s="114"/>
      <c r="JCI3543" s="114"/>
      <c r="JCJ3543" s="114"/>
      <c r="JCK3543" s="114"/>
      <c r="JCL3543" s="114"/>
      <c r="JCM3543" s="114"/>
      <c r="JCN3543" s="114"/>
      <c r="JCO3543" s="114"/>
      <c r="JCP3543" s="114"/>
      <c r="JCQ3543" s="114"/>
      <c r="JCR3543" s="114"/>
      <c r="JCS3543" s="114"/>
      <c r="JCT3543" s="114"/>
      <c r="JCU3543" s="114"/>
      <c r="JCV3543" s="114"/>
      <c r="JCW3543" s="114"/>
      <c r="JCX3543" s="114"/>
      <c r="JCY3543" s="114"/>
      <c r="JCZ3543" s="114"/>
      <c r="JDA3543" s="114"/>
      <c r="JDB3543" s="114"/>
      <c r="JDC3543" s="114"/>
      <c r="JDD3543" s="114"/>
      <c r="JDE3543" s="114"/>
      <c r="JDF3543" s="114"/>
      <c r="JDG3543" s="114"/>
      <c r="JDH3543" s="114"/>
      <c r="JDI3543" s="114"/>
      <c r="JDJ3543" s="114"/>
      <c r="JDK3543" s="114"/>
      <c r="JDL3543" s="114"/>
      <c r="JDM3543" s="114"/>
      <c r="JDN3543" s="114"/>
      <c r="JDO3543" s="114"/>
      <c r="JDP3543" s="114"/>
      <c r="JDQ3543" s="114"/>
      <c r="JDR3543" s="114"/>
      <c r="JDS3543" s="114"/>
      <c r="JDT3543" s="114"/>
      <c r="JDU3543" s="114"/>
      <c r="JDV3543" s="114"/>
      <c r="JDW3543" s="114"/>
      <c r="JDX3543" s="114"/>
      <c r="JDY3543" s="114"/>
      <c r="JDZ3543" s="114"/>
      <c r="JEA3543" s="114"/>
      <c r="JEB3543" s="114"/>
      <c r="JEC3543" s="114"/>
      <c r="JED3543" s="114"/>
      <c r="JEE3543" s="114"/>
      <c r="JEF3543" s="114"/>
      <c r="JEG3543" s="114"/>
      <c r="JEH3543" s="114"/>
      <c r="JEI3543" s="114"/>
      <c r="JEJ3543" s="114"/>
      <c r="JEK3543" s="114"/>
      <c r="JEL3543" s="114"/>
      <c r="JEM3543" s="114"/>
      <c r="JEN3543" s="114"/>
      <c r="JEO3543" s="114"/>
      <c r="JEP3543" s="114"/>
      <c r="JEQ3543" s="114"/>
      <c r="JER3543" s="114"/>
      <c r="JES3543" s="114"/>
      <c r="JET3543" s="114"/>
      <c r="JEU3543" s="114"/>
      <c r="JEV3543" s="114"/>
      <c r="JEW3543" s="114"/>
      <c r="JEX3543" s="114"/>
      <c r="JEY3543" s="114"/>
      <c r="JEZ3543" s="114"/>
      <c r="JFA3543" s="114"/>
      <c r="JFB3543" s="114"/>
      <c r="JFC3543" s="114"/>
      <c r="JFD3543" s="114"/>
      <c r="JFE3543" s="114"/>
      <c r="JFF3543" s="114"/>
      <c r="JFG3543" s="114"/>
      <c r="JFH3543" s="114"/>
      <c r="JFI3543" s="114"/>
      <c r="JFJ3543" s="114"/>
      <c r="JFK3543" s="114"/>
      <c r="JFL3543" s="114"/>
      <c r="JFM3543" s="114"/>
      <c r="JFN3543" s="114"/>
      <c r="JFO3543" s="114"/>
      <c r="JFP3543" s="114"/>
      <c r="JFQ3543" s="114"/>
      <c r="JFR3543" s="114"/>
      <c r="JFS3543" s="114"/>
      <c r="JFT3543" s="114"/>
      <c r="JFU3543" s="114"/>
      <c r="JFV3543" s="114"/>
      <c r="JFW3543" s="114"/>
      <c r="JFX3543" s="114"/>
      <c r="JFY3543" s="114"/>
      <c r="JFZ3543" s="114"/>
      <c r="JGA3543" s="114"/>
      <c r="JGB3543" s="114"/>
      <c r="JGC3543" s="114"/>
      <c r="JGD3543" s="114"/>
      <c r="JGE3543" s="114"/>
      <c r="JGF3543" s="114"/>
      <c r="JGG3543" s="114"/>
      <c r="JGH3543" s="114"/>
      <c r="JGI3543" s="114"/>
      <c r="JGJ3543" s="114"/>
      <c r="JGK3543" s="114"/>
      <c r="JGL3543" s="114"/>
      <c r="JGM3543" s="114"/>
      <c r="JGN3543" s="114"/>
      <c r="JGO3543" s="114"/>
      <c r="JGP3543" s="114"/>
      <c r="JGQ3543" s="114"/>
      <c r="JGR3543" s="114"/>
      <c r="JGS3543" s="114"/>
      <c r="JGT3543" s="114"/>
      <c r="JGU3543" s="114"/>
      <c r="JGV3543" s="114"/>
      <c r="JGW3543" s="114"/>
      <c r="JGX3543" s="114"/>
      <c r="JGY3543" s="114"/>
      <c r="JGZ3543" s="114"/>
      <c r="JHA3543" s="114"/>
      <c r="JHB3543" s="114"/>
      <c r="JHC3543" s="114"/>
      <c r="JHD3543" s="114"/>
      <c r="JHE3543" s="114"/>
      <c r="JHF3543" s="114"/>
      <c r="JHG3543" s="114"/>
      <c r="JHH3543" s="114"/>
      <c r="JHI3543" s="114"/>
      <c r="JHJ3543" s="114"/>
      <c r="JHK3543" s="114"/>
      <c r="JHL3543" s="114"/>
      <c r="JHM3543" s="114"/>
      <c r="JHN3543" s="114"/>
      <c r="JHO3543" s="114"/>
      <c r="JHP3543" s="114"/>
      <c r="JHQ3543" s="114"/>
      <c r="JHR3543" s="114"/>
      <c r="JHS3543" s="114"/>
      <c r="JHT3543" s="114"/>
      <c r="JHU3543" s="114"/>
      <c r="JHV3543" s="114"/>
      <c r="JHW3543" s="114"/>
      <c r="JHX3543" s="114"/>
      <c r="JHY3543" s="114"/>
      <c r="JHZ3543" s="114"/>
      <c r="JIA3543" s="114"/>
      <c r="JIB3543" s="114"/>
      <c r="JIC3543" s="114"/>
      <c r="JID3543" s="114"/>
      <c r="JIE3543" s="114"/>
      <c r="JIF3543" s="114"/>
      <c r="JIG3543" s="114"/>
      <c r="JIH3543" s="114"/>
      <c r="JII3543" s="114"/>
      <c r="JIJ3543" s="114"/>
      <c r="JIK3543" s="114"/>
      <c r="JIL3543" s="114"/>
      <c r="JIM3543" s="114"/>
      <c r="JIN3543" s="114"/>
      <c r="JIO3543" s="114"/>
      <c r="JIP3543" s="114"/>
      <c r="JIQ3543" s="114"/>
      <c r="JIR3543" s="114"/>
      <c r="JIS3543" s="114"/>
      <c r="JIT3543" s="114"/>
      <c r="JIU3543" s="114"/>
      <c r="JIV3543" s="114"/>
      <c r="JIW3543" s="114"/>
      <c r="JIX3543" s="114"/>
      <c r="JIY3543" s="114"/>
      <c r="JIZ3543" s="114"/>
      <c r="JJA3543" s="114"/>
      <c r="JJB3543" s="114"/>
      <c r="JJC3543" s="114"/>
      <c r="JJD3543" s="114"/>
      <c r="JJE3543" s="114"/>
      <c r="JJF3543" s="114"/>
      <c r="JJG3543" s="114"/>
      <c r="JJH3543" s="114"/>
      <c r="JJI3543" s="114"/>
      <c r="JJJ3543" s="114"/>
      <c r="JJK3543" s="114"/>
      <c r="JJL3543" s="114"/>
      <c r="JJM3543" s="114"/>
      <c r="JJN3543" s="114"/>
      <c r="JJO3543" s="114"/>
      <c r="JJP3543" s="114"/>
      <c r="JJQ3543" s="114"/>
      <c r="JJR3543" s="114"/>
      <c r="JJS3543" s="114"/>
      <c r="JJT3543" s="114"/>
      <c r="JJU3543" s="114"/>
      <c r="JJV3543" s="114"/>
      <c r="JJW3543" s="114"/>
      <c r="JJX3543" s="114"/>
      <c r="JJY3543" s="114"/>
      <c r="JJZ3543" s="114"/>
      <c r="JKA3543" s="114"/>
      <c r="JKB3543" s="114"/>
      <c r="JKC3543" s="114"/>
      <c r="JKD3543" s="114"/>
      <c r="JKE3543" s="114"/>
      <c r="JKF3543" s="114"/>
      <c r="JKG3543" s="114"/>
      <c r="JKH3543" s="114"/>
      <c r="JKI3543" s="114"/>
      <c r="JKJ3543" s="114"/>
      <c r="JKK3543" s="114"/>
      <c r="JKL3543" s="114"/>
      <c r="JKM3543" s="114"/>
      <c r="JKN3543" s="114"/>
      <c r="JKO3543" s="114"/>
      <c r="JKP3543" s="114"/>
      <c r="JKQ3543" s="114"/>
      <c r="JKR3543" s="114"/>
      <c r="JKS3543" s="114"/>
      <c r="JKT3543" s="114"/>
      <c r="JKU3543" s="114"/>
      <c r="JKV3543" s="114"/>
      <c r="JKW3543" s="114"/>
      <c r="JKX3543" s="114"/>
      <c r="JKY3543" s="114"/>
      <c r="JKZ3543" s="114"/>
      <c r="JLA3543" s="114"/>
      <c r="JLB3543" s="114"/>
      <c r="JLC3543" s="114"/>
      <c r="JLD3543" s="114"/>
      <c r="JLE3543" s="114"/>
      <c r="JLF3543" s="114"/>
      <c r="JLG3543" s="114"/>
      <c r="JLH3543" s="114"/>
      <c r="JLI3543" s="114"/>
      <c r="JLJ3543" s="114"/>
      <c r="JLK3543" s="114"/>
      <c r="JLL3543" s="114"/>
      <c r="JLM3543" s="114"/>
      <c r="JLN3543" s="114"/>
      <c r="JLO3543" s="114"/>
      <c r="JLP3543" s="114"/>
      <c r="JLQ3543" s="114"/>
      <c r="JLR3543" s="114"/>
      <c r="JLS3543" s="114"/>
      <c r="JLT3543" s="114"/>
      <c r="JLU3543" s="114"/>
      <c r="JLV3543" s="114"/>
      <c r="JLW3543" s="114"/>
      <c r="JLX3543" s="114"/>
      <c r="JLY3543" s="114"/>
      <c r="JLZ3543" s="114"/>
      <c r="JMA3543" s="114"/>
      <c r="JMB3543" s="114"/>
      <c r="JMC3543" s="114"/>
      <c r="JMD3543" s="114"/>
      <c r="JME3543" s="114"/>
      <c r="JMF3543" s="114"/>
      <c r="JMG3543" s="114"/>
      <c r="JMH3543" s="114"/>
      <c r="JMI3543" s="114"/>
      <c r="JMJ3543" s="114"/>
      <c r="JMK3543" s="114"/>
      <c r="JML3543" s="114"/>
      <c r="JMM3543" s="114"/>
      <c r="JMN3543" s="114"/>
      <c r="JMO3543" s="114"/>
      <c r="JMP3543" s="114"/>
      <c r="JMQ3543" s="114"/>
      <c r="JMR3543" s="114"/>
      <c r="JMS3543" s="114"/>
      <c r="JMT3543" s="114"/>
      <c r="JMU3543" s="114"/>
      <c r="JMV3543" s="114"/>
      <c r="JMW3543" s="114"/>
      <c r="JMX3543" s="114"/>
      <c r="JMY3543" s="114"/>
      <c r="JMZ3543" s="114"/>
      <c r="JNA3543" s="114"/>
      <c r="JNB3543" s="114"/>
      <c r="JNC3543" s="114"/>
      <c r="JND3543" s="114"/>
      <c r="JNE3543" s="114"/>
      <c r="JNF3543" s="114"/>
      <c r="JNG3543" s="114"/>
      <c r="JNH3543" s="114"/>
      <c r="JNI3543" s="114"/>
      <c r="JNJ3543" s="114"/>
      <c r="JNK3543" s="114"/>
      <c r="JNL3543" s="114"/>
      <c r="JNM3543" s="114"/>
      <c r="JNN3543" s="114"/>
      <c r="JNO3543" s="114"/>
      <c r="JNP3543" s="114"/>
      <c r="JNQ3543" s="114"/>
      <c r="JNR3543" s="114"/>
      <c r="JNS3543" s="114"/>
      <c r="JNT3543" s="114"/>
      <c r="JNU3543" s="114"/>
      <c r="JNV3543" s="114"/>
      <c r="JNW3543" s="114"/>
      <c r="JNX3543" s="114"/>
      <c r="JNY3543" s="114"/>
      <c r="JNZ3543" s="114"/>
      <c r="JOA3543" s="114"/>
      <c r="JOB3543" s="114"/>
      <c r="JOC3543" s="114"/>
      <c r="JOD3543" s="114"/>
      <c r="JOE3543" s="114"/>
      <c r="JOF3543" s="114"/>
      <c r="JOG3543" s="114"/>
      <c r="JOH3543" s="114"/>
      <c r="JOI3543" s="114"/>
      <c r="JOJ3543" s="114"/>
      <c r="JOK3543" s="114"/>
      <c r="JOL3543" s="114"/>
      <c r="JOM3543" s="114"/>
      <c r="JON3543" s="114"/>
      <c r="JOO3543" s="114"/>
      <c r="JOP3543" s="114"/>
      <c r="JOQ3543" s="114"/>
      <c r="JOR3543" s="114"/>
      <c r="JOS3543" s="114"/>
      <c r="JOT3543" s="114"/>
      <c r="JOU3543" s="114"/>
      <c r="JOV3543" s="114"/>
      <c r="JOW3543" s="114"/>
      <c r="JOX3543" s="114"/>
      <c r="JOY3543" s="114"/>
      <c r="JOZ3543" s="114"/>
      <c r="JPA3543" s="114"/>
      <c r="JPB3543" s="114"/>
      <c r="JPC3543" s="114"/>
      <c r="JPD3543" s="114"/>
      <c r="JPE3543" s="114"/>
      <c r="JPF3543" s="114"/>
      <c r="JPG3543" s="114"/>
      <c r="JPH3543" s="114"/>
      <c r="JPI3543" s="114"/>
      <c r="JPJ3543" s="114"/>
      <c r="JPK3543" s="114"/>
      <c r="JPL3543" s="114"/>
      <c r="JPM3543" s="114"/>
      <c r="JPN3543" s="114"/>
      <c r="JPO3543" s="114"/>
      <c r="JPP3543" s="114"/>
      <c r="JPQ3543" s="114"/>
      <c r="JPR3543" s="114"/>
      <c r="JPS3543" s="114"/>
      <c r="JPT3543" s="114"/>
      <c r="JPU3543" s="114"/>
      <c r="JPV3543" s="114"/>
      <c r="JPW3543" s="114"/>
      <c r="JPX3543" s="114"/>
      <c r="JPY3543" s="114"/>
      <c r="JPZ3543" s="114"/>
      <c r="JQA3543" s="114"/>
      <c r="JQB3543" s="114"/>
      <c r="JQC3543" s="114"/>
      <c r="JQD3543" s="114"/>
      <c r="JQE3543" s="114"/>
      <c r="JQF3543" s="114"/>
      <c r="JQG3543" s="114"/>
      <c r="JQH3543" s="114"/>
      <c r="JQI3543" s="114"/>
      <c r="JQJ3543" s="114"/>
      <c r="JQK3543" s="114"/>
      <c r="JQL3543" s="114"/>
      <c r="JQM3543" s="114"/>
      <c r="JQN3543" s="114"/>
      <c r="JQO3543" s="114"/>
      <c r="JQP3543" s="114"/>
      <c r="JQQ3543" s="114"/>
      <c r="JQR3543" s="114"/>
      <c r="JQS3543" s="114"/>
      <c r="JQT3543" s="114"/>
      <c r="JQU3543" s="114"/>
      <c r="JQV3543" s="114"/>
      <c r="JQW3543" s="114"/>
      <c r="JQX3543" s="114"/>
      <c r="JQY3543" s="114"/>
      <c r="JQZ3543" s="114"/>
      <c r="JRA3543" s="114"/>
      <c r="JRB3543" s="114"/>
      <c r="JRC3543" s="114"/>
      <c r="JRD3543" s="114"/>
      <c r="JRE3543" s="114"/>
      <c r="JRF3543" s="114"/>
      <c r="JRG3543" s="114"/>
      <c r="JRH3543" s="114"/>
      <c r="JRI3543" s="114"/>
      <c r="JRJ3543" s="114"/>
      <c r="JRK3543" s="114"/>
      <c r="JRL3543" s="114"/>
      <c r="JRM3543" s="114"/>
      <c r="JRN3543" s="114"/>
      <c r="JRO3543" s="114"/>
      <c r="JRP3543" s="114"/>
      <c r="JRQ3543" s="114"/>
      <c r="JRR3543" s="114"/>
      <c r="JRS3543" s="114"/>
      <c r="JRT3543" s="114"/>
      <c r="JRU3543" s="114"/>
      <c r="JRV3543" s="114"/>
      <c r="JRW3543" s="114"/>
      <c r="JRX3543" s="114"/>
      <c r="JRY3543" s="114"/>
      <c r="JRZ3543" s="114"/>
      <c r="JSA3543" s="114"/>
      <c r="JSB3543" s="114"/>
      <c r="JSC3543" s="114"/>
      <c r="JSD3543" s="114"/>
      <c r="JSE3543" s="114"/>
      <c r="JSF3543" s="114"/>
      <c r="JSG3543" s="114"/>
      <c r="JSH3543" s="114"/>
      <c r="JSI3543" s="114"/>
      <c r="JSJ3543" s="114"/>
      <c r="JSK3543" s="114"/>
      <c r="JSL3543" s="114"/>
      <c r="JSM3543" s="114"/>
      <c r="JSN3543" s="114"/>
      <c r="JSO3543" s="114"/>
      <c r="JSP3543" s="114"/>
      <c r="JSQ3543" s="114"/>
      <c r="JSR3543" s="114"/>
      <c r="JSS3543" s="114"/>
      <c r="JST3543" s="114"/>
      <c r="JSU3543" s="114"/>
      <c r="JSV3543" s="114"/>
      <c r="JSW3543" s="114"/>
      <c r="JSX3543" s="114"/>
      <c r="JSY3543" s="114"/>
      <c r="JSZ3543" s="114"/>
      <c r="JTA3543" s="114"/>
      <c r="JTB3543" s="114"/>
      <c r="JTC3543" s="114"/>
      <c r="JTD3543" s="114"/>
      <c r="JTE3543" s="114"/>
      <c r="JTF3543" s="114"/>
      <c r="JTG3543" s="114"/>
      <c r="JTH3543" s="114"/>
      <c r="JTI3543" s="114"/>
      <c r="JTJ3543" s="114"/>
      <c r="JTK3543" s="114"/>
      <c r="JTL3543" s="114"/>
      <c r="JTM3543" s="114"/>
      <c r="JTN3543" s="114"/>
      <c r="JTO3543" s="114"/>
      <c r="JTP3543" s="114"/>
      <c r="JTQ3543" s="114"/>
      <c r="JTR3543" s="114"/>
      <c r="JTS3543" s="114"/>
      <c r="JTT3543" s="114"/>
      <c r="JTU3543" s="114"/>
      <c r="JTV3543" s="114"/>
      <c r="JTW3543" s="114"/>
      <c r="JTX3543" s="114"/>
      <c r="JTY3543" s="114"/>
      <c r="JTZ3543" s="114"/>
      <c r="JUA3543" s="114"/>
      <c r="JUB3543" s="114"/>
      <c r="JUC3543" s="114"/>
      <c r="JUD3543" s="114"/>
      <c r="JUE3543" s="114"/>
      <c r="JUF3543" s="114"/>
      <c r="JUG3543" s="114"/>
      <c r="JUH3543" s="114"/>
      <c r="JUI3543" s="114"/>
      <c r="JUJ3543" s="114"/>
      <c r="JUK3543" s="114"/>
      <c r="JUL3543" s="114"/>
      <c r="JUM3543" s="114"/>
      <c r="JUN3543" s="114"/>
      <c r="JUO3543" s="114"/>
      <c r="JUP3543" s="114"/>
      <c r="JUQ3543" s="114"/>
      <c r="JUR3543" s="114"/>
      <c r="JUS3543" s="114"/>
      <c r="JUT3543" s="114"/>
      <c r="JUU3543" s="114"/>
      <c r="JUV3543" s="114"/>
      <c r="JUW3543" s="114"/>
      <c r="JUX3543" s="114"/>
      <c r="JUY3543" s="114"/>
      <c r="JUZ3543" s="114"/>
      <c r="JVA3543" s="114"/>
      <c r="JVB3543" s="114"/>
      <c r="JVC3543" s="114"/>
      <c r="JVD3543" s="114"/>
      <c r="JVE3543" s="114"/>
      <c r="JVF3543" s="114"/>
      <c r="JVG3543" s="114"/>
      <c r="JVH3543" s="114"/>
      <c r="JVI3543" s="114"/>
      <c r="JVJ3543" s="114"/>
      <c r="JVK3543" s="114"/>
      <c r="JVL3543" s="114"/>
      <c r="JVM3543" s="114"/>
      <c r="JVN3543" s="114"/>
      <c r="JVO3543" s="114"/>
      <c r="JVP3543" s="114"/>
      <c r="JVQ3543" s="114"/>
      <c r="JVR3543" s="114"/>
      <c r="JVS3543" s="114"/>
      <c r="JVT3543" s="114"/>
      <c r="JVU3543" s="114"/>
      <c r="JVV3543" s="114"/>
      <c r="JVW3543" s="114"/>
      <c r="JVX3543" s="114"/>
      <c r="JVY3543" s="114"/>
      <c r="JVZ3543" s="114"/>
      <c r="JWA3543" s="114"/>
      <c r="JWB3543" s="114"/>
      <c r="JWC3543" s="114"/>
      <c r="JWD3543" s="114"/>
      <c r="JWE3543" s="114"/>
      <c r="JWF3543" s="114"/>
      <c r="JWG3543" s="114"/>
      <c r="JWH3543" s="114"/>
      <c r="JWI3543" s="114"/>
      <c r="JWJ3543" s="114"/>
      <c r="JWK3543" s="114"/>
      <c r="JWL3543" s="114"/>
      <c r="JWM3543" s="114"/>
      <c r="JWN3543" s="114"/>
      <c r="JWO3543" s="114"/>
      <c r="JWP3543" s="114"/>
      <c r="JWQ3543" s="114"/>
      <c r="JWR3543" s="114"/>
      <c r="JWS3543" s="114"/>
      <c r="JWT3543" s="114"/>
      <c r="JWU3543" s="114"/>
      <c r="JWV3543" s="114"/>
      <c r="JWW3543" s="114"/>
      <c r="JWX3543" s="114"/>
      <c r="JWY3543" s="114"/>
      <c r="JWZ3543" s="114"/>
      <c r="JXA3543" s="114"/>
      <c r="JXB3543" s="114"/>
      <c r="JXC3543" s="114"/>
      <c r="JXD3543" s="114"/>
      <c r="JXE3543" s="114"/>
      <c r="JXF3543" s="114"/>
      <c r="JXG3543" s="114"/>
      <c r="JXH3543" s="114"/>
      <c r="JXI3543" s="114"/>
      <c r="JXJ3543" s="114"/>
      <c r="JXK3543" s="114"/>
      <c r="JXL3543" s="114"/>
      <c r="JXM3543" s="114"/>
      <c r="JXN3543" s="114"/>
      <c r="JXO3543" s="114"/>
      <c r="JXP3543" s="114"/>
      <c r="JXQ3543" s="114"/>
      <c r="JXR3543" s="114"/>
      <c r="JXS3543" s="114"/>
      <c r="JXT3543" s="114"/>
      <c r="JXU3543" s="114"/>
      <c r="JXV3543" s="114"/>
      <c r="JXW3543" s="114"/>
      <c r="JXX3543" s="114"/>
      <c r="JXY3543" s="114"/>
      <c r="JXZ3543" s="114"/>
      <c r="JYA3543" s="114"/>
      <c r="JYB3543" s="114"/>
      <c r="JYC3543" s="114"/>
      <c r="JYD3543" s="114"/>
      <c r="JYE3543" s="114"/>
      <c r="JYF3543" s="114"/>
      <c r="JYG3543" s="114"/>
      <c r="JYH3543" s="114"/>
      <c r="JYI3543" s="114"/>
      <c r="JYJ3543" s="114"/>
      <c r="JYK3543" s="114"/>
      <c r="JYL3543" s="114"/>
      <c r="JYM3543" s="114"/>
      <c r="JYN3543" s="114"/>
      <c r="JYO3543" s="114"/>
      <c r="JYP3543" s="114"/>
      <c r="JYQ3543" s="114"/>
      <c r="JYR3543" s="114"/>
      <c r="JYS3543" s="114"/>
      <c r="JYT3543" s="114"/>
      <c r="JYU3543" s="114"/>
      <c r="JYV3543" s="114"/>
      <c r="JYW3543" s="114"/>
      <c r="JYX3543" s="114"/>
      <c r="JYY3543" s="114"/>
      <c r="JYZ3543" s="114"/>
      <c r="JZA3543" s="114"/>
      <c r="JZB3543" s="114"/>
      <c r="JZC3543" s="114"/>
      <c r="JZD3543" s="114"/>
      <c r="JZE3543" s="114"/>
      <c r="JZF3543" s="114"/>
      <c r="JZG3543" s="114"/>
      <c r="JZH3543" s="114"/>
      <c r="JZI3543" s="114"/>
      <c r="JZJ3543" s="114"/>
      <c r="JZK3543" s="114"/>
      <c r="JZL3543" s="114"/>
      <c r="JZM3543" s="114"/>
      <c r="JZN3543" s="114"/>
      <c r="JZO3543" s="114"/>
      <c r="JZP3543" s="114"/>
      <c r="JZQ3543" s="114"/>
      <c r="JZR3543" s="114"/>
      <c r="JZS3543" s="114"/>
      <c r="JZT3543" s="114"/>
      <c r="JZU3543" s="114"/>
      <c r="JZV3543" s="114"/>
      <c r="JZW3543" s="114"/>
      <c r="JZX3543" s="114"/>
      <c r="JZY3543" s="114"/>
      <c r="JZZ3543" s="114"/>
      <c r="KAA3543" s="114"/>
      <c r="KAB3543" s="114"/>
      <c r="KAC3543" s="114"/>
      <c r="KAD3543" s="114"/>
      <c r="KAE3543" s="114"/>
      <c r="KAF3543" s="114"/>
      <c r="KAG3543" s="114"/>
      <c r="KAH3543" s="114"/>
      <c r="KAI3543" s="114"/>
      <c r="KAJ3543" s="114"/>
      <c r="KAK3543" s="114"/>
      <c r="KAL3543" s="114"/>
      <c r="KAM3543" s="114"/>
      <c r="KAN3543" s="114"/>
      <c r="KAO3543" s="114"/>
      <c r="KAP3543" s="114"/>
      <c r="KAQ3543" s="114"/>
      <c r="KAR3543" s="114"/>
      <c r="KAS3543" s="114"/>
      <c r="KAT3543" s="114"/>
      <c r="KAU3543" s="114"/>
      <c r="KAV3543" s="114"/>
      <c r="KAW3543" s="114"/>
      <c r="KAX3543" s="114"/>
      <c r="KAY3543" s="114"/>
      <c r="KAZ3543" s="114"/>
      <c r="KBA3543" s="114"/>
      <c r="KBB3543" s="114"/>
      <c r="KBC3543" s="114"/>
      <c r="KBD3543" s="114"/>
      <c r="KBE3543" s="114"/>
      <c r="KBF3543" s="114"/>
      <c r="KBG3543" s="114"/>
      <c r="KBH3543" s="114"/>
      <c r="KBI3543" s="114"/>
      <c r="KBJ3543" s="114"/>
      <c r="KBK3543" s="114"/>
      <c r="KBL3543" s="114"/>
      <c r="KBM3543" s="114"/>
      <c r="KBN3543" s="114"/>
      <c r="KBO3543" s="114"/>
      <c r="KBP3543" s="114"/>
      <c r="KBQ3543" s="114"/>
      <c r="KBR3543" s="114"/>
      <c r="KBS3543" s="114"/>
      <c r="KBT3543" s="114"/>
      <c r="KBU3543" s="114"/>
      <c r="KBV3543" s="114"/>
      <c r="KBW3543" s="114"/>
      <c r="KBX3543" s="114"/>
      <c r="KBY3543" s="114"/>
      <c r="KBZ3543" s="114"/>
      <c r="KCA3543" s="114"/>
      <c r="KCB3543" s="114"/>
      <c r="KCC3543" s="114"/>
      <c r="KCD3543" s="114"/>
      <c r="KCE3543" s="114"/>
      <c r="KCF3543" s="114"/>
      <c r="KCG3543" s="114"/>
      <c r="KCH3543" s="114"/>
      <c r="KCI3543" s="114"/>
      <c r="KCJ3543" s="114"/>
      <c r="KCK3543" s="114"/>
      <c r="KCL3543" s="114"/>
      <c r="KCM3543" s="114"/>
      <c r="KCN3543" s="114"/>
      <c r="KCO3543" s="114"/>
      <c r="KCP3543" s="114"/>
      <c r="KCQ3543" s="114"/>
      <c r="KCR3543" s="114"/>
      <c r="KCS3543" s="114"/>
      <c r="KCT3543" s="114"/>
      <c r="KCU3543" s="114"/>
      <c r="KCV3543" s="114"/>
      <c r="KCW3543" s="114"/>
      <c r="KCX3543" s="114"/>
      <c r="KCY3543" s="114"/>
      <c r="KCZ3543" s="114"/>
      <c r="KDA3543" s="114"/>
      <c r="KDB3543" s="114"/>
      <c r="KDC3543" s="114"/>
      <c r="KDD3543" s="114"/>
      <c r="KDE3543" s="114"/>
      <c r="KDF3543" s="114"/>
      <c r="KDG3543" s="114"/>
      <c r="KDH3543" s="114"/>
      <c r="KDI3543" s="114"/>
      <c r="KDJ3543" s="114"/>
      <c r="KDK3543" s="114"/>
      <c r="KDL3543" s="114"/>
      <c r="KDM3543" s="114"/>
      <c r="KDN3543" s="114"/>
      <c r="KDO3543" s="114"/>
      <c r="KDP3543" s="114"/>
      <c r="KDQ3543" s="114"/>
      <c r="KDR3543" s="114"/>
      <c r="KDS3543" s="114"/>
      <c r="KDT3543" s="114"/>
      <c r="KDU3543" s="114"/>
      <c r="KDV3543" s="114"/>
      <c r="KDW3543" s="114"/>
      <c r="KDX3543" s="114"/>
      <c r="KDY3543" s="114"/>
      <c r="KDZ3543" s="114"/>
      <c r="KEA3543" s="114"/>
      <c r="KEB3543" s="114"/>
      <c r="KEC3543" s="114"/>
      <c r="KED3543" s="114"/>
      <c r="KEE3543" s="114"/>
      <c r="KEF3543" s="114"/>
      <c r="KEG3543" s="114"/>
      <c r="KEH3543" s="114"/>
      <c r="KEI3543" s="114"/>
      <c r="KEJ3543" s="114"/>
      <c r="KEK3543" s="114"/>
      <c r="KEL3543" s="114"/>
      <c r="KEM3543" s="114"/>
      <c r="KEN3543" s="114"/>
      <c r="KEO3543" s="114"/>
      <c r="KEP3543" s="114"/>
      <c r="KEQ3543" s="114"/>
      <c r="KER3543" s="114"/>
      <c r="KES3543" s="114"/>
      <c r="KET3543" s="114"/>
      <c r="KEU3543" s="114"/>
      <c r="KEV3543" s="114"/>
      <c r="KEW3543" s="114"/>
      <c r="KEX3543" s="114"/>
      <c r="KEY3543" s="114"/>
      <c r="KEZ3543" s="114"/>
      <c r="KFA3543" s="114"/>
      <c r="KFB3543" s="114"/>
      <c r="KFC3543" s="114"/>
      <c r="KFD3543" s="114"/>
      <c r="KFE3543" s="114"/>
      <c r="KFF3543" s="114"/>
      <c r="KFG3543" s="114"/>
      <c r="KFH3543" s="114"/>
      <c r="KFI3543" s="114"/>
      <c r="KFJ3543" s="114"/>
      <c r="KFK3543" s="114"/>
      <c r="KFL3543" s="114"/>
      <c r="KFM3543" s="114"/>
      <c r="KFN3543" s="114"/>
      <c r="KFO3543" s="114"/>
      <c r="KFP3543" s="114"/>
      <c r="KFQ3543" s="114"/>
      <c r="KFR3543" s="114"/>
      <c r="KFS3543" s="114"/>
      <c r="KFT3543" s="114"/>
      <c r="KFU3543" s="114"/>
      <c r="KFV3543" s="114"/>
      <c r="KFW3543" s="114"/>
      <c r="KFX3543" s="114"/>
      <c r="KFY3543" s="114"/>
      <c r="KFZ3543" s="114"/>
      <c r="KGA3543" s="114"/>
      <c r="KGB3543" s="114"/>
      <c r="KGC3543" s="114"/>
      <c r="KGD3543" s="114"/>
      <c r="KGE3543" s="114"/>
      <c r="KGF3543" s="114"/>
      <c r="KGG3543" s="114"/>
      <c r="KGH3543" s="114"/>
      <c r="KGI3543" s="114"/>
      <c r="KGJ3543" s="114"/>
      <c r="KGK3543" s="114"/>
      <c r="KGL3543" s="114"/>
      <c r="KGM3543" s="114"/>
      <c r="KGN3543" s="114"/>
      <c r="KGO3543" s="114"/>
      <c r="KGP3543" s="114"/>
      <c r="KGQ3543" s="114"/>
      <c r="KGR3543" s="114"/>
      <c r="KGS3543" s="114"/>
      <c r="KGT3543" s="114"/>
      <c r="KGU3543" s="114"/>
      <c r="KGV3543" s="114"/>
      <c r="KGW3543" s="114"/>
      <c r="KGX3543" s="114"/>
      <c r="KGY3543" s="114"/>
      <c r="KGZ3543" s="114"/>
      <c r="KHA3543" s="114"/>
      <c r="KHB3543" s="114"/>
      <c r="KHC3543" s="114"/>
      <c r="KHD3543" s="114"/>
      <c r="KHE3543" s="114"/>
      <c r="KHF3543" s="114"/>
      <c r="KHG3543" s="114"/>
      <c r="KHH3543" s="114"/>
      <c r="KHI3543" s="114"/>
      <c r="KHJ3543" s="114"/>
      <c r="KHK3543" s="114"/>
      <c r="KHL3543" s="114"/>
      <c r="KHM3543" s="114"/>
      <c r="KHN3543" s="114"/>
      <c r="KHO3543" s="114"/>
      <c r="KHP3543" s="114"/>
      <c r="KHQ3543" s="114"/>
      <c r="KHR3543" s="114"/>
      <c r="KHS3543" s="114"/>
      <c r="KHT3543" s="114"/>
      <c r="KHU3543" s="114"/>
      <c r="KHV3543" s="114"/>
      <c r="KHW3543" s="114"/>
      <c r="KHX3543" s="114"/>
      <c r="KHY3543" s="114"/>
      <c r="KHZ3543" s="114"/>
      <c r="KIA3543" s="114"/>
      <c r="KIB3543" s="114"/>
      <c r="KIC3543" s="114"/>
      <c r="KID3543" s="114"/>
      <c r="KIE3543" s="114"/>
      <c r="KIF3543" s="114"/>
      <c r="KIG3543" s="114"/>
      <c r="KIH3543" s="114"/>
      <c r="KII3543" s="114"/>
      <c r="KIJ3543" s="114"/>
      <c r="KIK3543" s="114"/>
      <c r="KIL3543" s="114"/>
      <c r="KIM3543" s="114"/>
      <c r="KIN3543" s="114"/>
      <c r="KIO3543" s="114"/>
      <c r="KIP3543" s="114"/>
      <c r="KIQ3543" s="114"/>
      <c r="KIR3543" s="114"/>
      <c r="KIS3543" s="114"/>
      <c r="KIT3543" s="114"/>
      <c r="KIU3543" s="114"/>
      <c r="KIV3543" s="114"/>
      <c r="KIW3543" s="114"/>
      <c r="KIX3543" s="114"/>
      <c r="KIY3543" s="114"/>
      <c r="KIZ3543" s="114"/>
      <c r="KJA3543" s="114"/>
      <c r="KJB3543" s="114"/>
      <c r="KJC3543" s="114"/>
      <c r="KJD3543" s="114"/>
      <c r="KJE3543" s="114"/>
      <c r="KJF3543" s="114"/>
      <c r="KJG3543" s="114"/>
      <c r="KJH3543" s="114"/>
      <c r="KJI3543" s="114"/>
      <c r="KJJ3543" s="114"/>
      <c r="KJK3543" s="114"/>
      <c r="KJL3543" s="114"/>
      <c r="KJM3543" s="114"/>
      <c r="KJN3543" s="114"/>
      <c r="KJO3543" s="114"/>
      <c r="KJP3543" s="114"/>
      <c r="KJQ3543" s="114"/>
      <c r="KJR3543" s="114"/>
      <c r="KJS3543" s="114"/>
      <c r="KJT3543" s="114"/>
      <c r="KJU3543" s="114"/>
      <c r="KJV3543" s="114"/>
      <c r="KJW3543" s="114"/>
      <c r="KJX3543" s="114"/>
      <c r="KJY3543" s="114"/>
      <c r="KJZ3543" s="114"/>
      <c r="KKA3543" s="114"/>
      <c r="KKB3543" s="114"/>
      <c r="KKC3543" s="114"/>
      <c r="KKD3543" s="114"/>
      <c r="KKE3543" s="114"/>
      <c r="KKF3543" s="114"/>
      <c r="KKG3543" s="114"/>
      <c r="KKH3543" s="114"/>
      <c r="KKI3543" s="114"/>
      <c r="KKJ3543" s="114"/>
      <c r="KKK3543" s="114"/>
      <c r="KKL3543" s="114"/>
      <c r="KKM3543" s="114"/>
      <c r="KKN3543" s="114"/>
      <c r="KKO3543" s="114"/>
      <c r="KKP3543" s="114"/>
      <c r="KKQ3543" s="114"/>
      <c r="KKR3543" s="114"/>
      <c r="KKS3543" s="114"/>
      <c r="KKT3543" s="114"/>
      <c r="KKU3543" s="114"/>
      <c r="KKV3543" s="114"/>
      <c r="KKW3543" s="114"/>
      <c r="KKX3543" s="114"/>
      <c r="KKY3543" s="114"/>
      <c r="KKZ3543" s="114"/>
      <c r="KLA3543" s="114"/>
      <c r="KLB3543" s="114"/>
      <c r="KLC3543" s="114"/>
      <c r="KLD3543" s="114"/>
      <c r="KLE3543" s="114"/>
      <c r="KLF3543" s="114"/>
      <c r="KLG3543" s="114"/>
      <c r="KLH3543" s="114"/>
      <c r="KLI3543" s="114"/>
      <c r="KLJ3543" s="114"/>
      <c r="KLK3543" s="114"/>
      <c r="KLL3543" s="114"/>
      <c r="KLM3543" s="114"/>
      <c r="KLN3543" s="114"/>
      <c r="KLO3543" s="114"/>
      <c r="KLP3543" s="114"/>
      <c r="KLQ3543" s="114"/>
      <c r="KLR3543" s="114"/>
      <c r="KLS3543" s="114"/>
      <c r="KLT3543" s="114"/>
      <c r="KLU3543" s="114"/>
      <c r="KLV3543" s="114"/>
      <c r="KLW3543" s="114"/>
      <c r="KLX3543" s="114"/>
      <c r="KLY3543" s="114"/>
      <c r="KLZ3543" s="114"/>
      <c r="KMA3543" s="114"/>
      <c r="KMB3543" s="114"/>
      <c r="KMC3543" s="114"/>
      <c r="KMD3543" s="114"/>
      <c r="KME3543" s="114"/>
      <c r="KMF3543" s="114"/>
      <c r="KMG3543" s="114"/>
      <c r="KMH3543" s="114"/>
      <c r="KMI3543" s="114"/>
      <c r="KMJ3543" s="114"/>
      <c r="KMK3543" s="114"/>
      <c r="KML3543" s="114"/>
      <c r="KMM3543" s="114"/>
      <c r="KMN3543" s="114"/>
      <c r="KMO3543" s="114"/>
      <c r="KMP3543" s="114"/>
      <c r="KMQ3543" s="114"/>
      <c r="KMR3543" s="114"/>
      <c r="KMS3543" s="114"/>
      <c r="KMT3543" s="114"/>
      <c r="KMU3543" s="114"/>
      <c r="KMV3543" s="114"/>
      <c r="KMW3543" s="114"/>
      <c r="KMX3543" s="114"/>
      <c r="KMY3543" s="114"/>
      <c r="KMZ3543" s="114"/>
      <c r="KNA3543" s="114"/>
      <c r="KNB3543" s="114"/>
      <c r="KNC3543" s="114"/>
      <c r="KND3543" s="114"/>
      <c r="KNE3543" s="114"/>
      <c r="KNF3543" s="114"/>
      <c r="KNG3543" s="114"/>
      <c r="KNH3543" s="114"/>
      <c r="KNI3543" s="114"/>
      <c r="KNJ3543" s="114"/>
      <c r="KNK3543" s="114"/>
      <c r="KNL3543" s="114"/>
      <c r="KNM3543" s="114"/>
      <c r="KNN3543" s="114"/>
      <c r="KNO3543" s="114"/>
      <c r="KNP3543" s="114"/>
      <c r="KNQ3543" s="114"/>
      <c r="KNR3543" s="114"/>
      <c r="KNS3543" s="114"/>
      <c r="KNT3543" s="114"/>
      <c r="KNU3543" s="114"/>
      <c r="KNV3543" s="114"/>
      <c r="KNW3543" s="114"/>
      <c r="KNX3543" s="114"/>
      <c r="KNY3543" s="114"/>
      <c r="KNZ3543" s="114"/>
      <c r="KOA3543" s="114"/>
      <c r="KOB3543" s="114"/>
      <c r="KOC3543" s="114"/>
      <c r="KOD3543" s="114"/>
      <c r="KOE3543" s="114"/>
      <c r="KOF3543" s="114"/>
      <c r="KOG3543" s="114"/>
      <c r="KOH3543" s="114"/>
      <c r="KOI3543" s="114"/>
      <c r="KOJ3543" s="114"/>
      <c r="KOK3543" s="114"/>
      <c r="KOL3543" s="114"/>
      <c r="KOM3543" s="114"/>
      <c r="KON3543" s="114"/>
      <c r="KOO3543" s="114"/>
      <c r="KOP3543" s="114"/>
      <c r="KOQ3543" s="114"/>
      <c r="KOR3543" s="114"/>
      <c r="KOS3543" s="114"/>
      <c r="KOT3543" s="114"/>
      <c r="KOU3543" s="114"/>
      <c r="KOV3543" s="114"/>
      <c r="KOW3543" s="114"/>
      <c r="KOX3543" s="114"/>
      <c r="KOY3543" s="114"/>
      <c r="KOZ3543" s="114"/>
      <c r="KPA3543" s="114"/>
      <c r="KPB3543" s="114"/>
      <c r="KPC3543" s="114"/>
      <c r="KPD3543" s="114"/>
      <c r="KPE3543" s="114"/>
      <c r="KPF3543" s="114"/>
      <c r="KPG3543" s="114"/>
      <c r="KPH3543" s="114"/>
      <c r="KPI3543" s="114"/>
      <c r="KPJ3543" s="114"/>
      <c r="KPK3543" s="114"/>
      <c r="KPL3543" s="114"/>
      <c r="KPM3543" s="114"/>
      <c r="KPN3543" s="114"/>
      <c r="KPO3543" s="114"/>
      <c r="KPP3543" s="114"/>
      <c r="KPQ3543" s="114"/>
      <c r="KPR3543" s="114"/>
      <c r="KPS3543" s="114"/>
      <c r="KPT3543" s="114"/>
      <c r="KPU3543" s="114"/>
      <c r="KPV3543" s="114"/>
      <c r="KPW3543" s="114"/>
      <c r="KPX3543" s="114"/>
      <c r="KPY3543" s="114"/>
      <c r="KPZ3543" s="114"/>
      <c r="KQA3543" s="114"/>
      <c r="KQB3543" s="114"/>
      <c r="KQC3543" s="114"/>
      <c r="KQD3543" s="114"/>
      <c r="KQE3543" s="114"/>
      <c r="KQF3543" s="114"/>
      <c r="KQG3543" s="114"/>
      <c r="KQH3543" s="114"/>
      <c r="KQI3543" s="114"/>
      <c r="KQJ3543" s="114"/>
      <c r="KQK3543" s="114"/>
      <c r="KQL3543" s="114"/>
      <c r="KQM3543" s="114"/>
      <c r="KQN3543" s="114"/>
      <c r="KQO3543" s="114"/>
      <c r="KQP3543" s="114"/>
      <c r="KQQ3543" s="114"/>
      <c r="KQR3543" s="114"/>
      <c r="KQS3543" s="114"/>
      <c r="KQT3543" s="114"/>
      <c r="KQU3543" s="114"/>
      <c r="KQV3543" s="114"/>
      <c r="KQW3543" s="114"/>
      <c r="KQX3543" s="114"/>
      <c r="KQY3543" s="114"/>
      <c r="KQZ3543" s="114"/>
      <c r="KRA3543" s="114"/>
      <c r="KRB3543" s="114"/>
      <c r="KRC3543" s="114"/>
      <c r="KRD3543" s="114"/>
      <c r="KRE3543" s="114"/>
      <c r="KRF3543" s="114"/>
      <c r="KRG3543" s="114"/>
      <c r="KRH3543" s="114"/>
      <c r="KRI3543" s="114"/>
      <c r="KRJ3543" s="114"/>
      <c r="KRK3543" s="114"/>
      <c r="KRL3543" s="114"/>
      <c r="KRM3543" s="114"/>
      <c r="KRN3543" s="114"/>
      <c r="KRO3543" s="114"/>
      <c r="KRP3543" s="114"/>
      <c r="KRQ3543" s="114"/>
      <c r="KRR3543" s="114"/>
      <c r="KRS3543" s="114"/>
      <c r="KRT3543" s="114"/>
      <c r="KRU3543" s="114"/>
      <c r="KRV3543" s="114"/>
      <c r="KRW3543" s="114"/>
      <c r="KRX3543" s="114"/>
      <c r="KRY3543" s="114"/>
      <c r="KRZ3543" s="114"/>
      <c r="KSA3543" s="114"/>
      <c r="KSB3543" s="114"/>
      <c r="KSC3543" s="114"/>
      <c r="KSD3543" s="114"/>
      <c r="KSE3543" s="114"/>
      <c r="KSF3543" s="114"/>
      <c r="KSG3543" s="114"/>
      <c r="KSH3543" s="114"/>
      <c r="KSI3543" s="114"/>
      <c r="KSJ3543" s="114"/>
      <c r="KSK3543" s="114"/>
      <c r="KSL3543" s="114"/>
      <c r="KSM3543" s="114"/>
      <c r="KSN3543" s="114"/>
      <c r="KSO3543" s="114"/>
      <c r="KSP3543" s="114"/>
      <c r="KSQ3543" s="114"/>
      <c r="KSR3543" s="114"/>
      <c r="KSS3543" s="114"/>
      <c r="KST3543" s="114"/>
      <c r="KSU3543" s="114"/>
      <c r="KSV3543" s="114"/>
      <c r="KSW3543" s="114"/>
      <c r="KSX3543" s="114"/>
      <c r="KSY3543" s="114"/>
      <c r="KSZ3543" s="114"/>
      <c r="KTA3543" s="114"/>
      <c r="KTB3543" s="114"/>
      <c r="KTC3543" s="114"/>
      <c r="KTD3543" s="114"/>
      <c r="KTE3543" s="114"/>
      <c r="KTF3543" s="114"/>
      <c r="KTG3543" s="114"/>
      <c r="KTH3543" s="114"/>
      <c r="KTI3543" s="114"/>
      <c r="KTJ3543" s="114"/>
      <c r="KTK3543" s="114"/>
      <c r="KTL3543" s="114"/>
      <c r="KTM3543" s="114"/>
      <c r="KTN3543" s="114"/>
      <c r="KTO3543" s="114"/>
      <c r="KTP3543" s="114"/>
      <c r="KTQ3543" s="114"/>
      <c r="KTR3543" s="114"/>
      <c r="KTS3543" s="114"/>
      <c r="KTT3543" s="114"/>
      <c r="KTU3543" s="114"/>
      <c r="KTV3543" s="114"/>
      <c r="KTW3543" s="114"/>
      <c r="KTX3543" s="114"/>
      <c r="KTY3543" s="114"/>
      <c r="KTZ3543" s="114"/>
      <c r="KUA3543" s="114"/>
      <c r="KUB3543" s="114"/>
      <c r="KUC3543" s="114"/>
      <c r="KUD3543" s="114"/>
      <c r="KUE3543" s="114"/>
      <c r="KUF3543" s="114"/>
      <c r="KUG3543" s="114"/>
      <c r="KUH3543" s="114"/>
      <c r="KUI3543" s="114"/>
      <c r="KUJ3543" s="114"/>
      <c r="KUK3543" s="114"/>
      <c r="KUL3543" s="114"/>
      <c r="KUM3543" s="114"/>
      <c r="KUN3543" s="114"/>
      <c r="KUO3543" s="114"/>
      <c r="KUP3543" s="114"/>
      <c r="KUQ3543" s="114"/>
      <c r="KUR3543" s="114"/>
      <c r="KUS3543" s="114"/>
      <c r="KUT3543" s="114"/>
      <c r="KUU3543" s="114"/>
      <c r="KUV3543" s="114"/>
      <c r="KUW3543" s="114"/>
      <c r="KUX3543" s="114"/>
      <c r="KUY3543" s="114"/>
      <c r="KUZ3543" s="114"/>
      <c r="KVA3543" s="114"/>
      <c r="KVB3543" s="114"/>
      <c r="KVC3543" s="114"/>
      <c r="KVD3543" s="114"/>
      <c r="KVE3543" s="114"/>
      <c r="KVF3543" s="114"/>
      <c r="KVG3543" s="114"/>
      <c r="KVH3543" s="114"/>
      <c r="KVI3543" s="114"/>
      <c r="KVJ3543" s="114"/>
      <c r="KVK3543" s="114"/>
      <c r="KVL3543" s="114"/>
      <c r="KVM3543" s="114"/>
      <c r="KVN3543" s="114"/>
      <c r="KVO3543" s="114"/>
      <c r="KVP3543" s="114"/>
      <c r="KVQ3543" s="114"/>
      <c r="KVR3543" s="114"/>
      <c r="KVS3543" s="114"/>
      <c r="KVT3543" s="114"/>
      <c r="KVU3543" s="114"/>
      <c r="KVV3543" s="114"/>
      <c r="KVW3543" s="114"/>
      <c r="KVX3543" s="114"/>
      <c r="KVY3543" s="114"/>
      <c r="KVZ3543" s="114"/>
      <c r="KWA3543" s="114"/>
      <c r="KWB3543" s="114"/>
      <c r="KWC3543" s="114"/>
      <c r="KWD3543" s="114"/>
      <c r="KWE3543" s="114"/>
      <c r="KWF3543" s="114"/>
      <c r="KWG3543" s="114"/>
      <c r="KWH3543" s="114"/>
      <c r="KWI3543" s="114"/>
      <c r="KWJ3543" s="114"/>
      <c r="KWK3543" s="114"/>
      <c r="KWL3543" s="114"/>
      <c r="KWM3543" s="114"/>
      <c r="KWN3543" s="114"/>
      <c r="KWO3543" s="114"/>
      <c r="KWP3543" s="114"/>
      <c r="KWQ3543" s="114"/>
      <c r="KWR3543" s="114"/>
      <c r="KWS3543" s="114"/>
      <c r="KWT3543" s="114"/>
      <c r="KWU3543" s="114"/>
      <c r="KWV3543" s="114"/>
      <c r="KWW3543" s="114"/>
      <c r="KWX3543" s="114"/>
      <c r="KWY3543" s="114"/>
      <c r="KWZ3543" s="114"/>
      <c r="KXA3543" s="114"/>
      <c r="KXB3543" s="114"/>
      <c r="KXC3543" s="114"/>
      <c r="KXD3543" s="114"/>
      <c r="KXE3543" s="114"/>
      <c r="KXF3543" s="114"/>
      <c r="KXG3543" s="114"/>
      <c r="KXH3543" s="114"/>
      <c r="KXI3543" s="114"/>
      <c r="KXJ3543" s="114"/>
      <c r="KXK3543" s="114"/>
      <c r="KXL3543" s="114"/>
      <c r="KXM3543" s="114"/>
      <c r="KXN3543" s="114"/>
      <c r="KXO3543" s="114"/>
      <c r="KXP3543" s="114"/>
      <c r="KXQ3543" s="114"/>
      <c r="KXR3543" s="114"/>
      <c r="KXS3543" s="114"/>
      <c r="KXT3543" s="114"/>
      <c r="KXU3543" s="114"/>
      <c r="KXV3543" s="114"/>
      <c r="KXW3543" s="114"/>
      <c r="KXX3543" s="114"/>
      <c r="KXY3543" s="114"/>
      <c r="KXZ3543" s="114"/>
      <c r="KYA3543" s="114"/>
      <c r="KYB3543" s="114"/>
      <c r="KYC3543" s="114"/>
      <c r="KYD3543" s="114"/>
      <c r="KYE3543" s="114"/>
      <c r="KYF3543" s="114"/>
      <c r="KYG3543" s="114"/>
      <c r="KYH3543" s="114"/>
      <c r="KYI3543" s="114"/>
      <c r="KYJ3543" s="114"/>
      <c r="KYK3543" s="114"/>
      <c r="KYL3543" s="114"/>
      <c r="KYM3543" s="114"/>
      <c r="KYN3543" s="114"/>
      <c r="KYO3543" s="114"/>
      <c r="KYP3543" s="114"/>
      <c r="KYQ3543" s="114"/>
      <c r="KYR3543" s="114"/>
      <c r="KYS3543" s="114"/>
      <c r="KYT3543" s="114"/>
      <c r="KYU3543" s="114"/>
      <c r="KYV3543" s="114"/>
      <c r="KYW3543" s="114"/>
      <c r="KYX3543" s="114"/>
      <c r="KYY3543" s="114"/>
      <c r="KYZ3543" s="114"/>
      <c r="KZA3543" s="114"/>
      <c r="KZB3543" s="114"/>
      <c r="KZC3543" s="114"/>
      <c r="KZD3543" s="114"/>
      <c r="KZE3543" s="114"/>
      <c r="KZF3543" s="114"/>
      <c r="KZG3543" s="114"/>
      <c r="KZH3543" s="114"/>
      <c r="KZI3543" s="114"/>
      <c r="KZJ3543" s="114"/>
      <c r="KZK3543" s="114"/>
      <c r="KZL3543" s="114"/>
      <c r="KZM3543" s="114"/>
      <c r="KZN3543" s="114"/>
      <c r="KZO3543" s="114"/>
      <c r="KZP3543" s="114"/>
      <c r="KZQ3543" s="114"/>
      <c r="KZR3543" s="114"/>
      <c r="KZS3543" s="114"/>
      <c r="KZT3543" s="114"/>
      <c r="KZU3543" s="114"/>
      <c r="KZV3543" s="114"/>
      <c r="KZW3543" s="114"/>
      <c r="KZX3543" s="114"/>
      <c r="KZY3543" s="114"/>
      <c r="KZZ3543" s="114"/>
      <c r="LAA3543" s="114"/>
      <c r="LAB3543" s="114"/>
      <c r="LAC3543" s="114"/>
      <c r="LAD3543" s="114"/>
      <c r="LAE3543" s="114"/>
      <c r="LAF3543" s="114"/>
      <c r="LAG3543" s="114"/>
      <c r="LAH3543" s="114"/>
      <c r="LAI3543" s="114"/>
      <c r="LAJ3543" s="114"/>
      <c r="LAK3543" s="114"/>
      <c r="LAL3543" s="114"/>
      <c r="LAM3543" s="114"/>
      <c r="LAN3543" s="114"/>
      <c r="LAO3543" s="114"/>
      <c r="LAP3543" s="114"/>
      <c r="LAQ3543" s="114"/>
      <c r="LAR3543" s="114"/>
      <c r="LAS3543" s="114"/>
      <c r="LAT3543" s="114"/>
      <c r="LAU3543" s="114"/>
      <c r="LAV3543" s="114"/>
      <c r="LAW3543" s="114"/>
      <c r="LAX3543" s="114"/>
      <c r="LAY3543" s="114"/>
      <c r="LAZ3543" s="114"/>
      <c r="LBA3543" s="114"/>
      <c r="LBB3543" s="114"/>
      <c r="LBC3543" s="114"/>
      <c r="LBD3543" s="114"/>
      <c r="LBE3543" s="114"/>
      <c r="LBF3543" s="114"/>
      <c r="LBG3543" s="114"/>
      <c r="LBH3543" s="114"/>
      <c r="LBI3543" s="114"/>
      <c r="LBJ3543" s="114"/>
      <c r="LBK3543" s="114"/>
      <c r="LBL3543" s="114"/>
      <c r="LBM3543" s="114"/>
      <c r="LBN3543" s="114"/>
      <c r="LBO3543" s="114"/>
      <c r="LBP3543" s="114"/>
      <c r="LBQ3543" s="114"/>
      <c r="LBR3543" s="114"/>
      <c r="LBS3543" s="114"/>
      <c r="LBT3543" s="114"/>
      <c r="LBU3543" s="114"/>
      <c r="LBV3543" s="114"/>
      <c r="LBW3543" s="114"/>
      <c r="LBX3543" s="114"/>
      <c r="LBY3543" s="114"/>
      <c r="LBZ3543" s="114"/>
      <c r="LCA3543" s="114"/>
      <c r="LCB3543" s="114"/>
      <c r="LCC3543" s="114"/>
      <c r="LCD3543" s="114"/>
      <c r="LCE3543" s="114"/>
      <c r="LCF3543" s="114"/>
      <c r="LCG3543" s="114"/>
      <c r="LCH3543" s="114"/>
      <c r="LCI3543" s="114"/>
      <c r="LCJ3543" s="114"/>
      <c r="LCK3543" s="114"/>
      <c r="LCL3543" s="114"/>
      <c r="LCM3543" s="114"/>
      <c r="LCN3543" s="114"/>
      <c r="LCO3543" s="114"/>
      <c r="LCP3543" s="114"/>
      <c r="LCQ3543" s="114"/>
      <c r="LCR3543" s="114"/>
      <c r="LCS3543" s="114"/>
      <c r="LCT3543" s="114"/>
      <c r="LCU3543" s="114"/>
      <c r="LCV3543" s="114"/>
      <c r="LCW3543" s="114"/>
      <c r="LCX3543" s="114"/>
      <c r="LCY3543" s="114"/>
      <c r="LCZ3543" s="114"/>
      <c r="LDA3543" s="114"/>
      <c r="LDB3543" s="114"/>
      <c r="LDC3543" s="114"/>
      <c r="LDD3543" s="114"/>
      <c r="LDE3543" s="114"/>
      <c r="LDF3543" s="114"/>
      <c r="LDG3543" s="114"/>
      <c r="LDH3543" s="114"/>
      <c r="LDI3543" s="114"/>
      <c r="LDJ3543" s="114"/>
      <c r="LDK3543" s="114"/>
      <c r="LDL3543" s="114"/>
      <c r="LDM3543" s="114"/>
      <c r="LDN3543" s="114"/>
      <c r="LDO3543" s="114"/>
      <c r="LDP3543" s="114"/>
      <c r="LDQ3543" s="114"/>
      <c r="LDR3543" s="114"/>
      <c r="LDS3543" s="114"/>
      <c r="LDT3543" s="114"/>
      <c r="LDU3543" s="114"/>
      <c r="LDV3543" s="114"/>
      <c r="LDW3543" s="114"/>
      <c r="LDX3543" s="114"/>
      <c r="LDY3543" s="114"/>
      <c r="LDZ3543" s="114"/>
      <c r="LEA3543" s="114"/>
      <c r="LEB3543" s="114"/>
      <c r="LEC3543" s="114"/>
      <c r="LED3543" s="114"/>
      <c r="LEE3543" s="114"/>
      <c r="LEF3543" s="114"/>
      <c r="LEG3543" s="114"/>
      <c r="LEH3543" s="114"/>
      <c r="LEI3543" s="114"/>
      <c r="LEJ3543" s="114"/>
      <c r="LEK3543" s="114"/>
      <c r="LEL3543" s="114"/>
      <c r="LEM3543" s="114"/>
      <c r="LEN3543" s="114"/>
      <c r="LEO3543" s="114"/>
      <c r="LEP3543" s="114"/>
      <c r="LEQ3543" s="114"/>
      <c r="LER3543" s="114"/>
      <c r="LES3543" s="114"/>
      <c r="LET3543" s="114"/>
      <c r="LEU3543" s="114"/>
      <c r="LEV3543" s="114"/>
      <c r="LEW3543" s="114"/>
      <c r="LEX3543" s="114"/>
      <c r="LEY3543" s="114"/>
      <c r="LEZ3543" s="114"/>
      <c r="LFA3543" s="114"/>
      <c r="LFB3543" s="114"/>
      <c r="LFC3543" s="114"/>
      <c r="LFD3543" s="114"/>
      <c r="LFE3543" s="114"/>
      <c r="LFF3543" s="114"/>
      <c r="LFG3543" s="114"/>
      <c r="LFH3543" s="114"/>
      <c r="LFI3543" s="114"/>
      <c r="LFJ3543" s="114"/>
      <c r="LFK3543" s="114"/>
      <c r="LFL3543" s="114"/>
      <c r="LFM3543" s="114"/>
      <c r="LFN3543" s="114"/>
      <c r="LFO3543" s="114"/>
      <c r="LFP3543" s="114"/>
      <c r="LFQ3543" s="114"/>
      <c r="LFR3543" s="114"/>
      <c r="LFS3543" s="114"/>
      <c r="LFT3543" s="114"/>
      <c r="LFU3543" s="114"/>
      <c r="LFV3543" s="114"/>
      <c r="LFW3543" s="114"/>
      <c r="LFX3543" s="114"/>
      <c r="LFY3543" s="114"/>
      <c r="LFZ3543" s="114"/>
      <c r="LGA3543" s="114"/>
      <c r="LGB3543" s="114"/>
      <c r="LGC3543" s="114"/>
      <c r="LGD3543" s="114"/>
      <c r="LGE3543" s="114"/>
      <c r="LGF3543" s="114"/>
      <c r="LGG3543" s="114"/>
      <c r="LGH3543" s="114"/>
      <c r="LGI3543" s="114"/>
      <c r="LGJ3543" s="114"/>
      <c r="LGK3543" s="114"/>
      <c r="LGL3543" s="114"/>
      <c r="LGM3543" s="114"/>
      <c r="LGN3543" s="114"/>
      <c r="LGO3543" s="114"/>
      <c r="LGP3543" s="114"/>
      <c r="LGQ3543" s="114"/>
      <c r="LGR3543" s="114"/>
      <c r="LGS3543" s="114"/>
      <c r="LGT3543" s="114"/>
      <c r="LGU3543" s="114"/>
      <c r="LGV3543" s="114"/>
      <c r="LGW3543" s="114"/>
      <c r="LGX3543" s="114"/>
      <c r="LGY3543" s="114"/>
      <c r="LGZ3543" s="114"/>
      <c r="LHA3543" s="114"/>
      <c r="LHB3543" s="114"/>
      <c r="LHC3543" s="114"/>
      <c r="LHD3543" s="114"/>
      <c r="LHE3543" s="114"/>
      <c r="LHF3543" s="114"/>
      <c r="LHG3543" s="114"/>
      <c r="LHH3543" s="114"/>
      <c r="LHI3543" s="114"/>
      <c r="LHJ3543" s="114"/>
      <c r="LHK3543" s="114"/>
      <c r="LHL3543" s="114"/>
      <c r="LHM3543" s="114"/>
      <c r="LHN3543" s="114"/>
      <c r="LHO3543" s="114"/>
      <c r="LHP3543" s="114"/>
      <c r="LHQ3543" s="114"/>
      <c r="LHR3543" s="114"/>
      <c r="LHS3543" s="114"/>
      <c r="LHT3543" s="114"/>
      <c r="LHU3543" s="114"/>
      <c r="LHV3543" s="114"/>
      <c r="LHW3543" s="114"/>
      <c r="LHX3543" s="114"/>
      <c r="LHY3543" s="114"/>
      <c r="LHZ3543" s="114"/>
      <c r="LIA3543" s="114"/>
      <c r="LIB3543" s="114"/>
      <c r="LIC3543" s="114"/>
      <c r="LID3543" s="114"/>
      <c r="LIE3543" s="114"/>
      <c r="LIF3543" s="114"/>
      <c r="LIG3543" s="114"/>
      <c r="LIH3543" s="114"/>
      <c r="LII3543" s="114"/>
      <c r="LIJ3543" s="114"/>
      <c r="LIK3543" s="114"/>
      <c r="LIL3543" s="114"/>
      <c r="LIM3543" s="114"/>
      <c r="LIN3543" s="114"/>
      <c r="LIO3543" s="114"/>
      <c r="LIP3543" s="114"/>
      <c r="LIQ3543" s="114"/>
      <c r="LIR3543" s="114"/>
      <c r="LIS3543" s="114"/>
      <c r="LIT3543" s="114"/>
      <c r="LIU3543" s="114"/>
      <c r="LIV3543" s="114"/>
      <c r="LIW3543" s="114"/>
      <c r="LIX3543" s="114"/>
      <c r="LIY3543" s="114"/>
      <c r="LIZ3543" s="114"/>
      <c r="LJA3543" s="114"/>
      <c r="LJB3543" s="114"/>
      <c r="LJC3543" s="114"/>
      <c r="LJD3543" s="114"/>
      <c r="LJE3543" s="114"/>
      <c r="LJF3543" s="114"/>
      <c r="LJG3543" s="114"/>
      <c r="LJH3543" s="114"/>
      <c r="LJI3543" s="114"/>
      <c r="LJJ3543" s="114"/>
      <c r="LJK3543" s="114"/>
      <c r="LJL3543" s="114"/>
      <c r="LJM3543" s="114"/>
      <c r="LJN3543" s="114"/>
      <c r="LJO3543" s="114"/>
      <c r="LJP3543" s="114"/>
      <c r="LJQ3543" s="114"/>
      <c r="LJR3543" s="114"/>
      <c r="LJS3543" s="114"/>
      <c r="LJT3543" s="114"/>
      <c r="LJU3543" s="114"/>
      <c r="LJV3543" s="114"/>
      <c r="LJW3543" s="114"/>
      <c r="LJX3543" s="114"/>
      <c r="LJY3543" s="114"/>
      <c r="LJZ3543" s="114"/>
      <c r="LKA3543" s="114"/>
      <c r="LKB3543" s="114"/>
      <c r="LKC3543" s="114"/>
      <c r="LKD3543" s="114"/>
      <c r="LKE3543" s="114"/>
      <c r="LKF3543" s="114"/>
      <c r="LKG3543" s="114"/>
      <c r="LKH3543" s="114"/>
      <c r="LKI3543" s="114"/>
      <c r="LKJ3543" s="114"/>
      <c r="LKK3543" s="114"/>
      <c r="LKL3543" s="114"/>
      <c r="LKM3543" s="114"/>
      <c r="LKN3543" s="114"/>
      <c r="LKO3543" s="114"/>
      <c r="LKP3543" s="114"/>
      <c r="LKQ3543" s="114"/>
      <c r="LKR3543" s="114"/>
      <c r="LKS3543" s="114"/>
      <c r="LKT3543" s="114"/>
      <c r="LKU3543" s="114"/>
      <c r="LKV3543" s="114"/>
      <c r="LKW3543" s="114"/>
      <c r="LKX3543" s="114"/>
      <c r="LKY3543" s="114"/>
      <c r="LKZ3543" s="114"/>
      <c r="LLA3543" s="114"/>
      <c r="LLB3543" s="114"/>
      <c r="LLC3543" s="114"/>
      <c r="LLD3543" s="114"/>
      <c r="LLE3543" s="114"/>
      <c r="LLF3543" s="114"/>
      <c r="LLG3543" s="114"/>
      <c r="LLH3543" s="114"/>
      <c r="LLI3543" s="114"/>
      <c r="LLJ3543" s="114"/>
      <c r="LLK3543" s="114"/>
      <c r="LLL3543" s="114"/>
      <c r="LLM3543" s="114"/>
      <c r="LLN3543" s="114"/>
      <c r="LLO3543" s="114"/>
      <c r="LLP3543" s="114"/>
      <c r="LLQ3543" s="114"/>
      <c r="LLR3543" s="114"/>
      <c r="LLS3543" s="114"/>
      <c r="LLT3543" s="114"/>
      <c r="LLU3543" s="114"/>
      <c r="LLV3543" s="114"/>
      <c r="LLW3543" s="114"/>
      <c r="LLX3543" s="114"/>
      <c r="LLY3543" s="114"/>
      <c r="LLZ3543" s="114"/>
      <c r="LMA3543" s="114"/>
      <c r="LMB3543" s="114"/>
      <c r="LMC3543" s="114"/>
      <c r="LMD3543" s="114"/>
      <c r="LME3543" s="114"/>
      <c r="LMF3543" s="114"/>
      <c r="LMG3543" s="114"/>
      <c r="LMH3543" s="114"/>
      <c r="LMI3543" s="114"/>
      <c r="LMJ3543" s="114"/>
      <c r="LMK3543" s="114"/>
      <c r="LML3543" s="114"/>
      <c r="LMM3543" s="114"/>
      <c r="LMN3543" s="114"/>
      <c r="LMO3543" s="114"/>
      <c r="LMP3543" s="114"/>
      <c r="LMQ3543" s="114"/>
      <c r="LMR3543" s="114"/>
      <c r="LMS3543" s="114"/>
      <c r="LMT3543" s="114"/>
      <c r="LMU3543" s="114"/>
      <c r="LMV3543" s="114"/>
      <c r="LMW3543" s="114"/>
      <c r="LMX3543" s="114"/>
      <c r="LMY3543" s="114"/>
      <c r="LMZ3543" s="114"/>
      <c r="LNA3543" s="114"/>
      <c r="LNB3543" s="114"/>
      <c r="LNC3543" s="114"/>
      <c r="LND3543" s="114"/>
      <c r="LNE3543" s="114"/>
      <c r="LNF3543" s="114"/>
      <c r="LNG3543" s="114"/>
      <c r="LNH3543" s="114"/>
      <c r="LNI3543" s="114"/>
      <c r="LNJ3543" s="114"/>
      <c r="LNK3543" s="114"/>
      <c r="LNL3543" s="114"/>
      <c r="LNM3543" s="114"/>
      <c r="LNN3543" s="114"/>
      <c r="LNO3543" s="114"/>
      <c r="LNP3543" s="114"/>
      <c r="LNQ3543" s="114"/>
      <c r="LNR3543" s="114"/>
      <c r="LNS3543" s="114"/>
      <c r="LNT3543" s="114"/>
      <c r="LNU3543" s="114"/>
      <c r="LNV3543" s="114"/>
      <c r="LNW3543" s="114"/>
      <c r="LNX3543" s="114"/>
      <c r="LNY3543" s="114"/>
      <c r="LNZ3543" s="114"/>
      <c r="LOA3543" s="114"/>
      <c r="LOB3543" s="114"/>
      <c r="LOC3543" s="114"/>
      <c r="LOD3543" s="114"/>
      <c r="LOE3543" s="114"/>
      <c r="LOF3543" s="114"/>
      <c r="LOG3543" s="114"/>
      <c r="LOH3543" s="114"/>
      <c r="LOI3543" s="114"/>
      <c r="LOJ3543" s="114"/>
      <c r="LOK3543" s="114"/>
      <c r="LOL3543" s="114"/>
      <c r="LOM3543" s="114"/>
      <c r="LON3543" s="114"/>
      <c r="LOO3543" s="114"/>
      <c r="LOP3543" s="114"/>
      <c r="LOQ3543" s="114"/>
      <c r="LOR3543" s="114"/>
      <c r="LOS3543" s="114"/>
      <c r="LOT3543" s="114"/>
      <c r="LOU3543" s="114"/>
      <c r="LOV3543" s="114"/>
      <c r="LOW3543" s="114"/>
      <c r="LOX3543" s="114"/>
      <c r="LOY3543" s="114"/>
      <c r="LOZ3543" s="114"/>
      <c r="LPA3543" s="114"/>
      <c r="LPB3543" s="114"/>
      <c r="LPC3543" s="114"/>
      <c r="LPD3543" s="114"/>
      <c r="LPE3543" s="114"/>
      <c r="LPF3543" s="114"/>
      <c r="LPG3543" s="114"/>
      <c r="LPH3543" s="114"/>
      <c r="LPI3543" s="114"/>
      <c r="LPJ3543" s="114"/>
      <c r="LPK3543" s="114"/>
      <c r="LPL3543" s="114"/>
      <c r="LPM3543" s="114"/>
      <c r="LPN3543" s="114"/>
      <c r="LPO3543" s="114"/>
      <c r="LPP3543" s="114"/>
      <c r="LPQ3543" s="114"/>
      <c r="LPR3543" s="114"/>
      <c r="LPS3543" s="114"/>
      <c r="LPT3543" s="114"/>
      <c r="LPU3543" s="114"/>
      <c r="LPV3543" s="114"/>
      <c r="LPW3543" s="114"/>
      <c r="LPX3543" s="114"/>
      <c r="LPY3543" s="114"/>
      <c r="LPZ3543" s="114"/>
      <c r="LQA3543" s="114"/>
      <c r="LQB3543" s="114"/>
      <c r="LQC3543" s="114"/>
      <c r="LQD3543" s="114"/>
      <c r="LQE3543" s="114"/>
      <c r="LQF3543" s="114"/>
      <c r="LQG3543" s="114"/>
      <c r="LQH3543" s="114"/>
      <c r="LQI3543" s="114"/>
      <c r="LQJ3543" s="114"/>
      <c r="LQK3543" s="114"/>
      <c r="LQL3543" s="114"/>
      <c r="LQM3543" s="114"/>
      <c r="LQN3543" s="114"/>
      <c r="LQO3543" s="114"/>
      <c r="LQP3543" s="114"/>
      <c r="LQQ3543" s="114"/>
      <c r="LQR3543" s="114"/>
      <c r="LQS3543" s="114"/>
      <c r="LQT3543" s="114"/>
      <c r="LQU3543" s="114"/>
      <c r="LQV3543" s="114"/>
      <c r="LQW3543" s="114"/>
      <c r="LQX3543" s="114"/>
      <c r="LQY3543" s="114"/>
      <c r="LQZ3543" s="114"/>
      <c r="LRA3543" s="114"/>
      <c r="LRB3543" s="114"/>
      <c r="LRC3543" s="114"/>
      <c r="LRD3543" s="114"/>
      <c r="LRE3543" s="114"/>
      <c r="LRF3543" s="114"/>
      <c r="LRG3543" s="114"/>
      <c r="LRH3543" s="114"/>
      <c r="LRI3543" s="114"/>
      <c r="LRJ3543" s="114"/>
      <c r="LRK3543" s="114"/>
      <c r="LRL3543" s="114"/>
      <c r="LRM3543" s="114"/>
      <c r="LRN3543" s="114"/>
      <c r="LRO3543" s="114"/>
      <c r="LRP3543" s="114"/>
      <c r="LRQ3543" s="114"/>
      <c r="LRR3543" s="114"/>
      <c r="LRS3543" s="114"/>
      <c r="LRT3543" s="114"/>
      <c r="LRU3543" s="114"/>
      <c r="LRV3543" s="114"/>
      <c r="LRW3543" s="114"/>
      <c r="LRX3543" s="114"/>
      <c r="LRY3543" s="114"/>
      <c r="LRZ3543" s="114"/>
      <c r="LSA3543" s="114"/>
      <c r="LSB3543" s="114"/>
      <c r="LSC3543" s="114"/>
      <c r="LSD3543" s="114"/>
      <c r="LSE3543" s="114"/>
      <c r="LSF3543" s="114"/>
      <c r="LSG3543" s="114"/>
      <c r="LSH3543" s="114"/>
      <c r="LSI3543" s="114"/>
      <c r="LSJ3543" s="114"/>
      <c r="LSK3543" s="114"/>
      <c r="LSL3543" s="114"/>
      <c r="LSM3543" s="114"/>
      <c r="LSN3543" s="114"/>
      <c r="LSO3543" s="114"/>
      <c r="LSP3543" s="114"/>
      <c r="LSQ3543" s="114"/>
      <c r="LSR3543" s="114"/>
      <c r="LSS3543" s="114"/>
      <c r="LST3543" s="114"/>
      <c r="LSU3543" s="114"/>
      <c r="LSV3543" s="114"/>
      <c r="LSW3543" s="114"/>
      <c r="LSX3543" s="114"/>
      <c r="LSY3543" s="114"/>
      <c r="LSZ3543" s="114"/>
      <c r="LTA3543" s="114"/>
      <c r="LTB3543" s="114"/>
      <c r="LTC3543" s="114"/>
      <c r="LTD3543" s="114"/>
      <c r="LTE3543" s="114"/>
      <c r="LTF3543" s="114"/>
      <c r="LTG3543" s="114"/>
      <c r="LTH3543" s="114"/>
      <c r="LTI3543" s="114"/>
      <c r="LTJ3543" s="114"/>
      <c r="LTK3543" s="114"/>
      <c r="LTL3543" s="114"/>
      <c r="LTM3543" s="114"/>
      <c r="LTN3543" s="114"/>
      <c r="LTO3543" s="114"/>
      <c r="LTP3543" s="114"/>
      <c r="LTQ3543" s="114"/>
      <c r="LTR3543" s="114"/>
      <c r="LTS3543" s="114"/>
      <c r="LTT3543" s="114"/>
      <c r="LTU3543" s="114"/>
      <c r="LTV3543" s="114"/>
      <c r="LTW3543" s="114"/>
      <c r="LTX3543" s="114"/>
      <c r="LTY3543" s="114"/>
      <c r="LTZ3543" s="114"/>
      <c r="LUA3543" s="114"/>
      <c r="LUB3543" s="114"/>
      <c r="LUC3543" s="114"/>
      <c r="LUD3543" s="114"/>
      <c r="LUE3543" s="114"/>
      <c r="LUF3543" s="114"/>
      <c r="LUG3543" s="114"/>
      <c r="LUH3543" s="114"/>
      <c r="LUI3543" s="114"/>
      <c r="LUJ3543" s="114"/>
      <c r="LUK3543" s="114"/>
      <c r="LUL3543" s="114"/>
      <c r="LUM3543" s="114"/>
      <c r="LUN3543" s="114"/>
      <c r="LUO3543" s="114"/>
      <c r="LUP3543" s="114"/>
      <c r="LUQ3543" s="114"/>
      <c r="LUR3543" s="114"/>
      <c r="LUS3543" s="114"/>
      <c r="LUT3543" s="114"/>
      <c r="LUU3543" s="114"/>
      <c r="LUV3543" s="114"/>
      <c r="LUW3543" s="114"/>
      <c r="LUX3543" s="114"/>
      <c r="LUY3543" s="114"/>
      <c r="LUZ3543" s="114"/>
      <c r="LVA3543" s="114"/>
      <c r="LVB3543" s="114"/>
      <c r="LVC3543" s="114"/>
      <c r="LVD3543" s="114"/>
      <c r="LVE3543" s="114"/>
      <c r="LVF3543" s="114"/>
      <c r="LVG3543" s="114"/>
      <c r="LVH3543" s="114"/>
      <c r="LVI3543" s="114"/>
      <c r="LVJ3543" s="114"/>
      <c r="LVK3543" s="114"/>
      <c r="LVL3543" s="114"/>
      <c r="LVM3543" s="114"/>
      <c r="LVN3543" s="114"/>
      <c r="LVO3543" s="114"/>
      <c r="LVP3543" s="114"/>
      <c r="LVQ3543" s="114"/>
      <c r="LVR3543" s="114"/>
      <c r="LVS3543" s="114"/>
      <c r="LVT3543" s="114"/>
      <c r="LVU3543" s="114"/>
      <c r="LVV3543" s="114"/>
      <c r="LVW3543" s="114"/>
      <c r="LVX3543" s="114"/>
      <c r="LVY3543" s="114"/>
      <c r="LVZ3543" s="114"/>
      <c r="LWA3543" s="114"/>
      <c r="LWB3543" s="114"/>
      <c r="LWC3543" s="114"/>
      <c r="LWD3543" s="114"/>
      <c r="LWE3543" s="114"/>
      <c r="LWF3543" s="114"/>
      <c r="LWG3543" s="114"/>
      <c r="LWH3543" s="114"/>
      <c r="LWI3543" s="114"/>
      <c r="LWJ3543" s="114"/>
      <c r="LWK3543" s="114"/>
      <c r="LWL3543" s="114"/>
      <c r="LWM3543" s="114"/>
      <c r="LWN3543" s="114"/>
      <c r="LWO3543" s="114"/>
      <c r="LWP3543" s="114"/>
      <c r="LWQ3543" s="114"/>
      <c r="LWR3543" s="114"/>
      <c r="LWS3543" s="114"/>
      <c r="LWT3543" s="114"/>
      <c r="LWU3543" s="114"/>
      <c r="LWV3543" s="114"/>
      <c r="LWW3543" s="114"/>
      <c r="LWX3543" s="114"/>
      <c r="LWY3543" s="114"/>
      <c r="LWZ3543" s="114"/>
      <c r="LXA3543" s="114"/>
      <c r="LXB3543" s="114"/>
      <c r="LXC3543" s="114"/>
      <c r="LXD3543" s="114"/>
      <c r="LXE3543" s="114"/>
      <c r="LXF3543" s="114"/>
      <c r="LXG3543" s="114"/>
      <c r="LXH3543" s="114"/>
      <c r="LXI3543" s="114"/>
      <c r="LXJ3543" s="114"/>
      <c r="LXK3543" s="114"/>
      <c r="LXL3543" s="114"/>
      <c r="LXM3543" s="114"/>
      <c r="LXN3543" s="114"/>
      <c r="LXO3543" s="114"/>
      <c r="LXP3543" s="114"/>
      <c r="LXQ3543" s="114"/>
      <c r="LXR3543" s="114"/>
      <c r="LXS3543" s="114"/>
      <c r="LXT3543" s="114"/>
      <c r="LXU3543" s="114"/>
      <c r="LXV3543" s="114"/>
      <c r="LXW3543" s="114"/>
      <c r="LXX3543" s="114"/>
      <c r="LXY3543" s="114"/>
      <c r="LXZ3543" s="114"/>
      <c r="LYA3543" s="114"/>
      <c r="LYB3543" s="114"/>
      <c r="LYC3543" s="114"/>
      <c r="LYD3543" s="114"/>
      <c r="LYE3543" s="114"/>
      <c r="LYF3543" s="114"/>
      <c r="LYG3543" s="114"/>
      <c r="LYH3543" s="114"/>
      <c r="LYI3543" s="114"/>
      <c r="LYJ3543" s="114"/>
      <c r="LYK3543" s="114"/>
      <c r="LYL3543" s="114"/>
      <c r="LYM3543" s="114"/>
      <c r="LYN3543" s="114"/>
      <c r="LYO3543" s="114"/>
      <c r="LYP3543" s="114"/>
      <c r="LYQ3543" s="114"/>
      <c r="LYR3543" s="114"/>
      <c r="LYS3543" s="114"/>
      <c r="LYT3543" s="114"/>
      <c r="LYU3543" s="114"/>
      <c r="LYV3543" s="114"/>
      <c r="LYW3543" s="114"/>
      <c r="LYX3543" s="114"/>
      <c r="LYY3543" s="114"/>
      <c r="LYZ3543" s="114"/>
      <c r="LZA3543" s="114"/>
      <c r="LZB3543" s="114"/>
      <c r="LZC3543" s="114"/>
      <c r="LZD3543" s="114"/>
      <c r="LZE3543" s="114"/>
      <c r="LZF3543" s="114"/>
      <c r="LZG3543" s="114"/>
      <c r="LZH3543" s="114"/>
      <c r="LZI3543" s="114"/>
      <c r="LZJ3543" s="114"/>
      <c r="LZK3543" s="114"/>
      <c r="LZL3543" s="114"/>
      <c r="LZM3543" s="114"/>
      <c r="LZN3543" s="114"/>
      <c r="LZO3543" s="114"/>
      <c r="LZP3543" s="114"/>
      <c r="LZQ3543" s="114"/>
      <c r="LZR3543" s="114"/>
      <c r="LZS3543" s="114"/>
      <c r="LZT3543" s="114"/>
      <c r="LZU3543" s="114"/>
      <c r="LZV3543" s="114"/>
      <c r="LZW3543" s="114"/>
      <c r="LZX3543" s="114"/>
      <c r="LZY3543" s="114"/>
      <c r="LZZ3543" s="114"/>
      <c r="MAA3543" s="114"/>
      <c r="MAB3543" s="114"/>
      <c r="MAC3543" s="114"/>
      <c r="MAD3543" s="114"/>
      <c r="MAE3543" s="114"/>
      <c r="MAF3543" s="114"/>
      <c r="MAG3543" s="114"/>
      <c r="MAH3543" s="114"/>
      <c r="MAI3543" s="114"/>
      <c r="MAJ3543" s="114"/>
      <c r="MAK3543" s="114"/>
      <c r="MAL3543" s="114"/>
      <c r="MAM3543" s="114"/>
      <c r="MAN3543" s="114"/>
      <c r="MAO3543" s="114"/>
      <c r="MAP3543" s="114"/>
      <c r="MAQ3543" s="114"/>
      <c r="MAR3543" s="114"/>
      <c r="MAS3543" s="114"/>
      <c r="MAT3543" s="114"/>
      <c r="MAU3543" s="114"/>
      <c r="MAV3543" s="114"/>
      <c r="MAW3543" s="114"/>
      <c r="MAX3543" s="114"/>
      <c r="MAY3543" s="114"/>
      <c r="MAZ3543" s="114"/>
      <c r="MBA3543" s="114"/>
      <c r="MBB3543" s="114"/>
      <c r="MBC3543" s="114"/>
      <c r="MBD3543" s="114"/>
      <c r="MBE3543" s="114"/>
      <c r="MBF3543" s="114"/>
      <c r="MBG3543" s="114"/>
      <c r="MBH3543" s="114"/>
      <c r="MBI3543" s="114"/>
      <c r="MBJ3543" s="114"/>
      <c r="MBK3543" s="114"/>
      <c r="MBL3543" s="114"/>
      <c r="MBM3543" s="114"/>
      <c r="MBN3543" s="114"/>
      <c r="MBO3543" s="114"/>
      <c r="MBP3543" s="114"/>
      <c r="MBQ3543" s="114"/>
      <c r="MBR3543" s="114"/>
      <c r="MBS3543" s="114"/>
      <c r="MBT3543" s="114"/>
      <c r="MBU3543" s="114"/>
      <c r="MBV3543" s="114"/>
      <c r="MBW3543" s="114"/>
      <c r="MBX3543" s="114"/>
      <c r="MBY3543" s="114"/>
      <c r="MBZ3543" s="114"/>
      <c r="MCA3543" s="114"/>
      <c r="MCB3543" s="114"/>
      <c r="MCC3543" s="114"/>
      <c r="MCD3543" s="114"/>
      <c r="MCE3543" s="114"/>
      <c r="MCF3543" s="114"/>
      <c r="MCG3543" s="114"/>
      <c r="MCH3543" s="114"/>
      <c r="MCI3543" s="114"/>
      <c r="MCJ3543" s="114"/>
      <c r="MCK3543" s="114"/>
      <c r="MCL3543" s="114"/>
      <c r="MCM3543" s="114"/>
      <c r="MCN3543" s="114"/>
      <c r="MCO3543" s="114"/>
      <c r="MCP3543" s="114"/>
      <c r="MCQ3543" s="114"/>
      <c r="MCR3543" s="114"/>
      <c r="MCS3543" s="114"/>
      <c r="MCT3543" s="114"/>
      <c r="MCU3543" s="114"/>
      <c r="MCV3543" s="114"/>
      <c r="MCW3543" s="114"/>
      <c r="MCX3543" s="114"/>
      <c r="MCY3543" s="114"/>
      <c r="MCZ3543" s="114"/>
      <c r="MDA3543" s="114"/>
      <c r="MDB3543" s="114"/>
      <c r="MDC3543" s="114"/>
      <c r="MDD3543" s="114"/>
      <c r="MDE3543" s="114"/>
      <c r="MDF3543" s="114"/>
      <c r="MDG3543" s="114"/>
      <c r="MDH3543" s="114"/>
      <c r="MDI3543" s="114"/>
      <c r="MDJ3543" s="114"/>
      <c r="MDK3543" s="114"/>
      <c r="MDL3543" s="114"/>
      <c r="MDM3543" s="114"/>
      <c r="MDN3543" s="114"/>
      <c r="MDO3543" s="114"/>
      <c r="MDP3543" s="114"/>
      <c r="MDQ3543" s="114"/>
      <c r="MDR3543" s="114"/>
      <c r="MDS3543" s="114"/>
      <c r="MDT3543" s="114"/>
      <c r="MDU3543" s="114"/>
      <c r="MDV3543" s="114"/>
      <c r="MDW3543" s="114"/>
      <c r="MDX3543" s="114"/>
      <c r="MDY3543" s="114"/>
      <c r="MDZ3543" s="114"/>
      <c r="MEA3543" s="114"/>
      <c r="MEB3543" s="114"/>
      <c r="MEC3543" s="114"/>
      <c r="MED3543" s="114"/>
      <c r="MEE3543" s="114"/>
      <c r="MEF3543" s="114"/>
      <c r="MEG3543" s="114"/>
      <c r="MEH3543" s="114"/>
      <c r="MEI3543" s="114"/>
      <c r="MEJ3543" s="114"/>
      <c r="MEK3543" s="114"/>
      <c r="MEL3543" s="114"/>
      <c r="MEM3543" s="114"/>
      <c r="MEN3543" s="114"/>
      <c r="MEO3543" s="114"/>
      <c r="MEP3543" s="114"/>
      <c r="MEQ3543" s="114"/>
      <c r="MER3543" s="114"/>
      <c r="MES3543" s="114"/>
      <c r="MET3543" s="114"/>
      <c r="MEU3543" s="114"/>
      <c r="MEV3543" s="114"/>
      <c r="MEW3543" s="114"/>
      <c r="MEX3543" s="114"/>
      <c r="MEY3543" s="114"/>
      <c r="MEZ3543" s="114"/>
      <c r="MFA3543" s="114"/>
      <c r="MFB3543" s="114"/>
      <c r="MFC3543" s="114"/>
      <c r="MFD3543" s="114"/>
      <c r="MFE3543" s="114"/>
      <c r="MFF3543" s="114"/>
      <c r="MFG3543" s="114"/>
      <c r="MFH3543" s="114"/>
      <c r="MFI3543" s="114"/>
      <c r="MFJ3543" s="114"/>
      <c r="MFK3543" s="114"/>
      <c r="MFL3543" s="114"/>
      <c r="MFM3543" s="114"/>
      <c r="MFN3543" s="114"/>
      <c r="MFO3543" s="114"/>
      <c r="MFP3543" s="114"/>
      <c r="MFQ3543" s="114"/>
      <c r="MFR3543" s="114"/>
      <c r="MFS3543" s="114"/>
      <c r="MFT3543" s="114"/>
      <c r="MFU3543" s="114"/>
      <c r="MFV3543" s="114"/>
      <c r="MFW3543" s="114"/>
      <c r="MFX3543" s="114"/>
      <c r="MFY3543" s="114"/>
      <c r="MFZ3543" s="114"/>
      <c r="MGA3543" s="114"/>
      <c r="MGB3543" s="114"/>
      <c r="MGC3543" s="114"/>
      <c r="MGD3543" s="114"/>
      <c r="MGE3543" s="114"/>
      <c r="MGF3543" s="114"/>
      <c r="MGG3543" s="114"/>
      <c r="MGH3543" s="114"/>
      <c r="MGI3543" s="114"/>
      <c r="MGJ3543" s="114"/>
      <c r="MGK3543" s="114"/>
      <c r="MGL3543" s="114"/>
      <c r="MGM3543" s="114"/>
      <c r="MGN3543" s="114"/>
      <c r="MGO3543" s="114"/>
      <c r="MGP3543" s="114"/>
      <c r="MGQ3543" s="114"/>
      <c r="MGR3543" s="114"/>
      <c r="MGS3543" s="114"/>
      <c r="MGT3543" s="114"/>
      <c r="MGU3543" s="114"/>
      <c r="MGV3543" s="114"/>
      <c r="MGW3543" s="114"/>
      <c r="MGX3543" s="114"/>
      <c r="MGY3543" s="114"/>
      <c r="MGZ3543" s="114"/>
      <c r="MHA3543" s="114"/>
      <c r="MHB3543" s="114"/>
      <c r="MHC3543" s="114"/>
      <c r="MHD3543" s="114"/>
      <c r="MHE3543" s="114"/>
      <c r="MHF3543" s="114"/>
      <c r="MHG3543" s="114"/>
      <c r="MHH3543" s="114"/>
      <c r="MHI3543" s="114"/>
      <c r="MHJ3543" s="114"/>
      <c r="MHK3543" s="114"/>
      <c r="MHL3543" s="114"/>
      <c r="MHM3543" s="114"/>
      <c r="MHN3543" s="114"/>
      <c r="MHO3543" s="114"/>
      <c r="MHP3543" s="114"/>
      <c r="MHQ3543" s="114"/>
      <c r="MHR3543" s="114"/>
      <c r="MHS3543" s="114"/>
      <c r="MHT3543" s="114"/>
      <c r="MHU3543" s="114"/>
      <c r="MHV3543" s="114"/>
      <c r="MHW3543" s="114"/>
      <c r="MHX3543" s="114"/>
      <c r="MHY3543" s="114"/>
      <c r="MHZ3543" s="114"/>
      <c r="MIA3543" s="114"/>
      <c r="MIB3543" s="114"/>
      <c r="MIC3543" s="114"/>
      <c r="MID3543" s="114"/>
      <c r="MIE3543" s="114"/>
      <c r="MIF3543" s="114"/>
      <c r="MIG3543" s="114"/>
      <c r="MIH3543" s="114"/>
      <c r="MII3543" s="114"/>
      <c r="MIJ3543" s="114"/>
      <c r="MIK3543" s="114"/>
      <c r="MIL3543" s="114"/>
      <c r="MIM3543" s="114"/>
      <c r="MIN3543" s="114"/>
      <c r="MIO3543" s="114"/>
      <c r="MIP3543" s="114"/>
      <c r="MIQ3543" s="114"/>
      <c r="MIR3543" s="114"/>
      <c r="MIS3543" s="114"/>
      <c r="MIT3543" s="114"/>
      <c r="MIU3543" s="114"/>
      <c r="MIV3543" s="114"/>
      <c r="MIW3543" s="114"/>
      <c r="MIX3543" s="114"/>
      <c r="MIY3543" s="114"/>
      <c r="MIZ3543" s="114"/>
      <c r="MJA3543" s="114"/>
      <c r="MJB3543" s="114"/>
      <c r="MJC3543" s="114"/>
      <c r="MJD3543" s="114"/>
      <c r="MJE3543" s="114"/>
      <c r="MJF3543" s="114"/>
      <c r="MJG3543" s="114"/>
      <c r="MJH3543" s="114"/>
      <c r="MJI3543" s="114"/>
      <c r="MJJ3543" s="114"/>
      <c r="MJK3543" s="114"/>
      <c r="MJL3543" s="114"/>
      <c r="MJM3543" s="114"/>
      <c r="MJN3543" s="114"/>
      <c r="MJO3543" s="114"/>
      <c r="MJP3543" s="114"/>
      <c r="MJQ3543" s="114"/>
      <c r="MJR3543" s="114"/>
      <c r="MJS3543" s="114"/>
      <c r="MJT3543" s="114"/>
      <c r="MJU3543" s="114"/>
      <c r="MJV3543" s="114"/>
      <c r="MJW3543" s="114"/>
      <c r="MJX3543" s="114"/>
      <c r="MJY3543" s="114"/>
      <c r="MJZ3543" s="114"/>
      <c r="MKA3543" s="114"/>
      <c r="MKB3543" s="114"/>
      <c r="MKC3543" s="114"/>
      <c r="MKD3543" s="114"/>
      <c r="MKE3543" s="114"/>
      <c r="MKF3543" s="114"/>
      <c r="MKG3543" s="114"/>
      <c r="MKH3543" s="114"/>
      <c r="MKI3543" s="114"/>
      <c r="MKJ3543" s="114"/>
      <c r="MKK3543" s="114"/>
      <c r="MKL3543" s="114"/>
      <c r="MKM3543" s="114"/>
      <c r="MKN3543" s="114"/>
      <c r="MKO3543" s="114"/>
      <c r="MKP3543" s="114"/>
      <c r="MKQ3543" s="114"/>
      <c r="MKR3543" s="114"/>
      <c r="MKS3543" s="114"/>
      <c r="MKT3543" s="114"/>
      <c r="MKU3543" s="114"/>
      <c r="MKV3543" s="114"/>
      <c r="MKW3543" s="114"/>
      <c r="MKX3543" s="114"/>
      <c r="MKY3543" s="114"/>
      <c r="MKZ3543" s="114"/>
      <c r="MLA3543" s="114"/>
      <c r="MLB3543" s="114"/>
      <c r="MLC3543" s="114"/>
      <c r="MLD3543" s="114"/>
      <c r="MLE3543" s="114"/>
      <c r="MLF3543" s="114"/>
      <c r="MLG3543" s="114"/>
      <c r="MLH3543" s="114"/>
      <c r="MLI3543" s="114"/>
      <c r="MLJ3543" s="114"/>
      <c r="MLK3543" s="114"/>
      <c r="MLL3543" s="114"/>
      <c r="MLM3543" s="114"/>
      <c r="MLN3543" s="114"/>
      <c r="MLO3543" s="114"/>
      <c r="MLP3543" s="114"/>
      <c r="MLQ3543" s="114"/>
      <c r="MLR3543" s="114"/>
      <c r="MLS3543" s="114"/>
      <c r="MLT3543" s="114"/>
      <c r="MLU3543" s="114"/>
      <c r="MLV3543" s="114"/>
      <c r="MLW3543" s="114"/>
      <c r="MLX3543" s="114"/>
      <c r="MLY3543" s="114"/>
      <c r="MLZ3543" s="114"/>
      <c r="MMA3543" s="114"/>
      <c r="MMB3543" s="114"/>
      <c r="MMC3543" s="114"/>
      <c r="MMD3543" s="114"/>
      <c r="MME3543" s="114"/>
      <c r="MMF3543" s="114"/>
      <c r="MMG3543" s="114"/>
      <c r="MMH3543" s="114"/>
      <c r="MMI3543" s="114"/>
      <c r="MMJ3543" s="114"/>
      <c r="MMK3543" s="114"/>
      <c r="MML3543" s="114"/>
      <c r="MMM3543" s="114"/>
      <c r="MMN3543" s="114"/>
      <c r="MMO3543" s="114"/>
      <c r="MMP3543" s="114"/>
      <c r="MMQ3543" s="114"/>
      <c r="MMR3543" s="114"/>
      <c r="MMS3543" s="114"/>
      <c r="MMT3543" s="114"/>
      <c r="MMU3543" s="114"/>
      <c r="MMV3543" s="114"/>
      <c r="MMW3543" s="114"/>
      <c r="MMX3543" s="114"/>
      <c r="MMY3543" s="114"/>
      <c r="MMZ3543" s="114"/>
      <c r="MNA3543" s="114"/>
      <c r="MNB3543" s="114"/>
      <c r="MNC3543" s="114"/>
      <c r="MND3543" s="114"/>
      <c r="MNE3543" s="114"/>
      <c r="MNF3543" s="114"/>
      <c r="MNG3543" s="114"/>
      <c r="MNH3543" s="114"/>
      <c r="MNI3543" s="114"/>
      <c r="MNJ3543" s="114"/>
      <c r="MNK3543" s="114"/>
      <c r="MNL3543" s="114"/>
      <c r="MNM3543" s="114"/>
      <c r="MNN3543" s="114"/>
      <c r="MNO3543" s="114"/>
      <c r="MNP3543" s="114"/>
      <c r="MNQ3543" s="114"/>
      <c r="MNR3543" s="114"/>
      <c r="MNS3543" s="114"/>
      <c r="MNT3543" s="114"/>
      <c r="MNU3543" s="114"/>
      <c r="MNV3543" s="114"/>
      <c r="MNW3543" s="114"/>
      <c r="MNX3543" s="114"/>
      <c r="MNY3543" s="114"/>
      <c r="MNZ3543" s="114"/>
      <c r="MOA3543" s="114"/>
      <c r="MOB3543" s="114"/>
      <c r="MOC3543" s="114"/>
      <c r="MOD3543" s="114"/>
      <c r="MOE3543" s="114"/>
      <c r="MOF3543" s="114"/>
      <c r="MOG3543" s="114"/>
      <c r="MOH3543" s="114"/>
      <c r="MOI3543" s="114"/>
      <c r="MOJ3543" s="114"/>
      <c r="MOK3543" s="114"/>
      <c r="MOL3543" s="114"/>
      <c r="MOM3543" s="114"/>
      <c r="MON3543" s="114"/>
      <c r="MOO3543" s="114"/>
      <c r="MOP3543" s="114"/>
      <c r="MOQ3543" s="114"/>
      <c r="MOR3543" s="114"/>
      <c r="MOS3543" s="114"/>
      <c r="MOT3543" s="114"/>
      <c r="MOU3543" s="114"/>
      <c r="MOV3543" s="114"/>
      <c r="MOW3543" s="114"/>
      <c r="MOX3543" s="114"/>
      <c r="MOY3543" s="114"/>
      <c r="MOZ3543" s="114"/>
      <c r="MPA3543" s="114"/>
      <c r="MPB3543" s="114"/>
      <c r="MPC3543" s="114"/>
      <c r="MPD3543" s="114"/>
      <c r="MPE3543" s="114"/>
      <c r="MPF3543" s="114"/>
      <c r="MPG3543" s="114"/>
      <c r="MPH3543" s="114"/>
      <c r="MPI3543" s="114"/>
      <c r="MPJ3543" s="114"/>
      <c r="MPK3543" s="114"/>
      <c r="MPL3543" s="114"/>
      <c r="MPM3543" s="114"/>
      <c r="MPN3543" s="114"/>
      <c r="MPO3543" s="114"/>
      <c r="MPP3543" s="114"/>
      <c r="MPQ3543" s="114"/>
      <c r="MPR3543" s="114"/>
      <c r="MPS3543" s="114"/>
      <c r="MPT3543" s="114"/>
      <c r="MPU3543" s="114"/>
      <c r="MPV3543" s="114"/>
      <c r="MPW3543" s="114"/>
      <c r="MPX3543" s="114"/>
      <c r="MPY3543" s="114"/>
      <c r="MPZ3543" s="114"/>
      <c r="MQA3543" s="114"/>
      <c r="MQB3543" s="114"/>
      <c r="MQC3543" s="114"/>
      <c r="MQD3543" s="114"/>
      <c r="MQE3543" s="114"/>
      <c r="MQF3543" s="114"/>
      <c r="MQG3543" s="114"/>
      <c r="MQH3543" s="114"/>
      <c r="MQI3543" s="114"/>
      <c r="MQJ3543" s="114"/>
      <c r="MQK3543" s="114"/>
      <c r="MQL3543" s="114"/>
      <c r="MQM3543" s="114"/>
      <c r="MQN3543" s="114"/>
      <c r="MQO3543" s="114"/>
      <c r="MQP3543" s="114"/>
      <c r="MQQ3543" s="114"/>
      <c r="MQR3543" s="114"/>
      <c r="MQS3543" s="114"/>
      <c r="MQT3543" s="114"/>
      <c r="MQU3543" s="114"/>
      <c r="MQV3543" s="114"/>
      <c r="MQW3543" s="114"/>
      <c r="MQX3543" s="114"/>
      <c r="MQY3543" s="114"/>
      <c r="MQZ3543" s="114"/>
      <c r="MRA3543" s="114"/>
      <c r="MRB3543" s="114"/>
      <c r="MRC3543" s="114"/>
      <c r="MRD3543" s="114"/>
      <c r="MRE3543" s="114"/>
      <c r="MRF3543" s="114"/>
      <c r="MRG3543" s="114"/>
      <c r="MRH3543" s="114"/>
      <c r="MRI3543" s="114"/>
      <c r="MRJ3543" s="114"/>
      <c r="MRK3543" s="114"/>
      <c r="MRL3543" s="114"/>
      <c r="MRM3543" s="114"/>
      <c r="MRN3543" s="114"/>
      <c r="MRO3543" s="114"/>
      <c r="MRP3543" s="114"/>
      <c r="MRQ3543" s="114"/>
      <c r="MRR3543" s="114"/>
      <c r="MRS3543" s="114"/>
      <c r="MRT3543" s="114"/>
      <c r="MRU3543" s="114"/>
      <c r="MRV3543" s="114"/>
      <c r="MRW3543" s="114"/>
      <c r="MRX3543" s="114"/>
      <c r="MRY3543" s="114"/>
      <c r="MRZ3543" s="114"/>
      <c r="MSA3543" s="114"/>
      <c r="MSB3543" s="114"/>
      <c r="MSC3543" s="114"/>
      <c r="MSD3543" s="114"/>
      <c r="MSE3543" s="114"/>
      <c r="MSF3543" s="114"/>
      <c r="MSG3543" s="114"/>
      <c r="MSH3543" s="114"/>
      <c r="MSI3543" s="114"/>
      <c r="MSJ3543" s="114"/>
      <c r="MSK3543" s="114"/>
      <c r="MSL3543" s="114"/>
      <c r="MSM3543" s="114"/>
      <c r="MSN3543" s="114"/>
      <c r="MSO3543" s="114"/>
      <c r="MSP3543" s="114"/>
      <c r="MSQ3543" s="114"/>
      <c r="MSR3543" s="114"/>
      <c r="MSS3543" s="114"/>
      <c r="MST3543" s="114"/>
      <c r="MSU3543" s="114"/>
      <c r="MSV3543" s="114"/>
      <c r="MSW3543" s="114"/>
      <c r="MSX3543" s="114"/>
      <c r="MSY3543" s="114"/>
      <c r="MSZ3543" s="114"/>
      <c r="MTA3543" s="114"/>
      <c r="MTB3543" s="114"/>
      <c r="MTC3543" s="114"/>
      <c r="MTD3543" s="114"/>
      <c r="MTE3543" s="114"/>
      <c r="MTF3543" s="114"/>
      <c r="MTG3543" s="114"/>
      <c r="MTH3543" s="114"/>
      <c r="MTI3543" s="114"/>
      <c r="MTJ3543" s="114"/>
      <c r="MTK3543" s="114"/>
      <c r="MTL3543" s="114"/>
      <c r="MTM3543" s="114"/>
      <c r="MTN3543" s="114"/>
      <c r="MTO3543" s="114"/>
      <c r="MTP3543" s="114"/>
      <c r="MTQ3543" s="114"/>
      <c r="MTR3543" s="114"/>
      <c r="MTS3543" s="114"/>
      <c r="MTT3543" s="114"/>
      <c r="MTU3543" s="114"/>
      <c r="MTV3543" s="114"/>
      <c r="MTW3543" s="114"/>
      <c r="MTX3543" s="114"/>
      <c r="MTY3543" s="114"/>
      <c r="MTZ3543" s="114"/>
      <c r="MUA3543" s="114"/>
      <c r="MUB3543" s="114"/>
      <c r="MUC3543" s="114"/>
      <c r="MUD3543" s="114"/>
      <c r="MUE3543" s="114"/>
      <c r="MUF3543" s="114"/>
      <c r="MUG3543" s="114"/>
      <c r="MUH3543" s="114"/>
      <c r="MUI3543" s="114"/>
      <c r="MUJ3543" s="114"/>
      <c r="MUK3543" s="114"/>
      <c r="MUL3543" s="114"/>
      <c r="MUM3543" s="114"/>
      <c r="MUN3543" s="114"/>
      <c r="MUO3543" s="114"/>
      <c r="MUP3543" s="114"/>
      <c r="MUQ3543" s="114"/>
      <c r="MUR3543" s="114"/>
      <c r="MUS3543" s="114"/>
      <c r="MUT3543" s="114"/>
      <c r="MUU3543" s="114"/>
      <c r="MUV3543" s="114"/>
      <c r="MUW3543" s="114"/>
      <c r="MUX3543" s="114"/>
      <c r="MUY3543" s="114"/>
      <c r="MUZ3543" s="114"/>
      <c r="MVA3543" s="114"/>
      <c r="MVB3543" s="114"/>
      <c r="MVC3543" s="114"/>
      <c r="MVD3543" s="114"/>
      <c r="MVE3543" s="114"/>
      <c r="MVF3543" s="114"/>
      <c r="MVG3543" s="114"/>
      <c r="MVH3543" s="114"/>
      <c r="MVI3543" s="114"/>
      <c r="MVJ3543" s="114"/>
      <c r="MVK3543" s="114"/>
      <c r="MVL3543" s="114"/>
      <c r="MVM3543" s="114"/>
      <c r="MVN3543" s="114"/>
      <c r="MVO3543" s="114"/>
      <c r="MVP3543" s="114"/>
      <c r="MVQ3543" s="114"/>
      <c r="MVR3543" s="114"/>
      <c r="MVS3543" s="114"/>
      <c r="MVT3543" s="114"/>
      <c r="MVU3543" s="114"/>
      <c r="MVV3543" s="114"/>
      <c r="MVW3543" s="114"/>
      <c r="MVX3543" s="114"/>
      <c r="MVY3543" s="114"/>
      <c r="MVZ3543" s="114"/>
      <c r="MWA3543" s="114"/>
      <c r="MWB3543" s="114"/>
      <c r="MWC3543" s="114"/>
      <c r="MWD3543" s="114"/>
      <c r="MWE3543" s="114"/>
      <c r="MWF3543" s="114"/>
      <c r="MWG3543" s="114"/>
      <c r="MWH3543" s="114"/>
      <c r="MWI3543" s="114"/>
      <c r="MWJ3543" s="114"/>
      <c r="MWK3543" s="114"/>
      <c r="MWL3543" s="114"/>
      <c r="MWM3543" s="114"/>
      <c r="MWN3543" s="114"/>
      <c r="MWO3543" s="114"/>
      <c r="MWP3543" s="114"/>
      <c r="MWQ3543" s="114"/>
      <c r="MWR3543" s="114"/>
      <c r="MWS3543" s="114"/>
      <c r="MWT3543" s="114"/>
      <c r="MWU3543" s="114"/>
      <c r="MWV3543" s="114"/>
      <c r="MWW3543" s="114"/>
      <c r="MWX3543" s="114"/>
      <c r="MWY3543" s="114"/>
      <c r="MWZ3543" s="114"/>
      <c r="MXA3543" s="114"/>
      <c r="MXB3543" s="114"/>
      <c r="MXC3543" s="114"/>
      <c r="MXD3543" s="114"/>
      <c r="MXE3543" s="114"/>
      <c r="MXF3543" s="114"/>
      <c r="MXG3543" s="114"/>
      <c r="MXH3543" s="114"/>
      <c r="MXI3543" s="114"/>
      <c r="MXJ3543" s="114"/>
      <c r="MXK3543" s="114"/>
      <c r="MXL3543" s="114"/>
      <c r="MXM3543" s="114"/>
      <c r="MXN3543" s="114"/>
      <c r="MXO3543" s="114"/>
      <c r="MXP3543" s="114"/>
      <c r="MXQ3543" s="114"/>
      <c r="MXR3543" s="114"/>
      <c r="MXS3543" s="114"/>
      <c r="MXT3543" s="114"/>
      <c r="MXU3543" s="114"/>
      <c r="MXV3543" s="114"/>
      <c r="MXW3543" s="114"/>
      <c r="MXX3543" s="114"/>
      <c r="MXY3543" s="114"/>
      <c r="MXZ3543" s="114"/>
      <c r="MYA3543" s="114"/>
      <c r="MYB3543" s="114"/>
      <c r="MYC3543" s="114"/>
      <c r="MYD3543" s="114"/>
      <c r="MYE3543" s="114"/>
      <c r="MYF3543" s="114"/>
      <c r="MYG3543" s="114"/>
      <c r="MYH3543" s="114"/>
      <c r="MYI3543" s="114"/>
      <c r="MYJ3543" s="114"/>
      <c r="MYK3543" s="114"/>
      <c r="MYL3543" s="114"/>
      <c r="MYM3543" s="114"/>
      <c r="MYN3543" s="114"/>
      <c r="MYO3543" s="114"/>
      <c r="MYP3543" s="114"/>
      <c r="MYQ3543" s="114"/>
      <c r="MYR3543" s="114"/>
      <c r="MYS3543" s="114"/>
      <c r="MYT3543" s="114"/>
      <c r="MYU3543" s="114"/>
      <c r="MYV3543" s="114"/>
      <c r="MYW3543" s="114"/>
      <c r="MYX3543" s="114"/>
      <c r="MYY3543" s="114"/>
      <c r="MYZ3543" s="114"/>
      <c r="MZA3543" s="114"/>
      <c r="MZB3543" s="114"/>
      <c r="MZC3543" s="114"/>
      <c r="MZD3543" s="114"/>
      <c r="MZE3543" s="114"/>
      <c r="MZF3543" s="114"/>
      <c r="MZG3543" s="114"/>
      <c r="MZH3543" s="114"/>
      <c r="MZI3543" s="114"/>
      <c r="MZJ3543" s="114"/>
      <c r="MZK3543" s="114"/>
      <c r="MZL3543" s="114"/>
      <c r="MZM3543" s="114"/>
      <c r="MZN3543" s="114"/>
      <c r="MZO3543" s="114"/>
      <c r="MZP3543" s="114"/>
      <c r="MZQ3543" s="114"/>
      <c r="MZR3543" s="114"/>
      <c r="MZS3543" s="114"/>
      <c r="MZT3543" s="114"/>
      <c r="MZU3543" s="114"/>
      <c r="MZV3543" s="114"/>
      <c r="MZW3543" s="114"/>
      <c r="MZX3543" s="114"/>
      <c r="MZY3543" s="114"/>
      <c r="MZZ3543" s="114"/>
      <c r="NAA3543" s="114"/>
      <c r="NAB3543" s="114"/>
      <c r="NAC3543" s="114"/>
      <c r="NAD3543" s="114"/>
      <c r="NAE3543" s="114"/>
      <c r="NAF3543" s="114"/>
      <c r="NAG3543" s="114"/>
      <c r="NAH3543" s="114"/>
      <c r="NAI3543" s="114"/>
      <c r="NAJ3543" s="114"/>
      <c r="NAK3543" s="114"/>
      <c r="NAL3543" s="114"/>
      <c r="NAM3543" s="114"/>
      <c r="NAN3543" s="114"/>
      <c r="NAO3543" s="114"/>
      <c r="NAP3543" s="114"/>
      <c r="NAQ3543" s="114"/>
      <c r="NAR3543" s="114"/>
      <c r="NAS3543" s="114"/>
      <c r="NAT3543" s="114"/>
      <c r="NAU3543" s="114"/>
      <c r="NAV3543" s="114"/>
      <c r="NAW3543" s="114"/>
      <c r="NAX3543" s="114"/>
      <c r="NAY3543" s="114"/>
      <c r="NAZ3543" s="114"/>
      <c r="NBA3543" s="114"/>
      <c r="NBB3543" s="114"/>
      <c r="NBC3543" s="114"/>
      <c r="NBD3543" s="114"/>
      <c r="NBE3543" s="114"/>
      <c r="NBF3543" s="114"/>
      <c r="NBG3543" s="114"/>
      <c r="NBH3543" s="114"/>
      <c r="NBI3543" s="114"/>
      <c r="NBJ3543" s="114"/>
      <c r="NBK3543" s="114"/>
      <c r="NBL3543" s="114"/>
      <c r="NBM3543" s="114"/>
      <c r="NBN3543" s="114"/>
      <c r="NBO3543" s="114"/>
      <c r="NBP3543" s="114"/>
      <c r="NBQ3543" s="114"/>
      <c r="NBR3543" s="114"/>
      <c r="NBS3543" s="114"/>
      <c r="NBT3543" s="114"/>
      <c r="NBU3543" s="114"/>
      <c r="NBV3543" s="114"/>
      <c r="NBW3543" s="114"/>
      <c r="NBX3543" s="114"/>
      <c r="NBY3543" s="114"/>
      <c r="NBZ3543" s="114"/>
      <c r="NCA3543" s="114"/>
      <c r="NCB3543" s="114"/>
      <c r="NCC3543" s="114"/>
      <c r="NCD3543" s="114"/>
      <c r="NCE3543" s="114"/>
      <c r="NCF3543" s="114"/>
      <c r="NCG3543" s="114"/>
      <c r="NCH3543" s="114"/>
      <c r="NCI3543" s="114"/>
      <c r="NCJ3543" s="114"/>
      <c r="NCK3543" s="114"/>
      <c r="NCL3543" s="114"/>
      <c r="NCM3543" s="114"/>
      <c r="NCN3543" s="114"/>
      <c r="NCO3543" s="114"/>
      <c r="NCP3543" s="114"/>
      <c r="NCQ3543" s="114"/>
      <c r="NCR3543" s="114"/>
      <c r="NCS3543" s="114"/>
      <c r="NCT3543" s="114"/>
      <c r="NCU3543" s="114"/>
      <c r="NCV3543" s="114"/>
      <c r="NCW3543" s="114"/>
      <c r="NCX3543" s="114"/>
      <c r="NCY3543" s="114"/>
      <c r="NCZ3543" s="114"/>
      <c r="NDA3543" s="114"/>
      <c r="NDB3543" s="114"/>
      <c r="NDC3543" s="114"/>
      <c r="NDD3543" s="114"/>
      <c r="NDE3543" s="114"/>
      <c r="NDF3543" s="114"/>
      <c r="NDG3543" s="114"/>
      <c r="NDH3543" s="114"/>
      <c r="NDI3543" s="114"/>
      <c r="NDJ3543" s="114"/>
      <c r="NDK3543" s="114"/>
      <c r="NDL3543" s="114"/>
      <c r="NDM3543" s="114"/>
      <c r="NDN3543" s="114"/>
      <c r="NDO3543" s="114"/>
      <c r="NDP3543" s="114"/>
      <c r="NDQ3543" s="114"/>
      <c r="NDR3543" s="114"/>
      <c r="NDS3543" s="114"/>
      <c r="NDT3543" s="114"/>
      <c r="NDU3543" s="114"/>
      <c r="NDV3543" s="114"/>
      <c r="NDW3543" s="114"/>
      <c r="NDX3543" s="114"/>
      <c r="NDY3543" s="114"/>
      <c r="NDZ3543" s="114"/>
      <c r="NEA3543" s="114"/>
      <c r="NEB3543" s="114"/>
      <c r="NEC3543" s="114"/>
      <c r="NED3543" s="114"/>
      <c r="NEE3543" s="114"/>
      <c r="NEF3543" s="114"/>
      <c r="NEG3543" s="114"/>
      <c r="NEH3543" s="114"/>
      <c r="NEI3543" s="114"/>
      <c r="NEJ3543" s="114"/>
      <c r="NEK3543" s="114"/>
      <c r="NEL3543" s="114"/>
      <c r="NEM3543" s="114"/>
      <c r="NEN3543" s="114"/>
      <c r="NEO3543" s="114"/>
      <c r="NEP3543" s="114"/>
      <c r="NEQ3543" s="114"/>
      <c r="NER3543" s="114"/>
      <c r="NES3543" s="114"/>
      <c r="NET3543" s="114"/>
      <c r="NEU3543" s="114"/>
      <c r="NEV3543" s="114"/>
      <c r="NEW3543" s="114"/>
      <c r="NEX3543" s="114"/>
      <c r="NEY3543" s="114"/>
      <c r="NEZ3543" s="114"/>
      <c r="NFA3543" s="114"/>
      <c r="NFB3543" s="114"/>
      <c r="NFC3543" s="114"/>
      <c r="NFD3543" s="114"/>
      <c r="NFE3543" s="114"/>
      <c r="NFF3543" s="114"/>
      <c r="NFG3543" s="114"/>
      <c r="NFH3543" s="114"/>
      <c r="NFI3543" s="114"/>
      <c r="NFJ3543" s="114"/>
      <c r="NFK3543" s="114"/>
      <c r="NFL3543" s="114"/>
      <c r="NFM3543" s="114"/>
      <c r="NFN3543" s="114"/>
      <c r="NFO3543" s="114"/>
      <c r="NFP3543" s="114"/>
      <c r="NFQ3543" s="114"/>
      <c r="NFR3543" s="114"/>
      <c r="NFS3543" s="114"/>
      <c r="NFT3543" s="114"/>
      <c r="NFU3543" s="114"/>
      <c r="NFV3543" s="114"/>
      <c r="NFW3543" s="114"/>
      <c r="NFX3543" s="114"/>
      <c r="NFY3543" s="114"/>
      <c r="NFZ3543" s="114"/>
      <c r="NGA3543" s="114"/>
      <c r="NGB3543" s="114"/>
      <c r="NGC3543" s="114"/>
      <c r="NGD3543" s="114"/>
      <c r="NGE3543" s="114"/>
      <c r="NGF3543" s="114"/>
      <c r="NGG3543" s="114"/>
      <c r="NGH3543" s="114"/>
      <c r="NGI3543" s="114"/>
      <c r="NGJ3543" s="114"/>
      <c r="NGK3543" s="114"/>
      <c r="NGL3543" s="114"/>
      <c r="NGM3543" s="114"/>
      <c r="NGN3543" s="114"/>
      <c r="NGO3543" s="114"/>
      <c r="NGP3543" s="114"/>
      <c r="NGQ3543" s="114"/>
      <c r="NGR3543" s="114"/>
      <c r="NGS3543" s="114"/>
      <c r="NGT3543" s="114"/>
      <c r="NGU3543" s="114"/>
      <c r="NGV3543" s="114"/>
      <c r="NGW3543" s="114"/>
      <c r="NGX3543" s="114"/>
      <c r="NGY3543" s="114"/>
      <c r="NGZ3543" s="114"/>
      <c r="NHA3543" s="114"/>
      <c r="NHB3543" s="114"/>
      <c r="NHC3543" s="114"/>
      <c r="NHD3543" s="114"/>
      <c r="NHE3543" s="114"/>
      <c r="NHF3543" s="114"/>
      <c r="NHG3543" s="114"/>
      <c r="NHH3543" s="114"/>
      <c r="NHI3543" s="114"/>
      <c r="NHJ3543" s="114"/>
      <c r="NHK3543" s="114"/>
      <c r="NHL3543" s="114"/>
      <c r="NHM3543" s="114"/>
      <c r="NHN3543" s="114"/>
      <c r="NHO3543" s="114"/>
      <c r="NHP3543" s="114"/>
      <c r="NHQ3543" s="114"/>
      <c r="NHR3543" s="114"/>
      <c r="NHS3543" s="114"/>
      <c r="NHT3543" s="114"/>
      <c r="NHU3543" s="114"/>
      <c r="NHV3543" s="114"/>
      <c r="NHW3543" s="114"/>
      <c r="NHX3543" s="114"/>
      <c r="NHY3543" s="114"/>
      <c r="NHZ3543" s="114"/>
      <c r="NIA3543" s="114"/>
      <c r="NIB3543" s="114"/>
      <c r="NIC3543" s="114"/>
      <c r="NID3543" s="114"/>
      <c r="NIE3543" s="114"/>
      <c r="NIF3543" s="114"/>
      <c r="NIG3543" s="114"/>
      <c r="NIH3543" s="114"/>
      <c r="NII3543" s="114"/>
      <c r="NIJ3543" s="114"/>
      <c r="NIK3543" s="114"/>
      <c r="NIL3543" s="114"/>
      <c r="NIM3543" s="114"/>
      <c r="NIN3543" s="114"/>
      <c r="NIO3543" s="114"/>
      <c r="NIP3543" s="114"/>
      <c r="NIQ3543" s="114"/>
      <c r="NIR3543" s="114"/>
      <c r="NIS3543" s="114"/>
      <c r="NIT3543" s="114"/>
      <c r="NIU3543" s="114"/>
      <c r="NIV3543" s="114"/>
      <c r="NIW3543" s="114"/>
      <c r="NIX3543" s="114"/>
      <c r="NIY3543" s="114"/>
      <c r="NIZ3543" s="114"/>
      <c r="NJA3543" s="114"/>
      <c r="NJB3543" s="114"/>
      <c r="NJC3543" s="114"/>
      <c r="NJD3543" s="114"/>
      <c r="NJE3543" s="114"/>
      <c r="NJF3543" s="114"/>
      <c r="NJG3543" s="114"/>
      <c r="NJH3543" s="114"/>
      <c r="NJI3543" s="114"/>
      <c r="NJJ3543" s="114"/>
      <c r="NJK3543" s="114"/>
      <c r="NJL3543" s="114"/>
      <c r="NJM3543" s="114"/>
      <c r="NJN3543" s="114"/>
      <c r="NJO3543" s="114"/>
      <c r="NJP3543" s="114"/>
      <c r="NJQ3543" s="114"/>
      <c r="NJR3543" s="114"/>
      <c r="NJS3543" s="114"/>
      <c r="NJT3543" s="114"/>
      <c r="NJU3543" s="114"/>
      <c r="NJV3543" s="114"/>
      <c r="NJW3543" s="114"/>
      <c r="NJX3543" s="114"/>
      <c r="NJY3543" s="114"/>
      <c r="NJZ3543" s="114"/>
      <c r="NKA3543" s="114"/>
      <c r="NKB3543" s="114"/>
      <c r="NKC3543" s="114"/>
      <c r="NKD3543" s="114"/>
      <c r="NKE3543" s="114"/>
      <c r="NKF3543" s="114"/>
      <c r="NKG3543" s="114"/>
      <c r="NKH3543" s="114"/>
      <c r="NKI3543" s="114"/>
      <c r="NKJ3543" s="114"/>
      <c r="NKK3543" s="114"/>
      <c r="NKL3543" s="114"/>
      <c r="NKM3543" s="114"/>
      <c r="NKN3543" s="114"/>
      <c r="NKO3543" s="114"/>
      <c r="NKP3543" s="114"/>
      <c r="NKQ3543" s="114"/>
      <c r="NKR3543" s="114"/>
      <c r="NKS3543" s="114"/>
      <c r="NKT3543" s="114"/>
      <c r="NKU3543" s="114"/>
      <c r="NKV3543" s="114"/>
      <c r="NKW3543" s="114"/>
      <c r="NKX3543" s="114"/>
      <c r="NKY3543" s="114"/>
      <c r="NKZ3543" s="114"/>
      <c r="NLA3543" s="114"/>
      <c r="NLB3543" s="114"/>
      <c r="NLC3543" s="114"/>
      <c r="NLD3543" s="114"/>
      <c r="NLE3543" s="114"/>
      <c r="NLF3543" s="114"/>
      <c r="NLG3543" s="114"/>
      <c r="NLH3543" s="114"/>
      <c r="NLI3543" s="114"/>
      <c r="NLJ3543" s="114"/>
      <c r="NLK3543" s="114"/>
      <c r="NLL3543" s="114"/>
      <c r="NLM3543" s="114"/>
      <c r="NLN3543" s="114"/>
      <c r="NLO3543" s="114"/>
      <c r="NLP3543" s="114"/>
      <c r="NLQ3543" s="114"/>
      <c r="NLR3543" s="114"/>
      <c r="NLS3543" s="114"/>
      <c r="NLT3543" s="114"/>
      <c r="NLU3543" s="114"/>
      <c r="NLV3543" s="114"/>
      <c r="NLW3543" s="114"/>
      <c r="NLX3543" s="114"/>
      <c r="NLY3543" s="114"/>
      <c r="NLZ3543" s="114"/>
      <c r="NMA3543" s="114"/>
      <c r="NMB3543" s="114"/>
      <c r="NMC3543" s="114"/>
      <c r="NMD3543" s="114"/>
      <c r="NME3543" s="114"/>
      <c r="NMF3543" s="114"/>
      <c r="NMG3543" s="114"/>
      <c r="NMH3543" s="114"/>
      <c r="NMI3543" s="114"/>
      <c r="NMJ3543" s="114"/>
      <c r="NMK3543" s="114"/>
      <c r="NML3543" s="114"/>
      <c r="NMM3543" s="114"/>
      <c r="NMN3543" s="114"/>
      <c r="NMO3543" s="114"/>
      <c r="NMP3543" s="114"/>
      <c r="NMQ3543" s="114"/>
      <c r="NMR3543" s="114"/>
      <c r="NMS3543" s="114"/>
      <c r="NMT3543" s="114"/>
      <c r="NMU3543" s="114"/>
      <c r="NMV3543" s="114"/>
      <c r="NMW3543" s="114"/>
      <c r="NMX3543" s="114"/>
      <c r="NMY3543" s="114"/>
      <c r="NMZ3543" s="114"/>
      <c r="NNA3543" s="114"/>
      <c r="NNB3543" s="114"/>
      <c r="NNC3543" s="114"/>
      <c r="NND3543" s="114"/>
      <c r="NNE3543" s="114"/>
      <c r="NNF3543" s="114"/>
      <c r="NNG3543" s="114"/>
      <c r="NNH3543" s="114"/>
      <c r="NNI3543" s="114"/>
      <c r="NNJ3543" s="114"/>
      <c r="NNK3543" s="114"/>
      <c r="NNL3543" s="114"/>
      <c r="NNM3543" s="114"/>
      <c r="NNN3543" s="114"/>
      <c r="NNO3543" s="114"/>
      <c r="NNP3543" s="114"/>
      <c r="NNQ3543" s="114"/>
      <c r="NNR3543" s="114"/>
      <c r="NNS3543" s="114"/>
      <c r="NNT3543" s="114"/>
      <c r="NNU3543" s="114"/>
      <c r="NNV3543" s="114"/>
      <c r="NNW3543" s="114"/>
      <c r="NNX3543" s="114"/>
      <c r="NNY3543" s="114"/>
      <c r="NNZ3543" s="114"/>
      <c r="NOA3543" s="114"/>
      <c r="NOB3543" s="114"/>
      <c r="NOC3543" s="114"/>
      <c r="NOD3543" s="114"/>
      <c r="NOE3543" s="114"/>
      <c r="NOF3543" s="114"/>
      <c r="NOG3543" s="114"/>
      <c r="NOH3543" s="114"/>
      <c r="NOI3543" s="114"/>
      <c r="NOJ3543" s="114"/>
      <c r="NOK3543" s="114"/>
      <c r="NOL3543" s="114"/>
      <c r="NOM3543" s="114"/>
      <c r="NON3543" s="114"/>
      <c r="NOO3543" s="114"/>
      <c r="NOP3543" s="114"/>
      <c r="NOQ3543" s="114"/>
      <c r="NOR3543" s="114"/>
      <c r="NOS3543" s="114"/>
      <c r="NOT3543" s="114"/>
      <c r="NOU3543" s="114"/>
      <c r="NOV3543" s="114"/>
      <c r="NOW3543" s="114"/>
      <c r="NOX3543" s="114"/>
      <c r="NOY3543" s="114"/>
      <c r="NOZ3543" s="114"/>
      <c r="NPA3543" s="114"/>
      <c r="NPB3543" s="114"/>
      <c r="NPC3543" s="114"/>
      <c r="NPD3543" s="114"/>
      <c r="NPE3543" s="114"/>
      <c r="NPF3543" s="114"/>
      <c r="NPG3543" s="114"/>
      <c r="NPH3543" s="114"/>
      <c r="NPI3543" s="114"/>
      <c r="NPJ3543" s="114"/>
      <c r="NPK3543" s="114"/>
      <c r="NPL3543" s="114"/>
      <c r="NPM3543" s="114"/>
      <c r="NPN3543" s="114"/>
      <c r="NPO3543" s="114"/>
      <c r="NPP3543" s="114"/>
      <c r="NPQ3543" s="114"/>
      <c r="NPR3543" s="114"/>
      <c r="NPS3543" s="114"/>
      <c r="NPT3543" s="114"/>
      <c r="NPU3543" s="114"/>
      <c r="NPV3543" s="114"/>
      <c r="NPW3543" s="114"/>
      <c r="NPX3543" s="114"/>
      <c r="NPY3543" s="114"/>
      <c r="NPZ3543" s="114"/>
      <c r="NQA3543" s="114"/>
      <c r="NQB3543" s="114"/>
      <c r="NQC3543" s="114"/>
      <c r="NQD3543" s="114"/>
      <c r="NQE3543" s="114"/>
      <c r="NQF3543" s="114"/>
      <c r="NQG3543" s="114"/>
      <c r="NQH3543" s="114"/>
      <c r="NQI3543" s="114"/>
      <c r="NQJ3543" s="114"/>
      <c r="NQK3543" s="114"/>
      <c r="NQL3543" s="114"/>
      <c r="NQM3543" s="114"/>
      <c r="NQN3543" s="114"/>
      <c r="NQO3543" s="114"/>
      <c r="NQP3543" s="114"/>
      <c r="NQQ3543" s="114"/>
      <c r="NQR3543" s="114"/>
      <c r="NQS3543" s="114"/>
      <c r="NQT3543" s="114"/>
      <c r="NQU3543" s="114"/>
      <c r="NQV3543" s="114"/>
      <c r="NQW3543" s="114"/>
      <c r="NQX3543" s="114"/>
      <c r="NQY3543" s="114"/>
      <c r="NQZ3543" s="114"/>
      <c r="NRA3543" s="114"/>
      <c r="NRB3543" s="114"/>
      <c r="NRC3543" s="114"/>
      <c r="NRD3543" s="114"/>
      <c r="NRE3543" s="114"/>
      <c r="NRF3543" s="114"/>
      <c r="NRG3543" s="114"/>
      <c r="NRH3543" s="114"/>
      <c r="NRI3543" s="114"/>
      <c r="NRJ3543" s="114"/>
      <c r="NRK3543" s="114"/>
      <c r="NRL3543" s="114"/>
      <c r="NRM3543" s="114"/>
      <c r="NRN3543" s="114"/>
      <c r="NRO3543" s="114"/>
      <c r="NRP3543" s="114"/>
      <c r="NRQ3543" s="114"/>
      <c r="NRR3543" s="114"/>
      <c r="NRS3543" s="114"/>
      <c r="NRT3543" s="114"/>
      <c r="NRU3543" s="114"/>
      <c r="NRV3543" s="114"/>
      <c r="NRW3543" s="114"/>
      <c r="NRX3543" s="114"/>
      <c r="NRY3543" s="114"/>
      <c r="NRZ3543" s="114"/>
      <c r="NSA3543" s="114"/>
      <c r="NSB3543" s="114"/>
      <c r="NSC3543" s="114"/>
      <c r="NSD3543" s="114"/>
      <c r="NSE3543" s="114"/>
      <c r="NSF3543" s="114"/>
      <c r="NSG3543" s="114"/>
      <c r="NSH3543" s="114"/>
      <c r="NSI3543" s="114"/>
      <c r="NSJ3543" s="114"/>
      <c r="NSK3543" s="114"/>
      <c r="NSL3543" s="114"/>
      <c r="NSM3543" s="114"/>
      <c r="NSN3543" s="114"/>
      <c r="NSO3543" s="114"/>
      <c r="NSP3543" s="114"/>
      <c r="NSQ3543" s="114"/>
      <c r="NSR3543" s="114"/>
      <c r="NSS3543" s="114"/>
      <c r="NST3543" s="114"/>
      <c r="NSU3543" s="114"/>
      <c r="NSV3543" s="114"/>
      <c r="NSW3543" s="114"/>
      <c r="NSX3543" s="114"/>
      <c r="NSY3543" s="114"/>
      <c r="NSZ3543" s="114"/>
      <c r="NTA3543" s="114"/>
      <c r="NTB3543" s="114"/>
      <c r="NTC3543" s="114"/>
      <c r="NTD3543" s="114"/>
      <c r="NTE3543" s="114"/>
      <c r="NTF3543" s="114"/>
      <c r="NTG3543" s="114"/>
      <c r="NTH3543" s="114"/>
      <c r="NTI3543" s="114"/>
      <c r="NTJ3543" s="114"/>
      <c r="NTK3543" s="114"/>
      <c r="NTL3543" s="114"/>
      <c r="NTM3543" s="114"/>
      <c r="NTN3543" s="114"/>
      <c r="NTO3543" s="114"/>
      <c r="NTP3543" s="114"/>
      <c r="NTQ3543" s="114"/>
      <c r="NTR3543" s="114"/>
      <c r="NTS3543" s="114"/>
      <c r="NTT3543" s="114"/>
      <c r="NTU3543" s="114"/>
      <c r="NTV3543" s="114"/>
      <c r="NTW3543" s="114"/>
      <c r="NTX3543" s="114"/>
      <c r="NTY3543" s="114"/>
      <c r="NTZ3543" s="114"/>
      <c r="NUA3543" s="114"/>
      <c r="NUB3543" s="114"/>
      <c r="NUC3543" s="114"/>
      <c r="NUD3543" s="114"/>
      <c r="NUE3543" s="114"/>
      <c r="NUF3543" s="114"/>
      <c r="NUG3543" s="114"/>
      <c r="NUH3543" s="114"/>
      <c r="NUI3543" s="114"/>
      <c r="NUJ3543" s="114"/>
      <c r="NUK3543" s="114"/>
      <c r="NUL3543" s="114"/>
      <c r="NUM3543" s="114"/>
      <c r="NUN3543" s="114"/>
      <c r="NUO3543" s="114"/>
      <c r="NUP3543" s="114"/>
      <c r="NUQ3543" s="114"/>
      <c r="NUR3543" s="114"/>
      <c r="NUS3543" s="114"/>
      <c r="NUT3543" s="114"/>
      <c r="NUU3543" s="114"/>
      <c r="NUV3543" s="114"/>
      <c r="NUW3543" s="114"/>
      <c r="NUX3543" s="114"/>
      <c r="NUY3543" s="114"/>
      <c r="NUZ3543" s="114"/>
      <c r="NVA3543" s="114"/>
      <c r="NVB3543" s="114"/>
      <c r="NVC3543" s="114"/>
      <c r="NVD3543" s="114"/>
      <c r="NVE3543" s="114"/>
      <c r="NVF3543" s="114"/>
      <c r="NVG3543" s="114"/>
      <c r="NVH3543" s="114"/>
      <c r="NVI3543" s="114"/>
      <c r="NVJ3543" s="114"/>
      <c r="NVK3543" s="114"/>
      <c r="NVL3543" s="114"/>
      <c r="NVM3543" s="114"/>
      <c r="NVN3543" s="114"/>
      <c r="NVO3543" s="114"/>
      <c r="NVP3543" s="114"/>
      <c r="NVQ3543" s="114"/>
      <c r="NVR3543" s="114"/>
      <c r="NVS3543" s="114"/>
      <c r="NVT3543" s="114"/>
      <c r="NVU3543" s="114"/>
      <c r="NVV3543" s="114"/>
      <c r="NVW3543" s="114"/>
      <c r="NVX3543" s="114"/>
      <c r="NVY3543" s="114"/>
      <c r="NVZ3543" s="114"/>
      <c r="NWA3543" s="114"/>
      <c r="NWB3543" s="114"/>
      <c r="NWC3543" s="114"/>
      <c r="NWD3543" s="114"/>
      <c r="NWE3543" s="114"/>
      <c r="NWF3543" s="114"/>
      <c r="NWG3543" s="114"/>
      <c r="NWH3543" s="114"/>
      <c r="NWI3543" s="114"/>
      <c r="NWJ3543" s="114"/>
      <c r="NWK3543" s="114"/>
      <c r="NWL3543" s="114"/>
      <c r="NWM3543" s="114"/>
      <c r="NWN3543" s="114"/>
      <c r="NWO3543" s="114"/>
      <c r="NWP3543" s="114"/>
      <c r="NWQ3543" s="114"/>
      <c r="NWR3543" s="114"/>
      <c r="NWS3543" s="114"/>
      <c r="NWT3543" s="114"/>
      <c r="NWU3543" s="114"/>
      <c r="NWV3543" s="114"/>
      <c r="NWW3543" s="114"/>
      <c r="NWX3543" s="114"/>
      <c r="NWY3543" s="114"/>
      <c r="NWZ3543" s="114"/>
      <c r="NXA3543" s="114"/>
      <c r="NXB3543" s="114"/>
      <c r="NXC3543" s="114"/>
      <c r="NXD3543" s="114"/>
      <c r="NXE3543" s="114"/>
      <c r="NXF3543" s="114"/>
      <c r="NXG3543" s="114"/>
      <c r="NXH3543" s="114"/>
      <c r="NXI3543" s="114"/>
      <c r="NXJ3543" s="114"/>
      <c r="NXK3543" s="114"/>
      <c r="NXL3543" s="114"/>
      <c r="NXM3543" s="114"/>
      <c r="NXN3543" s="114"/>
      <c r="NXO3543" s="114"/>
      <c r="NXP3543" s="114"/>
      <c r="NXQ3543" s="114"/>
      <c r="NXR3543" s="114"/>
      <c r="NXS3543" s="114"/>
      <c r="NXT3543" s="114"/>
      <c r="NXU3543" s="114"/>
      <c r="NXV3543" s="114"/>
      <c r="NXW3543" s="114"/>
      <c r="NXX3543" s="114"/>
      <c r="NXY3543" s="114"/>
      <c r="NXZ3543" s="114"/>
      <c r="NYA3543" s="114"/>
      <c r="NYB3543" s="114"/>
      <c r="NYC3543" s="114"/>
      <c r="NYD3543" s="114"/>
      <c r="NYE3543" s="114"/>
      <c r="NYF3543" s="114"/>
      <c r="NYG3543" s="114"/>
      <c r="NYH3543" s="114"/>
      <c r="NYI3543" s="114"/>
      <c r="NYJ3543" s="114"/>
      <c r="NYK3543" s="114"/>
      <c r="NYL3543" s="114"/>
      <c r="NYM3543" s="114"/>
      <c r="NYN3543" s="114"/>
      <c r="NYO3543" s="114"/>
      <c r="NYP3543" s="114"/>
      <c r="NYQ3543" s="114"/>
      <c r="NYR3543" s="114"/>
      <c r="NYS3543" s="114"/>
      <c r="NYT3543" s="114"/>
      <c r="NYU3543" s="114"/>
      <c r="NYV3543" s="114"/>
      <c r="NYW3543" s="114"/>
      <c r="NYX3543" s="114"/>
      <c r="NYY3543" s="114"/>
      <c r="NYZ3543" s="114"/>
      <c r="NZA3543" s="114"/>
      <c r="NZB3543" s="114"/>
      <c r="NZC3543" s="114"/>
      <c r="NZD3543" s="114"/>
      <c r="NZE3543" s="114"/>
      <c r="NZF3543" s="114"/>
      <c r="NZG3543" s="114"/>
      <c r="NZH3543" s="114"/>
      <c r="NZI3543" s="114"/>
      <c r="NZJ3543" s="114"/>
      <c r="NZK3543" s="114"/>
      <c r="NZL3543" s="114"/>
      <c r="NZM3543" s="114"/>
      <c r="NZN3543" s="114"/>
      <c r="NZO3543" s="114"/>
      <c r="NZP3543" s="114"/>
      <c r="NZQ3543" s="114"/>
      <c r="NZR3543" s="114"/>
      <c r="NZS3543" s="114"/>
      <c r="NZT3543" s="114"/>
      <c r="NZU3543" s="114"/>
      <c r="NZV3543" s="114"/>
      <c r="NZW3543" s="114"/>
      <c r="NZX3543" s="114"/>
      <c r="NZY3543" s="114"/>
      <c r="NZZ3543" s="114"/>
      <c r="OAA3543" s="114"/>
      <c r="OAB3543" s="114"/>
      <c r="OAC3543" s="114"/>
      <c r="OAD3543" s="114"/>
      <c r="OAE3543" s="114"/>
      <c r="OAF3543" s="114"/>
      <c r="OAG3543" s="114"/>
      <c r="OAH3543" s="114"/>
      <c r="OAI3543" s="114"/>
      <c r="OAJ3543" s="114"/>
      <c r="OAK3543" s="114"/>
      <c r="OAL3543" s="114"/>
      <c r="OAM3543" s="114"/>
      <c r="OAN3543" s="114"/>
      <c r="OAO3543" s="114"/>
      <c r="OAP3543" s="114"/>
      <c r="OAQ3543" s="114"/>
      <c r="OAR3543" s="114"/>
      <c r="OAS3543" s="114"/>
      <c r="OAT3543" s="114"/>
      <c r="OAU3543" s="114"/>
      <c r="OAV3543" s="114"/>
      <c r="OAW3543" s="114"/>
      <c r="OAX3543" s="114"/>
      <c r="OAY3543" s="114"/>
      <c r="OAZ3543" s="114"/>
      <c r="OBA3543" s="114"/>
      <c r="OBB3543" s="114"/>
      <c r="OBC3543" s="114"/>
      <c r="OBD3543" s="114"/>
      <c r="OBE3543" s="114"/>
      <c r="OBF3543" s="114"/>
      <c r="OBG3543" s="114"/>
      <c r="OBH3543" s="114"/>
      <c r="OBI3543" s="114"/>
      <c r="OBJ3543" s="114"/>
      <c r="OBK3543" s="114"/>
      <c r="OBL3543" s="114"/>
      <c r="OBM3543" s="114"/>
      <c r="OBN3543" s="114"/>
      <c r="OBO3543" s="114"/>
      <c r="OBP3543" s="114"/>
      <c r="OBQ3543" s="114"/>
      <c r="OBR3543" s="114"/>
      <c r="OBS3543" s="114"/>
      <c r="OBT3543" s="114"/>
      <c r="OBU3543" s="114"/>
      <c r="OBV3543" s="114"/>
      <c r="OBW3543" s="114"/>
      <c r="OBX3543" s="114"/>
      <c r="OBY3543" s="114"/>
      <c r="OBZ3543" s="114"/>
      <c r="OCA3543" s="114"/>
      <c r="OCB3543" s="114"/>
      <c r="OCC3543" s="114"/>
      <c r="OCD3543" s="114"/>
      <c r="OCE3543" s="114"/>
      <c r="OCF3543" s="114"/>
      <c r="OCG3543" s="114"/>
      <c r="OCH3543" s="114"/>
      <c r="OCI3543" s="114"/>
      <c r="OCJ3543" s="114"/>
      <c r="OCK3543" s="114"/>
      <c r="OCL3543" s="114"/>
      <c r="OCM3543" s="114"/>
      <c r="OCN3543" s="114"/>
      <c r="OCO3543" s="114"/>
      <c r="OCP3543" s="114"/>
      <c r="OCQ3543" s="114"/>
      <c r="OCR3543" s="114"/>
      <c r="OCS3543" s="114"/>
      <c r="OCT3543" s="114"/>
      <c r="OCU3543" s="114"/>
      <c r="OCV3543" s="114"/>
      <c r="OCW3543" s="114"/>
      <c r="OCX3543" s="114"/>
      <c r="OCY3543" s="114"/>
      <c r="OCZ3543" s="114"/>
      <c r="ODA3543" s="114"/>
      <c r="ODB3543" s="114"/>
      <c r="ODC3543" s="114"/>
      <c r="ODD3543" s="114"/>
      <c r="ODE3543" s="114"/>
      <c r="ODF3543" s="114"/>
      <c r="ODG3543" s="114"/>
      <c r="ODH3543" s="114"/>
      <c r="ODI3543" s="114"/>
      <c r="ODJ3543" s="114"/>
      <c r="ODK3543" s="114"/>
      <c r="ODL3543" s="114"/>
      <c r="ODM3543" s="114"/>
      <c r="ODN3543" s="114"/>
      <c r="ODO3543" s="114"/>
      <c r="ODP3543" s="114"/>
      <c r="ODQ3543" s="114"/>
      <c r="ODR3543" s="114"/>
      <c r="ODS3543" s="114"/>
      <c r="ODT3543" s="114"/>
      <c r="ODU3543" s="114"/>
      <c r="ODV3543" s="114"/>
      <c r="ODW3543" s="114"/>
      <c r="ODX3543" s="114"/>
      <c r="ODY3543" s="114"/>
      <c r="ODZ3543" s="114"/>
      <c r="OEA3543" s="114"/>
      <c r="OEB3543" s="114"/>
      <c r="OEC3543" s="114"/>
      <c r="OED3543" s="114"/>
      <c r="OEE3543" s="114"/>
      <c r="OEF3543" s="114"/>
      <c r="OEG3543" s="114"/>
      <c r="OEH3543" s="114"/>
      <c r="OEI3543" s="114"/>
      <c r="OEJ3543" s="114"/>
      <c r="OEK3543" s="114"/>
      <c r="OEL3543" s="114"/>
      <c r="OEM3543" s="114"/>
      <c r="OEN3543" s="114"/>
      <c r="OEO3543" s="114"/>
      <c r="OEP3543" s="114"/>
      <c r="OEQ3543" s="114"/>
      <c r="OER3543" s="114"/>
      <c r="OES3543" s="114"/>
      <c r="OET3543" s="114"/>
      <c r="OEU3543" s="114"/>
      <c r="OEV3543" s="114"/>
      <c r="OEW3543" s="114"/>
      <c r="OEX3543" s="114"/>
      <c r="OEY3543" s="114"/>
      <c r="OEZ3543" s="114"/>
      <c r="OFA3543" s="114"/>
      <c r="OFB3543" s="114"/>
      <c r="OFC3543" s="114"/>
      <c r="OFD3543" s="114"/>
      <c r="OFE3543" s="114"/>
      <c r="OFF3543" s="114"/>
      <c r="OFG3543" s="114"/>
      <c r="OFH3543" s="114"/>
      <c r="OFI3543" s="114"/>
      <c r="OFJ3543" s="114"/>
      <c r="OFK3543" s="114"/>
      <c r="OFL3543" s="114"/>
      <c r="OFM3543" s="114"/>
      <c r="OFN3543" s="114"/>
      <c r="OFO3543" s="114"/>
      <c r="OFP3543" s="114"/>
      <c r="OFQ3543" s="114"/>
      <c r="OFR3543" s="114"/>
      <c r="OFS3543" s="114"/>
      <c r="OFT3543" s="114"/>
      <c r="OFU3543" s="114"/>
      <c r="OFV3543" s="114"/>
      <c r="OFW3543" s="114"/>
      <c r="OFX3543" s="114"/>
      <c r="OFY3543" s="114"/>
      <c r="OFZ3543" s="114"/>
      <c r="OGA3543" s="114"/>
      <c r="OGB3543" s="114"/>
      <c r="OGC3543" s="114"/>
      <c r="OGD3543" s="114"/>
      <c r="OGE3543" s="114"/>
      <c r="OGF3543" s="114"/>
      <c r="OGG3543" s="114"/>
      <c r="OGH3543" s="114"/>
      <c r="OGI3543" s="114"/>
      <c r="OGJ3543" s="114"/>
      <c r="OGK3543" s="114"/>
      <c r="OGL3543" s="114"/>
      <c r="OGM3543" s="114"/>
      <c r="OGN3543" s="114"/>
      <c r="OGO3543" s="114"/>
      <c r="OGP3543" s="114"/>
      <c r="OGQ3543" s="114"/>
      <c r="OGR3543" s="114"/>
      <c r="OGS3543" s="114"/>
      <c r="OGT3543" s="114"/>
      <c r="OGU3543" s="114"/>
      <c r="OGV3543" s="114"/>
      <c r="OGW3543" s="114"/>
      <c r="OGX3543" s="114"/>
      <c r="OGY3543" s="114"/>
      <c r="OGZ3543" s="114"/>
      <c r="OHA3543" s="114"/>
      <c r="OHB3543" s="114"/>
      <c r="OHC3543" s="114"/>
      <c r="OHD3543" s="114"/>
      <c r="OHE3543" s="114"/>
      <c r="OHF3543" s="114"/>
      <c r="OHG3543" s="114"/>
      <c r="OHH3543" s="114"/>
      <c r="OHI3543" s="114"/>
      <c r="OHJ3543" s="114"/>
      <c r="OHK3543" s="114"/>
      <c r="OHL3543" s="114"/>
      <c r="OHM3543" s="114"/>
      <c r="OHN3543" s="114"/>
      <c r="OHO3543" s="114"/>
      <c r="OHP3543" s="114"/>
      <c r="OHQ3543" s="114"/>
      <c r="OHR3543" s="114"/>
      <c r="OHS3543" s="114"/>
      <c r="OHT3543" s="114"/>
      <c r="OHU3543" s="114"/>
      <c r="OHV3543" s="114"/>
      <c r="OHW3543" s="114"/>
      <c r="OHX3543" s="114"/>
      <c r="OHY3543" s="114"/>
      <c r="OHZ3543" s="114"/>
      <c r="OIA3543" s="114"/>
      <c r="OIB3543" s="114"/>
      <c r="OIC3543" s="114"/>
      <c r="OID3543" s="114"/>
      <c r="OIE3543" s="114"/>
      <c r="OIF3543" s="114"/>
      <c r="OIG3543" s="114"/>
      <c r="OIH3543" s="114"/>
      <c r="OII3543" s="114"/>
      <c r="OIJ3543" s="114"/>
      <c r="OIK3543" s="114"/>
      <c r="OIL3543" s="114"/>
      <c r="OIM3543" s="114"/>
      <c r="OIN3543" s="114"/>
      <c r="OIO3543" s="114"/>
      <c r="OIP3543" s="114"/>
      <c r="OIQ3543" s="114"/>
      <c r="OIR3543" s="114"/>
      <c r="OIS3543" s="114"/>
      <c r="OIT3543" s="114"/>
      <c r="OIU3543" s="114"/>
      <c r="OIV3543" s="114"/>
      <c r="OIW3543" s="114"/>
      <c r="OIX3543" s="114"/>
      <c r="OIY3543" s="114"/>
      <c r="OIZ3543" s="114"/>
      <c r="OJA3543" s="114"/>
      <c r="OJB3543" s="114"/>
      <c r="OJC3543" s="114"/>
      <c r="OJD3543" s="114"/>
      <c r="OJE3543" s="114"/>
      <c r="OJF3543" s="114"/>
      <c r="OJG3543" s="114"/>
      <c r="OJH3543" s="114"/>
      <c r="OJI3543" s="114"/>
      <c r="OJJ3543" s="114"/>
      <c r="OJK3543" s="114"/>
      <c r="OJL3543" s="114"/>
      <c r="OJM3543" s="114"/>
      <c r="OJN3543" s="114"/>
      <c r="OJO3543" s="114"/>
      <c r="OJP3543" s="114"/>
      <c r="OJQ3543" s="114"/>
      <c r="OJR3543" s="114"/>
      <c r="OJS3543" s="114"/>
      <c r="OJT3543" s="114"/>
      <c r="OJU3543" s="114"/>
      <c r="OJV3543" s="114"/>
      <c r="OJW3543" s="114"/>
      <c r="OJX3543" s="114"/>
      <c r="OJY3543" s="114"/>
      <c r="OJZ3543" s="114"/>
      <c r="OKA3543" s="114"/>
      <c r="OKB3543" s="114"/>
      <c r="OKC3543" s="114"/>
      <c r="OKD3543" s="114"/>
      <c r="OKE3543" s="114"/>
      <c r="OKF3543" s="114"/>
      <c r="OKG3543" s="114"/>
      <c r="OKH3543" s="114"/>
      <c r="OKI3543" s="114"/>
      <c r="OKJ3543" s="114"/>
      <c r="OKK3543" s="114"/>
      <c r="OKL3543" s="114"/>
      <c r="OKM3543" s="114"/>
      <c r="OKN3543" s="114"/>
      <c r="OKO3543" s="114"/>
      <c r="OKP3543" s="114"/>
      <c r="OKQ3543" s="114"/>
      <c r="OKR3543" s="114"/>
      <c r="OKS3543" s="114"/>
      <c r="OKT3543" s="114"/>
      <c r="OKU3543" s="114"/>
      <c r="OKV3543" s="114"/>
      <c r="OKW3543" s="114"/>
      <c r="OKX3543" s="114"/>
      <c r="OKY3543" s="114"/>
      <c r="OKZ3543" s="114"/>
      <c r="OLA3543" s="114"/>
      <c r="OLB3543" s="114"/>
      <c r="OLC3543" s="114"/>
      <c r="OLD3543" s="114"/>
      <c r="OLE3543" s="114"/>
      <c r="OLF3543" s="114"/>
      <c r="OLG3543" s="114"/>
      <c r="OLH3543" s="114"/>
      <c r="OLI3543" s="114"/>
      <c r="OLJ3543" s="114"/>
      <c r="OLK3543" s="114"/>
      <c r="OLL3543" s="114"/>
      <c r="OLM3543" s="114"/>
      <c r="OLN3543" s="114"/>
      <c r="OLO3543" s="114"/>
      <c r="OLP3543" s="114"/>
      <c r="OLQ3543" s="114"/>
      <c r="OLR3543" s="114"/>
      <c r="OLS3543" s="114"/>
      <c r="OLT3543" s="114"/>
      <c r="OLU3543" s="114"/>
      <c r="OLV3543" s="114"/>
      <c r="OLW3543" s="114"/>
      <c r="OLX3543" s="114"/>
      <c r="OLY3543" s="114"/>
      <c r="OLZ3543" s="114"/>
      <c r="OMA3543" s="114"/>
      <c r="OMB3543" s="114"/>
      <c r="OMC3543" s="114"/>
      <c r="OMD3543" s="114"/>
      <c r="OME3543" s="114"/>
      <c r="OMF3543" s="114"/>
      <c r="OMG3543" s="114"/>
      <c r="OMH3543" s="114"/>
      <c r="OMI3543" s="114"/>
      <c r="OMJ3543" s="114"/>
      <c r="OMK3543" s="114"/>
      <c r="OML3543" s="114"/>
      <c r="OMM3543" s="114"/>
      <c r="OMN3543" s="114"/>
      <c r="OMO3543" s="114"/>
      <c r="OMP3543" s="114"/>
      <c r="OMQ3543" s="114"/>
      <c r="OMR3543" s="114"/>
      <c r="OMS3543" s="114"/>
      <c r="OMT3543" s="114"/>
      <c r="OMU3543" s="114"/>
      <c r="OMV3543" s="114"/>
      <c r="OMW3543" s="114"/>
      <c r="OMX3543" s="114"/>
      <c r="OMY3543" s="114"/>
      <c r="OMZ3543" s="114"/>
      <c r="ONA3543" s="114"/>
      <c r="ONB3543" s="114"/>
      <c r="ONC3543" s="114"/>
      <c r="OND3543" s="114"/>
      <c r="ONE3543" s="114"/>
      <c r="ONF3543" s="114"/>
      <c r="ONG3543" s="114"/>
      <c r="ONH3543" s="114"/>
      <c r="ONI3543" s="114"/>
      <c r="ONJ3543" s="114"/>
      <c r="ONK3543" s="114"/>
      <c r="ONL3543" s="114"/>
      <c r="ONM3543" s="114"/>
      <c r="ONN3543" s="114"/>
      <c r="ONO3543" s="114"/>
      <c r="ONP3543" s="114"/>
      <c r="ONQ3543" s="114"/>
      <c r="ONR3543" s="114"/>
      <c r="ONS3543" s="114"/>
      <c r="ONT3543" s="114"/>
      <c r="ONU3543" s="114"/>
      <c r="ONV3543" s="114"/>
      <c r="ONW3543" s="114"/>
      <c r="ONX3543" s="114"/>
      <c r="ONY3543" s="114"/>
      <c r="ONZ3543" s="114"/>
      <c r="OOA3543" s="114"/>
      <c r="OOB3543" s="114"/>
      <c r="OOC3543" s="114"/>
      <c r="OOD3543" s="114"/>
      <c r="OOE3543" s="114"/>
      <c r="OOF3543" s="114"/>
      <c r="OOG3543" s="114"/>
      <c r="OOH3543" s="114"/>
      <c r="OOI3543" s="114"/>
      <c r="OOJ3543" s="114"/>
      <c r="OOK3543" s="114"/>
      <c r="OOL3543" s="114"/>
      <c r="OOM3543" s="114"/>
      <c r="OON3543" s="114"/>
      <c r="OOO3543" s="114"/>
      <c r="OOP3543" s="114"/>
      <c r="OOQ3543" s="114"/>
      <c r="OOR3543" s="114"/>
      <c r="OOS3543" s="114"/>
      <c r="OOT3543" s="114"/>
      <c r="OOU3543" s="114"/>
      <c r="OOV3543" s="114"/>
      <c r="OOW3543" s="114"/>
      <c r="OOX3543" s="114"/>
      <c r="OOY3543" s="114"/>
      <c r="OOZ3543" s="114"/>
      <c r="OPA3543" s="114"/>
      <c r="OPB3543" s="114"/>
      <c r="OPC3543" s="114"/>
      <c r="OPD3543" s="114"/>
      <c r="OPE3543" s="114"/>
      <c r="OPF3543" s="114"/>
      <c r="OPG3543" s="114"/>
      <c r="OPH3543" s="114"/>
      <c r="OPI3543" s="114"/>
      <c r="OPJ3543" s="114"/>
      <c r="OPK3543" s="114"/>
      <c r="OPL3543" s="114"/>
      <c r="OPM3543" s="114"/>
      <c r="OPN3543" s="114"/>
      <c r="OPO3543" s="114"/>
      <c r="OPP3543" s="114"/>
      <c r="OPQ3543" s="114"/>
      <c r="OPR3543" s="114"/>
      <c r="OPS3543" s="114"/>
      <c r="OPT3543" s="114"/>
      <c r="OPU3543" s="114"/>
      <c r="OPV3543" s="114"/>
      <c r="OPW3543" s="114"/>
      <c r="OPX3543" s="114"/>
      <c r="OPY3543" s="114"/>
      <c r="OPZ3543" s="114"/>
      <c r="OQA3543" s="114"/>
      <c r="OQB3543" s="114"/>
      <c r="OQC3543" s="114"/>
      <c r="OQD3543" s="114"/>
      <c r="OQE3543" s="114"/>
      <c r="OQF3543" s="114"/>
      <c r="OQG3543" s="114"/>
      <c r="OQH3543" s="114"/>
      <c r="OQI3543" s="114"/>
      <c r="OQJ3543" s="114"/>
      <c r="OQK3543" s="114"/>
      <c r="OQL3543" s="114"/>
      <c r="OQM3543" s="114"/>
      <c r="OQN3543" s="114"/>
      <c r="OQO3543" s="114"/>
      <c r="OQP3543" s="114"/>
      <c r="OQQ3543" s="114"/>
      <c r="OQR3543" s="114"/>
      <c r="OQS3543" s="114"/>
      <c r="OQT3543" s="114"/>
      <c r="OQU3543" s="114"/>
      <c r="OQV3543" s="114"/>
      <c r="OQW3543" s="114"/>
      <c r="OQX3543" s="114"/>
      <c r="OQY3543" s="114"/>
      <c r="OQZ3543" s="114"/>
      <c r="ORA3543" s="114"/>
      <c r="ORB3543" s="114"/>
      <c r="ORC3543" s="114"/>
      <c r="ORD3543" s="114"/>
      <c r="ORE3543" s="114"/>
      <c r="ORF3543" s="114"/>
      <c r="ORG3543" s="114"/>
      <c r="ORH3543" s="114"/>
      <c r="ORI3543" s="114"/>
      <c r="ORJ3543" s="114"/>
      <c r="ORK3543" s="114"/>
      <c r="ORL3543" s="114"/>
      <c r="ORM3543" s="114"/>
      <c r="ORN3543" s="114"/>
      <c r="ORO3543" s="114"/>
      <c r="ORP3543" s="114"/>
      <c r="ORQ3543" s="114"/>
      <c r="ORR3543" s="114"/>
      <c r="ORS3543" s="114"/>
      <c r="ORT3543" s="114"/>
      <c r="ORU3543" s="114"/>
      <c r="ORV3543" s="114"/>
      <c r="ORW3543" s="114"/>
      <c r="ORX3543" s="114"/>
      <c r="ORY3543" s="114"/>
      <c r="ORZ3543" s="114"/>
      <c r="OSA3543" s="114"/>
      <c r="OSB3543" s="114"/>
      <c r="OSC3543" s="114"/>
      <c r="OSD3543" s="114"/>
      <c r="OSE3543" s="114"/>
      <c r="OSF3543" s="114"/>
      <c r="OSG3543" s="114"/>
      <c r="OSH3543" s="114"/>
      <c r="OSI3543" s="114"/>
      <c r="OSJ3543" s="114"/>
      <c r="OSK3543" s="114"/>
      <c r="OSL3543" s="114"/>
      <c r="OSM3543" s="114"/>
      <c r="OSN3543" s="114"/>
      <c r="OSO3543" s="114"/>
      <c r="OSP3543" s="114"/>
      <c r="OSQ3543" s="114"/>
      <c r="OSR3543" s="114"/>
      <c r="OSS3543" s="114"/>
      <c r="OST3543" s="114"/>
      <c r="OSU3543" s="114"/>
      <c r="OSV3543" s="114"/>
      <c r="OSW3543" s="114"/>
      <c r="OSX3543" s="114"/>
      <c r="OSY3543" s="114"/>
      <c r="OSZ3543" s="114"/>
      <c r="OTA3543" s="114"/>
      <c r="OTB3543" s="114"/>
      <c r="OTC3543" s="114"/>
      <c r="OTD3543" s="114"/>
      <c r="OTE3543" s="114"/>
      <c r="OTF3543" s="114"/>
      <c r="OTG3543" s="114"/>
      <c r="OTH3543" s="114"/>
      <c r="OTI3543" s="114"/>
      <c r="OTJ3543" s="114"/>
      <c r="OTK3543" s="114"/>
      <c r="OTL3543" s="114"/>
      <c r="OTM3543" s="114"/>
      <c r="OTN3543" s="114"/>
      <c r="OTO3543" s="114"/>
      <c r="OTP3543" s="114"/>
      <c r="OTQ3543" s="114"/>
      <c r="OTR3543" s="114"/>
      <c r="OTS3543" s="114"/>
      <c r="OTT3543" s="114"/>
      <c r="OTU3543" s="114"/>
      <c r="OTV3543" s="114"/>
      <c r="OTW3543" s="114"/>
      <c r="OTX3543" s="114"/>
      <c r="OTY3543" s="114"/>
      <c r="OTZ3543" s="114"/>
      <c r="OUA3543" s="114"/>
      <c r="OUB3543" s="114"/>
      <c r="OUC3543" s="114"/>
      <c r="OUD3543" s="114"/>
      <c r="OUE3543" s="114"/>
      <c r="OUF3543" s="114"/>
      <c r="OUG3543" s="114"/>
      <c r="OUH3543" s="114"/>
      <c r="OUI3543" s="114"/>
      <c r="OUJ3543" s="114"/>
      <c r="OUK3543" s="114"/>
      <c r="OUL3543" s="114"/>
      <c r="OUM3543" s="114"/>
      <c r="OUN3543" s="114"/>
      <c r="OUO3543" s="114"/>
      <c r="OUP3543" s="114"/>
      <c r="OUQ3543" s="114"/>
      <c r="OUR3543" s="114"/>
      <c r="OUS3543" s="114"/>
      <c r="OUT3543" s="114"/>
      <c r="OUU3543" s="114"/>
      <c r="OUV3543" s="114"/>
      <c r="OUW3543" s="114"/>
      <c r="OUX3543" s="114"/>
      <c r="OUY3543" s="114"/>
      <c r="OUZ3543" s="114"/>
      <c r="OVA3543" s="114"/>
      <c r="OVB3543" s="114"/>
      <c r="OVC3543" s="114"/>
      <c r="OVD3543" s="114"/>
      <c r="OVE3543" s="114"/>
      <c r="OVF3543" s="114"/>
      <c r="OVG3543" s="114"/>
      <c r="OVH3543" s="114"/>
      <c r="OVI3543" s="114"/>
      <c r="OVJ3543" s="114"/>
      <c r="OVK3543" s="114"/>
      <c r="OVL3543" s="114"/>
      <c r="OVM3543" s="114"/>
      <c r="OVN3543" s="114"/>
      <c r="OVO3543" s="114"/>
      <c r="OVP3543" s="114"/>
      <c r="OVQ3543" s="114"/>
      <c r="OVR3543" s="114"/>
      <c r="OVS3543" s="114"/>
      <c r="OVT3543" s="114"/>
      <c r="OVU3543" s="114"/>
      <c r="OVV3543" s="114"/>
      <c r="OVW3543" s="114"/>
      <c r="OVX3543" s="114"/>
      <c r="OVY3543" s="114"/>
      <c r="OVZ3543" s="114"/>
      <c r="OWA3543" s="114"/>
      <c r="OWB3543" s="114"/>
      <c r="OWC3543" s="114"/>
      <c r="OWD3543" s="114"/>
      <c r="OWE3543" s="114"/>
      <c r="OWF3543" s="114"/>
      <c r="OWG3543" s="114"/>
      <c r="OWH3543" s="114"/>
      <c r="OWI3543" s="114"/>
      <c r="OWJ3543" s="114"/>
      <c r="OWK3543" s="114"/>
      <c r="OWL3543" s="114"/>
      <c r="OWM3543" s="114"/>
      <c r="OWN3543" s="114"/>
      <c r="OWO3543" s="114"/>
      <c r="OWP3543" s="114"/>
      <c r="OWQ3543" s="114"/>
      <c r="OWR3543" s="114"/>
      <c r="OWS3543" s="114"/>
      <c r="OWT3543" s="114"/>
      <c r="OWU3543" s="114"/>
      <c r="OWV3543" s="114"/>
      <c r="OWW3543" s="114"/>
      <c r="OWX3543" s="114"/>
      <c r="OWY3543" s="114"/>
      <c r="OWZ3543" s="114"/>
      <c r="OXA3543" s="114"/>
      <c r="OXB3543" s="114"/>
      <c r="OXC3543" s="114"/>
      <c r="OXD3543" s="114"/>
      <c r="OXE3543" s="114"/>
      <c r="OXF3543" s="114"/>
      <c r="OXG3543" s="114"/>
      <c r="OXH3543" s="114"/>
      <c r="OXI3543" s="114"/>
      <c r="OXJ3543" s="114"/>
      <c r="OXK3543" s="114"/>
      <c r="OXL3543" s="114"/>
      <c r="OXM3543" s="114"/>
      <c r="OXN3543" s="114"/>
      <c r="OXO3543" s="114"/>
      <c r="OXP3543" s="114"/>
      <c r="OXQ3543" s="114"/>
      <c r="OXR3543" s="114"/>
      <c r="OXS3543" s="114"/>
      <c r="OXT3543" s="114"/>
      <c r="OXU3543" s="114"/>
      <c r="OXV3543" s="114"/>
      <c r="OXW3543" s="114"/>
      <c r="OXX3543" s="114"/>
      <c r="OXY3543" s="114"/>
      <c r="OXZ3543" s="114"/>
      <c r="OYA3543" s="114"/>
      <c r="OYB3543" s="114"/>
      <c r="OYC3543" s="114"/>
      <c r="OYD3543" s="114"/>
      <c r="OYE3543" s="114"/>
      <c r="OYF3543" s="114"/>
      <c r="OYG3543" s="114"/>
      <c r="OYH3543" s="114"/>
      <c r="OYI3543" s="114"/>
      <c r="OYJ3543" s="114"/>
      <c r="OYK3543" s="114"/>
      <c r="OYL3543" s="114"/>
      <c r="OYM3543" s="114"/>
      <c r="OYN3543" s="114"/>
      <c r="OYO3543" s="114"/>
      <c r="OYP3543" s="114"/>
      <c r="OYQ3543" s="114"/>
      <c r="OYR3543" s="114"/>
      <c r="OYS3543" s="114"/>
      <c r="OYT3543" s="114"/>
      <c r="OYU3543" s="114"/>
      <c r="OYV3543" s="114"/>
      <c r="OYW3543" s="114"/>
      <c r="OYX3543" s="114"/>
      <c r="OYY3543" s="114"/>
      <c r="OYZ3543" s="114"/>
      <c r="OZA3543" s="114"/>
      <c r="OZB3543" s="114"/>
      <c r="OZC3543" s="114"/>
      <c r="OZD3543" s="114"/>
      <c r="OZE3543" s="114"/>
      <c r="OZF3543" s="114"/>
      <c r="OZG3543" s="114"/>
      <c r="OZH3543" s="114"/>
      <c r="OZI3543" s="114"/>
      <c r="OZJ3543" s="114"/>
      <c r="OZK3543" s="114"/>
      <c r="OZL3543" s="114"/>
      <c r="OZM3543" s="114"/>
      <c r="OZN3543" s="114"/>
      <c r="OZO3543" s="114"/>
      <c r="OZP3543" s="114"/>
      <c r="OZQ3543" s="114"/>
      <c r="OZR3543" s="114"/>
      <c r="OZS3543" s="114"/>
      <c r="OZT3543" s="114"/>
      <c r="OZU3543" s="114"/>
      <c r="OZV3543" s="114"/>
      <c r="OZW3543" s="114"/>
      <c r="OZX3543" s="114"/>
      <c r="OZY3543" s="114"/>
      <c r="OZZ3543" s="114"/>
      <c r="PAA3543" s="114"/>
      <c r="PAB3543" s="114"/>
      <c r="PAC3543" s="114"/>
      <c r="PAD3543" s="114"/>
      <c r="PAE3543" s="114"/>
      <c r="PAF3543" s="114"/>
      <c r="PAG3543" s="114"/>
      <c r="PAH3543" s="114"/>
      <c r="PAI3543" s="114"/>
      <c r="PAJ3543" s="114"/>
      <c r="PAK3543" s="114"/>
      <c r="PAL3543" s="114"/>
      <c r="PAM3543" s="114"/>
      <c r="PAN3543" s="114"/>
      <c r="PAO3543" s="114"/>
      <c r="PAP3543" s="114"/>
      <c r="PAQ3543" s="114"/>
      <c r="PAR3543" s="114"/>
      <c r="PAS3543" s="114"/>
      <c r="PAT3543" s="114"/>
      <c r="PAU3543" s="114"/>
      <c r="PAV3543" s="114"/>
      <c r="PAW3543" s="114"/>
      <c r="PAX3543" s="114"/>
      <c r="PAY3543" s="114"/>
      <c r="PAZ3543" s="114"/>
      <c r="PBA3543" s="114"/>
      <c r="PBB3543" s="114"/>
      <c r="PBC3543" s="114"/>
      <c r="PBD3543" s="114"/>
      <c r="PBE3543" s="114"/>
      <c r="PBF3543" s="114"/>
      <c r="PBG3543" s="114"/>
      <c r="PBH3543" s="114"/>
      <c r="PBI3543" s="114"/>
      <c r="PBJ3543" s="114"/>
      <c r="PBK3543" s="114"/>
      <c r="PBL3543" s="114"/>
      <c r="PBM3543" s="114"/>
      <c r="PBN3543" s="114"/>
      <c r="PBO3543" s="114"/>
      <c r="PBP3543" s="114"/>
      <c r="PBQ3543" s="114"/>
      <c r="PBR3543" s="114"/>
      <c r="PBS3543" s="114"/>
      <c r="PBT3543" s="114"/>
      <c r="PBU3543" s="114"/>
      <c r="PBV3543" s="114"/>
      <c r="PBW3543" s="114"/>
      <c r="PBX3543" s="114"/>
      <c r="PBY3543" s="114"/>
      <c r="PBZ3543" s="114"/>
      <c r="PCA3543" s="114"/>
      <c r="PCB3543" s="114"/>
      <c r="PCC3543" s="114"/>
      <c r="PCD3543" s="114"/>
      <c r="PCE3543" s="114"/>
      <c r="PCF3543" s="114"/>
      <c r="PCG3543" s="114"/>
      <c r="PCH3543" s="114"/>
      <c r="PCI3543" s="114"/>
      <c r="PCJ3543" s="114"/>
      <c r="PCK3543" s="114"/>
      <c r="PCL3543" s="114"/>
      <c r="PCM3543" s="114"/>
      <c r="PCN3543" s="114"/>
      <c r="PCO3543" s="114"/>
      <c r="PCP3543" s="114"/>
      <c r="PCQ3543" s="114"/>
      <c r="PCR3543" s="114"/>
      <c r="PCS3543" s="114"/>
      <c r="PCT3543" s="114"/>
      <c r="PCU3543" s="114"/>
      <c r="PCV3543" s="114"/>
      <c r="PCW3543" s="114"/>
      <c r="PCX3543" s="114"/>
      <c r="PCY3543" s="114"/>
      <c r="PCZ3543" s="114"/>
      <c r="PDA3543" s="114"/>
      <c r="PDB3543" s="114"/>
      <c r="PDC3543" s="114"/>
      <c r="PDD3543" s="114"/>
      <c r="PDE3543" s="114"/>
      <c r="PDF3543" s="114"/>
      <c r="PDG3543" s="114"/>
      <c r="PDH3543" s="114"/>
      <c r="PDI3543" s="114"/>
      <c r="PDJ3543" s="114"/>
      <c r="PDK3543" s="114"/>
      <c r="PDL3543" s="114"/>
      <c r="PDM3543" s="114"/>
      <c r="PDN3543" s="114"/>
      <c r="PDO3543" s="114"/>
      <c r="PDP3543" s="114"/>
      <c r="PDQ3543" s="114"/>
      <c r="PDR3543" s="114"/>
      <c r="PDS3543" s="114"/>
      <c r="PDT3543" s="114"/>
      <c r="PDU3543" s="114"/>
      <c r="PDV3543" s="114"/>
      <c r="PDW3543" s="114"/>
      <c r="PDX3543" s="114"/>
      <c r="PDY3543" s="114"/>
      <c r="PDZ3543" s="114"/>
      <c r="PEA3543" s="114"/>
      <c r="PEB3543" s="114"/>
      <c r="PEC3543" s="114"/>
      <c r="PED3543" s="114"/>
      <c r="PEE3543" s="114"/>
      <c r="PEF3543" s="114"/>
      <c r="PEG3543" s="114"/>
      <c r="PEH3543" s="114"/>
      <c r="PEI3543" s="114"/>
      <c r="PEJ3543" s="114"/>
      <c r="PEK3543" s="114"/>
      <c r="PEL3543" s="114"/>
      <c r="PEM3543" s="114"/>
      <c r="PEN3543" s="114"/>
      <c r="PEO3543" s="114"/>
      <c r="PEP3543" s="114"/>
      <c r="PEQ3543" s="114"/>
      <c r="PER3543" s="114"/>
      <c r="PES3543" s="114"/>
      <c r="PET3543" s="114"/>
      <c r="PEU3543" s="114"/>
      <c r="PEV3543" s="114"/>
      <c r="PEW3543" s="114"/>
      <c r="PEX3543" s="114"/>
      <c r="PEY3543" s="114"/>
      <c r="PEZ3543" s="114"/>
      <c r="PFA3543" s="114"/>
      <c r="PFB3543" s="114"/>
      <c r="PFC3543" s="114"/>
      <c r="PFD3543" s="114"/>
      <c r="PFE3543" s="114"/>
      <c r="PFF3543" s="114"/>
      <c r="PFG3543" s="114"/>
      <c r="PFH3543" s="114"/>
      <c r="PFI3543" s="114"/>
      <c r="PFJ3543" s="114"/>
      <c r="PFK3543" s="114"/>
      <c r="PFL3543" s="114"/>
      <c r="PFM3543" s="114"/>
      <c r="PFN3543" s="114"/>
      <c r="PFO3543" s="114"/>
      <c r="PFP3543" s="114"/>
      <c r="PFQ3543" s="114"/>
      <c r="PFR3543" s="114"/>
      <c r="PFS3543" s="114"/>
      <c r="PFT3543" s="114"/>
      <c r="PFU3543" s="114"/>
      <c r="PFV3543" s="114"/>
      <c r="PFW3543" s="114"/>
      <c r="PFX3543" s="114"/>
      <c r="PFY3543" s="114"/>
      <c r="PFZ3543" s="114"/>
      <c r="PGA3543" s="114"/>
      <c r="PGB3543" s="114"/>
      <c r="PGC3543" s="114"/>
      <c r="PGD3543" s="114"/>
      <c r="PGE3543" s="114"/>
      <c r="PGF3543" s="114"/>
      <c r="PGG3543" s="114"/>
      <c r="PGH3543" s="114"/>
      <c r="PGI3543" s="114"/>
      <c r="PGJ3543" s="114"/>
      <c r="PGK3543" s="114"/>
      <c r="PGL3543" s="114"/>
      <c r="PGM3543" s="114"/>
      <c r="PGN3543" s="114"/>
      <c r="PGO3543" s="114"/>
      <c r="PGP3543" s="114"/>
      <c r="PGQ3543" s="114"/>
      <c r="PGR3543" s="114"/>
      <c r="PGS3543" s="114"/>
      <c r="PGT3543" s="114"/>
      <c r="PGU3543" s="114"/>
      <c r="PGV3543" s="114"/>
      <c r="PGW3543" s="114"/>
      <c r="PGX3543" s="114"/>
      <c r="PGY3543" s="114"/>
      <c r="PGZ3543" s="114"/>
      <c r="PHA3543" s="114"/>
      <c r="PHB3543" s="114"/>
      <c r="PHC3543" s="114"/>
      <c r="PHD3543" s="114"/>
      <c r="PHE3543" s="114"/>
      <c r="PHF3543" s="114"/>
      <c r="PHG3543" s="114"/>
      <c r="PHH3543" s="114"/>
      <c r="PHI3543" s="114"/>
      <c r="PHJ3543" s="114"/>
      <c r="PHK3543" s="114"/>
      <c r="PHL3543" s="114"/>
      <c r="PHM3543" s="114"/>
      <c r="PHN3543" s="114"/>
      <c r="PHO3543" s="114"/>
      <c r="PHP3543" s="114"/>
      <c r="PHQ3543" s="114"/>
      <c r="PHR3543" s="114"/>
      <c r="PHS3543" s="114"/>
      <c r="PHT3543" s="114"/>
      <c r="PHU3543" s="114"/>
      <c r="PHV3543" s="114"/>
      <c r="PHW3543" s="114"/>
      <c r="PHX3543" s="114"/>
      <c r="PHY3543" s="114"/>
      <c r="PHZ3543" s="114"/>
      <c r="PIA3543" s="114"/>
      <c r="PIB3543" s="114"/>
      <c r="PIC3543" s="114"/>
      <c r="PID3543" s="114"/>
      <c r="PIE3543" s="114"/>
      <c r="PIF3543" s="114"/>
      <c r="PIG3543" s="114"/>
      <c r="PIH3543" s="114"/>
      <c r="PII3543" s="114"/>
      <c r="PIJ3543" s="114"/>
      <c r="PIK3543" s="114"/>
      <c r="PIL3543" s="114"/>
      <c r="PIM3543" s="114"/>
      <c r="PIN3543" s="114"/>
      <c r="PIO3543" s="114"/>
      <c r="PIP3543" s="114"/>
      <c r="PIQ3543" s="114"/>
      <c r="PIR3543" s="114"/>
      <c r="PIS3543" s="114"/>
      <c r="PIT3543" s="114"/>
      <c r="PIU3543" s="114"/>
      <c r="PIV3543" s="114"/>
      <c r="PIW3543" s="114"/>
      <c r="PIX3543" s="114"/>
      <c r="PIY3543" s="114"/>
      <c r="PIZ3543" s="114"/>
      <c r="PJA3543" s="114"/>
      <c r="PJB3543" s="114"/>
      <c r="PJC3543" s="114"/>
      <c r="PJD3543" s="114"/>
      <c r="PJE3543" s="114"/>
      <c r="PJF3543" s="114"/>
      <c r="PJG3543" s="114"/>
      <c r="PJH3543" s="114"/>
      <c r="PJI3543" s="114"/>
      <c r="PJJ3543" s="114"/>
      <c r="PJK3543" s="114"/>
      <c r="PJL3543" s="114"/>
      <c r="PJM3543" s="114"/>
      <c r="PJN3543" s="114"/>
      <c r="PJO3543" s="114"/>
      <c r="PJP3543" s="114"/>
      <c r="PJQ3543" s="114"/>
      <c r="PJR3543" s="114"/>
      <c r="PJS3543" s="114"/>
      <c r="PJT3543" s="114"/>
      <c r="PJU3543" s="114"/>
      <c r="PJV3543" s="114"/>
      <c r="PJW3543" s="114"/>
      <c r="PJX3543" s="114"/>
      <c r="PJY3543" s="114"/>
      <c r="PJZ3543" s="114"/>
      <c r="PKA3543" s="114"/>
      <c r="PKB3543" s="114"/>
      <c r="PKC3543" s="114"/>
      <c r="PKD3543" s="114"/>
      <c r="PKE3543" s="114"/>
      <c r="PKF3543" s="114"/>
      <c r="PKG3543" s="114"/>
      <c r="PKH3543" s="114"/>
      <c r="PKI3543" s="114"/>
      <c r="PKJ3543" s="114"/>
      <c r="PKK3543" s="114"/>
      <c r="PKL3543" s="114"/>
      <c r="PKM3543" s="114"/>
      <c r="PKN3543" s="114"/>
      <c r="PKO3543" s="114"/>
      <c r="PKP3543" s="114"/>
      <c r="PKQ3543" s="114"/>
      <c r="PKR3543" s="114"/>
      <c r="PKS3543" s="114"/>
      <c r="PKT3543" s="114"/>
      <c r="PKU3543" s="114"/>
      <c r="PKV3543" s="114"/>
      <c r="PKW3543" s="114"/>
      <c r="PKX3543" s="114"/>
      <c r="PKY3543" s="114"/>
      <c r="PKZ3543" s="114"/>
      <c r="PLA3543" s="114"/>
      <c r="PLB3543" s="114"/>
      <c r="PLC3543" s="114"/>
      <c r="PLD3543" s="114"/>
      <c r="PLE3543" s="114"/>
      <c r="PLF3543" s="114"/>
      <c r="PLG3543" s="114"/>
      <c r="PLH3543" s="114"/>
      <c r="PLI3543" s="114"/>
      <c r="PLJ3543" s="114"/>
      <c r="PLK3543" s="114"/>
      <c r="PLL3543" s="114"/>
      <c r="PLM3543" s="114"/>
      <c r="PLN3543" s="114"/>
      <c r="PLO3543" s="114"/>
      <c r="PLP3543" s="114"/>
      <c r="PLQ3543" s="114"/>
      <c r="PLR3543" s="114"/>
      <c r="PLS3543" s="114"/>
      <c r="PLT3543" s="114"/>
      <c r="PLU3543" s="114"/>
      <c r="PLV3543" s="114"/>
      <c r="PLW3543" s="114"/>
      <c r="PLX3543" s="114"/>
      <c r="PLY3543" s="114"/>
      <c r="PLZ3543" s="114"/>
      <c r="PMA3543" s="114"/>
      <c r="PMB3543" s="114"/>
      <c r="PMC3543" s="114"/>
      <c r="PMD3543" s="114"/>
      <c r="PME3543" s="114"/>
      <c r="PMF3543" s="114"/>
      <c r="PMG3543" s="114"/>
      <c r="PMH3543" s="114"/>
      <c r="PMI3543" s="114"/>
      <c r="PMJ3543" s="114"/>
      <c r="PMK3543" s="114"/>
      <c r="PML3543" s="114"/>
      <c r="PMM3543" s="114"/>
      <c r="PMN3543" s="114"/>
      <c r="PMO3543" s="114"/>
      <c r="PMP3543" s="114"/>
      <c r="PMQ3543" s="114"/>
      <c r="PMR3543" s="114"/>
      <c r="PMS3543" s="114"/>
      <c r="PMT3543" s="114"/>
      <c r="PMU3543" s="114"/>
      <c r="PMV3543" s="114"/>
      <c r="PMW3543" s="114"/>
      <c r="PMX3543" s="114"/>
      <c r="PMY3543" s="114"/>
      <c r="PMZ3543" s="114"/>
      <c r="PNA3543" s="114"/>
      <c r="PNB3543" s="114"/>
      <c r="PNC3543" s="114"/>
      <c r="PND3543" s="114"/>
      <c r="PNE3543" s="114"/>
      <c r="PNF3543" s="114"/>
      <c r="PNG3543" s="114"/>
      <c r="PNH3543" s="114"/>
      <c r="PNI3543" s="114"/>
      <c r="PNJ3543" s="114"/>
      <c r="PNK3543" s="114"/>
      <c r="PNL3543" s="114"/>
      <c r="PNM3543" s="114"/>
      <c r="PNN3543" s="114"/>
      <c r="PNO3543" s="114"/>
      <c r="PNP3543" s="114"/>
      <c r="PNQ3543" s="114"/>
      <c r="PNR3543" s="114"/>
      <c r="PNS3543" s="114"/>
      <c r="PNT3543" s="114"/>
      <c r="PNU3543" s="114"/>
      <c r="PNV3543" s="114"/>
      <c r="PNW3543" s="114"/>
      <c r="PNX3543" s="114"/>
      <c r="PNY3543" s="114"/>
      <c r="PNZ3543" s="114"/>
      <c r="POA3543" s="114"/>
      <c r="POB3543" s="114"/>
      <c r="POC3543" s="114"/>
      <c r="POD3543" s="114"/>
      <c r="POE3543" s="114"/>
      <c r="POF3543" s="114"/>
      <c r="POG3543" s="114"/>
      <c r="POH3543" s="114"/>
      <c r="POI3543" s="114"/>
      <c r="POJ3543" s="114"/>
      <c r="POK3543" s="114"/>
      <c r="POL3543" s="114"/>
      <c r="POM3543" s="114"/>
      <c r="PON3543" s="114"/>
      <c r="POO3543" s="114"/>
      <c r="POP3543" s="114"/>
      <c r="POQ3543" s="114"/>
      <c r="POR3543" s="114"/>
      <c r="POS3543" s="114"/>
      <c r="POT3543" s="114"/>
      <c r="POU3543" s="114"/>
      <c r="POV3543" s="114"/>
      <c r="POW3543" s="114"/>
      <c r="POX3543" s="114"/>
      <c r="POY3543" s="114"/>
      <c r="POZ3543" s="114"/>
      <c r="PPA3543" s="114"/>
      <c r="PPB3543" s="114"/>
      <c r="PPC3543" s="114"/>
      <c r="PPD3543" s="114"/>
      <c r="PPE3543" s="114"/>
      <c r="PPF3543" s="114"/>
      <c r="PPG3543" s="114"/>
      <c r="PPH3543" s="114"/>
      <c r="PPI3543" s="114"/>
      <c r="PPJ3543" s="114"/>
      <c r="PPK3543" s="114"/>
      <c r="PPL3543" s="114"/>
      <c r="PPM3543" s="114"/>
      <c r="PPN3543" s="114"/>
      <c r="PPO3543" s="114"/>
      <c r="PPP3543" s="114"/>
      <c r="PPQ3543" s="114"/>
      <c r="PPR3543" s="114"/>
      <c r="PPS3543" s="114"/>
      <c r="PPT3543" s="114"/>
      <c r="PPU3543" s="114"/>
      <c r="PPV3543" s="114"/>
      <c r="PPW3543" s="114"/>
      <c r="PPX3543" s="114"/>
      <c r="PPY3543" s="114"/>
      <c r="PPZ3543" s="114"/>
      <c r="PQA3543" s="114"/>
      <c r="PQB3543" s="114"/>
      <c r="PQC3543" s="114"/>
      <c r="PQD3543" s="114"/>
      <c r="PQE3543" s="114"/>
      <c r="PQF3543" s="114"/>
      <c r="PQG3543" s="114"/>
      <c r="PQH3543" s="114"/>
      <c r="PQI3543" s="114"/>
      <c r="PQJ3543" s="114"/>
      <c r="PQK3543" s="114"/>
      <c r="PQL3543" s="114"/>
      <c r="PQM3543" s="114"/>
      <c r="PQN3543" s="114"/>
      <c r="PQO3543" s="114"/>
      <c r="PQP3543" s="114"/>
      <c r="PQQ3543" s="114"/>
      <c r="PQR3543" s="114"/>
      <c r="PQS3543" s="114"/>
      <c r="PQT3543" s="114"/>
      <c r="PQU3543" s="114"/>
      <c r="PQV3543" s="114"/>
      <c r="PQW3543" s="114"/>
      <c r="PQX3543" s="114"/>
      <c r="PQY3543" s="114"/>
      <c r="PQZ3543" s="114"/>
      <c r="PRA3543" s="114"/>
      <c r="PRB3543" s="114"/>
      <c r="PRC3543" s="114"/>
      <c r="PRD3543" s="114"/>
      <c r="PRE3543" s="114"/>
      <c r="PRF3543" s="114"/>
      <c r="PRG3543" s="114"/>
      <c r="PRH3543" s="114"/>
      <c r="PRI3543" s="114"/>
      <c r="PRJ3543" s="114"/>
      <c r="PRK3543" s="114"/>
      <c r="PRL3543" s="114"/>
      <c r="PRM3543" s="114"/>
      <c r="PRN3543" s="114"/>
      <c r="PRO3543" s="114"/>
      <c r="PRP3543" s="114"/>
      <c r="PRQ3543" s="114"/>
      <c r="PRR3543" s="114"/>
      <c r="PRS3543" s="114"/>
      <c r="PRT3543" s="114"/>
      <c r="PRU3543" s="114"/>
      <c r="PRV3543" s="114"/>
      <c r="PRW3543" s="114"/>
      <c r="PRX3543" s="114"/>
      <c r="PRY3543" s="114"/>
      <c r="PRZ3543" s="114"/>
      <c r="PSA3543" s="114"/>
      <c r="PSB3543" s="114"/>
      <c r="PSC3543" s="114"/>
      <c r="PSD3543" s="114"/>
      <c r="PSE3543" s="114"/>
      <c r="PSF3543" s="114"/>
      <c r="PSG3543" s="114"/>
      <c r="PSH3543" s="114"/>
      <c r="PSI3543" s="114"/>
      <c r="PSJ3543" s="114"/>
      <c r="PSK3543" s="114"/>
      <c r="PSL3543" s="114"/>
      <c r="PSM3543" s="114"/>
      <c r="PSN3543" s="114"/>
      <c r="PSO3543" s="114"/>
      <c r="PSP3543" s="114"/>
      <c r="PSQ3543" s="114"/>
      <c r="PSR3543" s="114"/>
      <c r="PSS3543" s="114"/>
      <c r="PST3543" s="114"/>
      <c r="PSU3543" s="114"/>
      <c r="PSV3543" s="114"/>
      <c r="PSW3543" s="114"/>
      <c r="PSX3543" s="114"/>
      <c r="PSY3543" s="114"/>
      <c r="PSZ3543" s="114"/>
      <c r="PTA3543" s="114"/>
      <c r="PTB3543" s="114"/>
      <c r="PTC3543" s="114"/>
      <c r="PTD3543" s="114"/>
      <c r="PTE3543" s="114"/>
      <c r="PTF3543" s="114"/>
      <c r="PTG3543" s="114"/>
      <c r="PTH3543" s="114"/>
      <c r="PTI3543" s="114"/>
      <c r="PTJ3543" s="114"/>
      <c r="PTK3543" s="114"/>
      <c r="PTL3543" s="114"/>
      <c r="PTM3543" s="114"/>
      <c r="PTN3543" s="114"/>
      <c r="PTO3543" s="114"/>
      <c r="PTP3543" s="114"/>
      <c r="PTQ3543" s="114"/>
      <c r="PTR3543" s="114"/>
      <c r="PTS3543" s="114"/>
      <c r="PTT3543" s="114"/>
      <c r="PTU3543" s="114"/>
      <c r="PTV3543" s="114"/>
      <c r="PTW3543" s="114"/>
      <c r="PTX3543" s="114"/>
      <c r="PTY3543" s="114"/>
      <c r="PTZ3543" s="114"/>
      <c r="PUA3543" s="114"/>
      <c r="PUB3543" s="114"/>
      <c r="PUC3543" s="114"/>
      <c r="PUD3543" s="114"/>
      <c r="PUE3543" s="114"/>
      <c r="PUF3543" s="114"/>
      <c r="PUG3543" s="114"/>
      <c r="PUH3543" s="114"/>
      <c r="PUI3543" s="114"/>
      <c r="PUJ3543" s="114"/>
      <c r="PUK3543" s="114"/>
      <c r="PUL3543" s="114"/>
      <c r="PUM3543" s="114"/>
      <c r="PUN3543" s="114"/>
      <c r="PUO3543" s="114"/>
      <c r="PUP3543" s="114"/>
      <c r="PUQ3543" s="114"/>
      <c r="PUR3543" s="114"/>
      <c r="PUS3543" s="114"/>
      <c r="PUT3543" s="114"/>
      <c r="PUU3543" s="114"/>
      <c r="PUV3543" s="114"/>
      <c r="PUW3543" s="114"/>
      <c r="PUX3543" s="114"/>
      <c r="PUY3543" s="114"/>
      <c r="PUZ3543" s="114"/>
      <c r="PVA3543" s="114"/>
      <c r="PVB3543" s="114"/>
      <c r="PVC3543" s="114"/>
      <c r="PVD3543" s="114"/>
      <c r="PVE3543" s="114"/>
      <c r="PVF3543" s="114"/>
      <c r="PVG3543" s="114"/>
      <c r="PVH3543" s="114"/>
      <c r="PVI3543" s="114"/>
      <c r="PVJ3543" s="114"/>
      <c r="PVK3543" s="114"/>
      <c r="PVL3543" s="114"/>
      <c r="PVM3543" s="114"/>
      <c r="PVN3543" s="114"/>
      <c r="PVO3543" s="114"/>
      <c r="PVP3543" s="114"/>
      <c r="PVQ3543" s="114"/>
      <c r="PVR3543" s="114"/>
      <c r="PVS3543" s="114"/>
      <c r="PVT3543" s="114"/>
      <c r="PVU3543" s="114"/>
      <c r="PVV3543" s="114"/>
      <c r="PVW3543" s="114"/>
      <c r="PVX3543" s="114"/>
      <c r="PVY3543" s="114"/>
      <c r="PVZ3543" s="114"/>
      <c r="PWA3543" s="114"/>
      <c r="PWB3543" s="114"/>
      <c r="PWC3543" s="114"/>
      <c r="PWD3543" s="114"/>
      <c r="PWE3543" s="114"/>
      <c r="PWF3543" s="114"/>
      <c r="PWG3543" s="114"/>
      <c r="PWH3543" s="114"/>
      <c r="PWI3543" s="114"/>
      <c r="PWJ3543" s="114"/>
      <c r="PWK3543" s="114"/>
      <c r="PWL3543" s="114"/>
      <c r="PWM3543" s="114"/>
      <c r="PWN3543" s="114"/>
      <c r="PWO3543" s="114"/>
      <c r="PWP3543" s="114"/>
      <c r="PWQ3543" s="114"/>
      <c r="PWR3543" s="114"/>
      <c r="PWS3543" s="114"/>
      <c r="PWT3543" s="114"/>
      <c r="PWU3543" s="114"/>
      <c r="PWV3543" s="114"/>
      <c r="PWW3543" s="114"/>
      <c r="PWX3543" s="114"/>
      <c r="PWY3543" s="114"/>
      <c r="PWZ3543" s="114"/>
      <c r="PXA3543" s="114"/>
      <c r="PXB3543" s="114"/>
      <c r="PXC3543" s="114"/>
      <c r="PXD3543" s="114"/>
      <c r="PXE3543" s="114"/>
      <c r="PXF3543" s="114"/>
      <c r="PXG3543" s="114"/>
      <c r="PXH3543" s="114"/>
      <c r="PXI3543" s="114"/>
      <c r="PXJ3543" s="114"/>
      <c r="PXK3543" s="114"/>
      <c r="PXL3543" s="114"/>
      <c r="PXM3543" s="114"/>
      <c r="PXN3543" s="114"/>
      <c r="PXO3543" s="114"/>
      <c r="PXP3543" s="114"/>
      <c r="PXQ3543" s="114"/>
      <c r="PXR3543" s="114"/>
      <c r="PXS3543" s="114"/>
      <c r="PXT3543" s="114"/>
      <c r="PXU3543" s="114"/>
      <c r="PXV3543" s="114"/>
      <c r="PXW3543" s="114"/>
      <c r="PXX3543" s="114"/>
      <c r="PXY3543" s="114"/>
      <c r="PXZ3543" s="114"/>
      <c r="PYA3543" s="114"/>
      <c r="PYB3543" s="114"/>
      <c r="PYC3543" s="114"/>
      <c r="PYD3543" s="114"/>
      <c r="PYE3543" s="114"/>
      <c r="PYF3543" s="114"/>
      <c r="PYG3543" s="114"/>
      <c r="PYH3543" s="114"/>
      <c r="PYI3543" s="114"/>
      <c r="PYJ3543" s="114"/>
      <c r="PYK3543" s="114"/>
      <c r="PYL3543" s="114"/>
      <c r="PYM3543" s="114"/>
      <c r="PYN3543" s="114"/>
      <c r="PYO3543" s="114"/>
      <c r="PYP3543" s="114"/>
      <c r="PYQ3543" s="114"/>
      <c r="PYR3543" s="114"/>
      <c r="PYS3543" s="114"/>
      <c r="PYT3543" s="114"/>
      <c r="PYU3543" s="114"/>
      <c r="PYV3543" s="114"/>
      <c r="PYW3543" s="114"/>
      <c r="PYX3543" s="114"/>
      <c r="PYY3543" s="114"/>
      <c r="PYZ3543" s="114"/>
      <c r="PZA3543" s="114"/>
      <c r="PZB3543" s="114"/>
      <c r="PZC3543" s="114"/>
      <c r="PZD3543" s="114"/>
      <c r="PZE3543" s="114"/>
      <c r="PZF3543" s="114"/>
      <c r="PZG3543" s="114"/>
      <c r="PZH3543" s="114"/>
      <c r="PZI3543" s="114"/>
      <c r="PZJ3543" s="114"/>
      <c r="PZK3543" s="114"/>
      <c r="PZL3543" s="114"/>
      <c r="PZM3543" s="114"/>
      <c r="PZN3543" s="114"/>
      <c r="PZO3543" s="114"/>
      <c r="PZP3543" s="114"/>
      <c r="PZQ3543" s="114"/>
      <c r="PZR3543" s="114"/>
      <c r="PZS3543" s="114"/>
      <c r="PZT3543" s="114"/>
      <c r="PZU3543" s="114"/>
      <c r="PZV3543" s="114"/>
      <c r="PZW3543" s="114"/>
      <c r="PZX3543" s="114"/>
      <c r="PZY3543" s="114"/>
      <c r="PZZ3543" s="114"/>
      <c r="QAA3543" s="114"/>
      <c r="QAB3543" s="114"/>
      <c r="QAC3543" s="114"/>
      <c r="QAD3543" s="114"/>
      <c r="QAE3543" s="114"/>
      <c r="QAF3543" s="114"/>
      <c r="QAG3543" s="114"/>
      <c r="QAH3543" s="114"/>
      <c r="QAI3543" s="114"/>
      <c r="QAJ3543" s="114"/>
      <c r="QAK3543" s="114"/>
      <c r="QAL3543" s="114"/>
      <c r="QAM3543" s="114"/>
      <c r="QAN3543" s="114"/>
      <c r="QAO3543" s="114"/>
      <c r="QAP3543" s="114"/>
      <c r="QAQ3543" s="114"/>
      <c r="QAR3543" s="114"/>
      <c r="QAS3543" s="114"/>
      <c r="QAT3543" s="114"/>
      <c r="QAU3543" s="114"/>
      <c r="QAV3543" s="114"/>
      <c r="QAW3543" s="114"/>
      <c r="QAX3543" s="114"/>
      <c r="QAY3543" s="114"/>
      <c r="QAZ3543" s="114"/>
      <c r="QBA3543" s="114"/>
      <c r="QBB3543" s="114"/>
      <c r="QBC3543" s="114"/>
      <c r="QBD3543" s="114"/>
      <c r="QBE3543" s="114"/>
      <c r="QBF3543" s="114"/>
      <c r="QBG3543" s="114"/>
      <c r="QBH3543" s="114"/>
      <c r="QBI3543" s="114"/>
      <c r="QBJ3543" s="114"/>
      <c r="QBK3543" s="114"/>
      <c r="QBL3543" s="114"/>
      <c r="QBM3543" s="114"/>
      <c r="QBN3543" s="114"/>
      <c r="QBO3543" s="114"/>
      <c r="QBP3543" s="114"/>
      <c r="QBQ3543" s="114"/>
      <c r="QBR3543" s="114"/>
      <c r="QBS3543" s="114"/>
      <c r="QBT3543" s="114"/>
      <c r="QBU3543" s="114"/>
      <c r="QBV3543" s="114"/>
      <c r="QBW3543" s="114"/>
      <c r="QBX3543" s="114"/>
      <c r="QBY3543" s="114"/>
      <c r="QBZ3543" s="114"/>
      <c r="QCA3543" s="114"/>
      <c r="QCB3543" s="114"/>
      <c r="QCC3543" s="114"/>
      <c r="QCD3543" s="114"/>
      <c r="QCE3543" s="114"/>
      <c r="QCF3543" s="114"/>
      <c r="QCG3543" s="114"/>
      <c r="QCH3543" s="114"/>
      <c r="QCI3543" s="114"/>
      <c r="QCJ3543" s="114"/>
      <c r="QCK3543" s="114"/>
      <c r="QCL3543" s="114"/>
      <c r="QCM3543" s="114"/>
      <c r="QCN3543" s="114"/>
      <c r="QCO3543" s="114"/>
      <c r="QCP3543" s="114"/>
      <c r="QCQ3543" s="114"/>
      <c r="QCR3543" s="114"/>
      <c r="QCS3543" s="114"/>
      <c r="QCT3543" s="114"/>
      <c r="QCU3543" s="114"/>
      <c r="QCV3543" s="114"/>
      <c r="QCW3543" s="114"/>
      <c r="QCX3543" s="114"/>
      <c r="QCY3543" s="114"/>
      <c r="QCZ3543" s="114"/>
      <c r="QDA3543" s="114"/>
      <c r="QDB3543" s="114"/>
      <c r="QDC3543" s="114"/>
      <c r="QDD3543" s="114"/>
      <c r="QDE3543" s="114"/>
      <c r="QDF3543" s="114"/>
      <c r="QDG3543" s="114"/>
      <c r="QDH3543" s="114"/>
      <c r="QDI3543" s="114"/>
      <c r="QDJ3543" s="114"/>
      <c r="QDK3543" s="114"/>
      <c r="QDL3543" s="114"/>
      <c r="QDM3543" s="114"/>
      <c r="QDN3543" s="114"/>
      <c r="QDO3543" s="114"/>
      <c r="QDP3543" s="114"/>
      <c r="QDQ3543" s="114"/>
      <c r="QDR3543" s="114"/>
      <c r="QDS3543" s="114"/>
      <c r="QDT3543" s="114"/>
      <c r="QDU3543" s="114"/>
      <c r="QDV3543" s="114"/>
      <c r="QDW3543" s="114"/>
      <c r="QDX3543" s="114"/>
      <c r="QDY3543" s="114"/>
      <c r="QDZ3543" s="114"/>
      <c r="QEA3543" s="114"/>
      <c r="QEB3543" s="114"/>
      <c r="QEC3543" s="114"/>
      <c r="QED3543" s="114"/>
      <c r="QEE3543" s="114"/>
      <c r="QEF3543" s="114"/>
      <c r="QEG3543" s="114"/>
      <c r="QEH3543" s="114"/>
      <c r="QEI3543" s="114"/>
      <c r="QEJ3543" s="114"/>
      <c r="QEK3543" s="114"/>
      <c r="QEL3543" s="114"/>
      <c r="QEM3543" s="114"/>
      <c r="QEN3543" s="114"/>
      <c r="QEO3543" s="114"/>
      <c r="QEP3543" s="114"/>
      <c r="QEQ3543" s="114"/>
      <c r="QER3543" s="114"/>
      <c r="QES3543" s="114"/>
      <c r="QET3543" s="114"/>
      <c r="QEU3543" s="114"/>
      <c r="QEV3543" s="114"/>
      <c r="QEW3543" s="114"/>
      <c r="QEX3543" s="114"/>
      <c r="QEY3543" s="114"/>
      <c r="QEZ3543" s="114"/>
      <c r="QFA3543" s="114"/>
      <c r="QFB3543" s="114"/>
      <c r="QFC3543" s="114"/>
      <c r="QFD3543" s="114"/>
      <c r="QFE3543" s="114"/>
      <c r="QFF3543" s="114"/>
      <c r="QFG3543" s="114"/>
      <c r="QFH3543" s="114"/>
      <c r="QFI3543" s="114"/>
      <c r="QFJ3543" s="114"/>
      <c r="QFK3543" s="114"/>
      <c r="QFL3543" s="114"/>
      <c r="QFM3543" s="114"/>
      <c r="QFN3543" s="114"/>
      <c r="QFO3543" s="114"/>
      <c r="QFP3543" s="114"/>
      <c r="QFQ3543" s="114"/>
      <c r="QFR3543" s="114"/>
      <c r="QFS3543" s="114"/>
      <c r="QFT3543" s="114"/>
      <c r="QFU3543" s="114"/>
      <c r="QFV3543" s="114"/>
      <c r="QFW3543" s="114"/>
      <c r="QFX3543" s="114"/>
      <c r="QFY3543" s="114"/>
      <c r="QFZ3543" s="114"/>
      <c r="QGA3543" s="114"/>
      <c r="QGB3543" s="114"/>
      <c r="QGC3543" s="114"/>
      <c r="QGD3543" s="114"/>
      <c r="QGE3543" s="114"/>
      <c r="QGF3543" s="114"/>
      <c r="QGG3543" s="114"/>
      <c r="QGH3543" s="114"/>
      <c r="QGI3543" s="114"/>
      <c r="QGJ3543" s="114"/>
      <c r="QGK3543" s="114"/>
      <c r="QGL3543" s="114"/>
      <c r="QGM3543" s="114"/>
      <c r="QGN3543" s="114"/>
      <c r="QGO3543" s="114"/>
      <c r="QGP3543" s="114"/>
      <c r="QGQ3543" s="114"/>
      <c r="QGR3543" s="114"/>
      <c r="QGS3543" s="114"/>
      <c r="QGT3543" s="114"/>
      <c r="QGU3543" s="114"/>
      <c r="QGV3543" s="114"/>
      <c r="QGW3543" s="114"/>
      <c r="QGX3543" s="114"/>
      <c r="QGY3543" s="114"/>
      <c r="QGZ3543" s="114"/>
      <c r="QHA3543" s="114"/>
      <c r="QHB3543" s="114"/>
      <c r="QHC3543" s="114"/>
      <c r="QHD3543" s="114"/>
      <c r="QHE3543" s="114"/>
      <c r="QHF3543" s="114"/>
      <c r="QHG3543" s="114"/>
      <c r="QHH3543" s="114"/>
      <c r="QHI3543" s="114"/>
      <c r="QHJ3543" s="114"/>
      <c r="QHK3543" s="114"/>
      <c r="QHL3543" s="114"/>
      <c r="QHM3543" s="114"/>
      <c r="QHN3543" s="114"/>
      <c r="QHO3543" s="114"/>
      <c r="QHP3543" s="114"/>
      <c r="QHQ3543" s="114"/>
      <c r="QHR3543" s="114"/>
      <c r="QHS3543" s="114"/>
      <c r="QHT3543" s="114"/>
      <c r="QHU3543" s="114"/>
      <c r="QHV3543" s="114"/>
      <c r="QHW3543" s="114"/>
      <c r="QHX3543" s="114"/>
      <c r="QHY3543" s="114"/>
      <c r="QHZ3543" s="114"/>
      <c r="QIA3543" s="114"/>
      <c r="QIB3543" s="114"/>
      <c r="QIC3543" s="114"/>
      <c r="QID3543" s="114"/>
      <c r="QIE3543" s="114"/>
      <c r="QIF3543" s="114"/>
      <c r="QIG3543" s="114"/>
      <c r="QIH3543" s="114"/>
      <c r="QII3543" s="114"/>
      <c r="QIJ3543" s="114"/>
      <c r="QIK3543" s="114"/>
      <c r="QIL3543" s="114"/>
      <c r="QIM3543" s="114"/>
      <c r="QIN3543" s="114"/>
      <c r="QIO3543" s="114"/>
      <c r="QIP3543" s="114"/>
      <c r="QIQ3543" s="114"/>
      <c r="QIR3543" s="114"/>
      <c r="QIS3543" s="114"/>
      <c r="QIT3543" s="114"/>
      <c r="QIU3543" s="114"/>
      <c r="QIV3543" s="114"/>
      <c r="QIW3543" s="114"/>
      <c r="QIX3543" s="114"/>
      <c r="QIY3543" s="114"/>
      <c r="QIZ3543" s="114"/>
      <c r="QJA3543" s="114"/>
      <c r="QJB3543" s="114"/>
      <c r="QJC3543" s="114"/>
      <c r="QJD3543" s="114"/>
      <c r="QJE3543" s="114"/>
      <c r="QJF3543" s="114"/>
      <c r="QJG3543" s="114"/>
      <c r="QJH3543" s="114"/>
      <c r="QJI3543" s="114"/>
      <c r="QJJ3543" s="114"/>
      <c r="QJK3543" s="114"/>
      <c r="QJL3543" s="114"/>
      <c r="QJM3543" s="114"/>
      <c r="QJN3543" s="114"/>
      <c r="QJO3543" s="114"/>
      <c r="QJP3543" s="114"/>
      <c r="QJQ3543" s="114"/>
      <c r="QJR3543" s="114"/>
      <c r="QJS3543" s="114"/>
      <c r="QJT3543" s="114"/>
      <c r="QJU3543" s="114"/>
      <c r="QJV3543" s="114"/>
      <c r="QJW3543" s="114"/>
      <c r="QJX3543" s="114"/>
      <c r="QJY3543" s="114"/>
      <c r="QJZ3543" s="114"/>
      <c r="QKA3543" s="114"/>
      <c r="QKB3543" s="114"/>
      <c r="QKC3543" s="114"/>
      <c r="QKD3543" s="114"/>
      <c r="QKE3543" s="114"/>
      <c r="QKF3543" s="114"/>
      <c r="QKG3543" s="114"/>
      <c r="QKH3543" s="114"/>
      <c r="QKI3543" s="114"/>
      <c r="QKJ3543" s="114"/>
      <c r="QKK3543" s="114"/>
      <c r="QKL3543" s="114"/>
      <c r="QKM3543" s="114"/>
      <c r="QKN3543" s="114"/>
      <c r="QKO3543" s="114"/>
      <c r="QKP3543" s="114"/>
      <c r="QKQ3543" s="114"/>
      <c r="QKR3543" s="114"/>
      <c r="QKS3543" s="114"/>
      <c r="QKT3543" s="114"/>
      <c r="QKU3543" s="114"/>
      <c r="QKV3543" s="114"/>
      <c r="QKW3543" s="114"/>
      <c r="QKX3543" s="114"/>
      <c r="QKY3543" s="114"/>
      <c r="QKZ3543" s="114"/>
      <c r="QLA3543" s="114"/>
      <c r="QLB3543" s="114"/>
      <c r="QLC3543" s="114"/>
      <c r="QLD3543" s="114"/>
      <c r="QLE3543" s="114"/>
      <c r="QLF3543" s="114"/>
      <c r="QLG3543" s="114"/>
      <c r="QLH3543" s="114"/>
      <c r="QLI3543" s="114"/>
      <c r="QLJ3543" s="114"/>
      <c r="QLK3543" s="114"/>
      <c r="QLL3543" s="114"/>
      <c r="QLM3543" s="114"/>
      <c r="QLN3543" s="114"/>
      <c r="QLO3543" s="114"/>
      <c r="QLP3543" s="114"/>
      <c r="QLQ3543" s="114"/>
      <c r="QLR3543" s="114"/>
      <c r="QLS3543" s="114"/>
      <c r="QLT3543" s="114"/>
      <c r="QLU3543" s="114"/>
      <c r="QLV3543" s="114"/>
      <c r="QLW3543" s="114"/>
      <c r="QLX3543" s="114"/>
      <c r="QLY3543" s="114"/>
      <c r="QLZ3543" s="114"/>
      <c r="QMA3543" s="114"/>
      <c r="QMB3543" s="114"/>
      <c r="QMC3543" s="114"/>
      <c r="QMD3543" s="114"/>
      <c r="QME3543" s="114"/>
      <c r="QMF3543" s="114"/>
      <c r="QMG3543" s="114"/>
      <c r="QMH3543" s="114"/>
      <c r="QMI3543" s="114"/>
      <c r="QMJ3543" s="114"/>
      <c r="QMK3543" s="114"/>
      <c r="QML3543" s="114"/>
      <c r="QMM3543" s="114"/>
      <c r="QMN3543" s="114"/>
      <c r="QMO3543" s="114"/>
      <c r="QMP3543" s="114"/>
      <c r="QMQ3543" s="114"/>
      <c r="QMR3543" s="114"/>
      <c r="QMS3543" s="114"/>
      <c r="QMT3543" s="114"/>
      <c r="QMU3543" s="114"/>
      <c r="QMV3543" s="114"/>
      <c r="QMW3543" s="114"/>
      <c r="QMX3543" s="114"/>
      <c r="QMY3543" s="114"/>
      <c r="QMZ3543" s="114"/>
      <c r="QNA3543" s="114"/>
      <c r="QNB3543" s="114"/>
      <c r="QNC3543" s="114"/>
      <c r="QND3543" s="114"/>
      <c r="QNE3543" s="114"/>
      <c r="QNF3543" s="114"/>
      <c r="QNG3543" s="114"/>
      <c r="QNH3543" s="114"/>
      <c r="QNI3543" s="114"/>
      <c r="QNJ3543" s="114"/>
      <c r="QNK3543" s="114"/>
      <c r="QNL3543" s="114"/>
      <c r="QNM3543" s="114"/>
      <c r="QNN3543" s="114"/>
      <c r="QNO3543" s="114"/>
      <c r="QNP3543" s="114"/>
      <c r="QNQ3543" s="114"/>
      <c r="QNR3543" s="114"/>
      <c r="QNS3543" s="114"/>
      <c r="QNT3543" s="114"/>
      <c r="QNU3543" s="114"/>
      <c r="QNV3543" s="114"/>
      <c r="QNW3543" s="114"/>
      <c r="QNX3543" s="114"/>
      <c r="QNY3543" s="114"/>
      <c r="QNZ3543" s="114"/>
      <c r="QOA3543" s="114"/>
      <c r="QOB3543" s="114"/>
      <c r="QOC3543" s="114"/>
      <c r="QOD3543" s="114"/>
      <c r="QOE3543" s="114"/>
      <c r="QOF3543" s="114"/>
      <c r="QOG3543" s="114"/>
      <c r="QOH3543" s="114"/>
      <c r="QOI3543" s="114"/>
      <c r="QOJ3543" s="114"/>
      <c r="QOK3543" s="114"/>
      <c r="QOL3543" s="114"/>
      <c r="QOM3543" s="114"/>
      <c r="QON3543" s="114"/>
      <c r="QOO3543" s="114"/>
      <c r="QOP3543" s="114"/>
      <c r="QOQ3543" s="114"/>
      <c r="QOR3543" s="114"/>
      <c r="QOS3543" s="114"/>
      <c r="QOT3543" s="114"/>
      <c r="QOU3543" s="114"/>
      <c r="QOV3543" s="114"/>
      <c r="QOW3543" s="114"/>
      <c r="QOX3543" s="114"/>
      <c r="QOY3543" s="114"/>
      <c r="QOZ3543" s="114"/>
      <c r="QPA3543" s="114"/>
      <c r="QPB3543" s="114"/>
      <c r="QPC3543" s="114"/>
      <c r="QPD3543" s="114"/>
      <c r="QPE3543" s="114"/>
      <c r="QPF3543" s="114"/>
      <c r="QPG3543" s="114"/>
      <c r="QPH3543" s="114"/>
      <c r="QPI3543" s="114"/>
      <c r="QPJ3543" s="114"/>
      <c r="QPK3543" s="114"/>
      <c r="QPL3543" s="114"/>
      <c r="QPM3543" s="114"/>
      <c r="QPN3543" s="114"/>
      <c r="QPO3543" s="114"/>
      <c r="QPP3543" s="114"/>
      <c r="QPQ3543" s="114"/>
      <c r="QPR3543" s="114"/>
      <c r="QPS3543" s="114"/>
      <c r="QPT3543" s="114"/>
      <c r="QPU3543" s="114"/>
      <c r="QPV3543" s="114"/>
      <c r="QPW3543" s="114"/>
      <c r="QPX3543" s="114"/>
      <c r="QPY3543" s="114"/>
      <c r="QPZ3543" s="114"/>
      <c r="QQA3543" s="114"/>
      <c r="QQB3543" s="114"/>
      <c r="QQC3543" s="114"/>
      <c r="QQD3543" s="114"/>
      <c r="QQE3543" s="114"/>
      <c r="QQF3543" s="114"/>
      <c r="QQG3543" s="114"/>
      <c r="QQH3543" s="114"/>
      <c r="QQI3543" s="114"/>
      <c r="QQJ3543" s="114"/>
      <c r="QQK3543" s="114"/>
      <c r="QQL3543" s="114"/>
      <c r="QQM3543" s="114"/>
      <c r="QQN3543" s="114"/>
      <c r="QQO3543" s="114"/>
      <c r="QQP3543" s="114"/>
      <c r="QQQ3543" s="114"/>
      <c r="QQR3543" s="114"/>
      <c r="QQS3543" s="114"/>
      <c r="QQT3543" s="114"/>
      <c r="QQU3543" s="114"/>
      <c r="QQV3543" s="114"/>
      <c r="QQW3543" s="114"/>
      <c r="QQX3543" s="114"/>
      <c r="QQY3543" s="114"/>
      <c r="QQZ3543" s="114"/>
      <c r="QRA3543" s="114"/>
      <c r="QRB3543" s="114"/>
      <c r="QRC3543" s="114"/>
      <c r="QRD3543" s="114"/>
      <c r="QRE3543" s="114"/>
      <c r="QRF3543" s="114"/>
      <c r="QRG3543" s="114"/>
      <c r="QRH3543" s="114"/>
      <c r="QRI3543" s="114"/>
      <c r="QRJ3543" s="114"/>
      <c r="QRK3543" s="114"/>
      <c r="QRL3543" s="114"/>
      <c r="QRM3543" s="114"/>
      <c r="QRN3543" s="114"/>
      <c r="QRO3543" s="114"/>
      <c r="QRP3543" s="114"/>
      <c r="QRQ3543" s="114"/>
      <c r="QRR3543" s="114"/>
      <c r="QRS3543" s="114"/>
      <c r="QRT3543" s="114"/>
      <c r="QRU3543" s="114"/>
      <c r="QRV3543" s="114"/>
      <c r="QRW3543" s="114"/>
      <c r="QRX3543" s="114"/>
      <c r="QRY3543" s="114"/>
      <c r="QRZ3543" s="114"/>
      <c r="QSA3543" s="114"/>
      <c r="QSB3543" s="114"/>
      <c r="QSC3543" s="114"/>
      <c r="QSD3543" s="114"/>
      <c r="QSE3543" s="114"/>
      <c r="QSF3543" s="114"/>
      <c r="QSG3543" s="114"/>
      <c r="QSH3543" s="114"/>
      <c r="QSI3543" s="114"/>
      <c r="QSJ3543" s="114"/>
      <c r="QSK3543" s="114"/>
      <c r="QSL3543" s="114"/>
      <c r="QSM3543" s="114"/>
      <c r="QSN3543" s="114"/>
      <c r="QSO3543" s="114"/>
      <c r="QSP3543" s="114"/>
      <c r="QSQ3543" s="114"/>
      <c r="QSR3543" s="114"/>
      <c r="QSS3543" s="114"/>
      <c r="QST3543" s="114"/>
      <c r="QSU3543" s="114"/>
      <c r="QSV3543" s="114"/>
      <c r="QSW3543" s="114"/>
      <c r="QSX3543" s="114"/>
      <c r="QSY3543" s="114"/>
      <c r="QSZ3543" s="114"/>
      <c r="QTA3543" s="114"/>
      <c r="QTB3543" s="114"/>
      <c r="QTC3543" s="114"/>
      <c r="QTD3543" s="114"/>
      <c r="QTE3543" s="114"/>
      <c r="QTF3543" s="114"/>
      <c r="QTG3543" s="114"/>
      <c r="QTH3543" s="114"/>
      <c r="QTI3543" s="114"/>
      <c r="QTJ3543" s="114"/>
      <c r="QTK3543" s="114"/>
      <c r="QTL3543" s="114"/>
      <c r="QTM3543" s="114"/>
      <c r="QTN3543" s="114"/>
      <c r="QTO3543" s="114"/>
      <c r="QTP3543" s="114"/>
      <c r="QTQ3543" s="114"/>
      <c r="QTR3543" s="114"/>
      <c r="QTS3543" s="114"/>
      <c r="QTT3543" s="114"/>
      <c r="QTU3543" s="114"/>
      <c r="QTV3543" s="114"/>
      <c r="QTW3543" s="114"/>
      <c r="QTX3543" s="114"/>
      <c r="QTY3543" s="114"/>
      <c r="QTZ3543" s="114"/>
      <c r="QUA3543" s="114"/>
      <c r="QUB3543" s="114"/>
      <c r="QUC3543" s="114"/>
      <c r="QUD3543" s="114"/>
      <c r="QUE3543" s="114"/>
      <c r="QUF3543" s="114"/>
      <c r="QUG3543" s="114"/>
      <c r="QUH3543" s="114"/>
      <c r="QUI3543" s="114"/>
      <c r="QUJ3543" s="114"/>
      <c r="QUK3543" s="114"/>
      <c r="QUL3543" s="114"/>
      <c r="QUM3543" s="114"/>
      <c r="QUN3543" s="114"/>
      <c r="QUO3543" s="114"/>
      <c r="QUP3543" s="114"/>
      <c r="QUQ3543" s="114"/>
      <c r="QUR3543" s="114"/>
      <c r="QUS3543" s="114"/>
      <c r="QUT3543" s="114"/>
      <c r="QUU3543" s="114"/>
      <c r="QUV3543" s="114"/>
      <c r="QUW3543" s="114"/>
      <c r="QUX3543" s="114"/>
      <c r="QUY3543" s="114"/>
      <c r="QUZ3543" s="114"/>
      <c r="QVA3543" s="114"/>
      <c r="QVB3543" s="114"/>
      <c r="QVC3543" s="114"/>
      <c r="QVD3543" s="114"/>
      <c r="QVE3543" s="114"/>
      <c r="QVF3543" s="114"/>
      <c r="QVG3543" s="114"/>
      <c r="QVH3543" s="114"/>
      <c r="QVI3543" s="114"/>
      <c r="QVJ3543" s="114"/>
      <c r="QVK3543" s="114"/>
      <c r="QVL3543" s="114"/>
      <c r="QVM3543" s="114"/>
      <c r="QVN3543" s="114"/>
      <c r="QVO3543" s="114"/>
      <c r="QVP3543" s="114"/>
      <c r="QVQ3543" s="114"/>
      <c r="QVR3543" s="114"/>
      <c r="QVS3543" s="114"/>
      <c r="QVT3543" s="114"/>
      <c r="QVU3543" s="114"/>
      <c r="QVV3543" s="114"/>
      <c r="QVW3543" s="114"/>
      <c r="QVX3543" s="114"/>
      <c r="QVY3543" s="114"/>
      <c r="QVZ3543" s="114"/>
      <c r="QWA3543" s="114"/>
      <c r="QWB3543" s="114"/>
      <c r="QWC3543" s="114"/>
      <c r="QWD3543" s="114"/>
      <c r="QWE3543" s="114"/>
      <c r="QWF3543" s="114"/>
      <c r="QWG3543" s="114"/>
      <c r="QWH3543" s="114"/>
      <c r="QWI3543" s="114"/>
      <c r="QWJ3543" s="114"/>
      <c r="QWK3543" s="114"/>
      <c r="QWL3543" s="114"/>
      <c r="QWM3543" s="114"/>
      <c r="QWN3543" s="114"/>
      <c r="QWO3543" s="114"/>
      <c r="QWP3543" s="114"/>
      <c r="QWQ3543" s="114"/>
      <c r="QWR3543" s="114"/>
      <c r="QWS3543" s="114"/>
      <c r="QWT3543" s="114"/>
      <c r="QWU3543" s="114"/>
      <c r="QWV3543" s="114"/>
      <c r="QWW3543" s="114"/>
      <c r="QWX3543" s="114"/>
      <c r="QWY3543" s="114"/>
      <c r="QWZ3543" s="114"/>
      <c r="QXA3543" s="114"/>
      <c r="QXB3543" s="114"/>
      <c r="QXC3543" s="114"/>
      <c r="QXD3543" s="114"/>
      <c r="QXE3543" s="114"/>
      <c r="QXF3543" s="114"/>
      <c r="QXG3543" s="114"/>
      <c r="QXH3543" s="114"/>
      <c r="QXI3543" s="114"/>
      <c r="QXJ3543" s="114"/>
      <c r="QXK3543" s="114"/>
      <c r="QXL3543" s="114"/>
      <c r="QXM3543" s="114"/>
      <c r="QXN3543" s="114"/>
      <c r="QXO3543" s="114"/>
      <c r="QXP3543" s="114"/>
      <c r="QXQ3543" s="114"/>
      <c r="QXR3543" s="114"/>
      <c r="QXS3543" s="114"/>
      <c r="QXT3543" s="114"/>
      <c r="QXU3543" s="114"/>
      <c r="QXV3543" s="114"/>
      <c r="QXW3543" s="114"/>
      <c r="QXX3543" s="114"/>
      <c r="QXY3543" s="114"/>
      <c r="QXZ3543" s="114"/>
      <c r="QYA3543" s="114"/>
      <c r="QYB3543" s="114"/>
      <c r="QYC3543" s="114"/>
      <c r="QYD3543" s="114"/>
      <c r="QYE3543" s="114"/>
      <c r="QYF3543" s="114"/>
      <c r="QYG3543" s="114"/>
      <c r="QYH3543" s="114"/>
      <c r="QYI3543" s="114"/>
      <c r="QYJ3543" s="114"/>
      <c r="QYK3543" s="114"/>
      <c r="QYL3543" s="114"/>
      <c r="QYM3543" s="114"/>
      <c r="QYN3543" s="114"/>
      <c r="QYO3543" s="114"/>
      <c r="QYP3543" s="114"/>
      <c r="QYQ3543" s="114"/>
      <c r="QYR3543" s="114"/>
      <c r="QYS3543" s="114"/>
      <c r="QYT3543" s="114"/>
      <c r="QYU3543" s="114"/>
      <c r="QYV3543" s="114"/>
      <c r="QYW3543" s="114"/>
      <c r="QYX3543" s="114"/>
      <c r="QYY3543" s="114"/>
      <c r="QYZ3543" s="114"/>
      <c r="QZA3543" s="114"/>
      <c r="QZB3543" s="114"/>
      <c r="QZC3543" s="114"/>
      <c r="QZD3543" s="114"/>
      <c r="QZE3543" s="114"/>
      <c r="QZF3543" s="114"/>
      <c r="QZG3543" s="114"/>
      <c r="QZH3543" s="114"/>
      <c r="QZI3543" s="114"/>
      <c r="QZJ3543" s="114"/>
      <c r="QZK3543" s="114"/>
      <c r="QZL3543" s="114"/>
      <c r="QZM3543" s="114"/>
      <c r="QZN3543" s="114"/>
      <c r="QZO3543" s="114"/>
      <c r="QZP3543" s="114"/>
      <c r="QZQ3543" s="114"/>
      <c r="QZR3543" s="114"/>
      <c r="QZS3543" s="114"/>
      <c r="QZT3543" s="114"/>
      <c r="QZU3543" s="114"/>
      <c r="QZV3543" s="114"/>
      <c r="QZW3543" s="114"/>
      <c r="QZX3543" s="114"/>
      <c r="QZY3543" s="114"/>
      <c r="QZZ3543" s="114"/>
      <c r="RAA3543" s="114"/>
      <c r="RAB3543" s="114"/>
      <c r="RAC3543" s="114"/>
      <c r="RAD3543" s="114"/>
      <c r="RAE3543" s="114"/>
      <c r="RAF3543" s="114"/>
      <c r="RAG3543" s="114"/>
      <c r="RAH3543" s="114"/>
      <c r="RAI3543" s="114"/>
      <c r="RAJ3543" s="114"/>
      <c r="RAK3543" s="114"/>
      <c r="RAL3543" s="114"/>
      <c r="RAM3543" s="114"/>
      <c r="RAN3543" s="114"/>
      <c r="RAO3543" s="114"/>
      <c r="RAP3543" s="114"/>
      <c r="RAQ3543" s="114"/>
      <c r="RAR3543" s="114"/>
      <c r="RAS3543" s="114"/>
      <c r="RAT3543" s="114"/>
      <c r="RAU3543" s="114"/>
      <c r="RAV3543" s="114"/>
      <c r="RAW3543" s="114"/>
      <c r="RAX3543" s="114"/>
      <c r="RAY3543" s="114"/>
      <c r="RAZ3543" s="114"/>
      <c r="RBA3543" s="114"/>
      <c r="RBB3543" s="114"/>
      <c r="RBC3543" s="114"/>
      <c r="RBD3543" s="114"/>
      <c r="RBE3543" s="114"/>
      <c r="RBF3543" s="114"/>
      <c r="RBG3543" s="114"/>
      <c r="RBH3543" s="114"/>
      <c r="RBI3543" s="114"/>
      <c r="RBJ3543" s="114"/>
      <c r="RBK3543" s="114"/>
      <c r="RBL3543" s="114"/>
      <c r="RBM3543" s="114"/>
      <c r="RBN3543" s="114"/>
      <c r="RBO3543" s="114"/>
      <c r="RBP3543" s="114"/>
      <c r="RBQ3543" s="114"/>
      <c r="RBR3543" s="114"/>
      <c r="RBS3543" s="114"/>
      <c r="RBT3543" s="114"/>
      <c r="RBU3543" s="114"/>
      <c r="RBV3543" s="114"/>
      <c r="RBW3543" s="114"/>
      <c r="RBX3543" s="114"/>
      <c r="RBY3543" s="114"/>
      <c r="RBZ3543" s="114"/>
      <c r="RCA3543" s="114"/>
      <c r="RCB3543" s="114"/>
      <c r="RCC3543" s="114"/>
      <c r="RCD3543" s="114"/>
      <c r="RCE3543" s="114"/>
      <c r="RCF3543" s="114"/>
      <c r="RCG3543" s="114"/>
      <c r="RCH3543" s="114"/>
      <c r="RCI3543" s="114"/>
      <c r="RCJ3543" s="114"/>
      <c r="RCK3543" s="114"/>
      <c r="RCL3543" s="114"/>
      <c r="RCM3543" s="114"/>
      <c r="RCN3543" s="114"/>
      <c r="RCO3543" s="114"/>
      <c r="RCP3543" s="114"/>
      <c r="RCQ3543" s="114"/>
      <c r="RCR3543" s="114"/>
      <c r="RCS3543" s="114"/>
      <c r="RCT3543" s="114"/>
      <c r="RCU3543" s="114"/>
      <c r="RCV3543" s="114"/>
      <c r="RCW3543" s="114"/>
      <c r="RCX3543" s="114"/>
      <c r="RCY3543" s="114"/>
      <c r="RCZ3543" s="114"/>
      <c r="RDA3543" s="114"/>
      <c r="RDB3543" s="114"/>
      <c r="RDC3543" s="114"/>
      <c r="RDD3543" s="114"/>
      <c r="RDE3543" s="114"/>
      <c r="RDF3543" s="114"/>
      <c r="RDG3543" s="114"/>
      <c r="RDH3543" s="114"/>
      <c r="RDI3543" s="114"/>
      <c r="RDJ3543" s="114"/>
      <c r="RDK3543" s="114"/>
      <c r="RDL3543" s="114"/>
      <c r="RDM3543" s="114"/>
      <c r="RDN3543" s="114"/>
      <c r="RDO3543" s="114"/>
      <c r="RDP3543" s="114"/>
      <c r="RDQ3543" s="114"/>
      <c r="RDR3543" s="114"/>
      <c r="RDS3543" s="114"/>
      <c r="RDT3543" s="114"/>
      <c r="RDU3543" s="114"/>
      <c r="RDV3543" s="114"/>
      <c r="RDW3543" s="114"/>
      <c r="RDX3543" s="114"/>
      <c r="RDY3543" s="114"/>
      <c r="RDZ3543" s="114"/>
      <c r="REA3543" s="114"/>
      <c r="REB3543" s="114"/>
      <c r="REC3543" s="114"/>
      <c r="RED3543" s="114"/>
      <c r="REE3543" s="114"/>
      <c r="REF3543" s="114"/>
      <c r="REG3543" s="114"/>
      <c r="REH3543" s="114"/>
      <c r="REI3543" s="114"/>
      <c r="REJ3543" s="114"/>
      <c r="REK3543" s="114"/>
      <c r="REL3543" s="114"/>
      <c r="REM3543" s="114"/>
      <c r="REN3543" s="114"/>
      <c r="REO3543" s="114"/>
      <c r="REP3543" s="114"/>
      <c r="REQ3543" s="114"/>
      <c r="RER3543" s="114"/>
      <c r="RES3543" s="114"/>
      <c r="RET3543" s="114"/>
      <c r="REU3543" s="114"/>
      <c r="REV3543" s="114"/>
      <c r="REW3543" s="114"/>
      <c r="REX3543" s="114"/>
      <c r="REY3543" s="114"/>
      <c r="REZ3543" s="114"/>
      <c r="RFA3543" s="114"/>
      <c r="RFB3543" s="114"/>
      <c r="RFC3543" s="114"/>
      <c r="RFD3543" s="114"/>
      <c r="RFE3543" s="114"/>
      <c r="RFF3543" s="114"/>
      <c r="RFG3543" s="114"/>
      <c r="RFH3543" s="114"/>
      <c r="RFI3543" s="114"/>
      <c r="RFJ3543" s="114"/>
      <c r="RFK3543" s="114"/>
      <c r="RFL3543" s="114"/>
      <c r="RFM3543" s="114"/>
      <c r="RFN3543" s="114"/>
      <c r="RFO3543" s="114"/>
      <c r="RFP3543" s="114"/>
      <c r="RFQ3543" s="114"/>
      <c r="RFR3543" s="114"/>
      <c r="RFS3543" s="114"/>
      <c r="RFT3543" s="114"/>
      <c r="RFU3543" s="114"/>
      <c r="RFV3543" s="114"/>
      <c r="RFW3543" s="114"/>
      <c r="RFX3543" s="114"/>
      <c r="RFY3543" s="114"/>
      <c r="RFZ3543" s="114"/>
      <c r="RGA3543" s="114"/>
      <c r="RGB3543" s="114"/>
      <c r="RGC3543" s="114"/>
      <c r="RGD3543" s="114"/>
      <c r="RGE3543" s="114"/>
      <c r="RGF3543" s="114"/>
      <c r="RGG3543" s="114"/>
      <c r="RGH3543" s="114"/>
      <c r="RGI3543" s="114"/>
      <c r="RGJ3543" s="114"/>
      <c r="RGK3543" s="114"/>
      <c r="RGL3543" s="114"/>
      <c r="RGM3543" s="114"/>
      <c r="RGN3543" s="114"/>
      <c r="RGO3543" s="114"/>
      <c r="RGP3543" s="114"/>
      <c r="RGQ3543" s="114"/>
      <c r="RGR3543" s="114"/>
      <c r="RGS3543" s="114"/>
      <c r="RGT3543" s="114"/>
      <c r="RGU3543" s="114"/>
      <c r="RGV3543" s="114"/>
      <c r="RGW3543" s="114"/>
      <c r="RGX3543" s="114"/>
      <c r="RGY3543" s="114"/>
      <c r="RGZ3543" s="114"/>
      <c r="RHA3543" s="114"/>
      <c r="RHB3543" s="114"/>
      <c r="RHC3543" s="114"/>
      <c r="RHD3543" s="114"/>
      <c r="RHE3543" s="114"/>
      <c r="RHF3543" s="114"/>
      <c r="RHG3543" s="114"/>
      <c r="RHH3543" s="114"/>
      <c r="RHI3543" s="114"/>
      <c r="RHJ3543" s="114"/>
      <c r="RHK3543" s="114"/>
      <c r="RHL3543" s="114"/>
      <c r="RHM3543" s="114"/>
      <c r="RHN3543" s="114"/>
      <c r="RHO3543" s="114"/>
      <c r="RHP3543" s="114"/>
      <c r="RHQ3543" s="114"/>
      <c r="RHR3543" s="114"/>
      <c r="RHS3543" s="114"/>
      <c r="RHT3543" s="114"/>
      <c r="RHU3543" s="114"/>
      <c r="RHV3543" s="114"/>
      <c r="RHW3543" s="114"/>
      <c r="RHX3543" s="114"/>
      <c r="RHY3543" s="114"/>
      <c r="RHZ3543" s="114"/>
      <c r="RIA3543" s="114"/>
      <c r="RIB3543" s="114"/>
      <c r="RIC3543" s="114"/>
      <c r="RID3543" s="114"/>
      <c r="RIE3543" s="114"/>
      <c r="RIF3543" s="114"/>
      <c r="RIG3543" s="114"/>
      <c r="RIH3543" s="114"/>
      <c r="RII3543" s="114"/>
      <c r="RIJ3543" s="114"/>
      <c r="RIK3543" s="114"/>
      <c r="RIL3543" s="114"/>
      <c r="RIM3543" s="114"/>
      <c r="RIN3543" s="114"/>
      <c r="RIO3543" s="114"/>
      <c r="RIP3543" s="114"/>
      <c r="RIQ3543" s="114"/>
      <c r="RIR3543" s="114"/>
      <c r="RIS3543" s="114"/>
      <c r="RIT3543" s="114"/>
      <c r="RIU3543" s="114"/>
      <c r="RIV3543" s="114"/>
      <c r="RIW3543" s="114"/>
      <c r="RIX3543" s="114"/>
      <c r="RIY3543" s="114"/>
      <c r="RIZ3543" s="114"/>
      <c r="RJA3543" s="114"/>
      <c r="RJB3543" s="114"/>
      <c r="RJC3543" s="114"/>
      <c r="RJD3543" s="114"/>
      <c r="RJE3543" s="114"/>
      <c r="RJF3543" s="114"/>
      <c r="RJG3543" s="114"/>
      <c r="RJH3543" s="114"/>
      <c r="RJI3543" s="114"/>
      <c r="RJJ3543" s="114"/>
      <c r="RJK3543" s="114"/>
      <c r="RJL3543" s="114"/>
      <c r="RJM3543" s="114"/>
      <c r="RJN3543" s="114"/>
      <c r="RJO3543" s="114"/>
      <c r="RJP3543" s="114"/>
      <c r="RJQ3543" s="114"/>
      <c r="RJR3543" s="114"/>
      <c r="RJS3543" s="114"/>
      <c r="RJT3543" s="114"/>
      <c r="RJU3543" s="114"/>
      <c r="RJV3543" s="114"/>
      <c r="RJW3543" s="114"/>
      <c r="RJX3543" s="114"/>
      <c r="RJY3543" s="114"/>
      <c r="RJZ3543" s="114"/>
      <c r="RKA3543" s="114"/>
      <c r="RKB3543" s="114"/>
      <c r="RKC3543" s="114"/>
      <c r="RKD3543" s="114"/>
      <c r="RKE3543" s="114"/>
      <c r="RKF3543" s="114"/>
      <c r="RKG3543" s="114"/>
      <c r="RKH3543" s="114"/>
      <c r="RKI3543" s="114"/>
      <c r="RKJ3543" s="114"/>
      <c r="RKK3543" s="114"/>
      <c r="RKL3543" s="114"/>
      <c r="RKM3543" s="114"/>
      <c r="RKN3543" s="114"/>
      <c r="RKO3543" s="114"/>
      <c r="RKP3543" s="114"/>
      <c r="RKQ3543" s="114"/>
      <c r="RKR3543" s="114"/>
      <c r="RKS3543" s="114"/>
      <c r="RKT3543" s="114"/>
      <c r="RKU3543" s="114"/>
      <c r="RKV3543" s="114"/>
      <c r="RKW3543" s="114"/>
      <c r="RKX3543" s="114"/>
      <c r="RKY3543" s="114"/>
      <c r="RKZ3543" s="114"/>
      <c r="RLA3543" s="114"/>
      <c r="RLB3543" s="114"/>
      <c r="RLC3543" s="114"/>
      <c r="RLD3543" s="114"/>
      <c r="RLE3543" s="114"/>
      <c r="RLF3543" s="114"/>
      <c r="RLG3543" s="114"/>
      <c r="RLH3543" s="114"/>
      <c r="RLI3543" s="114"/>
      <c r="RLJ3543" s="114"/>
      <c r="RLK3543" s="114"/>
      <c r="RLL3543" s="114"/>
      <c r="RLM3543" s="114"/>
      <c r="RLN3543" s="114"/>
      <c r="RLO3543" s="114"/>
      <c r="RLP3543" s="114"/>
      <c r="RLQ3543" s="114"/>
      <c r="RLR3543" s="114"/>
      <c r="RLS3543" s="114"/>
      <c r="RLT3543" s="114"/>
      <c r="RLU3543" s="114"/>
      <c r="RLV3543" s="114"/>
      <c r="RLW3543" s="114"/>
      <c r="RLX3543" s="114"/>
      <c r="RLY3543" s="114"/>
      <c r="RLZ3543" s="114"/>
      <c r="RMA3543" s="114"/>
      <c r="RMB3543" s="114"/>
      <c r="RMC3543" s="114"/>
      <c r="RMD3543" s="114"/>
      <c r="RME3543" s="114"/>
      <c r="RMF3543" s="114"/>
      <c r="RMG3543" s="114"/>
      <c r="RMH3543" s="114"/>
      <c r="RMI3543" s="114"/>
      <c r="RMJ3543" s="114"/>
      <c r="RMK3543" s="114"/>
      <c r="RML3543" s="114"/>
      <c r="RMM3543" s="114"/>
      <c r="RMN3543" s="114"/>
      <c r="RMO3543" s="114"/>
      <c r="RMP3543" s="114"/>
      <c r="RMQ3543" s="114"/>
      <c r="RMR3543" s="114"/>
      <c r="RMS3543" s="114"/>
      <c r="RMT3543" s="114"/>
      <c r="RMU3543" s="114"/>
      <c r="RMV3543" s="114"/>
      <c r="RMW3543" s="114"/>
      <c r="RMX3543" s="114"/>
      <c r="RMY3543" s="114"/>
      <c r="RMZ3543" s="114"/>
      <c r="RNA3543" s="114"/>
      <c r="RNB3543" s="114"/>
      <c r="RNC3543" s="114"/>
      <c r="RND3543" s="114"/>
      <c r="RNE3543" s="114"/>
      <c r="RNF3543" s="114"/>
      <c r="RNG3543" s="114"/>
      <c r="RNH3543" s="114"/>
      <c r="RNI3543" s="114"/>
      <c r="RNJ3543" s="114"/>
      <c r="RNK3543" s="114"/>
      <c r="RNL3543" s="114"/>
      <c r="RNM3543" s="114"/>
      <c r="RNN3543" s="114"/>
      <c r="RNO3543" s="114"/>
      <c r="RNP3543" s="114"/>
      <c r="RNQ3543" s="114"/>
      <c r="RNR3543" s="114"/>
      <c r="RNS3543" s="114"/>
      <c r="RNT3543" s="114"/>
      <c r="RNU3543" s="114"/>
      <c r="RNV3543" s="114"/>
      <c r="RNW3543" s="114"/>
      <c r="RNX3543" s="114"/>
      <c r="RNY3543" s="114"/>
      <c r="RNZ3543" s="114"/>
      <c r="ROA3543" s="114"/>
      <c r="ROB3543" s="114"/>
      <c r="ROC3543" s="114"/>
      <c r="ROD3543" s="114"/>
      <c r="ROE3543" s="114"/>
      <c r="ROF3543" s="114"/>
      <c r="ROG3543" s="114"/>
      <c r="ROH3543" s="114"/>
      <c r="ROI3543" s="114"/>
      <c r="ROJ3543" s="114"/>
      <c r="ROK3543" s="114"/>
      <c r="ROL3543" s="114"/>
      <c r="ROM3543" s="114"/>
      <c r="RON3543" s="114"/>
      <c r="ROO3543" s="114"/>
      <c r="ROP3543" s="114"/>
      <c r="ROQ3543" s="114"/>
      <c r="ROR3543" s="114"/>
      <c r="ROS3543" s="114"/>
      <c r="ROT3543" s="114"/>
      <c r="ROU3543" s="114"/>
      <c r="ROV3543" s="114"/>
      <c r="ROW3543" s="114"/>
      <c r="ROX3543" s="114"/>
      <c r="ROY3543" s="114"/>
      <c r="ROZ3543" s="114"/>
      <c r="RPA3543" s="114"/>
      <c r="RPB3543" s="114"/>
      <c r="RPC3543" s="114"/>
      <c r="RPD3543" s="114"/>
      <c r="RPE3543" s="114"/>
      <c r="RPF3543" s="114"/>
      <c r="RPG3543" s="114"/>
      <c r="RPH3543" s="114"/>
      <c r="RPI3543" s="114"/>
      <c r="RPJ3543" s="114"/>
      <c r="RPK3543" s="114"/>
      <c r="RPL3543" s="114"/>
      <c r="RPM3543" s="114"/>
      <c r="RPN3543" s="114"/>
      <c r="RPO3543" s="114"/>
      <c r="RPP3543" s="114"/>
      <c r="RPQ3543" s="114"/>
      <c r="RPR3543" s="114"/>
      <c r="RPS3543" s="114"/>
      <c r="RPT3543" s="114"/>
      <c r="RPU3543" s="114"/>
      <c r="RPV3543" s="114"/>
      <c r="RPW3543" s="114"/>
      <c r="RPX3543" s="114"/>
      <c r="RPY3543" s="114"/>
      <c r="RPZ3543" s="114"/>
      <c r="RQA3543" s="114"/>
      <c r="RQB3543" s="114"/>
      <c r="RQC3543" s="114"/>
      <c r="RQD3543" s="114"/>
      <c r="RQE3543" s="114"/>
      <c r="RQF3543" s="114"/>
      <c r="RQG3543" s="114"/>
      <c r="RQH3543" s="114"/>
      <c r="RQI3543" s="114"/>
      <c r="RQJ3543" s="114"/>
      <c r="RQK3543" s="114"/>
      <c r="RQL3543" s="114"/>
      <c r="RQM3543" s="114"/>
      <c r="RQN3543" s="114"/>
      <c r="RQO3543" s="114"/>
      <c r="RQP3543" s="114"/>
      <c r="RQQ3543" s="114"/>
      <c r="RQR3543" s="114"/>
      <c r="RQS3543" s="114"/>
      <c r="RQT3543" s="114"/>
      <c r="RQU3543" s="114"/>
      <c r="RQV3543" s="114"/>
      <c r="RQW3543" s="114"/>
      <c r="RQX3543" s="114"/>
      <c r="RQY3543" s="114"/>
      <c r="RQZ3543" s="114"/>
      <c r="RRA3543" s="114"/>
      <c r="RRB3543" s="114"/>
      <c r="RRC3543" s="114"/>
      <c r="RRD3543" s="114"/>
      <c r="RRE3543" s="114"/>
      <c r="RRF3543" s="114"/>
      <c r="RRG3543" s="114"/>
      <c r="RRH3543" s="114"/>
      <c r="RRI3543" s="114"/>
      <c r="RRJ3543" s="114"/>
      <c r="RRK3543" s="114"/>
      <c r="RRL3543" s="114"/>
      <c r="RRM3543" s="114"/>
      <c r="RRN3543" s="114"/>
      <c r="RRO3543" s="114"/>
      <c r="RRP3543" s="114"/>
      <c r="RRQ3543" s="114"/>
      <c r="RRR3543" s="114"/>
      <c r="RRS3543" s="114"/>
      <c r="RRT3543" s="114"/>
      <c r="RRU3543" s="114"/>
      <c r="RRV3543" s="114"/>
      <c r="RRW3543" s="114"/>
      <c r="RRX3543" s="114"/>
      <c r="RRY3543" s="114"/>
      <c r="RRZ3543" s="114"/>
      <c r="RSA3543" s="114"/>
      <c r="RSB3543" s="114"/>
      <c r="RSC3543" s="114"/>
      <c r="RSD3543" s="114"/>
      <c r="RSE3543" s="114"/>
      <c r="RSF3543" s="114"/>
      <c r="RSG3543" s="114"/>
      <c r="RSH3543" s="114"/>
      <c r="RSI3543" s="114"/>
      <c r="RSJ3543" s="114"/>
      <c r="RSK3543" s="114"/>
      <c r="RSL3543" s="114"/>
      <c r="RSM3543" s="114"/>
      <c r="RSN3543" s="114"/>
      <c r="RSO3543" s="114"/>
      <c r="RSP3543" s="114"/>
      <c r="RSQ3543" s="114"/>
      <c r="RSR3543" s="114"/>
      <c r="RSS3543" s="114"/>
      <c r="RST3543" s="114"/>
      <c r="RSU3543" s="114"/>
      <c r="RSV3543" s="114"/>
      <c r="RSW3543" s="114"/>
      <c r="RSX3543" s="114"/>
      <c r="RSY3543" s="114"/>
      <c r="RSZ3543" s="114"/>
      <c r="RTA3543" s="114"/>
      <c r="RTB3543" s="114"/>
      <c r="RTC3543" s="114"/>
      <c r="RTD3543" s="114"/>
      <c r="RTE3543" s="114"/>
      <c r="RTF3543" s="114"/>
      <c r="RTG3543" s="114"/>
      <c r="RTH3543" s="114"/>
      <c r="RTI3543" s="114"/>
      <c r="RTJ3543" s="114"/>
      <c r="RTK3543" s="114"/>
      <c r="RTL3543" s="114"/>
      <c r="RTM3543" s="114"/>
      <c r="RTN3543" s="114"/>
      <c r="RTO3543" s="114"/>
      <c r="RTP3543" s="114"/>
      <c r="RTQ3543" s="114"/>
      <c r="RTR3543" s="114"/>
      <c r="RTS3543" s="114"/>
      <c r="RTT3543" s="114"/>
      <c r="RTU3543" s="114"/>
      <c r="RTV3543" s="114"/>
      <c r="RTW3543" s="114"/>
      <c r="RTX3543" s="114"/>
      <c r="RTY3543" s="114"/>
      <c r="RTZ3543" s="114"/>
      <c r="RUA3543" s="114"/>
      <c r="RUB3543" s="114"/>
      <c r="RUC3543" s="114"/>
      <c r="RUD3543" s="114"/>
      <c r="RUE3543" s="114"/>
      <c r="RUF3543" s="114"/>
      <c r="RUG3543" s="114"/>
      <c r="RUH3543" s="114"/>
      <c r="RUI3543" s="114"/>
      <c r="RUJ3543" s="114"/>
      <c r="RUK3543" s="114"/>
      <c r="RUL3543" s="114"/>
      <c r="RUM3543" s="114"/>
      <c r="RUN3543" s="114"/>
      <c r="RUO3543" s="114"/>
      <c r="RUP3543" s="114"/>
      <c r="RUQ3543" s="114"/>
      <c r="RUR3543" s="114"/>
      <c r="RUS3543" s="114"/>
      <c r="RUT3543" s="114"/>
      <c r="RUU3543" s="114"/>
      <c r="RUV3543" s="114"/>
      <c r="RUW3543" s="114"/>
      <c r="RUX3543" s="114"/>
      <c r="RUY3543" s="114"/>
      <c r="RUZ3543" s="114"/>
      <c r="RVA3543" s="114"/>
      <c r="RVB3543" s="114"/>
      <c r="RVC3543" s="114"/>
      <c r="RVD3543" s="114"/>
      <c r="RVE3543" s="114"/>
      <c r="RVF3543" s="114"/>
      <c r="RVG3543" s="114"/>
      <c r="RVH3543" s="114"/>
      <c r="RVI3543" s="114"/>
      <c r="RVJ3543" s="114"/>
      <c r="RVK3543" s="114"/>
      <c r="RVL3543" s="114"/>
      <c r="RVM3543" s="114"/>
      <c r="RVN3543" s="114"/>
      <c r="RVO3543" s="114"/>
      <c r="RVP3543" s="114"/>
      <c r="RVQ3543" s="114"/>
      <c r="RVR3543" s="114"/>
      <c r="RVS3543" s="114"/>
      <c r="RVT3543" s="114"/>
      <c r="RVU3543" s="114"/>
      <c r="RVV3543" s="114"/>
      <c r="RVW3543" s="114"/>
      <c r="RVX3543" s="114"/>
      <c r="RVY3543" s="114"/>
      <c r="RVZ3543" s="114"/>
      <c r="RWA3543" s="114"/>
      <c r="RWB3543" s="114"/>
      <c r="RWC3543" s="114"/>
      <c r="RWD3543" s="114"/>
      <c r="RWE3543" s="114"/>
      <c r="RWF3543" s="114"/>
      <c r="RWG3543" s="114"/>
      <c r="RWH3543" s="114"/>
      <c r="RWI3543" s="114"/>
      <c r="RWJ3543" s="114"/>
      <c r="RWK3543" s="114"/>
      <c r="RWL3543" s="114"/>
      <c r="RWM3543" s="114"/>
      <c r="RWN3543" s="114"/>
      <c r="RWO3543" s="114"/>
      <c r="RWP3543" s="114"/>
      <c r="RWQ3543" s="114"/>
      <c r="RWR3543" s="114"/>
      <c r="RWS3543" s="114"/>
      <c r="RWT3543" s="114"/>
      <c r="RWU3543" s="114"/>
      <c r="RWV3543" s="114"/>
      <c r="RWW3543" s="114"/>
      <c r="RWX3543" s="114"/>
      <c r="RWY3543" s="114"/>
      <c r="RWZ3543" s="114"/>
      <c r="RXA3543" s="114"/>
      <c r="RXB3543" s="114"/>
      <c r="RXC3543" s="114"/>
      <c r="RXD3543" s="114"/>
      <c r="RXE3543" s="114"/>
      <c r="RXF3543" s="114"/>
      <c r="RXG3543" s="114"/>
      <c r="RXH3543" s="114"/>
      <c r="RXI3543" s="114"/>
      <c r="RXJ3543" s="114"/>
      <c r="RXK3543" s="114"/>
      <c r="RXL3543" s="114"/>
      <c r="RXM3543" s="114"/>
      <c r="RXN3543" s="114"/>
      <c r="RXO3543" s="114"/>
      <c r="RXP3543" s="114"/>
      <c r="RXQ3543" s="114"/>
      <c r="RXR3543" s="114"/>
      <c r="RXS3543" s="114"/>
      <c r="RXT3543" s="114"/>
      <c r="RXU3543" s="114"/>
      <c r="RXV3543" s="114"/>
      <c r="RXW3543" s="114"/>
      <c r="RXX3543" s="114"/>
      <c r="RXY3543" s="114"/>
      <c r="RXZ3543" s="114"/>
      <c r="RYA3543" s="114"/>
      <c r="RYB3543" s="114"/>
      <c r="RYC3543" s="114"/>
      <c r="RYD3543" s="114"/>
      <c r="RYE3543" s="114"/>
      <c r="RYF3543" s="114"/>
      <c r="RYG3543" s="114"/>
      <c r="RYH3543" s="114"/>
      <c r="RYI3543" s="114"/>
      <c r="RYJ3543" s="114"/>
      <c r="RYK3543" s="114"/>
      <c r="RYL3543" s="114"/>
      <c r="RYM3543" s="114"/>
      <c r="RYN3543" s="114"/>
      <c r="RYO3543" s="114"/>
      <c r="RYP3543" s="114"/>
      <c r="RYQ3543" s="114"/>
      <c r="RYR3543" s="114"/>
      <c r="RYS3543" s="114"/>
      <c r="RYT3543" s="114"/>
      <c r="RYU3543" s="114"/>
      <c r="RYV3543" s="114"/>
      <c r="RYW3543" s="114"/>
      <c r="RYX3543" s="114"/>
      <c r="RYY3543" s="114"/>
      <c r="RYZ3543" s="114"/>
      <c r="RZA3543" s="114"/>
      <c r="RZB3543" s="114"/>
      <c r="RZC3543" s="114"/>
      <c r="RZD3543" s="114"/>
      <c r="RZE3543" s="114"/>
      <c r="RZF3543" s="114"/>
      <c r="RZG3543" s="114"/>
      <c r="RZH3543" s="114"/>
      <c r="RZI3543" s="114"/>
      <c r="RZJ3543" s="114"/>
      <c r="RZK3543" s="114"/>
      <c r="RZL3543" s="114"/>
      <c r="RZM3543" s="114"/>
      <c r="RZN3543" s="114"/>
      <c r="RZO3543" s="114"/>
      <c r="RZP3543" s="114"/>
      <c r="RZQ3543" s="114"/>
      <c r="RZR3543" s="114"/>
      <c r="RZS3543" s="114"/>
      <c r="RZT3543" s="114"/>
      <c r="RZU3543" s="114"/>
      <c r="RZV3543" s="114"/>
      <c r="RZW3543" s="114"/>
      <c r="RZX3543" s="114"/>
      <c r="RZY3543" s="114"/>
      <c r="RZZ3543" s="114"/>
      <c r="SAA3543" s="114"/>
      <c r="SAB3543" s="114"/>
      <c r="SAC3543" s="114"/>
      <c r="SAD3543" s="114"/>
      <c r="SAE3543" s="114"/>
      <c r="SAF3543" s="114"/>
      <c r="SAG3543" s="114"/>
      <c r="SAH3543" s="114"/>
      <c r="SAI3543" s="114"/>
      <c r="SAJ3543" s="114"/>
      <c r="SAK3543" s="114"/>
      <c r="SAL3543" s="114"/>
      <c r="SAM3543" s="114"/>
      <c r="SAN3543" s="114"/>
      <c r="SAO3543" s="114"/>
      <c r="SAP3543" s="114"/>
      <c r="SAQ3543" s="114"/>
      <c r="SAR3543" s="114"/>
      <c r="SAS3543" s="114"/>
      <c r="SAT3543" s="114"/>
      <c r="SAU3543" s="114"/>
      <c r="SAV3543" s="114"/>
      <c r="SAW3543" s="114"/>
      <c r="SAX3543" s="114"/>
      <c r="SAY3543" s="114"/>
      <c r="SAZ3543" s="114"/>
      <c r="SBA3543" s="114"/>
      <c r="SBB3543" s="114"/>
      <c r="SBC3543" s="114"/>
      <c r="SBD3543" s="114"/>
      <c r="SBE3543" s="114"/>
      <c r="SBF3543" s="114"/>
      <c r="SBG3543" s="114"/>
      <c r="SBH3543" s="114"/>
      <c r="SBI3543" s="114"/>
      <c r="SBJ3543" s="114"/>
      <c r="SBK3543" s="114"/>
      <c r="SBL3543" s="114"/>
      <c r="SBM3543" s="114"/>
      <c r="SBN3543" s="114"/>
      <c r="SBO3543" s="114"/>
      <c r="SBP3543" s="114"/>
      <c r="SBQ3543" s="114"/>
      <c r="SBR3543" s="114"/>
      <c r="SBS3543" s="114"/>
      <c r="SBT3543" s="114"/>
      <c r="SBU3543" s="114"/>
      <c r="SBV3543" s="114"/>
      <c r="SBW3543" s="114"/>
      <c r="SBX3543" s="114"/>
      <c r="SBY3543" s="114"/>
      <c r="SBZ3543" s="114"/>
      <c r="SCA3543" s="114"/>
      <c r="SCB3543" s="114"/>
      <c r="SCC3543" s="114"/>
      <c r="SCD3543" s="114"/>
      <c r="SCE3543" s="114"/>
      <c r="SCF3543" s="114"/>
      <c r="SCG3543" s="114"/>
      <c r="SCH3543" s="114"/>
      <c r="SCI3543" s="114"/>
      <c r="SCJ3543" s="114"/>
      <c r="SCK3543" s="114"/>
      <c r="SCL3543" s="114"/>
      <c r="SCM3543" s="114"/>
      <c r="SCN3543" s="114"/>
      <c r="SCO3543" s="114"/>
      <c r="SCP3543" s="114"/>
      <c r="SCQ3543" s="114"/>
      <c r="SCR3543" s="114"/>
      <c r="SCS3543" s="114"/>
      <c r="SCT3543" s="114"/>
      <c r="SCU3543" s="114"/>
      <c r="SCV3543" s="114"/>
      <c r="SCW3543" s="114"/>
      <c r="SCX3543" s="114"/>
      <c r="SCY3543" s="114"/>
      <c r="SCZ3543" s="114"/>
      <c r="SDA3543" s="114"/>
      <c r="SDB3543" s="114"/>
      <c r="SDC3543" s="114"/>
      <c r="SDD3543" s="114"/>
      <c r="SDE3543" s="114"/>
      <c r="SDF3543" s="114"/>
      <c r="SDG3543" s="114"/>
      <c r="SDH3543" s="114"/>
      <c r="SDI3543" s="114"/>
      <c r="SDJ3543" s="114"/>
      <c r="SDK3543" s="114"/>
      <c r="SDL3543" s="114"/>
      <c r="SDM3543" s="114"/>
      <c r="SDN3543" s="114"/>
      <c r="SDO3543" s="114"/>
      <c r="SDP3543" s="114"/>
      <c r="SDQ3543" s="114"/>
      <c r="SDR3543" s="114"/>
      <c r="SDS3543" s="114"/>
      <c r="SDT3543" s="114"/>
      <c r="SDU3543" s="114"/>
      <c r="SDV3543" s="114"/>
      <c r="SDW3543" s="114"/>
      <c r="SDX3543" s="114"/>
      <c r="SDY3543" s="114"/>
      <c r="SDZ3543" s="114"/>
      <c r="SEA3543" s="114"/>
      <c r="SEB3543" s="114"/>
      <c r="SEC3543" s="114"/>
      <c r="SED3543" s="114"/>
      <c r="SEE3543" s="114"/>
      <c r="SEF3543" s="114"/>
      <c r="SEG3543" s="114"/>
      <c r="SEH3543" s="114"/>
      <c r="SEI3543" s="114"/>
      <c r="SEJ3543" s="114"/>
      <c r="SEK3543" s="114"/>
      <c r="SEL3543" s="114"/>
      <c r="SEM3543" s="114"/>
      <c r="SEN3543" s="114"/>
      <c r="SEO3543" s="114"/>
      <c r="SEP3543" s="114"/>
      <c r="SEQ3543" s="114"/>
      <c r="SER3543" s="114"/>
      <c r="SES3543" s="114"/>
      <c r="SET3543" s="114"/>
      <c r="SEU3543" s="114"/>
      <c r="SEV3543" s="114"/>
      <c r="SEW3543" s="114"/>
      <c r="SEX3543" s="114"/>
      <c r="SEY3543" s="114"/>
      <c r="SEZ3543" s="114"/>
      <c r="SFA3543" s="114"/>
      <c r="SFB3543" s="114"/>
      <c r="SFC3543" s="114"/>
      <c r="SFD3543" s="114"/>
      <c r="SFE3543" s="114"/>
      <c r="SFF3543" s="114"/>
      <c r="SFG3543" s="114"/>
      <c r="SFH3543" s="114"/>
      <c r="SFI3543" s="114"/>
      <c r="SFJ3543" s="114"/>
      <c r="SFK3543" s="114"/>
      <c r="SFL3543" s="114"/>
      <c r="SFM3543" s="114"/>
      <c r="SFN3543" s="114"/>
      <c r="SFO3543" s="114"/>
      <c r="SFP3543" s="114"/>
      <c r="SFQ3543" s="114"/>
      <c r="SFR3543" s="114"/>
      <c r="SFS3543" s="114"/>
      <c r="SFT3543" s="114"/>
      <c r="SFU3543" s="114"/>
      <c r="SFV3543" s="114"/>
      <c r="SFW3543" s="114"/>
      <c r="SFX3543" s="114"/>
      <c r="SFY3543" s="114"/>
      <c r="SFZ3543" s="114"/>
      <c r="SGA3543" s="114"/>
      <c r="SGB3543" s="114"/>
      <c r="SGC3543" s="114"/>
      <c r="SGD3543" s="114"/>
      <c r="SGE3543" s="114"/>
      <c r="SGF3543" s="114"/>
      <c r="SGG3543" s="114"/>
      <c r="SGH3543" s="114"/>
      <c r="SGI3543" s="114"/>
      <c r="SGJ3543" s="114"/>
      <c r="SGK3543" s="114"/>
      <c r="SGL3543" s="114"/>
      <c r="SGM3543" s="114"/>
      <c r="SGN3543" s="114"/>
      <c r="SGO3543" s="114"/>
      <c r="SGP3543" s="114"/>
      <c r="SGQ3543" s="114"/>
      <c r="SGR3543" s="114"/>
      <c r="SGS3543" s="114"/>
      <c r="SGT3543" s="114"/>
      <c r="SGU3543" s="114"/>
      <c r="SGV3543" s="114"/>
      <c r="SGW3543" s="114"/>
      <c r="SGX3543" s="114"/>
      <c r="SGY3543" s="114"/>
      <c r="SGZ3543" s="114"/>
      <c r="SHA3543" s="114"/>
      <c r="SHB3543" s="114"/>
      <c r="SHC3543" s="114"/>
      <c r="SHD3543" s="114"/>
      <c r="SHE3543" s="114"/>
      <c r="SHF3543" s="114"/>
      <c r="SHG3543" s="114"/>
      <c r="SHH3543" s="114"/>
      <c r="SHI3543" s="114"/>
      <c r="SHJ3543" s="114"/>
      <c r="SHK3543" s="114"/>
      <c r="SHL3543" s="114"/>
      <c r="SHM3543" s="114"/>
      <c r="SHN3543" s="114"/>
      <c r="SHO3543" s="114"/>
      <c r="SHP3543" s="114"/>
      <c r="SHQ3543" s="114"/>
      <c r="SHR3543" s="114"/>
      <c r="SHS3543" s="114"/>
      <c r="SHT3543" s="114"/>
      <c r="SHU3543" s="114"/>
      <c r="SHV3543" s="114"/>
      <c r="SHW3543" s="114"/>
      <c r="SHX3543" s="114"/>
      <c r="SHY3543" s="114"/>
      <c r="SHZ3543" s="114"/>
      <c r="SIA3543" s="114"/>
      <c r="SIB3543" s="114"/>
      <c r="SIC3543" s="114"/>
      <c r="SID3543" s="114"/>
      <c r="SIE3543" s="114"/>
      <c r="SIF3543" s="114"/>
      <c r="SIG3543" s="114"/>
      <c r="SIH3543" s="114"/>
      <c r="SII3543" s="114"/>
      <c r="SIJ3543" s="114"/>
      <c r="SIK3543" s="114"/>
      <c r="SIL3543" s="114"/>
      <c r="SIM3543" s="114"/>
      <c r="SIN3543" s="114"/>
      <c r="SIO3543" s="114"/>
      <c r="SIP3543" s="114"/>
      <c r="SIQ3543" s="114"/>
      <c r="SIR3543" s="114"/>
      <c r="SIS3543" s="114"/>
      <c r="SIT3543" s="114"/>
      <c r="SIU3543" s="114"/>
      <c r="SIV3543" s="114"/>
      <c r="SIW3543" s="114"/>
      <c r="SIX3543" s="114"/>
      <c r="SIY3543" s="114"/>
      <c r="SIZ3543" s="114"/>
      <c r="SJA3543" s="114"/>
      <c r="SJB3543" s="114"/>
      <c r="SJC3543" s="114"/>
      <c r="SJD3543" s="114"/>
      <c r="SJE3543" s="114"/>
      <c r="SJF3543" s="114"/>
      <c r="SJG3543" s="114"/>
      <c r="SJH3543" s="114"/>
      <c r="SJI3543" s="114"/>
      <c r="SJJ3543" s="114"/>
      <c r="SJK3543" s="114"/>
      <c r="SJL3543" s="114"/>
      <c r="SJM3543" s="114"/>
      <c r="SJN3543" s="114"/>
      <c r="SJO3543" s="114"/>
      <c r="SJP3543" s="114"/>
      <c r="SJQ3543" s="114"/>
      <c r="SJR3543" s="114"/>
      <c r="SJS3543" s="114"/>
      <c r="SJT3543" s="114"/>
      <c r="SJU3543" s="114"/>
      <c r="SJV3543" s="114"/>
      <c r="SJW3543" s="114"/>
      <c r="SJX3543" s="114"/>
      <c r="SJY3543" s="114"/>
      <c r="SJZ3543" s="114"/>
      <c r="SKA3543" s="114"/>
      <c r="SKB3543" s="114"/>
      <c r="SKC3543" s="114"/>
      <c r="SKD3543" s="114"/>
      <c r="SKE3543" s="114"/>
      <c r="SKF3543" s="114"/>
      <c r="SKG3543" s="114"/>
      <c r="SKH3543" s="114"/>
      <c r="SKI3543" s="114"/>
      <c r="SKJ3543" s="114"/>
      <c r="SKK3543" s="114"/>
      <c r="SKL3543" s="114"/>
      <c r="SKM3543" s="114"/>
      <c r="SKN3543" s="114"/>
      <c r="SKO3543" s="114"/>
      <c r="SKP3543" s="114"/>
      <c r="SKQ3543" s="114"/>
      <c r="SKR3543" s="114"/>
      <c r="SKS3543" s="114"/>
      <c r="SKT3543" s="114"/>
      <c r="SKU3543" s="114"/>
      <c r="SKV3543" s="114"/>
      <c r="SKW3543" s="114"/>
      <c r="SKX3543" s="114"/>
      <c r="SKY3543" s="114"/>
      <c r="SKZ3543" s="114"/>
      <c r="SLA3543" s="114"/>
      <c r="SLB3543" s="114"/>
      <c r="SLC3543" s="114"/>
      <c r="SLD3543" s="114"/>
      <c r="SLE3543" s="114"/>
      <c r="SLF3543" s="114"/>
      <c r="SLG3543" s="114"/>
      <c r="SLH3543" s="114"/>
      <c r="SLI3543" s="114"/>
      <c r="SLJ3543" s="114"/>
      <c r="SLK3543" s="114"/>
      <c r="SLL3543" s="114"/>
      <c r="SLM3543" s="114"/>
      <c r="SLN3543" s="114"/>
      <c r="SLO3543" s="114"/>
      <c r="SLP3543" s="114"/>
      <c r="SLQ3543" s="114"/>
      <c r="SLR3543" s="114"/>
      <c r="SLS3543" s="114"/>
      <c r="SLT3543" s="114"/>
      <c r="SLU3543" s="114"/>
      <c r="SLV3543" s="114"/>
      <c r="SLW3543" s="114"/>
      <c r="SLX3543" s="114"/>
      <c r="SLY3543" s="114"/>
      <c r="SLZ3543" s="114"/>
      <c r="SMA3543" s="114"/>
      <c r="SMB3543" s="114"/>
      <c r="SMC3543" s="114"/>
      <c r="SMD3543" s="114"/>
      <c r="SME3543" s="114"/>
      <c r="SMF3543" s="114"/>
      <c r="SMG3543" s="114"/>
      <c r="SMH3543" s="114"/>
      <c r="SMI3543" s="114"/>
      <c r="SMJ3543" s="114"/>
      <c r="SMK3543" s="114"/>
      <c r="SML3543" s="114"/>
      <c r="SMM3543" s="114"/>
      <c r="SMN3543" s="114"/>
      <c r="SMO3543" s="114"/>
      <c r="SMP3543" s="114"/>
      <c r="SMQ3543" s="114"/>
      <c r="SMR3543" s="114"/>
      <c r="SMS3543" s="114"/>
      <c r="SMT3543" s="114"/>
      <c r="SMU3543" s="114"/>
      <c r="SMV3543" s="114"/>
      <c r="SMW3543" s="114"/>
      <c r="SMX3543" s="114"/>
      <c r="SMY3543" s="114"/>
      <c r="SMZ3543" s="114"/>
      <c r="SNA3543" s="114"/>
      <c r="SNB3543" s="114"/>
      <c r="SNC3543" s="114"/>
      <c r="SND3543" s="114"/>
      <c r="SNE3543" s="114"/>
      <c r="SNF3543" s="114"/>
      <c r="SNG3543" s="114"/>
      <c r="SNH3543" s="114"/>
      <c r="SNI3543" s="114"/>
      <c r="SNJ3543" s="114"/>
      <c r="SNK3543" s="114"/>
      <c r="SNL3543" s="114"/>
      <c r="SNM3543" s="114"/>
      <c r="SNN3543" s="114"/>
      <c r="SNO3543" s="114"/>
      <c r="SNP3543" s="114"/>
      <c r="SNQ3543" s="114"/>
      <c r="SNR3543" s="114"/>
      <c r="SNS3543" s="114"/>
      <c r="SNT3543" s="114"/>
      <c r="SNU3543" s="114"/>
      <c r="SNV3543" s="114"/>
      <c r="SNW3543" s="114"/>
      <c r="SNX3543" s="114"/>
      <c r="SNY3543" s="114"/>
      <c r="SNZ3543" s="114"/>
      <c r="SOA3543" s="114"/>
      <c r="SOB3543" s="114"/>
      <c r="SOC3543" s="114"/>
      <c r="SOD3543" s="114"/>
      <c r="SOE3543" s="114"/>
      <c r="SOF3543" s="114"/>
      <c r="SOG3543" s="114"/>
      <c r="SOH3543" s="114"/>
      <c r="SOI3543" s="114"/>
      <c r="SOJ3543" s="114"/>
      <c r="SOK3543" s="114"/>
      <c r="SOL3543" s="114"/>
      <c r="SOM3543" s="114"/>
      <c r="SON3543" s="114"/>
      <c r="SOO3543" s="114"/>
      <c r="SOP3543" s="114"/>
      <c r="SOQ3543" s="114"/>
      <c r="SOR3543" s="114"/>
      <c r="SOS3543" s="114"/>
      <c r="SOT3543" s="114"/>
      <c r="SOU3543" s="114"/>
      <c r="SOV3543" s="114"/>
      <c r="SOW3543" s="114"/>
      <c r="SOX3543" s="114"/>
      <c r="SOY3543" s="114"/>
      <c r="SOZ3543" s="114"/>
      <c r="SPA3543" s="114"/>
      <c r="SPB3543" s="114"/>
      <c r="SPC3543" s="114"/>
      <c r="SPD3543" s="114"/>
      <c r="SPE3543" s="114"/>
      <c r="SPF3543" s="114"/>
      <c r="SPG3543" s="114"/>
      <c r="SPH3543" s="114"/>
      <c r="SPI3543" s="114"/>
      <c r="SPJ3543" s="114"/>
      <c r="SPK3543" s="114"/>
      <c r="SPL3543" s="114"/>
      <c r="SPM3543" s="114"/>
      <c r="SPN3543" s="114"/>
      <c r="SPO3543" s="114"/>
      <c r="SPP3543" s="114"/>
      <c r="SPQ3543" s="114"/>
      <c r="SPR3543" s="114"/>
      <c r="SPS3543" s="114"/>
      <c r="SPT3543" s="114"/>
      <c r="SPU3543" s="114"/>
      <c r="SPV3543" s="114"/>
      <c r="SPW3543" s="114"/>
      <c r="SPX3543" s="114"/>
      <c r="SPY3543" s="114"/>
      <c r="SPZ3543" s="114"/>
      <c r="SQA3543" s="114"/>
      <c r="SQB3543" s="114"/>
      <c r="SQC3543" s="114"/>
      <c r="SQD3543" s="114"/>
      <c r="SQE3543" s="114"/>
      <c r="SQF3543" s="114"/>
      <c r="SQG3543" s="114"/>
      <c r="SQH3543" s="114"/>
      <c r="SQI3543" s="114"/>
      <c r="SQJ3543" s="114"/>
      <c r="SQK3543" s="114"/>
      <c r="SQL3543" s="114"/>
      <c r="SQM3543" s="114"/>
      <c r="SQN3543" s="114"/>
      <c r="SQO3543" s="114"/>
      <c r="SQP3543" s="114"/>
      <c r="SQQ3543" s="114"/>
      <c r="SQR3543" s="114"/>
      <c r="SQS3543" s="114"/>
      <c r="SQT3543" s="114"/>
      <c r="SQU3543" s="114"/>
      <c r="SQV3543" s="114"/>
      <c r="SQW3543" s="114"/>
      <c r="SQX3543" s="114"/>
      <c r="SQY3543" s="114"/>
      <c r="SQZ3543" s="114"/>
      <c r="SRA3543" s="114"/>
      <c r="SRB3543" s="114"/>
      <c r="SRC3543" s="114"/>
      <c r="SRD3543" s="114"/>
      <c r="SRE3543" s="114"/>
      <c r="SRF3543" s="114"/>
      <c r="SRG3543" s="114"/>
      <c r="SRH3543" s="114"/>
      <c r="SRI3543" s="114"/>
      <c r="SRJ3543" s="114"/>
      <c r="SRK3543" s="114"/>
      <c r="SRL3543" s="114"/>
      <c r="SRM3543" s="114"/>
      <c r="SRN3543" s="114"/>
      <c r="SRO3543" s="114"/>
      <c r="SRP3543" s="114"/>
      <c r="SRQ3543" s="114"/>
      <c r="SRR3543" s="114"/>
      <c r="SRS3543" s="114"/>
      <c r="SRT3543" s="114"/>
      <c r="SRU3543" s="114"/>
      <c r="SRV3543" s="114"/>
      <c r="SRW3543" s="114"/>
      <c r="SRX3543" s="114"/>
      <c r="SRY3543" s="114"/>
      <c r="SRZ3543" s="114"/>
      <c r="SSA3543" s="114"/>
      <c r="SSB3543" s="114"/>
      <c r="SSC3543" s="114"/>
      <c r="SSD3543" s="114"/>
      <c r="SSE3543" s="114"/>
      <c r="SSF3543" s="114"/>
      <c r="SSG3543" s="114"/>
      <c r="SSH3543" s="114"/>
      <c r="SSI3543" s="114"/>
      <c r="SSJ3543" s="114"/>
      <c r="SSK3543" s="114"/>
      <c r="SSL3543" s="114"/>
      <c r="SSM3543" s="114"/>
      <c r="SSN3543" s="114"/>
      <c r="SSO3543" s="114"/>
      <c r="SSP3543" s="114"/>
      <c r="SSQ3543" s="114"/>
      <c r="SSR3543" s="114"/>
      <c r="SSS3543" s="114"/>
      <c r="SST3543" s="114"/>
      <c r="SSU3543" s="114"/>
      <c r="SSV3543" s="114"/>
      <c r="SSW3543" s="114"/>
      <c r="SSX3543" s="114"/>
      <c r="SSY3543" s="114"/>
      <c r="SSZ3543" s="114"/>
      <c r="STA3543" s="114"/>
      <c r="STB3543" s="114"/>
      <c r="STC3543" s="114"/>
      <c r="STD3543" s="114"/>
      <c r="STE3543" s="114"/>
      <c r="STF3543" s="114"/>
      <c r="STG3543" s="114"/>
      <c r="STH3543" s="114"/>
      <c r="STI3543" s="114"/>
      <c r="STJ3543" s="114"/>
      <c r="STK3543" s="114"/>
      <c r="STL3543" s="114"/>
      <c r="STM3543" s="114"/>
      <c r="STN3543" s="114"/>
      <c r="STO3543" s="114"/>
      <c r="STP3543" s="114"/>
      <c r="STQ3543" s="114"/>
      <c r="STR3543" s="114"/>
      <c r="STS3543" s="114"/>
      <c r="STT3543" s="114"/>
      <c r="STU3543" s="114"/>
      <c r="STV3543" s="114"/>
      <c r="STW3543" s="114"/>
      <c r="STX3543" s="114"/>
      <c r="STY3543" s="114"/>
      <c r="STZ3543" s="114"/>
      <c r="SUA3543" s="114"/>
      <c r="SUB3543" s="114"/>
      <c r="SUC3543" s="114"/>
      <c r="SUD3543" s="114"/>
      <c r="SUE3543" s="114"/>
      <c r="SUF3543" s="114"/>
      <c r="SUG3543" s="114"/>
      <c r="SUH3543" s="114"/>
      <c r="SUI3543" s="114"/>
      <c r="SUJ3543" s="114"/>
      <c r="SUK3543" s="114"/>
      <c r="SUL3543" s="114"/>
      <c r="SUM3543" s="114"/>
      <c r="SUN3543" s="114"/>
      <c r="SUO3543" s="114"/>
      <c r="SUP3543" s="114"/>
      <c r="SUQ3543" s="114"/>
      <c r="SUR3543" s="114"/>
      <c r="SUS3543" s="114"/>
      <c r="SUT3543" s="114"/>
      <c r="SUU3543" s="114"/>
      <c r="SUV3543" s="114"/>
      <c r="SUW3543" s="114"/>
      <c r="SUX3543" s="114"/>
      <c r="SUY3543" s="114"/>
      <c r="SUZ3543" s="114"/>
      <c r="SVA3543" s="114"/>
      <c r="SVB3543" s="114"/>
      <c r="SVC3543" s="114"/>
      <c r="SVD3543" s="114"/>
      <c r="SVE3543" s="114"/>
      <c r="SVF3543" s="114"/>
      <c r="SVG3543" s="114"/>
      <c r="SVH3543" s="114"/>
      <c r="SVI3543" s="114"/>
      <c r="SVJ3543" s="114"/>
      <c r="SVK3543" s="114"/>
      <c r="SVL3543" s="114"/>
      <c r="SVM3543" s="114"/>
      <c r="SVN3543" s="114"/>
      <c r="SVO3543" s="114"/>
      <c r="SVP3543" s="114"/>
      <c r="SVQ3543" s="114"/>
      <c r="SVR3543" s="114"/>
      <c r="SVS3543" s="114"/>
      <c r="SVT3543" s="114"/>
      <c r="SVU3543" s="114"/>
      <c r="SVV3543" s="114"/>
      <c r="SVW3543" s="114"/>
      <c r="SVX3543" s="114"/>
      <c r="SVY3543" s="114"/>
      <c r="SVZ3543" s="114"/>
      <c r="SWA3543" s="114"/>
      <c r="SWB3543" s="114"/>
      <c r="SWC3543" s="114"/>
      <c r="SWD3543" s="114"/>
      <c r="SWE3543" s="114"/>
      <c r="SWF3543" s="114"/>
      <c r="SWG3543" s="114"/>
      <c r="SWH3543" s="114"/>
      <c r="SWI3543" s="114"/>
      <c r="SWJ3543" s="114"/>
      <c r="SWK3543" s="114"/>
      <c r="SWL3543" s="114"/>
      <c r="SWM3543" s="114"/>
      <c r="SWN3543" s="114"/>
      <c r="SWO3543" s="114"/>
      <c r="SWP3543" s="114"/>
      <c r="SWQ3543" s="114"/>
      <c r="SWR3543" s="114"/>
      <c r="SWS3543" s="114"/>
      <c r="SWT3543" s="114"/>
      <c r="SWU3543" s="114"/>
      <c r="SWV3543" s="114"/>
      <c r="SWW3543" s="114"/>
      <c r="SWX3543" s="114"/>
      <c r="SWY3543" s="114"/>
      <c r="SWZ3543" s="114"/>
      <c r="SXA3543" s="114"/>
      <c r="SXB3543" s="114"/>
      <c r="SXC3543" s="114"/>
      <c r="SXD3543" s="114"/>
      <c r="SXE3543" s="114"/>
      <c r="SXF3543" s="114"/>
      <c r="SXG3543" s="114"/>
      <c r="SXH3543" s="114"/>
      <c r="SXI3543" s="114"/>
      <c r="SXJ3543" s="114"/>
      <c r="SXK3543" s="114"/>
      <c r="SXL3543" s="114"/>
      <c r="SXM3543" s="114"/>
      <c r="SXN3543" s="114"/>
      <c r="SXO3543" s="114"/>
      <c r="SXP3543" s="114"/>
      <c r="SXQ3543" s="114"/>
      <c r="SXR3543" s="114"/>
      <c r="SXS3543" s="114"/>
      <c r="SXT3543" s="114"/>
      <c r="SXU3543" s="114"/>
      <c r="SXV3543" s="114"/>
      <c r="SXW3543" s="114"/>
      <c r="SXX3543" s="114"/>
      <c r="SXY3543" s="114"/>
      <c r="SXZ3543" s="114"/>
      <c r="SYA3543" s="114"/>
      <c r="SYB3543" s="114"/>
      <c r="SYC3543" s="114"/>
      <c r="SYD3543" s="114"/>
      <c r="SYE3543" s="114"/>
      <c r="SYF3543" s="114"/>
      <c r="SYG3543" s="114"/>
      <c r="SYH3543" s="114"/>
      <c r="SYI3543" s="114"/>
      <c r="SYJ3543" s="114"/>
      <c r="SYK3543" s="114"/>
      <c r="SYL3543" s="114"/>
      <c r="SYM3543" s="114"/>
      <c r="SYN3543" s="114"/>
      <c r="SYO3543" s="114"/>
      <c r="SYP3543" s="114"/>
      <c r="SYQ3543" s="114"/>
      <c r="SYR3543" s="114"/>
      <c r="SYS3543" s="114"/>
      <c r="SYT3543" s="114"/>
      <c r="SYU3543" s="114"/>
      <c r="SYV3543" s="114"/>
      <c r="SYW3543" s="114"/>
      <c r="SYX3543" s="114"/>
      <c r="SYY3543" s="114"/>
      <c r="SYZ3543" s="114"/>
      <c r="SZA3543" s="114"/>
      <c r="SZB3543" s="114"/>
      <c r="SZC3543" s="114"/>
      <c r="SZD3543" s="114"/>
      <c r="SZE3543" s="114"/>
      <c r="SZF3543" s="114"/>
      <c r="SZG3543" s="114"/>
      <c r="SZH3543" s="114"/>
      <c r="SZI3543" s="114"/>
      <c r="SZJ3543" s="114"/>
      <c r="SZK3543" s="114"/>
      <c r="SZL3543" s="114"/>
      <c r="SZM3543" s="114"/>
      <c r="SZN3543" s="114"/>
      <c r="SZO3543" s="114"/>
      <c r="SZP3543" s="114"/>
      <c r="SZQ3543" s="114"/>
      <c r="SZR3543" s="114"/>
      <c r="SZS3543" s="114"/>
      <c r="SZT3543" s="114"/>
      <c r="SZU3543" s="114"/>
      <c r="SZV3543" s="114"/>
      <c r="SZW3543" s="114"/>
      <c r="SZX3543" s="114"/>
      <c r="SZY3543" s="114"/>
      <c r="SZZ3543" s="114"/>
      <c r="TAA3543" s="114"/>
      <c r="TAB3543" s="114"/>
      <c r="TAC3543" s="114"/>
      <c r="TAD3543" s="114"/>
      <c r="TAE3543" s="114"/>
      <c r="TAF3543" s="114"/>
      <c r="TAG3543" s="114"/>
      <c r="TAH3543" s="114"/>
      <c r="TAI3543" s="114"/>
      <c r="TAJ3543" s="114"/>
      <c r="TAK3543" s="114"/>
      <c r="TAL3543" s="114"/>
      <c r="TAM3543" s="114"/>
      <c r="TAN3543" s="114"/>
      <c r="TAO3543" s="114"/>
      <c r="TAP3543" s="114"/>
      <c r="TAQ3543" s="114"/>
      <c r="TAR3543" s="114"/>
      <c r="TAS3543" s="114"/>
      <c r="TAT3543" s="114"/>
      <c r="TAU3543" s="114"/>
      <c r="TAV3543" s="114"/>
      <c r="TAW3543" s="114"/>
      <c r="TAX3543" s="114"/>
      <c r="TAY3543" s="114"/>
      <c r="TAZ3543" s="114"/>
      <c r="TBA3543" s="114"/>
      <c r="TBB3543" s="114"/>
      <c r="TBC3543" s="114"/>
      <c r="TBD3543" s="114"/>
      <c r="TBE3543" s="114"/>
      <c r="TBF3543" s="114"/>
      <c r="TBG3543" s="114"/>
      <c r="TBH3543" s="114"/>
      <c r="TBI3543" s="114"/>
      <c r="TBJ3543" s="114"/>
      <c r="TBK3543" s="114"/>
      <c r="TBL3543" s="114"/>
      <c r="TBM3543" s="114"/>
      <c r="TBN3543" s="114"/>
      <c r="TBO3543" s="114"/>
      <c r="TBP3543" s="114"/>
      <c r="TBQ3543" s="114"/>
      <c r="TBR3543" s="114"/>
      <c r="TBS3543" s="114"/>
      <c r="TBT3543" s="114"/>
      <c r="TBU3543" s="114"/>
      <c r="TBV3543" s="114"/>
      <c r="TBW3543" s="114"/>
      <c r="TBX3543" s="114"/>
      <c r="TBY3543" s="114"/>
      <c r="TBZ3543" s="114"/>
      <c r="TCA3543" s="114"/>
      <c r="TCB3543" s="114"/>
      <c r="TCC3543" s="114"/>
      <c r="TCD3543" s="114"/>
      <c r="TCE3543" s="114"/>
      <c r="TCF3543" s="114"/>
      <c r="TCG3543" s="114"/>
      <c r="TCH3543" s="114"/>
      <c r="TCI3543" s="114"/>
      <c r="TCJ3543" s="114"/>
      <c r="TCK3543" s="114"/>
      <c r="TCL3543" s="114"/>
      <c r="TCM3543" s="114"/>
      <c r="TCN3543" s="114"/>
      <c r="TCO3543" s="114"/>
      <c r="TCP3543" s="114"/>
      <c r="TCQ3543" s="114"/>
      <c r="TCR3543" s="114"/>
      <c r="TCS3543" s="114"/>
      <c r="TCT3543" s="114"/>
      <c r="TCU3543" s="114"/>
      <c r="TCV3543" s="114"/>
      <c r="TCW3543" s="114"/>
      <c r="TCX3543" s="114"/>
      <c r="TCY3543" s="114"/>
      <c r="TCZ3543" s="114"/>
      <c r="TDA3543" s="114"/>
      <c r="TDB3543" s="114"/>
      <c r="TDC3543" s="114"/>
      <c r="TDD3543" s="114"/>
      <c r="TDE3543" s="114"/>
      <c r="TDF3543" s="114"/>
      <c r="TDG3543" s="114"/>
      <c r="TDH3543" s="114"/>
      <c r="TDI3543" s="114"/>
      <c r="TDJ3543" s="114"/>
      <c r="TDK3543" s="114"/>
      <c r="TDL3543" s="114"/>
      <c r="TDM3543" s="114"/>
      <c r="TDN3543" s="114"/>
      <c r="TDO3543" s="114"/>
      <c r="TDP3543" s="114"/>
      <c r="TDQ3543" s="114"/>
      <c r="TDR3543" s="114"/>
      <c r="TDS3543" s="114"/>
      <c r="TDT3543" s="114"/>
      <c r="TDU3543" s="114"/>
      <c r="TDV3543" s="114"/>
      <c r="TDW3543" s="114"/>
      <c r="TDX3543" s="114"/>
      <c r="TDY3543" s="114"/>
      <c r="TDZ3543" s="114"/>
      <c r="TEA3543" s="114"/>
      <c r="TEB3543" s="114"/>
      <c r="TEC3543" s="114"/>
      <c r="TED3543" s="114"/>
      <c r="TEE3543" s="114"/>
      <c r="TEF3543" s="114"/>
      <c r="TEG3543" s="114"/>
      <c r="TEH3543" s="114"/>
      <c r="TEI3543" s="114"/>
      <c r="TEJ3543" s="114"/>
      <c r="TEK3543" s="114"/>
      <c r="TEL3543" s="114"/>
      <c r="TEM3543" s="114"/>
      <c r="TEN3543" s="114"/>
      <c r="TEO3543" s="114"/>
      <c r="TEP3543" s="114"/>
      <c r="TEQ3543" s="114"/>
      <c r="TER3543" s="114"/>
      <c r="TES3543" s="114"/>
      <c r="TET3543" s="114"/>
      <c r="TEU3543" s="114"/>
      <c r="TEV3543" s="114"/>
      <c r="TEW3543" s="114"/>
      <c r="TEX3543" s="114"/>
      <c r="TEY3543" s="114"/>
      <c r="TEZ3543" s="114"/>
      <c r="TFA3543" s="114"/>
      <c r="TFB3543" s="114"/>
      <c r="TFC3543" s="114"/>
      <c r="TFD3543" s="114"/>
      <c r="TFE3543" s="114"/>
      <c r="TFF3543" s="114"/>
      <c r="TFG3543" s="114"/>
      <c r="TFH3543" s="114"/>
      <c r="TFI3543" s="114"/>
      <c r="TFJ3543" s="114"/>
      <c r="TFK3543" s="114"/>
      <c r="TFL3543" s="114"/>
      <c r="TFM3543" s="114"/>
      <c r="TFN3543" s="114"/>
      <c r="TFO3543" s="114"/>
      <c r="TFP3543" s="114"/>
      <c r="TFQ3543" s="114"/>
      <c r="TFR3543" s="114"/>
      <c r="TFS3543" s="114"/>
      <c r="TFT3543" s="114"/>
      <c r="TFU3543" s="114"/>
      <c r="TFV3543" s="114"/>
      <c r="TFW3543" s="114"/>
      <c r="TFX3543" s="114"/>
      <c r="TFY3543" s="114"/>
      <c r="TFZ3543" s="114"/>
      <c r="TGA3543" s="114"/>
      <c r="TGB3543" s="114"/>
      <c r="TGC3543" s="114"/>
      <c r="TGD3543" s="114"/>
      <c r="TGE3543" s="114"/>
      <c r="TGF3543" s="114"/>
      <c r="TGG3543" s="114"/>
      <c r="TGH3543" s="114"/>
      <c r="TGI3543" s="114"/>
      <c r="TGJ3543" s="114"/>
      <c r="TGK3543" s="114"/>
      <c r="TGL3543" s="114"/>
      <c r="TGM3543" s="114"/>
      <c r="TGN3543" s="114"/>
      <c r="TGO3543" s="114"/>
      <c r="TGP3543" s="114"/>
      <c r="TGQ3543" s="114"/>
      <c r="TGR3543" s="114"/>
      <c r="TGS3543" s="114"/>
      <c r="TGT3543" s="114"/>
      <c r="TGU3543" s="114"/>
      <c r="TGV3543" s="114"/>
      <c r="TGW3543" s="114"/>
      <c r="TGX3543" s="114"/>
      <c r="TGY3543" s="114"/>
      <c r="TGZ3543" s="114"/>
      <c r="THA3543" s="114"/>
      <c r="THB3543" s="114"/>
      <c r="THC3543" s="114"/>
      <c r="THD3543" s="114"/>
      <c r="THE3543" s="114"/>
      <c r="THF3543" s="114"/>
      <c r="THG3543" s="114"/>
      <c r="THH3543" s="114"/>
      <c r="THI3543" s="114"/>
      <c r="THJ3543" s="114"/>
      <c r="THK3543" s="114"/>
      <c r="THL3543" s="114"/>
      <c r="THM3543" s="114"/>
      <c r="THN3543" s="114"/>
      <c r="THO3543" s="114"/>
      <c r="THP3543" s="114"/>
      <c r="THQ3543" s="114"/>
      <c r="THR3543" s="114"/>
      <c r="THS3543" s="114"/>
      <c r="THT3543" s="114"/>
      <c r="THU3543" s="114"/>
      <c r="THV3543" s="114"/>
      <c r="THW3543" s="114"/>
      <c r="THX3543" s="114"/>
      <c r="THY3543" s="114"/>
      <c r="THZ3543" s="114"/>
      <c r="TIA3543" s="114"/>
      <c r="TIB3543" s="114"/>
      <c r="TIC3543" s="114"/>
      <c r="TID3543" s="114"/>
      <c r="TIE3543" s="114"/>
      <c r="TIF3543" s="114"/>
      <c r="TIG3543" s="114"/>
      <c r="TIH3543" s="114"/>
      <c r="TII3543" s="114"/>
      <c r="TIJ3543" s="114"/>
      <c r="TIK3543" s="114"/>
      <c r="TIL3543" s="114"/>
      <c r="TIM3543" s="114"/>
      <c r="TIN3543" s="114"/>
      <c r="TIO3543" s="114"/>
      <c r="TIP3543" s="114"/>
      <c r="TIQ3543" s="114"/>
      <c r="TIR3543" s="114"/>
      <c r="TIS3543" s="114"/>
      <c r="TIT3543" s="114"/>
      <c r="TIU3543" s="114"/>
      <c r="TIV3543" s="114"/>
      <c r="TIW3543" s="114"/>
      <c r="TIX3543" s="114"/>
      <c r="TIY3543" s="114"/>
      <c r="TIZ3543" s="114"/>
      <c r="TJA3543" s="114"/>
      <c r="TJB3543" s="114"/>
      <c r="TJC3543" s="114"/>
      <c r="TJD3543" s="114"/>
      <c r="TJE3543" s="114"/>
      <c r="TJF3543" s="114"/>
      <c r="TJG3543" s="114"/>
      <c r="TJH3543" s="114"/>
      <c r="TJI3543" s="114"/>
      <c r="TJJ3543" s="114"/>
      <c r="TJK3543" s="114"/>
      <c r="TJL3543" s="114"/>
      <c r="TJM3543" s="114"/>
      <c r="TJN3543" s="114"/>
      <c r="TJO3543" s="114"/>
      <c r="TJP3543" s="114"/>
      <c r="TJQ3543" s="114"/>
      <c r="TJR3543" s="114"/>
      <c r="TJS3543" s="114"/>
      <c r="TJT3543" s="114"/>
      <c r="TJU3543" s="114"/>
      <c r="TJV3543" s="114"/>
      <c r="TJW3543" s="114"/>
      <c r="TJX3543" s="114"/>
      <c r="TJY3543" s="114"/>
      <c r="TJZ3543" s="114"/>
      <c r="TKA3543" s="114"/>
      <c r="TKB3543" s="114"/>
      <c r="TKC3543" s="114"/>
      <c r="TKD3543" s="114"/>
      <c r="TKE3543" s="114"/>
      <c r="TKF3543" s="114"/>
      <c r="TKG3543" s="114"/>
      <c r="TKH3543" s="114"/>
      <c r="TKI3543" s="114"/>
      <c r="TKJ3543" s="114"/>
      <c r="TKK3543" s="114"/>
      <c r="TKL3543" s="114"/>
      <c r="TKM3543" s="114"/>
      <c r="TKN3543" s="114"/>
      <c r="TKO3543" s="114"/>
      <c r="TKP3543" s="114"/>
      <c r="TKQ3543" s="114"/>
      <c r="TKR3543" s="114"/>
      <c r="TKS3543" s="114"/>
      <c r="TKT3543" s="114"/>
      <c r="TKU3543" s="114"/>
      <c r="TKV3543" s="114"/>
      <c r="TKW3543" s="114"/>
      <c r="TKX3543" s="114"/>
      <c r="TKY3543" s="114"/>
      <c r="TKZ3543" s="114"/>
      <c r="TLA3543" s="114"/>
      <c r="TLB3543" s="114"/>
      <c r="TLC3543" s="114"/>
      <c r="TLD3543" s="114"/>
      <c r="TLE3543" s="114"/>
      <c r="TLF3543" s="114"/>
      <c r="TLG3543" s="114"/>
      <c r="TLH3543" s="114"/>
      <c r="TLI3543" s="114"/>
      <c r="TLJ3543" s="114"/>
      <c r="TLK3543" s="114"/>
      <c r="TLL3543" s="114"/>
      <c r="TLM3543" s="114"/>
      <c r="TLN3543" s="114"/>
      <c r="TLO3543" s="114"/>
      <c r="TLP3543" s="114"/>
      <c r="TLQ3543" s="114"/>
      <c r="TLR3543" s="114"/>
      <c r="TLS3543" s="114"/>
      <c r="TLT3543" s="114"/>
      <c r="TLU3543" s="114"/>
      <c r="TLV3543" s="114"/>
      <c r="TLW3543" s="114"/>
      <c r="TLX3543" s="114"/>
      <c r="TLY3543" s="114"/>
      <c r="TLZ3543" s="114"/>
      <c r="TMA3543" s="114"/>
      <c r="TMB3543" s="114"/>
      <c r="TMC3543" s="114"/>
      <c r="TMD3543" s="114"/>
      <c r="TME3543" s="114"/>
      <c r="TMF3543" s="114"/>
      <c r="TMG3543" s="114"/>
      <c r="TMH3543" s="114"/>
      <c r="TMI3543" s="114"/>
      <c r="TMJ3543" s="114"/>
      <c r="TMK3543" s="114"/>
      <c r="TML3543" s="114"/>
      <c r="TMM3543" s="114"/>
      <c r="TMN3543" s="114"/>
      <c r="TMO3543" s="114"/>
      <c r="TMP3543" s="114"/>
      <c r="TMQ3543" s="114"/>
      <c r="TMR3543" s="114"/>
      <c r="TMS3543" s="114"/>
      <c r="TMT3543" s="114"/>
      <c r="TMU3543" s="114"/>
      <c r="TMV3543" s="114"/>
      <c r="TMW3543" s="114"/>
      <c r="TMX3543" s="114"/>
      <c r="TMY3543" s="114"/>
      <c r="TMZ3543" s="114"/>
      <c r="TNA3543" s="114"/>
      <c r="TNB3543" s="114"/>
      <c r="TNC3543" s="114"/>
      <c r="TND3543" s="114"/>
      <c r="TNE3543" s="114"/>
      <c r="TNF3543" s="114"/>
      <c r="TNG3543" s="114"/>
      <c r="TNH3543" s="114"/>
      <c r="TNI3543" s="114"/>
      <c r="TNJ3543" s="114"/>
      <c r="TNK3543" s="114"/>
      <c r="TNL3543" s="114"/>
      <c r="TNM3543" s="114"/>
      <c r="TNN3543" s="114"/>
      <c r="TNO3543" s="114"/>
      <c r="TNP3543" s="114"/>
      <c r="TNQ3543" s="114"/>
      <c r="TNR3543" s="114"/>
      <c r="TNS3543" s="114"/>
      <c r="TNT3543" s="114"/>
      <c r="TNU3543" s="114"/>
      <c r="TNV3543" s="114"/>
      <c r="TNW3543" s="114"/>
      <c r="TNX3543" s="114"/>
      <c r="TNY3543" s="114"/>
      <c r="TNZ3543" s="114"/>
      <c r="TOA3543" s="114"/>
      <c r="TOB3543" s="114"/>
      <c r="TOC3543" s="114"/>
      <c r="TOD3543" s="114"/>
      <c r="TOE3543" s="114"/>
      <c r="TOF3543" s="114"/>
      <c r="TOG3543" s="114"/>
      <c r="TOH3543" s="114"/>
      <c r="TOI3543" s="114"/>
      <c r="TOJ3543" s="114"/>
      <c r="TOK3543" s="114"/>
      <c r="TOL3543" s="114"/>
      <c r="TOM3543" s="114"/>
      <c r="TON3543" s="114"/>
      <c r="TOO3543" s="114"/>
      <c r="TOP3543" s="114"/>
      <c r="TOQ3543" s="114"/>
      <c r="TOR3543" s="114"/>
      <c r="TOS3543" s="114"/>
      <c r="TOT3543" s="114"/>
      <c r="TOU3543" s="114"/>
      <c r="TOV3543" s="114"/>
      <c r="TOW3543" s="114"/>
      <c r="TOX3543" s="114"/>
      <c r="TOY3543" s="114"/>
      <c r="TOZ3543" s="114"/>
      <c r="TPA3543" s="114"/>
      <c r="TPB3543" s="114"/>
      <c r="TPC3543" s="114"/>
      <c r="TPD3543" s="114"/>
      <c r="TPE3543" s="114"/>
      <c r="TPF3543" s="114"/>
      <c r="TPG3543" s="114"/>
      <c r="TPH3543" s="114"/>
      <c r="TPI3543" s="114"/>
      <c r="TPJ3543" s="114"/>
      <c r="TPK3543" s="114"/>
      <c r="TPL3543" s="114"/>
      <c r="TPM3543" s="114"/>
      <c r="TPN3543" s="114"/>
      <c r="TPO3543" s="114"/>
      <c r="TPP3543" s="114"/>
      <c r="TPQ3543" s="114"/>
      <c r="TPR3543" s="114"/>
      <c r="TPS3543" s="114"/>
      <c r="TPT3543" s="114"/>
      <c r="TPU3543" s="114"/>
      <c r="TPV3543" s="114"/>
      <c r="TPW3543" s="114"/>
      <c r="TPX3543" s="114"/>
      <c r="TPY3543" s="114"/>
      <c r="TPZ3543" s="114"/>
      <c r="TQA3543" s="114"/>
      <c r="TQB3543" s="114"/>
      <c r="TQC3543" s="114"/>
      <c r="TQD3543" s="114"/>
      <c r="TQE3543" s="114"/>
      <c r="TQF3543" s="114"/>
      <c r="TQG3543" s="114"/>
      <c r="TQH3543" s="114"/>
      <c r="TQI3543" s="114"/>
      <c r="TQJ3543" s="114"/>
      <c r="TQK3543" s="114"/>
      <c r="TQL3543" s="114"/>
      <c r="TQM3543" s="114"/>
      <c r="TQN3543" s="114"/>
      <c r="TQO3543" s="114"/>
      <c r="TQP3543" s="114"/>
      <c r="TQQ3543" s="114"/>
      <c r="TQR3543" s="114"/>
      <c r="TQS3543" s="114"/>
      <c r="TQT3543" s="114"/>
      <c r="TQU3543" s="114"/>
      <c r="TQV3543" s="114"/>
      <c r="TQW3543" s="114"/>
      <c r="TQX3543" s="114"/>
      <c r="TQY3543" s="114"/>
      <c r="TQZ3543" s="114"/>
      <c r="TRA3543" s="114"/>
      <c r="TRB3543" s="114"/>
      <c r="TRC3543" s="114"/>
      <c r="TRD3543" s="114"/>
      <c r="TRE3543" s="114"/>
      <c r="TRF3543" s="114"/>
      <c r="TRG3543" s="114"/>
      <c r="TRH3543" s="114"/>
      <c r="TRI3543" s="114"/>
      <c r="TRJ3543" s="114"/>
      <c r="TRK3543" s="114"/>
      <c r="TRL3543" s="114"/>
      <c r="TRM3543" s="114"/>
      <c r="TRN3543" s="114"/>
      <c r="TRO3543" s="114"/>
      <c r="TRP3543" s="114"/>
      <c r="TRQ3543" s="114"/>
      <c r="TRR3543" s="114"/>
      <c r="TRS3543" s="114"/>
      <c r="TRT3543" s="114"/>
      <c r="TRU3543" s="114"/>
      <c r="TRV3543" s="114"/>
      <c r="TRW3543" s="114"/>
      <c r="TRX3543" s="114"/>
      <c r="TRY3543" s="114"/>
      <c r="TRZ3543" s="114"/>
      <c r="TSA3543" s="114"/>
      <c r="TSB3543" s="114"/>
      <c r="TSC3543" s="114"/>
      <c r="TSD3543" s="114"/>
      <c r="TSE3543" s="114"/>
      <c r="TSF3543" s="114"/>
      <c r="TSG3543" s="114"/>
      <c r="TSH3543" s="114"/>
      <c r="TSI3543" s="114"/>
      <c r="TSJ3543" s="114"/>
      <c r="TSK3543" s="114"/>
      <c r="TSL3543" s="114"/>
      <c r="TSM3543" s="114"/>
      <c r="TSN3543" s="114"/>
      <c r="TSO3543" s="114"/>
      <c r="TSP3543" s="114"/>
      <c r="TSQ3543" s="114"/>
      <c r="TSR3543" s="114"/>
      <c r="TSS3543" s="114"/>
      <c r="TST3543" s="114"/>
      <c r="TSU3543" s="114"/>
      <c r="TSV3543" s="114"/>
      <c r="TSW3543" s="114"/>
      <c r="TSX3543" s="114"/>
      <c r="TSY3543" s="114"/>
      <c r="TSZ3543" s="114"/>
      <c r="TTA3543" s="114"/>
      <c r="TTB3543" s="114"/>
      <c r="TTC3543" s="114"/>
      <c r="TTD3543" s="114"/>
      <c r="TTE3543" s="114"/>
      <c r="TTF3543" s="114"/>
      <c r="TTG3543" s="114"/>
      <c r="TTH3543" s="114"/>
      <c r="TTI3543" s="114"/>
      <c r="TTJ3543" s="114"/>
      <c r="TTK3543" s="114"/>
      <c r="TTL3543" s="114"/>
      <c r="TTM3543" s="114"/>
      <c r="TTN3543" s="114"/>
      <c r="TTO3543" s="114"/>
      <c r="TTP3543" s="114"/>
      <c r="TTQ3543" s="114"/>
      <c r="TTR3543" s="114"/>
      <c r="TTS3543" s="114"/>
      <c r="TTT3543" s="114"/>
      <c r="TTU3543" s="114"/>
      <c r="TTV3543" s="114"/>
      <c r="TTW3543" s="114"/>
      <c r="TTX3543" s="114"/>
      <c r="TTY3543" s="114"/>
      <c r="TTZ3543" s="114"/>
      <c r="TUA3543" s="114"/>
      <c r="TUB3543" s="114"/>
      <c r="TUC3543" s="114"/>
      <c r="TUD3543" s="114"/>
      <c r="TUE3543" s="114"/>
      <c r="TUF3543" s="114"/>
      <c r="TUG3543" s="114"/>
      <c r="TUH3543" s="114"/>
      <c r="TUI3543" s="114"/>
      <c r="TUJ3543" s="114"/>
      <c r="TUK3543" s="114"/>
      <c r="TUL3543" s="114"/>
      <c r="TUM3543" s="114"/>
      <c r="TUN3543" s="114"/>
      <c r="TUO3543" s="114"/>
      <c r="TUP3543" s="114"/>
      <c r="TUQ3543" s="114"/>
      <c r="TUR3543" s="114"/>
      <c r="TUS3543" s="114"/>
      <c r="TUT3543" s="114"/>
      <c r="TUU3543" s="114"/>
      <c r="TUV3543" s="114"/>
      <c r="TUW3543" s="114"/>
      <c r="TUX3543" s="114"/>
      <c r="TUY3543" s="114"/>
      <c r="TUZ3543" s="114"/>
      <c r="TVA3543" s="114"/>
      <c r="TVB3543" s="114"/>
      <c r="TVC3543" s="114"/>
      <c r="TVD3543" s="114"/>
      <c r="TVE3543" s="114"/>
      <c r="TVF3543" s="114"/>
      <c r="TVG3543" s="114"/>
      <c r="TVH3543" s="114"/>
      <c r="TVI3543" s="114"/>
      <c r="TVJ3543" s="114"/>
      <c r="TVK3543" s="114"/>
      <c r="TVL3543" s="114"/>
      <c r="TVM3543" s="114"/>
      <c r="TVN3543" s="114"/>
      <c r="TVO3543" s="114"/>
      <c r="TVP3543" s="114"/>
      <c r="TVQ3543" s="114"/>
      <c r="TVR3543" s="114"/>
      <c r="TVS3543" s="114"/>
      <c r="TVT3543" s="114"/>
      <c r="TVU3543" s="114"/>
      <c r="TVV3543" s="114"/>
      <c r="TVW3543" s="114"/>
      <c r="TVX3543" s="114"/>
      <c r="TVY3543" s="114"/>
      <c r="TVZ3543" s="114"/>
      <c r="TWA3543" s="114"/>
      <c r="TWB3543" s="114"/>
      <c r="TWC3543" s="114"/>
      <c r="TWD3543" s="114"/>
      <c r="TWE3543" s="114"/>
      <c r="TWF3543" s="114"/>
      <c r="TWG3543" s="114"/>
      <c r="TWH3543" s="114"/>
      <c r="TWI3543" s="114"/>
      <c r="TWJ3543" s="114"/>
      <c r="TWK3543" s="114"/>
      <c r="TWL3543" s="114"/>
      <c r="TWM3543" s="114"/>
      <c r="TWN3543" s="114"/>
      <c r="TWO3543" s="114"/>
      <c r="TWP3543" s="114"/>
      <c r="TWQ3543" s="114"/>
      <c r="TWR3543" s="114"/>
      <c r="TWS3543" s="114"/>
      <c r="TWT3543" s="114"/>
      <c r="TWU3543" s="114"/>
      <c r="TWV3543" s="114"/>
      <c r="TWW3543" s="114"/>
      <c r="TWX3543" s="114"/>
      <c r="TWY3543" s="114"/>
      <c r="TWZ3543" s="114"/>
      <c r="TXA3543" s="114"/>
      <c r="TXB3543" s="114"/>
      <c r="TXC3543" s="114"/>
      <c r="TXD3543" s="114"/>
      <c r="TXE3543" s="114"/>
      <c r="TXF3543" s="114"/>
      <c r="TXG3543" s="114"/>
      <c r="TXH3543" s="114"/>
      <c r="TXI3543" s="114"/>
      <c r="TXJ3543" s="114"/>
      <c r="TXK3543" s="114"/>
      <c r="TXL3543" s="114"/>
      <c r="TXM3543" s="114"/>
      <c r="TXN3543" s="114"/>
      <c r="TXO3543" s="114"/>
      <c r="TXP3543" s="114"/>
      <c r="TXQ3543" s="114"/>
      <c r="TXR3543" s="114"/>
      <c r="TXS3543" s="114"/>
      <c r="TXT3543" s="114"/>
      <c r="TXU3543" s="114"/>
      <c r="TXV3543" s="114"/>
      <c r="TXW3543" s="114"/>
      <c r="TXX3543" s="114"/>
      <c r="TXY3543" s="114"/>
      <c r="TXZ3543" s="114"/>
      <c r="TYA3543" s="114"/>
      <c r="TYB3543" s="114"/>
      <c r="TYC3543" s="114"/>
      <c r="TYD3543" s="114"/>
      <c r="TYE3543" s="114"/>
      <c r="TYF3543" s="114"/>
      <c r="TYG3543" s="114"/>
      <c r="TYH3543" s="114"/>
      <c r="TYI3543" s="114"/>
      <c r="TYJ3543" s="114"/>
      <c r="TYK3543" s="114"/>
      <c r="TYL3543" s="114"/>
      <c r="TYM3543" s="114"/>
      <c r="TYN3543" s="114"/>
      <c r="TYO3543" s="114"/>
      <c r="TYP3543" s="114"/>
      <c r="TYQ3543" s="114"/>
      <c r="TYR3543" s="114"/>
      <c r="TYS3543" s="114"/>
      <c r="TYT3543" s="114"/>
      <c r="TYU3543" s="114"/>
      <c r="TYV3543" s="114"/>
      <c r="TYW3543" s="114"/>
      <c r="TYX3543" s="114"/>
      <c r="TYY3543" s="114"/>
      <c r="TYZ3543" s="114"/>
      <c r="TZA3543" s="114"/>
      <c r="TZB3543" s="114"/>
      <c r="TZC3543" s="114"/>
      <c r="TZD3543" s="114"/>
      <c r="TZE3543" s="114"/>
      <c r="TZF3543" s="114"/>
      <c r="TZG3543" s="114"/>
      <c r="TZH3543" s="114"/>
      <c r="TZI3543" s="114"/>
      <c r="TZJ3543" s="114"/>
      <c r="TZK3543" s="114"/>
      <c r="TZL3543" s="114"/>
      <c r="TZM3543" s="114"/>
      <c r="TZN3543" s="114"/>
      <c r="TZO3543" s="114"/>
      <c r="TZP3543" s="114"/>
      <c r="TZQ3543" s="114"/>
      <c r="TZR3543" s="114"/>
      <c r="TZS3543" s="114"/>
      <c r="TZT3543" s="114"/>
      <c r="TZU3543" s="114"/>
      <c r="TZV3543" s="114"/>
      <c r="TZW3543" s="114"/>
      <c r="TZX3543" s="114"/>
      <c r="TZY3543" s="114"/>
      <c r="TZZ3543" s="114"/>
      <c r="UAA3543" s="114"/>
      <c r="UAB3543" s="114"/>
      <c r="UAC3543" s="114"/>
      <c r="UAD3543" s="114"/>
      <c r="UAE3543" s="114"/>
      <c r="UAF3543" s="114"/>
      <c r="UAG3543" s="114"/>
      <c r="UAH3543" s="114"/>
      <c r="UAI3543" s="114"/>
      <c r="UAJ3543" s="114"/>
      <c r="UAK3543" s="114"/>
      <c r="UAL3543" s="114"/>
      <c r="UAM3543" s="114"/>
      <c r="UAN3543" s="114"/>
      <c r="UAO3543" s="114"/>
      <c r="UAP3543" s="114"/>
      <c r="UAQ3543" s="114"/>
      <c r="UAR3543" s="114"/>
      <c r="UAS3543" s="114"/>
      <c r="UAT3543" s="114"/>
      <c r="UAU3543" s="114"/>
      <c r="UAV3543" s="114"/>
      <c r="UAW3543" s="114"/>
      <c r="UAX3543" s="114"/>
      <c r="UAY3543" s="114"/>
      <c r="UAZ3543" s="114"/>
      <c r="UBA3543" s="114"/>
      <c r="UBB3543" s="114"/>
      <c r="UBC3543" s="114"/>
      <c r="UBD3543" s="114"/>
      <c r="UBE3543" s="114"/>
      <c r="UBF3543" s="114"/>
      <c r="UBG3543" s="114"/>
      <c r="UBH3543" s="114"/>
      <c r="UBI3543" s="114"/>
      <c r="UBJ3543" s="114"/>
      <c r="UBK3543" s="114"/>
      <c r="UBL3543" s="114"/>
      <c r="UBM3543" s="114"/>
      <c r="UBN3543" s="114"/>
      <c r="UBO3543" s="114"/>
      <c r="UBP3543" s="114"/>
      <c r="UBQ3543" s="114"/>
      <c r="UBR3543" s="114"/>
      <c r="UBS3543" s="114"/>
      <c r="UBT3543" s="114"/>
      <c r="UBU3543" s="114"/>
      <c r="UBV3543" s="114"/>
      <c r="UBW3543" s="114"/>
      <c r="UBX3543" s="114"/>
      <c r="UBY3543" s="114"/>
      <c r="UBZ3543" s="114"/>
      <c r="UCA3543" s="114"/>
      <c r="UCB3543" s="114"/>
      <c r="UCC3543" s="114"/>
      <c r="UCD3543" s="114"/>
      <c r="UCE3543" s="114"/>
      <c r="UCF3543" s="114"/>
      <c r="UCG3543" s="114"/>
      <c r="UCH3543" s="114"/>
      <c r="UCI3543" s="114"/>
      <c r="UCJ3543" s="114"/>
      <c r="UCK3543" s="114"/>
      <c r="UCL3543" s="114"/>
      <c r="UCM3543" s="114"/>
      <c r="UCN3543" s="114"/>
      <c r="UCO3543" s="114"/>
      <c r="UCP3543" s="114"/>
      <c r="UCQ3543" s="114"/>
      <c r="UCR3543" s="114"/>
      <c r="UCS3543" s="114"/>
      <c r="UCT3543" s="114"/>
      <c r="UCU3543" s="114"/>
      <c r="UCV3543" s="114"/>
      <c r="UCW3543" s="114"/>
      <c r="UCX3543" s="114"/>
      <c r="UCY3543" s="114"/>
      <c r="UCZ3543" s="114"/>
      <c r="UDA3543" s="114"/>
      <c r="UDB3543" s="114"/>
      <c r="UDC3543" s="114"/>
      <c r="UDD3543" s="114"/>
      <c r="UDE3543" s="114"/>
      <c r="UDF3543" s="114"/>
      <c r="UDG3543" s="114"/>
      <c r="UDH3543" s="114"/>
      <c r="UDI3543" s="114"/>
      <c r="UDJ3543" s="114"/>
      <c r="UDK3543" s="114"/>
      <c r="UDL3543" s="114"/>
      <c r="UDM3543" s="114"/>
      <c r="UDN3543" s="114"/>
      <c r="UDO3543" s="114"/>
      <c r="UDP3543" s="114"/>
      <c r="UDQ3543" s="114"/>
      <c r="UDR3543" s="114"/>
      <c r="UDS3543" s="114"/>
      <c r="UDT3543" s="114"/>
      <c r="UDU3543" s="114"/>
      <c r="UDV3543" s="114"/>
      <c r="UDW3543" s="114"/>
      <c r="UDX3543" s="114"/>
      <c r="UDY3543" s="114"/>
      <c r="UDZ3543" s="114"/>
      <c r="UEA3543" s="114"/>
      <c r="UEB3543" s="114"/>
      <c r="UEC3543" s="114"/>
      <c r="UED3543" s="114"/>
      <c r="UEE3543" s="114"/>
      <c r="UEF3543" s="114"/>
      <c r="UEG3543" s="114"/>
      <c r="UEH3543" s="114"/>
      <c r="UEI3543" s="114"/>
      <c r="UEJ3543" s="114"/>
      <c r="UEK3543" s="114"/>
      <c r="UEL3543" s="114"/>
      <c r="UEM3543" s="114"/>
      <c r="UEN3543" s="114"/>
      <c r="UEO3543" s="114"/>
      <c r="UEP3543" s="114"/>
      <c r="UEQ3543" s="114"/>
      <c r="UER3543" s="114"/>
      <c r="UES3543" s="114"/>
      <c r="UET3543" s="114"/>
      <c r="UEU3543" s="114"/>
      <c r="UEV3543" s="114"/>
      <c r="UEW3543" s="114"/>
      <c r="UEX3543" s="114"/>
      <c r="UEY3543" s="114"/>
      <c r="UEZ3543" s="114"/>
      <c r="UFA3543" s="114"/>
      <c r="UFB3543" s="114"/>
      <c r="UFC3543" s="114"/>
      <c r="UFD3543" s="114"/>
      <c r="UFE3543" s="114"/>
      <c r="UFF3543" s="114"/>
      <c r="UFG3543" s="114"/>
      <c r="UFH3543" s="114"/>
      <c r="UFI3543" s="114"/>
      <c r="UFJ3543" s="114"/>
      <c r="UFK3543" s="114"/>
      <c r="UFL3543" s="114"/>
      <c r="UFM3543" s="114"/>
      <c r="UFN3543" s="114"/>
      <c r="UFO3543" s="114"/>
      <c r="UFP3543" s="114"/>
      <c r="UFQ3543" s="114"/>
      <c r="UFR3543" s="114"/>
      <c r="UFS3543" s="114"/>
      <c r="UFT3543" s="114"/>
      <c r="UFU3543" s="114"/>
      <c r="UFV3543" s="114"/>
      <c r="UFW3543" s="114"/>
      <c r="UFX3543" s="114"/>
      <c r="UFY3543" s="114"/>
      <c r="UFZ3543" s="114"/>
      <c r="UGA3543" s="114"/>
      <c r="UGB3543" s="114"/>
      <c r="UGC3543" s="114"/>
      <c r="UGD3543" s="114"/>
      <c r="UGE3543" s="114"/>
      <c r="UGF3543" s="114"/>
      <c r="UGG3543" s="114"/>
      <c r="UGH3543" s="114"/>
      <c r="UGI3543" s="114"/>
      <c r="UGJ3543" s="114"/>
      <c r="UGK3543" s="114"/>
      <c r="UGL3543" s="114"/>
      <c r="UGM3543" s="114"/>
      <c r="UGN3543" s="114"/>
      <c r="UGO3543" s="114"/>
      <c r="UGP3543" s="114"/>
      <c r="UGQ3543" s="114"/>
      <c r="UGR3543" s="114"/>
      <c r="UGS3543" s="114"/>
      <c r="UGT3543" s="114"/>
      <c r="UGU3543" s="114"/>
      <c r="UGV3543" s="114"/>
      <c r="UGW3543" s="114"/>
      <c r="UGX3543" s="114"/>
      <c r="UGY3543" s="114"/>
      <c r="UGZ3543" s="114"/>
      <c r="UHA3543" s="114"/>
      <c r="UHB3543" s="114"/>
      <c r="UHC3543" s="114"/>
      <c r="UHD3543" s="114"/>
      <c r="UHE3543" s="114"/>
      <c r="UHF3543" s="114"/>
      <c r="UHG3543" s="114"/>
      <c r="UHH3543" s="114"/>
      <c r="UHI3543" s="114"/>
      <c r="UHJ3543" s="114"/>
      <c r="UHK3543" s="114"/>
      <c r="UHL3543" s="114"/>
      <c r="UHM3543" s="114"/>
      <c r="UHN3543" s="114"/>
      <c r="UHO3543" s="114"/>
      <c r="UHP3543" s="114"/>
      <c r="UHQ3543" s="114"/>
      <c r="UHR3543" s="114"/>
      <c r="UHS3543" s="114"/>
      <c r="UHT3543" s="114"/>
      <c r="UHU3543" s="114"/>
      <c r="UHV3543" s="114"/>
      <c r="UHW3543" s="114"/>
      <c r="UHX3543" s="114"/>
      <c r="UHY3543" s="114"/>
      <c r="UHZ3543" s="114"/>
      <c r="UIA3543" s="114"/>
      <c r="UIB3543" s="114"/>
      <c r="UIC3543" s="114"/>
      <c r="UID3543" s="114"/>
      <c r="UIE3543" s="114"/>
      <c r="UIF3543" s="114"/>
      <c r="UIG3543" s="114"/>
      <c r="UIH3543" s="114"/>
      <c r="UII3543" s="114"/>
      <c r="UIJ3543" s="114"/>
      <c r="UIK3543" s="114"/>
      <c r="UIL3543" s="114"/>
      <c r="UIM3543" s="114"/>
      <c r="UIN3543" s="114"/>
      <c r="UIO3543" s="114"/>
      <c r="UIP3543" s="114"/>
      <c r="UIQ3543" s="114"/>
      <c r="UIR3543" s="114"/>
      <c r="UIS3543" s="114"/>
      <c r="UIT3543" s="114"/>
      <c r="UIU3543" s="114"/>
      <c r="UIV3543" s="114"/>
      <c r="UIW3543" s="114"/>
      <c r="UIX3543" s="114"/>
      <c r="UIY3543" s="114"/>
      <c r="UIZ3543" s="114"/>
      <c r="UJA3543" s="114"/>
      <c r="UJB3543" s="114"/>
      <c r="UJC3543" s="114"/>
      <c r="UJD3543" s="114"/>
      <c r="UJE3543" s="114"/>
      <c r="UJF3543" s="114"/>
      <c r="UJG3543" s="114"/>
      <c r="UJH3543" s="114"/>
      <c r="UJI3543" s="114"/>
      <c r="UJJ3543" s="114"/>
      <c r="UJK3543" s="114"/>
      <c r="UJL3543" s="114"/>
      <c r="UJM3543" s="114"/>
      <c r="UJN3543" s="114"/>
      <c r="UJO3543" s="114"/>
      <c r="UJP3543" s="114"/>
      <c r="UJQ3543" s="114"/>
      <c r="UJR3543" s="114"/>
      <c r="UJS3543" s="114"/>
      <c r="UJT3543" s="114"/>
      <c r="UJU3543" s="114"/>
      <c r="UJV3543" s="114"/>
      <c r="UJW3543" s="114"/>
      <c r="UJX3543" s="114"/>
      <c r="UJY3543" s="114"/>
      <c r="UJZ3543" s="114"/>
      <c r="UKA3543" s="114"/>
      <c r="UKB3543" s="114"/>
      <c r="UKC3543" s="114"/>
      <c r="UKD3543" s="114"/>
      <c r="UKE3543" s="114"/>
      <c r="UKF3543" s="114"/>
      <c r="UKG3543" s="114"/>
      <c r="UKH3543" s="114"/>
      <c r="UKI3543" s="114"/>
      <c r="UKJ3543" s="114"/>
      <c r="UKK3543" s="114"/>
      <c r="UKL3543" s="114"/>
      <c r="UKM3543" s="114"/>
      <c r="UKN3543" s="114"/>
      <c r="UKO3543" s="114"/>
      <c r="UKP3543" s="114"/>
      <c r="UKQ3543" s="114"/>
      <c r="UKR3543" s="114"/>
      <c r="UKS3543" s="114"/>
      <c r="UKT3543" s="114"/>
      <c r="UKU3543" s="114"/>
      <c r="UKV3543" s="114"/>
      <c r="UKW3543" s="114"/>
      <c r="UKX3543" s="114"/>
      <c r="UKY3543" s="114"/>
      <c r="UKZ3543" s="114"/>
      <c r="ULA3543" s="114"/>
      <c r="ULB3543" s="114"/>
      <c r="ULC3543" s="114"/>
      <c r="ULD3543" s="114"/>
      <c r="ULE3543" s="114"/>
      <c r="ULF3543" s="114"/>
      <c r="ULG3543" s="114"/>
      <c r="ULH3543" s="114"/>
      <c r="ULI3543" s="114"/>
      <c r="ULJ3543" s="114"/>
      <c r="ULK3543" s="114"/>
      <c r="ULL3543" s="114"/>
      <c r="ULM3543" s="114"/>
      <c r="ULN3543" s="114"/>
      <c r="ULO3543" s="114"/>
      <c r="ULP3543" s="114"/>
      <c r="ULQ3543" s="114"/>
      <c r="ULR3543" s="114"/>
      <c r="ULS3543" s="114"/>
      <c r="ULT3543" s="114"/>
      <c r="ULU3543" s="114"/>
      <c r="ULV3543" s="114"/>
      <c r="ULW3543" s="114"/>
      <c r="ULX3543" s="114"/>
      <c r="ULY3543" s="114"/>
      <c r="ULZ3543" s="114"/>
      <c r="UMA3543" s="114"/>
      <c r="UMB3543" s="114"/>
      <c r="UMC3543" s="114"/>
      <c r="UMD3543" s="114"/>
      <c r="UME3543" s="114"/>
      <c r="UMF3543" s="114"/>
      <c r="UMG3543" s="114"/>
      <c r="UMH3543" s="114"/>
      <c r="UMI3543" s="114"/>
      <c r="UMJ3543" s="114"/>
      <c r="UMK3543" s="114"/>
      <c r="UML3543" s="114"/>
      <c r="UMM3543" s="114"/>
      <c r="UMN3543" s="114"/>
      <c r="UMO3543" s="114"/>
      <c r="UMP3543" s="114"/>
      <c r="UMQ3543" s="114"/>
      <c r="UMR3543" s="114"/>
      <c r="UMS3543" s="114"/>
      <c r="UMT3543" s="114"/>
      <c r="UMU3543" s="114"/>
      <c r="UMV3543" s="114"/>
      <c r="UMW3543" s="114"/>
      <c r="UMX3543" s="114"/>
      <c r="UMY3543" s="114"/>
      <c r="UMZ3543" s="114"/>
      <c r="UNA3543" s="114"/>
      <c r="UNB3543" s="114"/>
      <c r="UNC3543" s="114"/>
      <c r="UND3543" s="114"/>
      <c r="UNE3543" s="114"/>
      <c r="UNF3543" s="114"/>
      <c r="UNG3543" s="114"/>
      <c r="UNH3543" s="114"/>
      <c r="UNI3543" s="114"/>
      <c r="UNJ3543" s="114"/>
      <c r="UNK3543" s="114"/>
      <c r="UNL3543" s="114"/>
      <c r="UNM3543" s="114"/>
      <c r="UNN3543" s="114"/>
      <c r="UNO3543" s="114"/>
      <c r="UNP3543" s="114"/>
      <c r="UNQ3543" s="114"/>
      <c r="UNR3543" s="114"/>
      <c r="UNS3543" s="114"/>
      <c r="UNT3543" s="114"/>
      <c r="UNU3543" s="114"/>
      <c r="UNV3543" s="114"/>
      <c r="UNW3543" s="114"/>
      <c r="UNX3543" s="114"/>
      <c r="UNY3543" s="114"/>
      <c r="UNZ3543" s="114"/>
      <c r="UOA3543" s="114"/>
      <c r="UOB3543" s="114"/>
      <c r="UOC3543" s="114"/>
      <c r="UOD3543" s="114"/>
      <c r="UOE3543" s="114"/>
      <c r="UOF3543" s="114"/>
      <c r="UOG3543" s="114"/>
      <c r="UOH3543" s="114"/>
      <c r="UOI3543" s="114"/>
      <c r="UOJ3543" s="114"/>
      <c r="UOK3543" s="114"/>
      <c r="UOL3543" s="114"/>
      <c r="UOM3543" s="114"/>
      <c r="UON3543" s="114"/>
      <c r="UOO3543" s="114"/>
      <c r="UOP3543" s="114"/>
      <c r="UOQ3543" s="114"/>
      <c r="UOR3543" s="114"/>
      <c r="UOS3543" s="114"/>
      <c r="UOT3543" s="114"/>
      <c r="UOU3543" s="114"/>
      <c r="UOV3543" s="114"/>
      <c r="UOW3543" s="114"/>
      <c r="UOX3543" s="114"/>
      <c r="UOY3543" s="114"/>
      <c r="UOZ3543" s="114"/>
      <c r="UPA3543" s="114"/>
      <c r="UPB3543" s="114"/>
      <c r="UPC3543" s="114"/>
      <c r="UPD3543" s="114"/>
      <c r="UPE3543" s="114"/>
      <c r="UPF3543" s="114"/>
      <c r="UPG3543" s="114"/>
      <c r="UPH3543" s="114"/>
      <c r="UPI3543" s="114"/>
      <c r="UPJ3543" s="114"/>
      <c r="UPK3543" s="114"/>
      <c r="UPL3543" s="114"/>
      <c r="UPM3543" s="114"/>
      <c r="UPN3543" s="114"/>
      <c r="UPO3543" s="114"/>
      <c r="UPP3543" s="114"/>
      <c r="UPQ3543" s="114"/>
      <c r="UPR3543" s="114"/>
      <c r="UPS3543" s="114"/>
      <c r="UPT3543" s="114"/>
      <c r="UPU3543" s="114"/>
      <c r="UPV3543" s="114"/>
      <c r="UPW3543" s="114"/>
      <c r="UPX3543" s="114"/>
      <c r="UPY3543" s="114"/>
      <c r="UPZ3543" s="114"/>
      <c r="UQA3543" s="114"/>
      <c r="UQB3543" s="114"/>
      <c r="UQC3543" s="114"/>
      <c r="UQD3543" s="114"/>
      <c r="UQE3543" s="114"/>
      <c r="UQF3543" s="114"/>
      <c r="UQG3543" s="114"/>
      <c r="UQH3543" s="114"/>
      <c r="UQI3543" s="114"/>
      <c r="UQJ3543" s="114"/>
      <c r="UQK3543" s="114"/>
      <c r="UQL3543" s="114"/>
      <c r="UQM3543" s="114"/>
      <c r="UQN3543" s="114"/>
      <c r="UQO3543" s="114"/>
      <c r="UQP3543" s="114"/>
      <c r="UQQ3543" s="114"/>
      <c r="UQR3543" s="114"/>
      <c r="UQS3543" s="114"/>
      <c r="UQT3543" s="114"/>
      <c r="UQU3543" s="114"/>
      <c r="UQV3543" s="114"/>
      <c r="UQW3543" s="114"/>
      <c r="UQX3543" s="114"/>
      <c r="UQY3543" s="114"/>
      <c r="UQZ3543" s="114"/>
      <c r="URA3543" s="114"/>
      <c r="URB3543" s="114"/>
      <c r="URC3543" s="114"/>
      <c r="URD3543" s="114"/>
      <c r="URE3543" s="114"/>
      <c r="URF3543" s="114"/>
      <c r="URG3543" s="114"/>
      <c r="URH3543" s="114"/>
      <c r="URI3543" s="114"/>
      <c r="URJ3543" s="114"/>
      <c r="URK3543" s="114"/>
      <c r="URL3543" s="114"/>
      <c r="URM3543" s="114"/>
      <c r="URN3543" s="114"/>
      <c r="URO3543" s="114"/>
      <c r="URP3543" s="114"/>
      <c r="URQ3543" s="114"/>
      <c r="URR3543" s="114"/>
      <c r="URS3543" s="114"/>
      <c r="URT3543" s="114"/>
      <c r="URU3543" s="114"/>
      <c r="URV3543" s="114"/>
      <c r="URW3543" s="114"/>
      <c r="URX3543" s="114"/>
      <c r="URY3543" s="114"/>
      <c r="URZ3543" s="114"/>
      <c r="USA3543" s="114"/>
      <c r="USB3543" s="114"/>
      <c r="USC3543" s="114"/>
      <c r="USD3543" s="114"/>
      <c r="USE3543" s="114"/>
      <c r="USF3543" s="114"/>
      <c r="USG3543" s="114"/>
      <c r="USH3543" s="114"/>
      <c r="USI3543" s="114"/>
      <c r="USJ3543" s="114"/>
      <c r="USK3543" s="114"/>
      <c r="USL3543" s="114"/>
      <c r="USM3543" s="114"/>
      <c r="USN3543" s="114"/>
      <c r="USO3543" s="114"/>
      <c r="USP3543" s="114"/>
      <c r="USQ3543" s="114"/>
      <c r="USR3543" s="114"/>
      <c r="USS3543" s="114"/>
      <c r="UST3543" s="114"/>
      <c r="USU3543" s="114"/>
      <c r="USV3543" s="114"/>
      <c r="USW3543" s="114"/>
      <c r="USX3543" s="114"/>
      <c r="USY3543" s="114"/>
      <c r="USZ3543" s="114"/>
      <c r="UTA3543" s="114"/>
      <c r="UTB3543" s="114"/>
      <c r="UTC3543" s="114"/>
      <c r="UTD3543" s="114"/>
      <c r="UTE3543" s="114"/>
      <c r="UTF3543" s="114"/>
      <c r="UTG3543" s="114"/>
      <c r="UTH3543" s="114"/>
      <c r="UTI3543" s="114"/>
      <c r="UTJ3543" s="114"/>
      <c r="UTK3543" s="114"/>
      <c r="UTL3543" s="114"/>
      <c r="UTM3543" s="114"/>
      <c r="UTN3543" s="114"/>
      <c r="UTO3543" s="114"/>
      <c r="UTP3543" s="114"/>
      <c r="UTQ3543" s="114"/>
      <c r="UTR3543" s="114"/>
      <c r="UTS3543" s="114"/>
      <c r="UTT3543" s="114"/>
      <c r="UTU3543" s="114"/>
      <c r="UTV3543" s="114"/>
      <c r="UTW3543" s="114"/>
      <c r="UTX3543" s="114"/>
      <c r="UTY3543" s="114"/>
      <c r="UTZ3543" s="114"/>
      <c r="UUA3543" s="114"/>
      <c r="UUB3543" s="114"/>
      <c r="UUC3543" s="114"/>
      <c r="UUD3543" s="114"/>
    </row>
    <row r="3544" s="35" customFormat="1" ht="13.5" spans="1:1024 1025:14746">
      <c r="A3544" s="46" t="s">
        <v>3518</v>
      </c>
      <c r="B3544" s="46">
        <v>280</v>
      </c>
      <c r="C3544" s="46">
        <v>3</v>
      </c>
      <c r="D3544" s="46" t="s">
        <v>2937</v>
      </c>
      <c r="E3544" s="35"/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  <c r="P3544" s="35"/>
      <c r="Q3544" s="35"/>
      <c r="R3544" s="35"/>
      <c r="S3544" s="35"/>
      <c r="T3544" s="35"/>
      <c r="U3544" s="35"/>
      <c r="V3544" s="35"/>
      <c r="W3544" s="35"/>
      <c r="X3544" s="35"/>
      <c r="Y3544" s="35"/>
      <c r="Z3544" s="35"/>
      <c r="AA3544" s="35"/>
      <c r="AB3544" s="35"/>
      <c r="AC3544" s="35"/>
      <c r="AD3544" s="35"/>
      <c r="AE3544" s="35"/>
      <c r="AF3544" s="35"/>
      <c r="AG3544" s="35"/>
      <c r="AH3544" s="35"/>
      <c r="AI3544" s="35"/>
      <c r="AJ3544" s="35"/>
      <c r="AK3544" s="35"/>
      <c r="AL3544" s="35"/>
      <c r="AM3544" s="35"/>
      <c r="AN3544" s="35"/>
      <c r="AO3544" s="35"/>
      <c r="AP3544" s="35"/>
      <c r="AQ3544" s="35"/>
      <c r="AR3544" s="35"/>
      <c r="AS3544" s="35"/>
      <c r="AT3544" s="35"/>
      <c r="AU3544" s="35"/>
      <c r="AV3544" s="35"/>
      <c r="AW3544" s="35"/>
      <c r="AX3544" s="35"/>
      <c r="AY3544" s="35"/>
      <c r="AZ3544" s="35"/>
      <c r="BA3544" s="35"/>
      <c r="BB3544" s="35"/>
      <c r="BC3544" s="35"/>
      <c r="BD3544" s="35"/>
      <c r="BE3544" s="35"/>
      <c r="BF3544" s="35"/>
      <c r="BG3544" s="35"/>
      <c r="BH3544" s="35"/>
      <c r="BI3544" s="35"/>
      <c r="BJ3544" s="35"/>
      <c r="BK3544" s="35"/>
      <c r="BL3544" s="35"/>
      <c r="BM3544" s="35"/>
      <c r="BN3544" s="35"/>
      <c r="BO3544" s="35"/>
      <c r="BP3544" s="35"/>
      <c r="BQ3544" s="35"/>
      <c r="BR3544" s="35"/>
      <c r="BS3544" s="35"/>
      <c r="BT3544" s="35"/>
      <c r="BU3544" s="35"/>
      <c r="BV3544" s="35"/>
      <c r="BW3544" s="35"/>
      <c r="BX3544" s="35"/>
      <c r="BY3544" s="35"/>
      <c r="BZ3544" s="35"/>
      <c r="CA3544" s="35"/>
      <c r="CB3544" s="115"/>
      <c r="CC3544" s="115"/>
      <c r="CD3544" s="115"/>
      <c r="CE3544" s="115"/>
      <c r="CF3544" s="115"/>
      <c r="CG3544" s="115"/>
      <c r="CH3544" s="115"/>
      <c r="CI3544" s="115"/>
      <c r="CJ3544" s="115"/>
      <c r="CK3544" s="115"/>
      <c r="CL3544" s="115"/>
      <c r="CM3544" s="115"/>
      <c r="CN3544" s="115"/>
      <c r="CO3544" s="115"/>
      <c r="CP3544" s="115"/>
      <c r="CQ3544" s="115"/>
      <c r="CR3544" s="115"/>
      <c r="CS3544" s="115"/>
      <c r="CT3544" s="115"/>
      <c r="CU3544" s="115"/>
      <c r="CV3544" s="115"/>
      <c r="CW3544" s="115"/>
      <c r="CX3544" s="115"/>
      <c r="CY3544" s="115"/>
      <c r="CZ3544" s="115"/>
      <c r="DA3544" s="115"/>
      <c r="DB3544" s="115"/>
      <c r="DC3544" s="115"/>
      <c r="DD3544" s="115"/>
      <c r="DE3544" s="115"/>
      <c r="DF3544" s="115"/>
      <c r="DG3544" s="115"/>
      <c r="DH3544" s="115"/>
      <c r="DI3544" s="115"/>
      <c r="DJ3544" s="115"/>
      <c r="DK3544" s="115"/>
      <c r="DL3544" s="115"/>
      <c r="DM3544" s="115"/>
      <c r="DN3544" s="115"/>
      <c r="DO3544" s="115"/>
      <c r="DP3544" s="115"/>
      <c r="DQ3544" s="115"/>
      <c r="DR3544" s="115"/>
      <c r="DS3544" s="115"/>
      <c r="DT3544" s="115"/>
      <c r="DU3544" s="115"/>
      <c r="DV3544" s="115"/>
      <c r="DW3544" s="115"/>
      <c r="DX3544" s="115"/>
      <c r="DY3544" s="115"/>
      <c r="DZ3544" s="115"/>
      <c r="EA3544" s="115"/>
      <c r="EB3544" s="115"/>
      <c r="EC3544" s="115"/>
      <c r="ED3544" s="115"/>
      <c r="EE3544" s="115"/>
      <c r="EF3544" s="115"/>
      <c r="EG3544" s="115"/>
      <c r="EH3544" s="115"/>
      <c r="EI3544" s="115"/>
      <c r="EJ3544" s="115"/>
      <c r="EK3544" s="35"/>
      <c r="EL3544" s="35"/>
      <c r="EM3544" s="35"/>
      <c r="EN3544" s="35"/>
      <c r="EO3544" s="35"/>
      <c r="EP3544" s="35"/>
      <c r="EQ3544" s="35"/>
      <c r="ER3544" s="35"/>
      <c r="ES3544" s="35"/>
      <c r="ET3544" s="35"/>
      <c r="EU3544" s="35"/>
      <c r="EV3544" s="35"/>
      <c r="EW3544" s="35"/>
      <c r="EX3544" s="35"/>
      <c r="EY3544" s="35"/>
      <c r="EZ3544" s="35"/>
      <c r="FA3544" s="35"/>
      <c r="FB3544" s="35"/>
      <c r="FC3544" s="35"/>
      <c r="FD3544" s="35"/>
      <c r="FE3544" s="35"/>
      <c r="FF3544" s="35"/>
      <c r="FG3544" s="35"/>
      <c r="FH3544" s="35"/>
      <c r="FI3544" s="35"/>
      <c r="FJ3544" s="35"/>
      <c r="FK3544" s="35"/>
      <c r="FL3544" s="35"/>
      <c r="FM3544" s="35"/>
      <c r="FN3544" s="35"/>
      <c r="FO3544" s="35"/>
      <c r="FP3544" s="35"/>
      <c r="FQ3544" s="35"/>
      <c r="FR3544" s="35"/>
      <c r="FS3544" s="35"/>
      <c r="FT3544" s="35"/>
      <c r="FU3544" s="35"/>
      <c r="FV3544" s="35"/>
      <c r="FW3544" s="35"/>
      <c r="FX3544" s="35"/>
      <c r="FY3544" s="35"/>
      <c r="FZ3544" s="35"/>
      <c r="GA3544" s="35"/>
      <c r="GB3544" s="35"/>
      <c r="GC3544" s="35"/>
      <c r="GD3544" s="35"/>
      <c r="GE3544" s="35"/>
      <c r="GF3544" s="35"/>
      <c r="GG3544" s="35"/>
      <c r="GH3544" s="35"/>
      <c r="GI3544" s="35"/>
      <c r="GJ3544" s="35"/>
      <c r="GK3544" s="35"/>
      <c r="GL3544" s="35"/>
      <c r="GM3544" s="35"/>
      <c r="GN3544" s="35"/>
      <c r="GO3544" s="35"/>
      <c r="GP3544" s="35"/>
      <c r="GQ3544" s="35"/>
      <c r="GR3544" s="35"/>
      <c r="GS3544" s="35"/>
      <c r="GT3544" s="35"/>
      <c r="GU3544" s="35"/>
      <c r="GV3544" s="35"/>
      <c r="GW3544" s="35"/>
      <c r="GX3544" s="35"/>
      <c r="GY3544" s="35"/>
      <c r="GZ3544" s="35"/>
      <c r="HA3544" s="35"/>
      <c r="HB3544" s="35"/>
      <c r="HC3544" s="35"/>
      <c r="HD3544" s="35"/>
      <c r="HE3544" s="35"/>
      <c r="HF3544" s="35"/>
      <c r="HG3544" s="35"/>
      <c r="HH3544" s="35"/>
      <c r="HI3544" s="35"/>
      <c r="HJ3544" s="35"/>
      <c r="HK3544" s="35"/>
      <c r="HL3544" s="35"/>
      <c r="HM3544" s="35"/>
      <c r="HN3544" s="35"/>
      <c r="HO3544" s="35"/>
      <c r="HP3544" s="35"/>
      <c r="HQ3544" s="35"/>
      <c r="HR3544" s="35"/>
      <c r="HS3544" s="35"/>
      <c r="HT3544" s="35"/>
      <c r="HU3544" s="35"/>
      <c r="HV3544" s="35"/>
      <c r="HW3544" s="35"/>
      <c r="HX3544" s="35"/>
      <c r="HY3544" s="35"/>
      <c r="HZ3544" s="35"/>
      <c r="IA3544" s="35"/>
      <c r="IB3544" s="35"/>
      <c r="IC3544" s="35"/>
      <c r="ID3544" s="35"/>
      <c r="IE3544" s="35"/>
      <c r="IF3544" s="35"/>
      <c r="IG3544" s="35"/>
      <c r="IH3544" s="35"/>
      <c r="II3544" s="35"/>
      <c r="IJ3544" s="35"/>
      <c r="IK3544" s="35"/>
      <c r="IL3544" s="35"/>
      <c r="IM3544" s="35"/>
      <c r="IN3544" s="35"/>
      <c r="IO3544" s="35"/>
      <c r="IP3544" s="35"/>
      <c r="IQ3544" s="35"/>
      <c r="IR3544" s="35"/>
      <c r="IS3544" s="35"/>
      <c r="IT3544" s="35"/>
      <c r="IU3544" s="35"/>
      <c r="IV3544" s="35"/>
      <c r="IW3544" s="35"/>
      <c r="IX3544" s="35"/>
      <c r="IY3544" s="35"/>
      <c r="IZ3544" s="35"/>
      <c r="JA3544" s="35"/>
      <c r="JB3544" s="35"/>
      <c r="JC3544" s="35"/>
      <c r="JD3544" s="35"/>
      <c r="JE3544" s="35"/>
      <c r="JF3544" s="35"/>
      <c r="JG3544" s="35"/>
      <c r="JH3544" s="35"/>
      <c r="JI3544" s="35"/>
      <c r="JJ3544" s="35"/>
      <c r="JK3544" s="35"/>
      <c r="JL3544" s="35"/>
      <c r="JM3544" s="35"/>
      <c r="JN3544" s="35"/>
      <c r="JO3544" s="35"/>
      <c r="JP3544" s="35"/>
      <c r="JQ3544" s="35"/>
      <c r="JR3544" s="35"/>
      <c r="JS3544" s="35"/>
      <c r="JT3544" s="35"/>
      <c r="JU3544" s="35"/>
      <c r="JV3544" s="35"/>
      <c r="JW3544" s="35"/>
      <c r="JX3544" s="35"/>
      <c r="JY3544" s="35"/>
      <c r="JZ3544" s="35"/>
      <c r="KA3544" s="35"/>
      <c r="KB3544" s="35"/>
      <c r="KC3544" s="35"/>
      <c r="KD3544" s="35"/>
      <c r="KE3544" s="35"/>
      <c r="KF3544" s="35"/>
      <c r="KG3544" s="35"/>
      <c r="KH3544" s="35"/>
      <c r="KI3544" s="35"/>
      <c r="KJ3544" s="35"/>
      <c r="KK3544" s="35"/>
      <c r="KL3544" s="35"/>
      <c r="KM3544" s="35"/>
      <c r="KN3544" s="35"/>
      <c r="KO3544" s="35"/>
      <c r="KP3544" s="35"/>
      <c r="KQ3544" s="35"/>
      <c r="KR3544" s="35"/>
      <c r="KS3544" s="35"/>
      <c r="KT3544" s="35"/>
      <c r="KU3544" s="35"/>
      <c r="KV3544" s="35"/>
      <c r="KW3544" s="35"/>
      <c r="KX3544" s="35"/>
      <c r="KY3544" s="35"/>
      <c r="KZ3544" s="35"/>
      <c r="LA3544" s="35"/>
      <c r="LB3544" s="35"/>
      <c r="LC3544" s="35"/>
      <c r="LD3544" s="35"/>
      <c r="LE3544" s="35"/>
      <c r="LF3544" s="35"/>
      <c r="LG3544" s="35"/>
      <c r="LH3544" s="35"/>
      <c r="LI3544" s="35"/>
      <c r="LJ3544" s="35"/>
      <c r="LK3544" s="35"/>
      <c r="LL3544" s="35"/>
      <c r="LM3544" s="35"/>
      <c r="LN3544" s="35"/>
      <c r="LO3544" s="35"/>
      <c r="LP3544" s="35"/>
      <c r="LQ3544" s="35"/>
      <c r="LR3544" s="35"/>
      <c r="LS3544" s="35"/>
      <c r="LT3544" s="35"/>
      <c r="LU3544" s="35"/>
      <c r="LV3544" s="35"/>
      <c r="LW3544" s="35"/>
      <c r="LX3544" s="35"/>
      <c r="LY3544" s="35"/>
      <c r="LZ3544" s="35"/>
      <c r="MA3544" s="35"/>
      <c r="MB3544" s="35"/>
      <c r="MC3544" s="35"/>
      <c r="MD3544" s="35"/>
      <c r="ME3544" s="35"/>
      <c r="MF3544" s="35"/>
      <c r="MG3544" s="35"/>
      <c r="MH3544" s="35"/>
      <c r="MI3544" s="35"/>
      <c r="MJ3544" s="35"/>
      <c r="MK3544" s="35"/>
      <c r="ML3544" s="35"/>
      <c r="MM3544" s="35"/>
      <c r="MN3544" s="35"/>
      <c r="MO3544" s="35"/>
      <c r="MP3544" s="35"/>
      <c r="MQ3544" s="35"/>
      <c r="MR3544" s="35"/>
      <c r="MS3544" s="35"/>
      <c r="MT3544" s="35"/>
      <c r="MU3544" s="35"/>
      <c r="MV3544" s="35"/>
      <c r="MW3544" s="35"/>
      <c r="MX3544" s="35"/>
      <c r="MY3544" s="35"/>
      <c r="MZ3544" s="35"/>
      <c r="NA3544" s="35"/>
      <c r="NB3544" s="35"/>
      <c r="NC3544" s="35"/>
      <c r="ND3544" s="35"/>
      <c r="NE3544" s="35"/>
      <c r="NF3544" s="35"/>
      <c r="NG3544" s="35"/>
      <c r="NH3544" s="35"/>
      <c r="NI3544" s="35"/>
      <c r="NJ3544" s="35"/>
      <c r="NK3544" s="35"/>
      <c r="NL3544" s="35"/>
      <c r="NM3544" s="35"/>
      <c r="NN3544" s="35"/>
      <c r="NO3544" s="35"/>
      <c r="NP3544" s="35"/>
      <c r="NQ3544" s="35"/>
      <c r="NR3544" s="35"/>
      <c r="NS3544" s="35"/>
      <c r="NT3544" s="35"/>
      <c r="NU3544" s="35"/>
      <c r="NV3544" s="35"/>
      <c r="NW3544" s="35"/>
      <c r="NX3544" s="35"/>
      <c r="NY3544" s="35"/>
      <c r="NZ3544" s="35"/>
      <c r="OA3544" s="35"/>
      <c r="OB3544" s="35"/>
      <c r="OC3544" s="35"/>
      <c r="OD3544" s="35"/>
      <c r="OE3544" s="35"/>
      <c r="OF3544" s="35"/>
      <c r="OG3544" s="35"/>
      <c r="OH3544" s="35"/>
      <c r="OI3544" s="35"/>
      <c r="OJ3544" s="35"/>
      <c r="OK3544" s="35"/>
      <c r="OL3544" s="35"/>
      <c r="OM3544" s="35"/>
      <c r="ON3544" s="35"/>
      <c r="OO3544" s="35"/>
      <c r="OP3544" s="35"/>
      <c r="OQ3544" s="35"/>
      <c r="OR3544" s="35"/>
      <c r="OS3544" s="35"/>
      <c r="OT3544" s="35"/>
      <c r="OU3544" s="35"/>
      <c r="OV3544" s="35"/>
      <c r="OW3544" s="35"/>
      <c r="OX3544" s="35"/>
      <c r="OY3544" s="35"/>
      <c r="OZ3544" s="35"/>
      <c r="PA3544" s="35"/>
      <c r="PB3544" s="35"/>
      <c r="PC3544" s="35"/>
      <c r="PD3544" s="35"/>
      <c r="PE3544" s="35"/>
      <c r="PF3544" s="35"/>
      <c r="PG3544" s="35"/>
      <c r="PH3544" s="35"/>
      <c r="PI3544" s="35"/>
      <c r="PJ3544" s="35"/>
      <c r="PK3544" s="35"/>
      <c r="PL3544" s="35"/>
      <c r="PM3544" s="35"/>
      <c r="PN3544" s="35"/>
      <c r="PO3544" s="35"/>
      <c r="PP3544" s="35"/>
      <c r="PQ3544" s="35"/>
      <c r="PR3544" s="35"/>
      <c r="PS3544" s="35"/>
      <c r="PT3544" s="35"/>
      <c r="PU3544" s="35"/>
      <c r="PV3544" s="35"/>
      <c r="PW3544" s="35"/>
      <c r="PX3544" s="35"/>
      <c r="PY3544" s="35"/>
      <c r="PZ3544" s="35"/>
      <c r="QA3544" s="35"/>
      <c r="QB3544" s="35"/>
      <c r="QC3544" s="35"/>
      <c r="QD3544" s="35"/>
      <c r="QE3544" s="35"/>
      <c r="QF3544" s="35"/>
      <c r="QG3544" s="35"/>
      <c r="QH3544" s="35"/>
      <c r="QI3544" s="35"/>
      <c r="QJ3544" s="35"/>
      <c r="QK3544" s="35"/>
      <c r="QL3544" s="35"/>
      <c r="QM3544" s="35"/>
      <c r="QN3544" s="35"/>
      <c r="QO3544" s="35"/>
      <c r="QP3544" s="35"/>
      <c r="QQ3544" s="35"/>
      <c r="QR3544" s="35"/>
      <c r="QS3544" s="35"/>
      <c r="QT3544" s="35"/>
      <c r="QU3544" s="35"/>
      <c r="QV3544" s="35"/>
      <c r="QW3544" s="35"/>
      <c r="QX3544" s="35"/>
      <c r="QY3544" s="35"/>
      <c r="QZ3544" s="35"/>
      <c r="RA3544" s="35"/>
      <c r="RB3544" s="35"/>
      <c r="RC3544" s="35"/>
      <c r="RD3544" s="35"/>
      <c r="RE3544" s="35"/>
      <c r="RF3544" s="35"/>
      <c r="RG3544" s="35"/>
      <c r="RH3544" s="35"/>
      <c r="RI3544" s="35"/>
      <c r="RJ3544" s="35"/>
      <c r="RK3544" s="35"/>
      <c r="RL3544" s="35"/>
      <c r="RM3544" s="35"/>
      <c r="RN3544" s="35"/>
      <c r="RO3544" s="35"/>
      <c r="RP3544" s="35"/>
      <c r="RQ3544" s="35"/>
      <c r="RR3544" s="35"/>
      <c r="RS3544" s="35"/>
      <c r="RT3544" s="35"/>
      <c r="RU3544" s="35"/>
      <c r="RV3544" s="35"/>
      <c r="RW3544" s="35"/>
      <c r="RX3544" s="35"/>
      <c r="RY3544" s="35"/>
      <c r="RZ3544" s="35"/>
      <c r="SA3544" s="35"/>
      <c r="SB3544" s="35"/>
      <c r="SC3544" s="35"/>
      <c r="SD3544" s="35"/>
      <c r="SE3544" s="35"/>
      <c r="SF3544" s="35"/>
      <c r="SG3544" s="35"/>
      <c r="SH3544" s="35"/>
      <c r="SI3544" s="35"/>
      <c r="SJ3544" s="35"/>
      <c r="SK3544" s="35"/>
      <c r="SL3544" s="35"/>
      <c r="SM3544" s="35"/>
      <c r="SN3544" s="35"/>
      <c r="SO3544" s="35"/>
      <c r="SP3544" s="35"/>
      <c r="SQ3544" s="35"/>
      <c r="SR3544" s="35"/>
      <c r="SS3544" s="35"/>
      <c r="ST3544" s="35"/>
      <c r="SU3544" s="35"/>
      <c r="SV3544" s="35"/>
      <c r="SW3544" s="35"/>
      <c r="SX3544" s="35"/>
      <c r="SY3544" s="35"/>
      <c r="SZ3544" s="35"/>
      <c r="TA3544" s="35"/>
      <c r="TB3544" s="35"/>
      <c r="TC3544" s="35"/>
      <c r="TD3544" s="35"/>
      <c r="TE3544" s="35"/>
      <c r="TF3544" s="35"/>
      <c r="TG3544" s="35"/>
      <c r="TH3544" s="35"/>
      <c r="TI3544" s="35"/>
      <c r="TJ3544" s="35"/>
      <c r="TK3544" s="35"/>
      <c r="TL3544" s="35"/>
      <c r="TM3544" s="35"/>
      <c r="TN3544" s="35"/>
      <c r="TO3544" s="35"/>
      <c r="TP3544" s="35"/>
      <c r="TQ3544" s="35"/>
      <c r="TR3544" s="35"/>
      <c r="TS3544" s="35"/>
      <c r="TT3544" s="35"/>
      <c r="TU3544" s="35"/>
      <c r="TV3544" s="35"/>
      <c r="TW3544" s="35"/>
      <c r="TX3544" s="35"/>
      <c r="TY3544" s="35"/>
      <c r="TZ3544" s="35"/>
      <c r="UA3544" s="35"/>
      <c r="UB3544" s="35"/>
      <c r="UC3544" s="35"/>
      <c r="UD3544" s="35"/>
      <c r="UE3544" s="35"/>
      <c r="UF3544" s="35"/>
      <c r="UG3544" s="35"/>
      <c r="UH3544" s="35"/>
      <c r="UI3544" s="35"/>
      <c r="UJ3544" s="35"/>
      <c r="UK3544" s="35"/>
      <c r="UL3544" s="35"/>
      <c r="UM3544" s="35"/>
      <c r="UN3544" s="35"/>
      <c r="UO3544" s="35"/>
      <c r="UP3544" s="35"/>
      <c r="UQ3544" s="35"/>
      <c r="UR3544" s="35"/>
      <c r="US3544" s="35"/>
      <c r="UT3544" s="35"/>
      <c r="UU3544" s="115"/>
      <c r="UV3544" s="115"/>
      <c r="UW3544" s="115"/>
      <c r="UX3544" s="115"/>
      <c r="UY3544" s="115"/>
      <c r="UZ3544" s="115"/>
      <c r="VA3544" s="115"/>
      <c r="VB3544" s="115"/>
      <c r="VC3544" s="115"/>
      <c r="VD3544" s="115"/>
      <c r="VE3544" s="115"/>
      <c r="VF3544" s="115"/>
      <c r="VG3544" s="115"/>
      <c r="VH3544" s="115"/>
      <c r="VI3544" s="115"/>
      <c r="VJ3544" s="115"/>
      <c r="VK3544" s="115"/>
      <c r="VL3544" s="115"/>
      <c r="VM3544" s="115"/>
      <c r="VN3544" s="115"/>
      <c r="VO3544" s="115"/>
      <c r="VP3544" s="115"/>
      <c r="VQ3544" s="115"/>
      <c r="VR3544" s="115"/>
      <c r="VS3544" s="115"/>
      <c r="VT3544" s="115"/>
      <c r="VU3544" s="115"/>
      <c r="VV3544" s="115"/>
      <c r="VW3544" s="115"/>
      <c r="VX3544" s="115"/>
      <c r="VY3544" s="115"/>
      <c r="VZ3544" s="115"/>
      <c r="WA3544" s="115"/>
      <c r="WB3544" s="115"/>
      <c r="WC3544" s="115"/>
      <c r="WD3544" s="115"/>
      <c r="WE3544" s="115"/>
      <c r="WF3544" s="115"/>
      <c r="WG3544" s="115"/>
      <c r="WH3544" s="115"/>
      <c r="WI3544" s="115"/>
      <c r="WJ3544" s="115"/>
      <c r="WK3544" s="115"/>
      <c r="WL3544" s="115"/>
      <c r="WM3544" s="115"/>
      <c r="WN3544" s="115"/>
      <c r="WO3544" s="115"/>
      <c r="WP3544" s="115"/>
      <c r="WQ3544" s="115"/>
      <c r="WR3544" s="115"/>
      <c r="WS3544" s="115"/>
      <c r="WT3544" s="115"/>
      <c r="WU3544" s="115"/>
      <c r="WV3544" s="115"/>
      <c r="WW3544" s="115"/>
      <c r="WX3544" s="115"/>
      <c r="WY3544" s="115"/>
      <c r="WZ3544" s="115"/>
      <c r="XA3544" s="115"/>
      <c r="XB3544" s="115"/>
      <c r="XC3544" s="115"/>
      <c r="XD3544" s="115"/>
      <c r="XE3544" s="115"/>
      <c r="XF3544" s="115"/>
      <c r="XG3544" s="115"/>
      <c r="XH3544" s="115"/>
      <c r="XI3544" s="115"/>
      <c r="XJ3544" s="115"/>
      <c r="XK3544" s="115"/>
      <c r="XL3544" s="115"/>
      <c r="XM3544" s="115"/>
      <c r="XN3544" s="115"/>
      <c r="XO3544" s="115"/>
      <c r="XP3544" s="115"/>
      <c r="XQ3544" s="115"/>
      <c r="XR3544" s="115"/>
      <c r="XS3544" s="115"/>
      <c r="XT3544" s="115"/>
      <c r="XU3544" s="115"/>
      <c r="XV3544" s="115"/>
      <c r="XW3544" s="115"/>
      <c r="XX3544" s="115"/>
      <c r="XY3544" s="115"/>
      <c r="XZ3544" s="115"/>
      <c r="YA3544" s="115"/>
      <c r="YB3544" s="115"/>
      <c r="YC3544" s="115"/>
      <c r="YD3544" s="115"/>
      <c r="YE3544" s="115"/>
      <c r="YF3544" s="115"/>
      <c r="YG3544" s="115"/>
      <c r="YH3544" s="115"/>
      <c r="YI3544" s="115"/>
      <c r="YJ3544" s="115"/>
      <c r="YK3544" s="115"/>
      <c r="YL3544" s="115"/>
      <c r="YM3544" s="115"/>
      <c r="YN3544" s="115"/>
      <c r="YO3544" s="115"/>
      <c r="YP3544" s="115"/>
      <c r="YQ3544" s="115"/>
      <c r="YR3544" s="115"/>
      <c r="YS3544" s="115"/>
      <c r="YT3544" s="115"/>
      <c r="YU3544" s="115"/>
      <c r="YV3544" s="115"/>
      <c r="YW3544" s="115"/>
      <c r="YX3544" s="115"/>
      <c r="YY3544" s="115"/>
      <c r="YZ3544" s="115"/>
      <c r="ZA3544" s="115"/>
      <c r="ZB3544" s="115"/>
      <c r="ZC3544" s="115"/>
      <c r="ZD3544" s="115"/>
      <c r="ZE3544" s="115"/>
      <c r="ZF3544" s="115"/>
      <c r="ZG3544" s="115"/>
      <c r="ZH3544" s="115"/>
      <c r="ZI3544" s="115"/>
      <c r="ZJ3544" s="115"/>
      <c r="ZK3544" s="115"/>
      <c r="ZL3544" s="115"/>
      <c r="ZM3544" s="115"/>
      <c r="ZN3544" s="115"/>
      <c r="ZO3544" s="115"/>
      <c r="ZP3544" s="115"/>
      <c r="ZQ3544" s="115"/>
      <c r="ZR3544" s="115"/>
      <c r="ZS3544" s="115"/>
      <c r="ZT3544" s="115"/>
      <c r="ZU3544" s="115"/>
      <c r="ZV3544" s="115"/>
      <c r="ZW3544" s="115"/>
      <c r="ZX3544" s="115"/>
      <c r="ZY3544" s="115"/>
      <c r="ZZ3544" s="115"/>
      <c r="AAA3544" s="115"/>
      <c r="AAB3544" s="115"/>
      <c r="AAC3544" s="115"/>
      <c r="AAD3544" s="115"/>
      <c r="AAE3544" s="115"/>
      <c r="AAF3544" s="115"/>
      <c r="AAG3544" s="115"/>
      <c r="AAH3544" s="115"/>
      <c r="AAI3544" s="115"/>
      <c r="AAJ3544" s="115"/>
      <c r="AAK3544" s="115"/>
      <c r="AAL3544" s="115"/>
      <c r="AAM3544" s="115"/>
      <c r="AAN3544" s="115"/>
      <c r="AAO3544" s="115"/>
      <c r="AAP3544" s="115"/>
      <c r="AAQ3544" s="115"/>
      <c r="AAR3544" s="115"/>
      <c r="AAS3544" s="115"/>
      <c r="AAT3544" s="115"/>
      <c r="AAU3544" s="115"/>
      <c r="AAV3544" s="115"/>
      <c r="AAW3544" s="115"/>
      <c r="AAX3544" s="115"/>
      <c r="AAY3544" s="115"/>
      <c r="AAZ3544" s="115"/>
      <c r="ABA3544" s="115"/>
      <c r="ABB3544" s="115"/>
      <c r="ABC3544" s="115"/>
      <c r="ABD3544" s="115"/>
      <c r="ABE3544" s="115"/>
      <c r="ABF3544" s="115"/>
      <c r="ABG3544" s="115"/>
      <c r="ABH3544" s="115"/>
      <c r="ABI3544" s="115"/>
      <c r="ABJ3544" s="115"/>
      <c r="ABK3544" s="115"/>
      <c r="ABL3544" s="115"/>
      <c r="ABM3544" s="115"/>
      <c r="ABN3544" s="115"/>
      <c r="ABO3544" s="115"/>
      <c r="ABP3544" s="115"/>
      <c r="ABQ3544" s="115"/>
      <c r="ABR3544" s="115"/>
      <c r="ABS3544" s="115"/>
      <c r="ABT3544" s="115"/>
      <c r="ABU3544" s="115"/>
      <c r="ABV3544" s="115"/>
      <c r="ABW3544" s="115"/>
      <c r="ABX3544" s="115"/>
      <c r="ABY3544" s="115"/>
      <c r="ABZ3544" s="115"/>
      <c r="ACA3544" s="115"/>
      <c r="ACB3544" s="115"/>
      <c r="ACC3544" s="115"/>
      <c r="ACD3544" s="115"/>
      <c r="ACE3544" s="115"/>
      <c r="ACF3544" s="115"/>
      <c r="ACG3544" s="115"/>
      <c r="ACH3544" s="115"/>
      <c r="ACI3544" s="115"/>
      <c r="ACJ3544" s="115"/>
      <c r="ACK3544" s="115"/>
      <c r="ACL3544" s="115"/>
      <c r="ACM3544" s="115"/>
      <c r="ACN3544" s="115"/>
      <c r="ACO3544" s="115"/>
      <c r="ACP3544" s="115"/>
      <c r="ACQ3544" s="115"/>
      <c r="ACR3544" s="115"/>
      <c r="ACS3544" s="115"/>
      <c r="ACT3544" s="115"/>
      <c r="ACU3544" s="115"/>
      <c r="ACV3544" s="115"/>
      <c r="ACW3544" s="115"/>
      <c r="ACX3544" s="115"/>
      <c r="ACY3544" s="115"/>
      <c r="ACZ3544" s="115"/>
      <c r="ADA3544" s="115"/>
      <c r="ADB3544" s="115"/>
      <c r="ADC3544" s="115"/>
      <c r="ADD3544" s="115"/>
      <c r="ADE3544" s="115"/>
      <c r="ADF3544" s="115"/>
      <c r="ADG3544" s="115"/>
      <c r="ADH3544" s="115"/>
      <c r="ADI3544" s="115"/>
      <c r="ADJ3544" s="115"/>
      <c r="ADK3544" s="115"/>
      <c r="ADL3544" s="115"/>
      <c r="ADM3544" s="115"/>
      <c r="ADN3544" s="115"/>
      <c r="ADO3544" s="115"/>
      <c r="ADP3544" s="115"/>
      <c r="ADQ3544" s="115"/>
      <c r="ADR3544" s="115"/>
      <c r="ADS3544" s="115"/>
      <c r="ADT3544" s="115"/>
      <c r="ADU3544" s="115"/>
      <c r="ADV3544" s="115"/>
      <c r="ADW3544" s="115"/>
      <c r="ADX3544" s="115"/>
      <c r="ADY3544" s="115"/>
      <c r="ADZ3544" s="115"/>
      <c r="AEA3544" s="115"/>
      <c r="AEB3544" s="115"/>
      <c r="AEC3544" s="115"/>
      <c r="AED3544" s="115"/>
      <c r="AEE3544" s="115"/>
      <c r="AEF3544" s="115"/>
      <c r="AEG3544" s="115"/>
      <c r="AEH3544" s="115"/>
      <c r="AEI3544" s="115"/>
      <c r="AEJ3544" s="115"/>
      <c r="AEK3544" s="115"/>
      <c r="AEL3544" s="115"/>
      <c r="AEM3544" s="115"/>
      <c r="AEN3544" s="115"/>
      <c r="AEO3544" s="115"/>
      <c r="AEP3544" s="115"/>
      <c r="AEQ3544" s="115"/>
      <c r="AER3544" s="115"/>
      <c r="AES3544" s="115"/>
      <c r="AET3544" s="115"/>
      <c r="AEU3544" s="115"/>
      <c r="AEV3544" s="115"/>
      <c r="AEW3544" s="115"/>
      <c r="AEX3544" s="115"/>
      <c r="AEY3544" s="115"/>
      <c r="AEZ3544" s="115"/>
      <c r="AFA3544" s="115"/>
      <c r="AFB3544" s="115"/>
      <c r="AFC3544" s="115"/>
      <c r="AFD3544" s="115"/>
      <c r="AFE3544" s="115"/>
      <c r="AFF3544" s="115"/>
      <c r="AFG3544" s="115"/>
      <c r="AFH3544" s="115"/>
      <c r="AFI3544" s="115"/>
      <c r="AFJ3544" s="115"/>
      <c r="AFK3544" s="115"/>
      <c r="AFL3544" s="115"/>
      <c r="AFM3544" s="115"/>
      <c r="AFN3544" s="115"/>
      <c r="AFO3544" s="115"/>
      <c r="AFP3544" s="115"/>
      <c r="AFQ3544" s="115"/>
      <c r="AFR3544" s="115"/>
      <c r="AFS3544" s="115"/>
      <c r="AFT3544" s="115"/>
      <c r="AFU3544" s="115"/>
      <c r="AFV3544" s="115"/>
      <c r="AFW3544" s="115"/>
      <c r="AFX3544" s="115"/>
      <c r="AFY3544" s="115"/>
      <c r="AFZ3544" s="115"/>
      <c r="AGA3544" s="115"/>
      <c r="AGB3544" s="115"/>
      <c r="AGC3544" s="115"/>
      <c r="AGD3544" s="115"/>
      <c r="AGE3544" s="115"/>
      <c r="AGF3544" s="115"/>
      <c r="AGG3544" s="115"/>
      <c r="AGH3544" s="115"/>
      <c r="AGI3544" s="115"/>
      <c r="AGJ3544" s="115"/>
      <c r="AGK3544" s="115"/>
      <c r="AGL3544" s="115"/>
      <c r="AGM3544" s="115"/>
      <c r="AGN3544" s="115"/>
      <c r="AGO3544" s="115"/>
      <c r="AGP3544" s="115"/>
      <c r="AGQ3544" s="115"/>
      <c r="AGR3544" s="115"/>
      <c r="AGS3544" s="115"/>
      <c r="AGT3544" s="115"/>
      <c r="AGU3544" s="115"/>
      <c r="AGV3544" s="115"/>
      <c r="AGW3544" s="115"/>
      <c r="AGX3544" s="115"/>
      <c r="AGY3544" s="115"/>
      <c r="AGZ3544" s="115"/>
      <c r="AHA3544" s="115"/>
      <c r="AHB3544" s="115"/>
      <c r="AHC3544" s="115"/>
      <c r="AHD3544" s="115"/>
      <c r="AHE3544" s="115"/>
      <c r="AHF3544" s="115"/>
      <c r="AHG3544" s="115"/>
      <c r="AHH3544" s="115"/>
      <c r="AHI3544" s="115"/>
      <c r="AHJ3544" s="115"/>
      <c r="AHK3544" s="115"/>
      <c r="AHL3544" s="115"/>
      <c r="AHM3544" s="115"/>
      <c r="AHN3544" s="115"/>
      <c r="AHO3544" s="115"/>
      <c r="AHP3544" s="115"/>
      <c r="AHQ3544" s="115"/>
      <c r="AHR3544" s="115"/>
      <c r="AHS3544" s="115"/>
      <c r="AHT3544" s="115"/>
      <c r="AHU3544" s="115"/>
      <c r="AHV3544" s="115"/>
      <c r="AHW3544" s="115"/>
      <c r="AHX3544" s="115"/>
      <c r="AHY3544" s="115"/>
      <c r="AHZ3544" s="115"/>
      <c r="AIA3544" s="115"/>
      <c r="AIB3544" s="115"/>
      <c r="AIC3544" s="115"/>
      <c r="AID3544" s="115"/>
      <c r="AIE3544" s="115"/>
      <c r="AIF3544" s="115"/>
      <c r="AIG3544" s="115"/>
      <c r="AIH3544" s="115"/>
      <c r="AII3544" s="115"/>
      <c r="AIJ3544" s="115"/>
      <c r="AIK3544" s="115"/>
      <c r="AIL3544" s="115"/>
      <c r="AIM3544" s="115"/>
      <c r="AIN3544" s="115"/>
      <c r="AIO3544" s="115"/>
      <c r="AIP3544" s="115"/>
      <c r="AIQ3544" s="115"/>
      <c r="AIR3544" s="115"/>
      <c r="AIS3544" s="115"/>
      <c r="AIT3544" s="115"/>
      <c r="AIU3544" s="115"/>
      <c r="AIV3544" s="115"/>
      <c r="AIW3544" s="115"/>
      <c r="AIX3544" s="115"/>
      <c r="AIY3544" s="115"/>
      <c r="AIZ3544" s="115"/>
      <c r="AJA3544" s="115"/>
      <c r="AJB3544" s="115"/>
      <c r="AJC3544" s="115"/>
      <c r="AJD3544" s="115"/>
      <c r="AJE3544" s="115"/>
      <c r="AJF3544" s="115"/>
      <c r="AJG3544" s="115"/>
      <c r="AJH3544" s="115"/>
      <c r="AJI3544" s="115"/>
      <c r="AJJ3544" s="115"/>
      <c r="AJK3544" s="115"/>
      <c r="AJL3544" s="115"/>
      <c r="AJM3544" s="115"/>
      <c r="AJN3544" s="115"/>
      <c r="AJO3544" s="115"/>
      <c r="AJP3544" s="115"/>
      <c r="AJQ3544" s="115"/>
      <c r="AJR3544" s="115"/>
      <c r="AJS3544" s="115"/>
      <c r="AJT3544" s="115"/>
      <c r="AJU3544" s="115"/>
      <c r="AJV3544" s="115"/>
      <c r="AJW3544" s="115"/>
      <c r="AJX3544" s="115"/>
      <c r="AJY3544" s="115"/>
      <c r="AJZ3544" s="115"/>
      <c r="AKA3544" s="115"/>
      <c r="AKB3544" s="115"/>
      <c r="AKC3544" s="115"/>
      <c r="AKD3544" s="115"/>
      <c r="AKE3544" s="115"/>
      <c r="AKF3544" s="115"/>
      <c r="AKG3544" s="115"/>
      <c r="AKH3544" s="115"/>
      <c r="AKI3544" s="115"/>
      <c r="AKJ3544" s="115"/>
      <c r="AKK3544" s="115"/>
      <c r="AKL3544" s="115"/>
      <c r="AKM3544" s="115"/>
      <c r="AKN3544" s="115"/>
      <c r="AKO3544" s="115"/>
      <c r="AKP3544" s="115"/>
      <c r="AKQ3544" s="115"/>
      <c r="AKR3544" s="115"/>
      <c r="AKS3544" s="115"/>
      <c r="AKT3544" s="115"/>
      <c r="AKU3544" s="115"/>
      <c r="AKV3544" s="115"/>
      <c r="AKW3544" s="115"/>
      <c r="AKX3544" s="115"/>
      <c r="AKY3544" s="115"/>
      <c r="AKZ3544" s="115"/>
      <c r="ALA3544" s="115"/>
      <c r="ALB3544" s="115"/>
      <c r="ALC3544" s="115"/>
      <c r="ALD3544" s="115"/>
      <c r="ALE3544" s="115"/>
      <c r="ALF3544" s="115"/>
      <c r="ALG3544" s="115"/>
      <c r="ALH3544" s="115"/>
      <c r="ALI3544" s="115"/>
      <c r="ALJ3544" s="115"/>
      <c r="ALK3544" s="115"/>
      <c r="ALL3544" s="115"/>
      <c r="ALM3544" s="115"/>
      <c r="ALN3544" s="115"/>
      <c r="ALO3544" s="115"/>
      <c r="ALP3544" s="115"/>
      <c r="ALQ3544" s="115"/>
      <c r="ALR3544" s="115"/>
      <c r="ALS3544" s="115"/>
      <c r="ALT3544" s="115"/>
      <c r="ALU3544" s="115"/>
      <c r="ALV3544" s="115"/>
      <c r="ALW3544" s="115"/>
      <c r="ALX3544" s="115"/>
      <c r="ALY3544" s="115"/>
      <c r="ALZ3544" s="115"/>
      <c r="AMA3544" s="115"/>
      <c r="AMB3544" s="115"/>
      <c r="AMC3544" s="115"/>
      <c r="AMD3544" s="115"/>
      <c r="AME3544" s="115"/>
      <c r="AMF3544" s="115"/>
      <c r="AMG3544" s="115"/>
      <c r="AMH3544" s="115"/>
      <c r="AMI3544" s="115"/>
      <c r="AMJ3544" s="115"/>
      <c r="AMK3544" s="115"/>
      <c r="AML3544" s="115"/>
      <c r="AMM3544" s="115"/>
      <c r="AMN3544" s="115"/>
      <c r="AMO3544" s="115"/>
      <c r="AMP3544" s="115"/>
      <c r="AMQ3544" s="115"/>
      <c r="AMR3544" s="115"/>
      <c r="AMS3544" s="115"/>
      <c r="AMT3544" s="115"/>
      <c r="AMU3544" s="115"/>
      <c r="AMV3544" s="115"/>
      <c r="AMW3544" s="115"/>
      <c r="AMX3544" s="115"/>
      <c r="AMY3544" s="115"/>
      <c r="AMZ3544" s="115"/>
      <c r="ANA3544" s="115"/>
      <c r="ANB3544" s="115"/>
      <c r="ANC3544" s="115"/>
      <c r="AND3544" s="115"/>
      <c r="ANE3544" s="115"/>
      <c r="ANF3544" s="115"/>
      <c r="ANG3544" s="115"/>
      <c r="ANH3544" s="115"/>
      <c r="ANI3544" s="115"/>
      <c r="ANJ3544" s="115"/>
      <c r="ANK3544" s="115"/>
      <c r="ANL3544" s="115"/>
      <c r="ANM3544" s="115"/>
      <c r="ANN3544" s="115"/>
      <c r="ANO3544" s="115"/>
      <c r="ANP3544" s="115"/>
      <c r="ANQ3544" s="115"/>
      <c r="ANR3544" s="115"/>
      <c r="ANS3544" s="115"/>
      <c r="ANT3544" s="115"/>
      <c r="ANU3544" s="115"/>
      <c r="ANV3544" s="115"/>
      <c r="ANW3544" s="115"/>
      <c r="ANX3544" s="115"/>
      <c r="ANY3544" s="115"/>
      <c r="ANZ3544" s="115"/>
      <c r="AOA3544" s="115"/>
      <c r="AOB3544" s="115"/>
      <c r="AOC3544" s="115"/>
      <c r="AOD3544" s="115"/>
      <c r="AOE3544" s="115"/>
      <c r="AOF3544" s="115"/>
      <c r="AOG3544" s="115"/>
      <c r="AOH3544" s="115"/>
      <c r="AOI3544" s="115"/>
      <c r="AOJ3544" s="115"/>
      <c r="AOK3544" s="115"/>
      <c r="AOL3544" s="115"/>
      <c r="AOM3544" s="115"/>
      <c r="AON3544" s="115"/>
      <c r="AOO3544" s="115"/>
      <c r="AOP3544" s="115"/>
      <c r="AOQ3544" s="115"/>
      <c r="AOR3544" s="115"/>
      <c r="AOS3544" s="115"/>
      <c r="AOT3544" s="115"/>
      <c r="AOU3544" s="115"/>
      <c r="AOV3544" s="115"/>
      <c r="AOW3544" s="115"/>
      <c r="AOX3544" s="115"/>
      <c r="AOY3544" s="115"/>
      <c r="AOZ3544" s="115"/>
      <c r="APA3544" s="115"/>
      <c r="APB3544" s="115"/>
      <c r="APC3544" s="115"/>
      <c r="APD3544" s="115"/>
      <c r="APE3544" s="115"/>
      <c r="APF3544" s="115"/>
      <c r="APG3544" s="115"/>
      <c r="APH3544" s="115"/>
      <c r="API3544" s="115"/>
      <c r="APJ3544" s="115"/>
      <c r="APK3544" s="115"/>
      <c r="APL3544" s="115"/>
      <c r="APM3544" s="115"/>
      <c r="APN3544" s="115"/>
      <c r="APO3544" s="115"/>
      <c r="APP3544" s="115"/>
      <c r="APQ3544" s="115"/>
      <c r="APR3544" s="115"/>
      <c r="APS3544" s="115"/>
      <c r="APT3544" s="115"/>
      <c r="APU3544" s="115"/>
      <c r="APV3544" s="115"/>
      <c r="APW3544" s="115"/>
      <c r="APX3544" s="115"/>
      <c r="APY3544" s="115"/>
      <c r="APZ3544" s="115"/>
      <c r="AQA3544" s="115"/>
      <c r="AQB3544" s="115"/>
      <c r="AQC3544" s="115"/>
      <c r="AQD3544" s="115"/>
      <c r="AQE3544" s="115"/>
      <c r="AQF3544" s="115"/>
      <c r="AQG3544" s="115"/>
      <c r="AQH3544" s="115"/>
      <c r="AQI3544" s="115"/>
      <c r="AQJ3544" s="115"/>
      <c r="AQK3544" s="115"/>
      <c r="AQL3544" s="115"/>
      <c r="AQM3544" s="115"/>
      <c r="AQN3544" s="115"/>
      <c r="AQO3544" s="115"/>
      <c r="AQP3544" s="115"/>
      <c r="AQQ3544" s="115"/>
      <c r="AQR3544" s="115"/>
      <c r="AQS3544" s="115"/>
      <c r="AQT3544" s="115"/>
      <c r="AQU3544" s="115"/>
      <c r="AQV3544" s="115"/>
      <c r="AQW3544" s="115"/>
      <c r="AQX3544" s="115"/>
      <c r="AQY3544" s="115"/>
      <c r="AQZ3544" s="115"/>
      <c r="ARA3544" s="115"/>
      <c r="ARB3544" s="115"/>
      <c r="ARC3544" s="115"/>
      <c r="ARD3544" s="115"/>
      <c r="ARE3544" s="115"/>
      <c r="ARF3544" s="115"/>
      <c r="ARG3544" s="115"/>
      <c r="ARH3544" s="115"/>
      <c r="ARI3544" s="115"/>
      <c r="ARJ3544" s="115"/>
      <c r="ARK3544" s="115"/>
      <c r="ARL3544" s="115"/>
      <c r="ARM3544" s="115"/>
      <c r="ARN3544" s="115"/>
      <c r="ARO3544" s="115"/>
      <c r="ARP3544" s="115"/>
      <c r="ARQ3544" s="115"/>
      <c r="ARR3544" s="115"/>
      <c r="ARS3544" s="115"/>
      <c r="ART3544" s="115"/>
      <c r="ARU3544" s="115"/>
      <c r="ARV3544" s="115"/>
      <c r="ARW3544" s="115"/>
      <c r="ARX3544" s="115"/>
      <c r="ARY3544" s="115"/>
      <c r="ARZ3544" s="115"/>
      <c r="ASA3544" s="115"/>
      <c r="ASB3544" s="115"/>
      <c r="ASC3544" s="115"/>
      <c r="ASD3544" s="115"/>
      <c r="ASE3544" s="115"/>
      <c r="ASF3544" s="115"/>
      <c r="ASG3544" s="115"/>
      <c r="ASH3544" s="115"/>
      <c r="ASI3544" s="115"/>
      <c r="ASJ3544" s="115"/>
      <c r="ASK3544" s="115"/>
      <c r="ASL3544" s="115"/>
      <c r="ASM3544" s="115"/>
      <c r="ASN3544" s="115"/>
      <c r="ASO3544" s="115"/>
      <c r="ASP3544" s="115"/>
      <c r="ASQ3544" s="115"/>
      <c r="ASR3544" s="115"/>
      <c r="ASS3544" s="115"/>
      <c r="AST3544" s="115"/>
      <c r="ASU3544" s="115"/>
      <c r="ASV3544" s="115"/>
      <c r="ASW3544" s="115"/>
      <c r="ASX3544" s="115"/>
      <c r="ASY3544" s="115"/>
      <c r="ASZ3544" s="115"/>
      <c r="ATA3544" s="115"/>
      <c r="ATB3544" s="115"/>
      <c r="ATC3544" s="115"/>
      <c r="ATD3544" s="115"/>
      <c r="ATE3544" s="115"/>
      <c r="ATF3544" s="115"/>
      <c r="ATG3544" s="115"/>
      <c r="ATH3544" s="115"/>
      <c r="ATI3544" s="115"/>
      <c r="ATJ3544" s="115"/>
      <c r="ATK3544" s="115"/>
      <c r="ATL3544" s="115"/>
      <c r="ATM3544" s="115"/>
      <c r="ATN3544" s="115"/>
      <c r="ATO3544" s="115"/>
      <c r="ATP3544" s="115"/>
      <c r="ATQ3544" s="115"/>
      <c r="ATR3544" s="115"/>
      <c r="ATS3544" s="115"/>
      <c r="ATT3544" s="115"/>
      <c r="ATU3544" s="115"/>
      <c r="ATV3544" s="115"/>
      <c r="ATW3544" s="115"/>
      <c r="ATX3544" s="115"/>
      <c r="ATY3544" s="115"/>
      <c r="ATZ3544" s="115"/>
      <c r="AUA3544" s="115"/>
      <c r="AUB3544" s="115"/>
      <c r="AUC3544" s="115"/>
      <c r="AUD3544" s="115"/>
      <c r="AUE3544" s="115"/>
      <c r="AUF3544" s="115"/>
      <c r="AUG3544" s="115"/>
      <c r="AUH3544" s="115"/>
      <c r="AUI3544" s="115"/>
      <c r="AUJ3544" s="115"/>
      <c r="AUK3544" s="115"/>
      <c r="AUL3544" s="115"/>
      <c r="AUM3544" s="115"/>
      <c r="AUN3544" s="115"/>
      <c r="AUO3544" s="115"/>
      <c r="AUP3544" s="115"/>
      <c r="AUQ3544" s="115"/>
      <c r="AUR3544" s="115"/>
      <c r="AUS3544" s="115"/>
      <c r="AUT3544" s="115"/>
      <c r="AUU3544" s="115"/>
      <c r="AUV3544" s="115"/>
      <c r="AUW3544" s="115"/>
      <c r="AUX3544" s="115"/>
      <c r="AUY3544" s="115"/>
      <c r="AUZ3544" s="115"/>
      <c r="AVA3544" s="115"/>
      <c r="AVB3544" s="115"/>
      <c r="AVC3544" s="115"/>
      <c r="AVD3544" s="115"/>
      <c r="AVE3544" s="115"/>
      <c r="AVF3544" s="115"/>
      <c r="AVG3544" s="115"/>
      <c r="AVH3544" s="115"/>
      <c r="AVI3544" s="115"/>
      <c r="AVJ3544" s="115"/>
      <c r="AVK3544" s="115"/>
      <c r="AVL3544" s="115"/>
      <c r="AVM3544" s="115"/>
      <c r="AVN3544" s="115"/>
      <c r="AVO3544" s="115"/>
      <c r="AVP3544" s="115"/>
      <c r="AVQ3544" s="115"/>
      <c r="AVR3544" s="115"/>
      <c r="AVS3544" s="115"/>
      <c r="AVT3544" s="115"/>
      <c r="AVU3544" s="115"/>
      <c r="AVV3544" s="115"/>
      <c r="AVW3544" s="115"/>
      <c r="AVX3544" s="115"/>
      <c r="AVY3544" s="115"/>
      <c r="AVZ3544" s="115"/>
      <c r="AWA3544" s="115"/>
      <c r="AWB3544" s="115"/>
      <c r="AWC3544" s="115"/>
      <c r="AWD3544" s="115"/>
      <c r="AWE3544" s="115"/>
      <c r="AWF3544" s="115"/>
      <c r="AWG3544" s="115"/>
      <c r="AWH3544" s="115"/>
      <c r="AWI3544" s="115"/>
      <c r="AWJ3544" s="115"/>
      <c r="AWK3544" s="115"/>
      <c r="AWL3544" s="115"/>
      <c r="AWM3544" s="115"/>
      <c r="AWN3544" s="115"/>
      <c r="AWO3544" s="115"/>
      <c r="AWP3544" s="115"/>
      <c r="AWQ3544" s="115"/>
      <c r="AWR3544" s="115"/>
      <c r="AWS3544" s="115"/>
      <c r="AWT3544" s="115"/>
      <c r="AWU3544" s="115"/>
      <c r="AWV3544" s="115"/>
      <c r="AWW3544" s="115"/>
      <c r="AWX3544" s="115"/>
      <c r="AWY3544" s="115"/>
      <c r="AWZ3544" s="115"/>
      <c r="AXA3544" s="115"/>
      <c r="AXB3544" s="115"/>
      <c r="AXC3544" s="115"/>
      <c r="AXD3544" s="115"/>
      <c r="AXE3544" s="115"/>
      <c r="AXF3544" s="115"/>
      <c r="AXG3544" s="115"/>
      <c r="AXH3544" s="115"/>
      <c r="AXI3544" s="115"/>
      <c r="AXJ3544" s="115"/>
      <c r="AXK3544" s="115"/>
      <c r="AXL3544" s="115"/>
      <c r="AXM3544" s="115"/>
      <c r="AXN3544" s="115"/>
      <c r="AXO3544" s="115"/>
      <c r="AXP3544" s="115"/>
      <c r="AXQ3544" s="115"/>
      <c r="AXR3544" s="115"/>
      <c r="AXS3544" s="115"/>
      <c r="AXT3544" s="115"/>
      <c r="AXU3544" s="115"/>
      <c r="AXV3544" s="115"/>
      <c r="AXW3544" s="115"/>
      <c r="AXX3544" s="115"/>
      <c r="AXY3544" s="115"/>
      <c r="AXZ3544" s="115"/>
      <c r="AYA3544" s="115"/>
      <c r="AYB3544" s="115"/>
      <c r="AYC3544" s="115"/>
      <c r="AYD3544" s="115"/>
      <c r="AYE3544" s="115"/>
      <c r="AYF3544" s="115"/>
      <c r="AYG3544" s="115"/>
      <c r="AYH3544" s="115"/>
      <c r="AYI3544" s="115"/>
      <c r="AYJ3544" s="115"/>
      <c r="AYK3544" s="115"/>
      <c r="AYL3544" s="115"/>
      <c r="AYM3544" s="115"/>
      <c r="AYN3544" s="115"/>
      <c r="AYO3544" s="115"/>
      <c r="AYP3544" s="115"/>
      <c r="AYQ3544" s="115"/>
      <c r="AYR3544" s="115"/>
      <c r="AYS3544" s="115"/>
      <c r="AYT3544" s="115"/>
      <c r="AYU3544" s="115"/>
      <c r="AYV3544" s="115"/>
      <c r="AYW3544" s="115"/>
      <c r="AYX3544" s="115"/>
      <c r="AYY3544" s="115"/>
      <c r="AYZ3544" s="115"/>
      <c r="AZA3544" s="115"/>
      <c r="AZB3544" s="115"/>
      <c r="AZC3544" s="115"/>
      <c r="AZD3544" s="115"/>
      <c r="AZE3544" s="115"/>
      <c r="AZF3544" s="115"/>
      <c r="AZG3544" s="115"/>
      <c r="AZH3544" s="115"/>
      <c r="AZI3544" s="115"/>
      <c r="AZJ3544" s="115"/>
      <c r="AZK3544" s="115"/>
      <c r="AZL3544" s="115"/>
      <c r="AZM3544" s="115"/>
      <c r="AZN3544" s="115"/>
      <c r="AZO3544" s="115"/>
      <c r="AZP3544" s="115"/>
      <c r="AZQ3544" s="115"/>
      <c r="AZR3544" s="115"/>
      <c r="AZS3544" s="115"/>
      <c r="AZT3544" s="115"/>
      <c r="AZU3544" s="115"/>
      <c r="AZV3544" s="115"/>
      <c r="AZW3544" s="115"/>
      <c r="AZX3544" s="115"/>
      <c r="AZY3544" s="115"/>
      <c r="AZZ3544" s="115"/>
      <c r="BAA3544" s="115"/>
      <c r="BAB3544" s="115"/>
      <c r="BAC3544" s="115"/>
      <c r="BAD3544" s="115"/>
      <c r="BAE3544" s="115"/>
      <c r="BAF3544" s="115"/>
      <c r="BAG3544" s="115"/>
      <c r="BAH3544" s="115"/>
      <c r="BAI3544" s="115"/>
      <c r="BAJ3544" s="115"/>
      <c r="BAK3544" s="115"/>
      <c r="BAL3544" s="115"/>
      <c r="BAM3544" s="115"/>
      <c r="BAN3544" s="115"/>
      <c r="BAO3544" s="115"/>
      <c r="BAP3544" s="115"/>
      <c r="BAQ3544" s="115"/>
      <c r="BAR3544" s="115"/>
      <c r="BAS3544" s="115"/>
      <c r="BAT3544" s="115"/>
      <c r="BAU3544" s="115"/>
      <c r="BAV3544" s="115"/>
      <c r="BAW3544" s="115"/>
      <c r="BAX3544" s="115"/>
      <c r="BAY3544" s="115"/>
      <c r="BAZ3544" s="115"/>
      <c r="BBA3544" s="115"/>
      <c r="BBB3544" s="115"/>
      <c r="BBC3544" s="115"/>
      <c r="BBD3544" s="115"/>
      <c r="BBE3544" s="115"/>
      <c r="BBF3544" s="115"/>
      <c r="BBG3544" s="115"/>
      <c r="BBH3544" s="115"/>
      <c r="BBI3544" s="115"/>
      <c r="BBJ3544" s="115"/>
      <c r="BBK3544" s="115"/>
      <c r="BBL3544" s="115"/>
      <c r="BBM3544" s="115"/>
      <c r="BBN3544" s="115"/>
      <c r="BBO3544" s="115"/>
      <c r="BBP3544" s="115"/>
      <c r="BBQ3544" s="115"/>
      <c r="BBR3544" s="115"/>
      <c r="BBS3544" s="115"/>
      <c r="BBT3544" s="115"/>
      <c r="BBU3544" s="115"/>
      <c r="BBV3544" s="115"/>
      <c r="BBW3544" s="115"/>
      <c r="BBX3544" s="115"/>
      <c r="BBY3544" s="115"/>
      <c r="BBZ3544" s="115"/>
      <c r="BCA3544" s="115"/>
      <c r="BCB3544" s="115"/>
      <c r="BCC3544" s="115"/>
      <c r="BCD3544" s="115"/>
      <c r="BCE3544" s="115"/>
      <c r="BCF3544" s="115"/>
      <c r="BCG3544" s="115"/>
      <c r="BCH3544" s="115"/>
      <c r="BCI3544" s="115"/>
      <c r="BCJ3544" s="115"/>
      <c r="BCK3544" s="115"/>
      <c r="BCL3544" s="115"/>
      <c r="BCM3544" s="115"/>
      <c r="BCN3544" s="115"/>
      <c r="BCO3544" s="115"/>
      <c r="BCP3544" s="115"/>
      <c r="BCQ3544" s="115"/>
      <c r="BCR3544" s="115"/>
      <c r="BCS3544" s="115"/>
      <c r="BCT3544" s="115"/>
      <c r="BCU3544" s="115"/>
      <c r="BCV3544" s="115"/>
      <c r="BCW3544" s="115"/>
      <c r="BCX3544" s="115"/>
      <c r="BCY3544" s="115"/>
      <c r="BCZ3544" s="115"/>
      <c r="BDA3544" s="115"/>
      <c r="BDB3544" s="115"/>
      <c r="BDC3544" s="115"/>
      <c r="BDD3544" s="115"/>
      <c r="BDE3544" s="115"/>
      <c r="BDF3544" s="115"/>
      <c r="BDG3544" s="115"/>
      <c r="BDH3544" s="115"/>
      <c r="BDI3544" s="115"/>
      <c r="BDJ3544" s="115"/>
      <c r="BDK3544" s="115"/>
      <c r="BDL3544" s="115"/>
      <c r="BDM3544" s="115"/>
      <c r="BDN3544" s="115"/>
      <c r="BDO3544" s="115"/>
      <c r="BDP3544" s="115"/>
      <c r="BDQ3544" s="115"/>
      <c r="BDR3544" s="115"/>
      <c r="BDS3544" s="115"/>
      <c r="BDT3544" s="115"/>
      <c r="BDU3544" s="115"/>
      <c r="BDV3544" s="115"/>
      <c r="BDW3544" s="115"/>
      <c r="BDX3544" s="115"/>
      <c r="BDY3544" s="115"/>
      <c r="BDZ3544" s="115"/>
      <c r="BEA3544" s="115"/>
      <c r="BEB3544" s="115"/>
      <c r="BEC3544" s="115"/>
      <c r="BED3544" s="115"/>
      <c r="BEE3544" s="115"/>
      <c r="BEF3544" s="115"/>
      <c r="BEG3544" s="115"/>
      <c r="BEH3544" s="115"/>
      <c r="BEI3544" s="115"/>
      <c r="BEJ3544" s="115"/>
      <c r="BEK3544" s="115"/>
      <c r="BEL3544" s="115"/>
      <c r="BEM3544" s="115"/>
      <c r="BEN3544" s="115"/>
      <c r="BEO3544" s="115"/>
      <c r="BEP3544" s="115"/>
      <c r="BEQ3544" s="115"/>
      <c r="BER3544" s="115"/>
      <c r="BES3544" s="115"/>
      <c r="BET3544" s="115"/>
      <c r="BEU3544" s="115"/>
      <c r="BEV3544" s="115"/>
      <c r="BEW3544" s="115"/>
      <c r="BEX3544" s="115"/>
      <c r="BEY3544" s="115"/>
      <c r="BEZ3544" s="115"/>
      <c r="BFA3544" s="115"/>
      <c r="BFB3544" s="115"/>
      <c r="BFC3544" s="115"/>
      <c r="BFD3544" s="115"/>
      <c r="BFE3544" s="115"/>
      <c r="BFF3544" s="115"/>
      <c r="BFG3544" s="115"/>
      <c r="BFH3544" s="115"/>
      <c r="BFI3544" s="115"/>
      <c r="BFJ3544" s="115"/>
      <c r="BFK3544" s="115"/>
      <c r="BFL3544" s="115"/>
      <c r="BFM3544" s="115"/>
      <c r="BFN3544" s="115"/>
      <c r="BFO3544" s="115"/>
      <c r="BFP3544" s="115"/>
      <c r="BFQ3544" s="115"/>
      <c r="BFR3544" s="115"/>
      <c r="BFS3544" s="115"/>
      <c r="BFT3544" s="115"/>
      <c r="BFU3544" s="115"/>
      <c r="BFV3544" s="115"/>
      <c r="BFW3544" s="115"/>
      <c r="BFX3544" s="115"/>
      <c r="BFY3544" s="115"/>
      <c r="BFZ3544" s="115"/>
      <c r="BGA3544" s="115"/>
      <c r="BGB3544" s="115"/>
      <c r="BGC3544" s="115"/>
      <c r="BGD3544" s="115"/>
      <c r="BGE3544" s="115"/>
      <c r="BGF3544" s="115"/>
      <c r="BGG3544" s="115"/>
      <c r="BGH3544" s="115"/>
      <c r="BGI3544" s="115"/>
      <c r="BGJ3544" s="115"/>
      <c r="BGK3544" s="115"/>
      <c r="BGL3544" s="115"/>
      <c r="BGM3544" s="115"/>
      <c r="BGN3544" s="115"/>
      <c r="BGO3544" s="115"/>
      <c r="BGP3544" s="115"/>
      <c r="BGQ3544" s="115"/>
      <c r="BGR3544" s="115"/>
      <c r="BGS3544" s="115"/>
      <c r="BGT3544" s="115"/>
      <c r="BGU3544" s="115"/>
      <c r="BGV3544" s="115"/>
      <c r="BGW3544" s="115"/>
      <c r="BGX3544" s="115"/>
      <c r="BGY3544" s="115"/>
      <c r="BGZ3544" s="115"/>
      <c r="BHA3544" s="115"/>
      <c r="BHB3544" s="115"/>
      <c r="BHC3544" s="115"/>
      <c r="BHD3544" s="115"/>
      <c r="BHE3544" s="115"/>
      <c r="BHF3544" s="115"/>
      <c r="BHG3544" s="115"/>
      <c r="BHH3544" s="115"/>
      <c r="BHI3544" s="115"/>
      <c r="BHJ3544" s="115"/>
      <c r="BHK3544" s="115"/>
      <c r="BHL3544" s="115"/>
      <c r="BHM3544" s="115"/>
      <c r="BHN3544" s="115"/>
      <c r="BHO3544" s="115"/>
      <c r="BHP3544" s="115"/>
      <c r="BHQ3544" s="115"/>
      <c r="BHR3544" s="115"/>
      <c r="BHS3544" s="115"/>
      <c r="BHT3544" s="115"/>
      <c r="BHU3544" s="115"/>
      <c r="BHV3544" s="115"/>
      <c r="BHW3544" s="115"/>
      <c r="BHX3544" s="115"/>
      <c r="BHY3544" s="115"/>
      <c r="BHZ3544" s="115"/>
      <c r="BIA3544" s="115"/>
      <c r="BIB3544" s="115"/>
      <c r="BIC3544" s="115"/>
      <c r="BID3544" s="115"/>
      <c r="BIE3544" s="115"/>
      <c r="BIF3544" s="115"/>
      <c r="BIG3544" s="115"/>
      <c r="BIH3544" s="115"/>
      <c r="BII3544" s="115"/>
      <c r="BIJ3544" s="115"/>
      <c r="BIK3544" s="115"/>
      <c r="BIL3544" s="115"/>
      <c r="BIM3544" s="115"/>
      <c r="BIN3544" s="115"/>
      <c r="BIO3544" s="115"/>
      <c r="BIP3544" s="115"/>
      <c r="BIQ3544" s="115"/>
      <c r="BIR3544" s="115"/>
      <c r="BIS3544" s="115"/>
      <c r="BIT3544" s="115"/>
      <c r="BIU3544" s="115"/>
      <c r="BIV3544" s="115"/>
      <c r="BIW3544" s="115"/>
      <c r="BIX3544" s="115"/>
      <c r="BIY3544" s="115"/>
      <c r="BIZ3544" s="115"/>
      <c r="BJA3544" s="115"/>
      <c r="BJB3544" s="115"/>
      <c r="BJC3544" s="115"/>
      <c r="BJD3544" s="115"/>
      <c r="BJE3544" s="115"/>
      <c r="BJF3544" s="115"/>
      <c r="BJG3544" s="115"/>
      <c r="BJH3544" s="115"/>
      <c r="BJI3544" s="115"/>
      <c r="BJJ3544" s="115"/>
      <c r="BJK3544" s="115"/>
      <c r="BJL3544" s="115"/>
      <c r="BJM3544" s="115"/>
      <c r="BJN3544" s="115"/>
      <c r="BJO3544" s="115"/>
      <c r="BJP3544" s="115"/>
      <c r="BJQ3544" s="115"/>
      <c r="BJR3544" s="115"/>
      <c r="BJS3544" s="115"/>
      <c r="BJT3544" s="115"/>
      <c r="BJU3544" s="115"/>
      <c r="BJV3544" s="115"/>
      <c r="BJW3544" s="115"/>
      <c r="BJX3544" s="115"/>
      <c r="BJY3544" s="115"/>
      <c r="BJZ3544" s="115"/>
      <c r="BKA3544" s="115"/>
      <c r="BKB3544" s="115"/>
      <c r="BKC3544" s="115"/>
      <c r="BKD3544" s="115"/>
      <c r="BKE3544" s="115"/>
      <c r="BKF3544" s="115"/>
      <c r="BKG3544" s="115"/>
      <c r="BKH3544" s="115"/>
      <c r="BKI3544" s="115"/>
      <c r="BKJ3544" s="115"/>
      <c r="BKK3544" s="115"/>
      <c r="BKL3544" s="115"/>
      <c r="BKM3544" s="115"/>
      <c r="BKN3544" s="115"/>
      <c r="BKO3544" s="115"/>
      <c r="BKP3544" s="115"/>
      <c r="BKQ3544" s="115"/>
      <c r="BKR3544" s="115"/>
      <c r="BKS3544" s="115"/>
      <c r="BKT3544" s="115"/>
      <c r="BKU3544" s="115"/>
      <c r="BKV3544" s="115"/>
      <c r="BKW3544" s="115"/>
      <c r="BKX3544" s="115"/>
      <c r="BKY3544" s="115"/>
      <c r="BKZ3544" s="115"/>
      <c r="BLA3544" s="115"/>
      <c r="BLB3544" s="115"/>
      <c r="BLC3544" s="115"/>
      <c r="BLD3544" s="115"/>
      <c r="BLE3544" s="115"/>
      <c r="BLF3544" s="115"/>
      <c r="BLG3544" s="115"/>
      <c r="BLH3544" s="115"/>
      <c r="BLI3544" s="115"/>
      <c r="BLJ3544" s="115"/>
      <c r="BLK3544" s="115"/>
      <c r="BLL3544" s="115"/>
      <c r="BLM3544" s="115"/>
      <c r="BLN3544" s="115"/>
      <c r="BLO3544" s="115"/>
      <c r="BLP3544" s="115"/>
      <c r="BLQ3544" s="115"/>
      <c r="BLR3544" s="115"/>
      <c r="BLS3544" s="115"/>
      <c r="BLT3544" s="115"/>
      <c r="BLU3544" s="115"/>
      <c r="BLV3544" s="115"/>
      <c r="BLW3544" s="115"/>
      <c r="BLX3544" s="115"/>
      <c r="BLY3544" s="115"/>
      <c r="BLZ3544" s="115"/>
      <c r="BMA3544" s="115"/>
      <c r="BMB3544" s="115"/>
      <c r="BMC3544" s="115"/>
      <c r="BMD3544" s="115"/>
      <c r="BME3544" s="115"/>
      <c r="BMF3544" s="115"/>
      <c r="BMG3544" s="115"/>
      <c r="BMH3544" s="115"/>
      <c r="BMI3544" s="115"/>
      <c r="BMJ3544" s="115"/>
      <c r="BMK3544" s="115"/>
      <c r="BML3544" s="115"/>
      <c r="BMM3544" s="115"/>
      <c r="BMN3544" s="115"/>
      <c r="BMO3544" s="115"/>
      <c r="BMP3544" s="115"/>
      <c r="BMQ3544" s="115"/>
      <c r="BMR3544" s="115"/>
      <c r="BMS3544" s="115"/>
      <c r="BMT3544" s="115"/>
      <c r="BMU3544" s="115"/>
      <c r="BMV3544" s="115"/>
      <c r="BMW3544" s="115"/>
      <c r="BMX3544" s="115"/>
      <c r="BMY3544" s="115"/>
      <c r="BMZ3544" s="115"/>
      <c r="BNA3544" s="115"/>
      <c r="BNB3544" s="115"/>
      <c r="BNC3544" s="115"/>
      <c r="BND3544" s="115"/>
      <c r="BNE3544" s="115"/>
      <c r="BNF3544" s="115"/>
      <c r="BNG3544" s="115"/>
      <c r="BNH3544" s="115"/>
      <c r="BNI3544" s="115"/>
      <c r="BNJ3544" s="115"/>
      <c r="BNK3544" s="115"/>
      <c r="BNL3544" s="115"/>
      <c r="BNM3544" s="115"/>
      <c r="BNN3544" s="115"/>
      <c r="BNO3544" s="115"/>
      <c r="BNP3544" s="115"/>
      <c r="BNQ3544" s="115"/>
      <c r="BNR3544" s="115"/>
      <c r="BNS3544" s="115"/>
      <c r="BNT3544" s="115"/>
      <c r="BNU3544" s="115"/>
      <c r="BNV3544" s="115"/>
      <c r="BNW3544" s="115"/>
      <c r="BNX3544" s="115"/>
      <c r="BNY3544" s="115"/>
      <c r="BNZ3544" s="115"/>
      <c r="BOA3544" s="115"/>
      <c r="BOB3544" s="115"/>
      <c r="BOC3544" s="115"/>
      <c r="BOD3544" s="115"/>
      <c r="BOE3544" s="115"/>
      <c r="BOF3544" s="115"/>
      <c r="BOG3544" s="115"/>
      <c r="BOH3544" s="115"/>
      <c r="BOI3544" s="115"/>
      <c r="BOJ3544" s="115"/>
      <c r="BOK3544" s="115"/>
      <c r="BOL3544" s="115"/>
      <c r="BOM3544" s="115"/>
      <c r="BON3544" s="115"/>
      <c r="BOO3544" s="115"/>
      <c r="BOP3544" s="115"/>
      <c r="BOQ3544" s="115"/>
      <c r="BOR3544" s="115"/>
      <c r="BOS3544" s="115"/>
      <c r="BOT3544" s="115"/>
      <c r="BOU3544" s="115"/>
      <c r="BOV3544" s="115"/>
      <c r="BOW3544" s="115"/>
      <c r="BOX3544" s="115"/>
      <c r="BOY3544" s="115"/>
      <c r="BOZ3544" s="115"/>
      <c r="BPA3544" s="115"/>
      <c r="BPB3544" s="115"/>
      <c r="BPC3544" s="115"/>
      <c r="BPD3544" s="115"/>
      <c r="BPE3544" s="115"/>
      <c r="BPF3544" s="115"/>
      <c r="BPG3544" s="115"/>
      <c r="BPH3544" s="115"/>
      <c r="BPI3544" s="115"/>
      <c r="BPJ3544" s="115"/>
      <c r="BPK3544" s="115"/>
      <c r="BPL3544" s="115"/>
      <c r="BPM3544" s="115"/>
      <c r="BPN3544" s="115"/>
      <c r="BPO3544" s="115"/>
      <c r="BPP3544" s="115"/>
      <c r="BPQ3544" s="115"/>
      <c r="BPR3544" s="115"/>
      <c r="BPS3544" s="115"/>
      <c r="BPT3544" s="115"/>
      <c r="BPU3544" s="115"/>
      <c r="BPV3544" s="115"/>
      <c r="BPW3544" s="115"/>
      <c r="BPX3544" s="115"/>
      <c r="BPY3544" s="115"/>
      <c r="BPZ3544" s="115"/>
      <c r="BQA3544" s="115"/>
      <c r="BQB3544" s="115"/>
      <c r="BQC3544" s="115"/>
      <c r="BQD3544" s="115"/>
      <c r="BQE3544" s="115"/>
      <c r="BQF3544" s="115"/>
      <c r="BQG3544" s="115"/>
      <c r="BQH3544" s="115"/>
      <c r="BQI3544" s="115"/>
      <c r="BQJ3544" s="115"/>
      <c r="BQK3544" s="115"/>
      <c r="BQL3544" s="115"/>
      <c r="BQM3544" s="115"/>
      <c r="BQN3544" s="115"/>
      <c r="BQO3544" s="115"/>
      <c r="BQP3544" s="115"/>
      <c r="BQQ3544" s="115"/>
      <c r="BQR3544" s="115"/>
      <c r="BQS3544" s="115"/>
      <c r="BQT3544" s="115"/>
      <c r="BQU3544" s="115"/>
      <c r="BQV3544" s="115"/>
      <c r="BQW3544" s="115"/>
      <c r="BQX3544" s="115"/>
      <c r="BQY3544" s="115"/>
      <c r="BQZ3544" s="115"/>
      <c r="BRA3544" s="115"/>
      <c r="BRB3544" s="115"/>
      <c r="BRC3544" s="115"/>
      <c r="BRD3544" s="115"/>
      <c r="BRE3544" s="115"/>
      <c r="BRF3544" s="115"/>
      <c r="BRG3544" s="115"/>
      <c r="BRH3544" s="115"/>
      <c r="BRI3544" s="115"/>
      <c r="BRJ3544" s="115"/>
      <c r="BRK3544" s="115"/>
      <c r="BRL3544" s="115"/>
      <c r="BRM3544" s="115"/>
      <c r="BRN3544" s="115"/>
      <c r="BRO3544" s="115"/>
      <c r="BRP3544" s="115"/>
      <c r="BRQ3544" s="115"/>
      <c r="BRR3544" s="115"/>
      <c r="BRS3544" s="115"/>
      <c r="BRT3544" s="115"/>
      <c r="BRU3544" s="115"/>
      <c r="BRV3544" s="115"/>
      <c r="BRW3544" s="115"/>
      <c r="BRX3544" s="115"/>
      <c r="BRY3544" s="115"/>
      <c r="BRZ3544" s="115"/>
      <c r="BSA3544" s="115"/>
      <c r="BSB3544" s="115"/>
      <c r="BSC3544" s="115"/>
      <c r="BSD3544" s="115"/>
      <c r="BSE3544" s="115"/>
      <c r="BSF3544" s="115"/>
      <c r="BSG3544" s="115"/>
      <c r="BSH3544" s="115"/>
      <c r="BSI3544" s="115"/>
      <c r="BSJ3544" s="115"/>
      <c r="BSK3544" s="115"/>
      <c r="BSL3544" s="115"/>
      <c r="BSM3544" s="115"/>
      <c r="BSN3544" s="115"/>
      <c r="BSO3544" s="115"/>
      <c r="BSP3544" s="115"/>
      <c r="BSQ3544" s="115"/>
      <c r="BSR3544" s="115"/>
      <c r="BSS3544" s="115"/>
      <c r="BST3544" s="115"/>
      <c r="BSU3544" s="115"/>
      <c r="BSV3544" s="115"/>
      <c r="BSW3544" s="115"/>
      <c r="BSX3544" s="115"/>
      <c r="BSY3544" s="115"/>
      <c r="BSZ3544" s="115"/>
      <c r="BTA3544" s="115"/>
      <c r="BTB3544" s="115"/>
      <c r="BTC3544" s="115"/>
      <c r="BTD3544" s="115"/>
      <c r="BTE3544" s="115"/>
      <c r="BTF3544" s="115"/>
      <c r="BTG3544" s="115"/>
      <c r="BTH3544" s="115"/>
      <c r="BTI3544" s="115"/>
      <c r="BTJ3544" s="115"/>
      <c r="BTK3544" s="115"/>
      <c r="BTL3544" s="115"/>
      <c r="BTM3544" s="115"/>
      <c r="BTN3544" s="115"/>
      <c r="BTO3544" s="115"/>
      <c r="BTP3544" s="115"/>
      <c r="BTQ3544" s="115"/>
      <c r="BTR3544" s="115"/>
      <c r="BTS3544" s="115"/>
      <c r="BTT3544" s="115"/>
      <c r="BTU3544" s="115"/>
      <c r="BTV3544" s="115"/>
      <c r="BTW3544" s="115"/>
      <c r="BTX3544" s="115"/>
      <c r="BTY3544" s="115"/>
      <c r="BTZ3544" s="115"/>
      <c r="BUA3544" s="115"/>
      <c r="BUB3544" s="115"/>
      <c r="BUC3544" s="115"/>
      <c r="BUD3544" s="115"/>
      <c r="BUE3544" s="115"/>
      <c r="BUF3544" s="115"/>
      <c r="BUG3544" s="115"/>
      <c r="BUH3544" s="115"/>
      <c r="BUI3544" s="115"/>
      <c r="BUJ3544" s="115"/>
      <c r="BUK3544" s="115"/>
      <c r="BUL3544" s="115"/>
      <c r="BUM3544" s="115"/>
      <c r="BUN3544" s="115"/>
      <c r="BUO3544" s="115"/>
      <c r="BUP3544" s="115"/>
      <c r="BUQ3544" s="115"/>
      <c r="BUR3544" s="115"/>
      <c r="BUS3544" s="115"/>
      <c r="BUT3544" s="115"/>
      <c r="BUU3544" s="115"/>
      <c r="BUV3544" s="115"/>
      <c r="BUW3544" s="115"/>
      <c r="BUX3544" s="115"/>
      <c r="BUY3544" s="115"/>
      <c r="BUZ3544" s="115"/>
      <c r="BVA3544" s="115"/>
      <c r="BVB3544" s="115"/>
      <c r="BVC3544" s="115"/>
      <c r="BVD3544" s="115"/>
      <c r="BVE3544" s="115"/>
      <c r="BVF3544" s="115"/>
      <c r="BVG3544" s="115"/>
      <c r="BVH3544" s="115"/>
      <c r="BVI3544" s="115"/>
      <c r="BVJ3544" s="115"/>
      <c r="BVK3544" s="115"/>
      <c r="BVL3544" s="115"/>
      <c r="BVM3544" s="115"/>
      <c r="BVN3544" s="115"/>
      <c r="BVO3544" s="115"/>
      <c r="BVP3544" s="115"/>
      <c r="BVQ3544" s="115"/>
      <c r="BVR3544" s="115"/>
      <c r="BVS3544" s="115"/>
      <c r="BVT3544" s="115"/>
      <c r="BVU3544" s="115"/>
      <c r="BVV3544" s="115"/>
      <c r="BVW3544" s="115"/>
      <c r="BVX3544" s="115"/>
      <c r="BVY3544" s="115"/>
      <c r="BVZ3544" s="115"/>
      <c r="BWA3544" s="115"/>
      <c r="BWB3544" s="115"/>
      <c r="BWC3544" s="115"/>
      <c r="BWD3544" s="115"/>
      <c r="BWE3544" s="115"/>
      <c r="BWF3544" s="115"/>
      <c r="BWG3544" s="115"/>
      <c r="BWH3544" s="115"/>
      <c r="BWI3544" s="115"/>
      <c r="BWJ3544" s="115"/>
      <c r="BWK3544" s="115"/>
      <c r="BWL3544" s="115"/>
      <c r="BWM3544" s="115"/>
      <c r="BWN3544" s="115"/>
      <c r="BWO3544" s="115"/>
      <c r="BWP3544" s="115"/>
      <c r="BWQ3544" s="115"/>
      <c r="BWR3544" s="115"/>
      <c r="BWS3544" s="115"/>
      <c r="BWT3544" s="115"/>
      <c r="BWU3544" s="115"/>
      <c r="BWV3544" s="115"/>
      <c r="BWW3544" s="115"/>
      <c r="BWX3544" s="115"/>
      <c r="BWY3544" s="115"/>
      <c r="BWZ3544" s="115"/>
      <c r="BXA3544" s="115"/>
      <c r="BXB3544" s="115"/>
      <c r="BXC3544" s="115"/>
      <c r="BXD3544" s="115"/>
      <c r="BXE3544" s="115"/>
      <c r="BXF3544" s="115"/>
      <c r="BXG3544" s="115"/>
      <c r="BXH3544" s="115"/>
      <c r="BXI3544" s="115"/>
      <c r="BXJ3544" s="115"/>
      <c r="BXK3544" s="115"/>
      <c r="BXL3544" s="115"/>
      <c r="BXM3544" s="115"/>
      <c r="BXN3544" s="115"/>
      <c r="BXO3544" s="115"/>
      <c r="BXP3544" s="115"/>
      <c r="BXQ3544" s="115"/>
      <c r="BXR3544" s="115"/>
      <c r="BXS3544" s="115"/>
      <c r="BXT3544" s="115"/>
      <c r="BXU3544" s="115"/>
      <c r="BXV3544" s="115"/>
      <c r="BXW3544" s="115"/>
      <c r="BXX3544" s="115"/>
      <c r="BXY3544" s="115"/>
      <c r="BXZ3544" s="115"/>
      <c r="BYA3544" s="115"/>
      <c r="BYB3544" s="115"/>
      <c r="BYC3544" s="115"/>
      <c r="BYD3544" s="115"/>
      <c r="BYE3544" s="115"/>
      <c r="BYF3544" s="115"/>
      <c r="BYG3544" s="115"/>
      <c r="BYH3544" s="115"/>
      <c r="BYI3544" s="115"/>
      <c r="BYJ3544" s="115"/>
      <c r="BYK3544" s="115"/>
      <c r="BYL3544" s="115"/>
      <c r="BYM3544" s="115"/>
      <c r="BYN3544" s="115"/>
      <c r="BYO3544" s="115"/>
      <c r="BYP3544" s="115"/>
      <c r="BYQ3544" s="115"/>
      <c r="BYR3544" s="115"/>
      <c r="BYS3544" s="115"/>
      <c r="BYT3544" s="115"/>
      <c r="BYU3544" s="115"/>
      <c r="BYV3544" s="115"/>
      <c r="BYW3544" s="115"/>
      <c r="BYX3544" s="115"/>
      <c r="BYY3544" s="115"/>
      <c r="BYZ3544" s="115"/>
      <c r="BZA3544" s="115"/>
      <c r="BZB3544" s="115"/>
      <c r="BZC3544" s="115"/>
      <c r="BZD3544" s="115"/>
      <c r="BZE3544" s="115"/>
      <c r="BZF3544" s="115"/>
      <c r="BZG3544" s="115"/>
      <c r="BZH3544" s="115"/>
      <c r="BZI3544" s="115"/>
      <c r="BZJ3544" s="115"/>
      <c r="BZK3544" s="115"/>
      <c r="BZL3544" s="115"/>
      <c r="BZM3544" s="115"/>
      <c r="BZN3544" s="115"/>
      <c r="BZO3544" s="115"/>
      <c r="BZP3544" s="115"/>
      <c r="BZQ3544" s="115"/>
      <c r="BZR3544" s="115"/>
      <c r="BZS3544" s="115"/>
      <c r="BZT3544" s="115"/>
      <c r="BZU3544" s="115"/>
      <c r="BZV3544" s="115"/>
      <c r="BZW3544" s="115"/>
      <c r="BZX3544" s="115"/>
      <c r="BZY3544" s="115"/>
      <c r="BZZ3544" s="115"/>
      <c r="CAA3544" s="115"/>
      <c r="CAB3544" s="115"/>
      <c r="CAC3544" s="115"/>
      <c r="CAD3544" s="115"/>
      <c r="CAE3544" s="115"/>
      <c r="CAF3544" s="115"/>
      <c r="CAG3544" s="115"/>
      <c r="CAH3544" s="115"/>
      <c r="CAI3544" s="115"/>
      <c r="CAJ3544" s="115"/>
      <c r="CAK3544" s="115"/>
      <c r="CAL3544" s="115"/>
      <c r="CAM3544" s="115"/>
      <c r="CAN3544" s="115"/>
      <c r="CAO3544" s="115"/>
      <c r="CAP3544" s="115"/>
      <c r="CAQ3544" s="115"/>
      <c r="CAR3544" s="115"/>
      <c r="CAS3544" s="115"/>
      <c r="CAT3544" s="115"/>
      <c r="CAU3544" s="115"/>
      <c r="CAV3544" s="115"/>
      <c r="CAW3544" s="115"/>
      <c r="CAX3544" s="115"/>
      <c r="CAY3544" s="115"/>
      <c r="CAZ3544" s="115"/>
      <c r="CBA3544" s="115"/>
      <c r="CBB3544" s="115"/>
      <c r="CBC3544" s="115"/>
      <c r="CBD3544" s="115"/>
      <c r="CBE3544" s="115"/>
      <c r="CBF3544" s="115"/>
      <c r="CBG3544" s="115"/>
      <c r="CBH3544" s="115"/>
      <c r="CBI3544" s="115"/>
      <c r="CBJ3544" s="115"/>
      <c r="CBK3544" s="115"/>
      <c r="CBL3544" s="115"/>
      <c r="CBM3544" s="115"/>
      <c r="CBN3544" s="115"/>
      <c r="CBO3544" s="115"/>
      <c r="CBP3544" s="115"/>
      <c r="CBQ3544" s="115"/>
      <c r="CBR3544" s="115"/>
      <c r="CBS3544" s="115"/>
      <c r="CBT3544" s="115"/>
      <c r="CBU3544" s="115"/>
      <c r="CBV3544" s="115"/>
      <c r="CBW3544" s="115"/>
      <c r="CBX3544" s="115"/>
      <c r="CBY3544" s="115"/>
      <c r="CBZ3544" s="115"/>
      <c r="CCA3544" s="115"/>
      <c r="CCB3544" s="115"/>
      <c r="CCC3544" s="115"/>
      <c r="CCD3544" s="115"/>
      <c r="CCE3544" s="115"/>
      <c r="CCF3544" s="115"/>
      <c r="CCG3544" s="115"/>
      <c r="CCH3544" s="115"/>
      <c r="CCI3544" s="115"/>
      <c r="CCJ3544" s="115"/>
      <c r="CCK3544" s="115"/>
      <c r="CCL3544" s="115"/>
      <c r="CCM3544" s="115"/>
      <c r="CCN3544" s="115"/>
      <c r="CCO3544" s="115"/>
      <c r="CCP3544" s="115"/>
      <c r="CCQ3544" s="115"/>
      <c r="CCR3544" s="115"/>
      <c r="CCS3544" s="115"/>
      <c r="CCT3544" s="115"/>
      <c r="CCU3544" s="115"/>
      <c r="CCV3544" s="115"/>
      <c r="CCW3544" s="115"/>
      <c r="CCX3544" s="115"/>
      <c r="CCY3544" s="115"/>
      <c r="CCZ3544" s="115"/>
      <c r="CDA3544" s="115"/>
      <c r="CDB3544" s="115"/>
      <c r="CDC3544" s="115"/>
      <c r="CDD3544" s="115"/>
      <c r="CDE3544" s="115"/>
      <c r="CDF3544" s="115"/>
      <c r="CDG3544" s="115"/>
      <c r="CDH3544" s="115"/>
      <c r="CDI3544" s="115"/>
      <c r="CDJ3544" s="115"/>
      <c r="CDK3544" s="115"/>
      <c r="CDL3544" s="115"/>
      <c r="CDM3544" s="115"/>
      <c r="CDN3544" s="115"/>
      <c r="CDO3544" s="115"/>
      <c r="CDP3544" s="115"/>
      <c r="CDQ3544" s="115"/>
      <c r="CDR3544" s="115"/>
      <c r="CDS3544" s="115"/>
      <c r="CDT3544" s="115"/>
      <c r="CDU3544" s="115"/>
      <c r="CDV3544" s="115"/>
      <c r="CDW3544" s="115"/>
      <c r="CDX3544" s="115"/>
      <c r="CDY3544" s="115"/>
      <c r="CDZ3544" s="115"/>
      <c r="CEA3544" s="115"/>
      <c r="CEB3544" s="115"/>
      <c r="CEC3544" s="115"/>
      <c r="CED3544" s="115"/>
      <c r="CEE3544" s="115"/>
      <c r="CEF3544" s="115"/>
      <c r="CEG3544" s="115"/>
      <c r="CEH3544" s="115"/>
      <c r="CEI3544" s="115"/>
      <c r="CEJ3544" s="115"/>
      <c r="CEK3544" s="115"/>
      <c r="CEL3544" s="115"/>
      <c r="CEM3544" s="115"/>
      <c r="CEN3544" s="115"/>
      <c r="CEO3544" s="115"/>
      <c r="CEP3544" s="115"/>
      <c r="CEQ3544" s="115"/>
      <c r="CER3544" s="115"/>
      <c r="CES3544" s="115"/>
      <c r="CET3544" s="115"/>
      <c r="CEU3544" s="115"/>
      <c r="CEV3544" s="115"/>
      <c r="CEW3544" s="115"/>
      <c r="CEX3544" s="115"/>
      <c r="CEY3544" s="115"/>
      <c r="CEZ3544" s="115"/>
      <c r="CFA3544" s="115"/>
      <c r="CFB3544" s="115"/>
      <c r="CFC3544" s="115"/>
      <c r="CFD3544" s="115"/>
      <c r="CFE3544" s="115"/>
      <c r="CFF3544" s="115"/>
      <c r="CFG3544" s="115"/>
      <c r="CFH3544" s="115"/>
      <c r="CFI3544" s="115"/>
      <c r="CFJ3544" s="115"/>
      <c r="CFK3544" s="115"/>
      <c r="CFL3544" s="115"/>
      <c r="CFM3544" s="115"/>
      <c r="CFN3544" s="115"/>
      <c r="CFO3544" s="115"/>
      <c r="CFP3544" s="115"/>
      <c r="CFQ3544" s="115"/>
      <c r="CFR3544" s="115"/>
      <c r="CFS3544" s="115"/>
      <c r="CFT3544" s="115"/>
      <c r="CFU3544" s="115"/>
      <c r="CFV3544" s="115"/>
      <c r="CFW3544" s="115"/>
      <c r="CFX3544" s="115"/>
      <c r="CFY3544" s="115"/>
      <c r="CFZ3544" s="115"/>
      <c r="CGA3544" s="115"/>
      <c r="CGB3544" s="115"/>
      <c r="CGC3544" s="115"/>
      <c r="CGD3544" s="115"/>
      <c r="CGE3544" s="115"/>
      <c r="CGF3544" s="115"/>
      <c r="CGG3544" s="115"/>
      <c r="CGH3544" s="115"/>
      <c r="CGI3544" s="115"/>
      <c r="CGJ3544" s="115"/>
      <c r="CGK3544" s="115"/>
      <c r="CGL3544" s="115"/>
      <c r="CGM3544" s="115"/>
      <c r="CGN3544" s="115"/>
      <c r="CGO3544" s="115"/>
      <c r="CGP3544" s="115"/>
      <c r="CGQ3544" s="115"/>
      <c r="CGR3544" s="115"/>
      <c r="CGS3544" s="115"/>
      <c r="CGT3544" s="115"/>
      <c r="CGU3544" s="115"/>
      <c r="CGV3544" s="115"/>
      <c r="CGW3544" s="115"/>
      <c r="CGX3544" s="115"/>
      <c r="CGY3544" s="115"/>
      <c r="CGZ3544" s="115"/>
      <c r="CHA3544" s="115"/>
      <c r="CHB3544" s="115"/>
      <c r="CHC3544" s="115"/>
      <c r="CHD3544" s="115"/>
      <c r="CHE3544" s="115"/>
      <c r="CHF3544" s="115"/>
      <c r="CHG3544" s="115"/>
      <c r="CHH3544" s="115"/>
      <c r="CHI3544" s="115"/>
      <c r="CHJ3544" s="115"/>
      <c r="CHK3544" s="115"/>
      <c r="CHL3544" s="115"/>
      <c r="CHM3544" s="115"/>
      <c r="CHN3544" s="115"/>
      <c r="CHO3544" s="115"/>
      <c r="CHP3544" s="115"/>
      <c r="CHQ3544" s="115"/>
      <c r="CHR3544" s="115"/>
      <c r="CHS3544" s="115"/>
      <c r="CHT3544" s="115"/>
      <c r="CHU3544" s="115"/>
      <c r="CHV3544" s="115"/>
      <c r="CHW3544" s="115"/>
      <c r="CHX3544" s="115"/>
      <c r="CHY3544" s="115"/>
      <c r="CHZ3544" s="115"/>
      <c r="CIA3544" s="115"/>
      <c r="CIB3544" s="115"/>
      <c r="CIC3544" s="115"/>
      <c r="CID3544" s="115"/>
      <c r="CIE3544" s="115"/>
      <c r="CIF3544" s="115"/>
      <c r="CIG3544" s="115"/>
      <c r="CIH3544" s="115"/>
      <c r="CII3544" s="115"/>
      <c r="CIJ3544" s="115"/>
      <c r="CIK3544" s="115"/>
      <c r="CIL3544" s="115"/>
      <c r="CIM3544" s="115"/>
      <c r="CIN3544" s="115"/>
      <c r="CIO3544" s="115"/>
      <c r="CIP3544" s="115"/>
      <c r="CIQ3544" s="115"/>
      <c r="CIR3544" s="115"/>
      <c r="CIS3544" s="115"/>
      <c r="CIT3544" s="115"/>
      <c r="CIU3544" s="115"/>
      <c r="CIV3544" s="115"/>
      <c r="CIW3544" s="115"/>
      <c r="CIX3544" s="115"/>
      <c r="CIY3544" s="115"/>
      <c r="CIZ3544" s="115"/>
      <c r="CJA3544" s="115"/>
      <c r="CJB3544" s="115"/>
      <c r="CJC3544" s="115"/>
      <c r="CJD3544" s="115"/>
      <c r="CJE3544" s="115"/>
      <c r="CJF3544" s="115"/>
      <c r="CJG3544" s="115"/>
      <c r="CJH3544" s="115"/>
      <c r="CJI3544" s="115"/>
      <c r="CJJ3544" s="115"/>
      <c r="CJK3544" s="115"/>
      <c r="CJL3544" s="115"/>
      <c r="CJM3544" s="115"/>
      <c r="CJN3544" s="115"/>
      <c r="CJO3544" s="115"/>
      <c r="CJP3544" s="115"/>
      <c r="CJQ3544" s="115"/>
      <c r="CJR3544" s="115"/>
      <c r="CJS3544" s="115"/>
      <c r="CJT3544" s="115"/>
      <c r="CJU3544" s="115"/>
      <c r="CJV3544" s="115"/>
      <c r="CJW3544" s="115"/>
      <c r="CJX3544" s="115"/>
      <c r="CJY3544" s="115"/>
      <c r="CJZ3544" s="115"/>
      <c r="CKA3544" s="115"/>
      <c r="CKB3544" s="115"/>
      <c r="CKC3544" s="115"/>
      <c r="CKD3544" s="115"/>
      <c r="CKE3544" s="115"/>
      <c r="CKF3544" s="115"/>
      <c r="CKG3544" s="115"/>
      <c r="CKH3544" s="115"/>
      <c r="CKI3544" s="115"/>
      <c r="CKJ3544" s="115"/>
      <c r="CKK3544" s="115"/>
      <c r="CKL3544" s="115"/>
      <c r="CKM3544" s="115"/>
      <c r="CKN3544" s="115"/>
      <c r="CKO3544" s="115"/>
      <c r="CKP3544" s="115"/>
      <c r="CKQ3544" s="115"/>
      <c r="CKR3544" s="115"/>
      <c r="CKS3544" s="115"/>
      <c r="CKT3544" s="115"/>
      <c r="CKU3544" s="115"/>
      <c r="CKV3544" s="115"/>
      <c r="CKW3544" s="115"/>
      <c r="CKX3544" s="115"/>
      <c r="CKY3544" s="115"/>
      <c r="CKZ3544" s="115"/>
      <c r="CLA3544" s="115"/>
      <c r="CLB3544" s="115"/>
      <c r="CLC3544" s="115"/>
      <c r="CLD3544" s="115"/>
      <c r="CLE3544" s="115"/>
      <c r="CLF3544" s="115"/>
      <c r="CLG3544" s="115"/>
      <c r="CLH3544" s="115"/>
      <c r="CLI3544" s="115"/>
      <c r="CLJ3544" s="115"/>
      <c r="CLK3544" s="115"/>
      <c r="CLL3544" s="115"/>
      <c r="CLM3544" s="115"/>
      <c r="CLN3544" s="115"/>
      <c r="CLO3544" s="115"/>
      <c r="CLP3544" s="115"/>
      <c r="CLQ3544" s="115"/>
      <c r="CLR3544" s="115"/>
      <c r="CLS3544" s="115"/>
      <c r="CLT3544" s="115"/>
      <c r="CLU3544" s="115"/>
      <c r="CLV3544" s="115"/>
      <c r="CLW3544" s="115"/>
      <c r="CLX3544" s="115"/>
      <c r="CLY3544" s="115"/>
      <c r="CLZ3544" s="115"/>
      <c r="CMA3544" s="115"/>
      <c r="CMB3544" s="115"/>
      <c r="CMC3544" s="115"/>
      <c r="CMD3544" s="115"/>
      <c r="CME3544" s="115"/>
      <c r="CMF3544" s="115"/>
      <c r="CMG3544" s="115"/>
      <c r="CMH3544" s="115"/>
      <c r="CMI3544" s="115"/>
      <c r="CMJ3544" s="115"/>
      <c r="CMK3544" s="115"/>
      <c r="CML3544" s="115"/>
      <c r="CMM3544" s="115"/>
      <c r="CMN3544" s="115"/>
      <c r="CMO3544" s="115"/>
      <c r="CMP3544" s="115"/>
      <c r="CMQ3544" s="115"/>
      <c r="CMR3544" s="115"/>
      <c r="CMS3544" s="115"/>
      <c r="CMT3544" s="115"/>
      <c r="CMU3544" s="115"/>
      <c r="CMV3544" s="115"/>
      <c r="CMW3544" s="115"/>
      <c r="CMX3544" s="115"/>
      <c r="CMY3544" s="115"/>
      <c r="CMZ3544" s="115"/>
      <c r="CNA3544" s="115"/>
      <c r="CNB3544" s="115"/>
      <c r="CNC3544" s="115"/>
      <c r="CND3544" s="115"/>
      <c r="CNE3544" s="115"/>
      <c r="CNF3544" s="115"/>
      <c r="CNG3544" s="115"/>
      <c r="CNH3544" s="115"/>
      <c r="CNI3544" s="115"/>
      <c r="CNJ3544" s="115"/>
      <c r="CNK3544" s="115"/>
      <c r="CNL3544" s="115"/>
      <c r="CNM3544" s="115"/>
      <c r="CNN3544" s="115"/>
      <c r="CNO3544" s="115"/>
      <c r="CNP3544" s="115"/>
      <c r="CNQ3544" s="115"/>
      <c r="CNR3544" s="115"/>
      <c r="CNS3544" s="115"/>
      <c r="CNT3544" s="115"/>
      <c r="CNU3544" s="115"/>
      <c r="CNV3544" s="115"/>
      <c r="CNW3544" s="115"/>
      <c r="CNX3544" s="115"/>
      <c r="CNY3544" s="115"/>
      <c r="CNZ3544" s="115"/>
      <c r="COA3544" s="115"/>
      <c r="COB3544" s="115"/>
      <c r="COC3544" s="115"/>
      <c r="COD3544" s="115"/>
      <c r="COE3544" s="115"/>
      <c r="COF3544" s="115"/>
      <c r="COG3544" s="115"/>
      <c r="COH3544" s="115"/>
      <c r="COI3544" s="115"/>
      <c r="COJ3544" s="115"/>
      <c r="COK3544" s="115"/>
      <c r="COL3544" s="115"/>
      <c r="COM3544" s="115"/>
      <c r="CON3544" s="115"/>
      <c r="COO3544" s="115"/>
      <c r="COP3544" s="115"/>
      <c r="COQ3544" s="115"/>
      <c r="COR3544" s="115"/>
      <c r="COS3544" s="115"/>
      <c r="COT3544" s="115"/>
      <c r="COU3544" s="115"/>
      <c r="COV3544" s="115"/>
      <c r="COW3544" s="115"/>
      <c r="COX3544" s="115"/>
      <c r="COY3544" s="115"/>
      <c r="COZ3544" s="115"/>
      <c r="CPA3544" s="115"/>
      <c r="CPB3544" s="115"/>
      <c r="CPC3544" s="115"/>
      <c r="CPD3544" s="115"/>
      <c r="CPE3544" s="115"/>
      <c r="CPF3544" s="115"/>
      <c r="CPG3544" s="115"/>
      <c r="CPH3544" s="115"/>
      <c r="CPI3544" s="115"/>
      <c r="CPJ3544" s="115"/>
      <c r="CPK3544" s="115"/>
      <c r="CPL3544" s="115"/>
      <c r="CPM3544" s="115"/>
      <c r="CPN3544" s="115"/>
      <c r="CPO3544" s="115"/>
      <c r="CPP3544" s="115"/>
      <c r="CPQ3544" s="115"/>
      <c r="CPR3544" s="115"/>
      <c r="CPS3544" s="115"/>
      <c r="CPT3544" s="115"/>
      <c r="CPU3544" s="115"/>
      <c r="CPV3544" s="115"/>
      <c r="CPW3544" s="115"/>
      <c r="CPX3544" s="115"/>
      <c r="CPY3544" s="115"/>
      <c r="CPZ3544" s="115"/>
      <c r="CQA3544" s="115"/>
      <c r="CQB3544" s="115"/>
      <c r="CQC3544" s="115"/>
      <c r="CQD3544" s="115"/>
      <c r="CQE3544" s="115"/>
      <c r="CQF3544" s="115"/>
      <c r="CQG3544" s="115"/>
      <c r="CQH3544" s="115"/>
      <c r="CQI3544" s="115"/>
      <c r="CQJ3544" s="115"/>
      <c r="CQK3544" s="115"/>
      <c r="CQL3544" s="115"/>
      <c r="CQM3544" s="115"/>
      <c r="CQN3544" s="115"/>
      <c r="CQO3544" s="115"/>
      <c r="CQP3544" s="115"/>
      <c r="CQQ3544" s="115"/>
      <c r="CQR3544" s="115"/>
      <c r="CQS3544" s="115"/>
      <c r="CQT3544" s="115"/>
      <c r="CQU3544" s="115"/>
      <c r="CQV3544" s="115"/>
      <c r="CQW3544" s="115"/>
      <c r="CQX3544" s="115"/>
      <c r="CQY3544" s="115"/>
      <c r="CQZ3544" s="115"/>
      <c r="CRA3544" s="115"/>
      <c r="CRB3544" s="115"/>
      <c r="CRC3544" s="115"/>
      <c r="CRD3544" s="115"/>
      <c r="CRE3544" s="115"/>
      <c r="CRF3544" s="115"/>
      <c r="CRG3544" s="115"/>
      <c r="CRH3544" s="115"/>
      <c r="CRI3544" s="115"/>
      <c r="CRJ3544" s="115"/>
      <c r="CRK3544" s="115"/>
      <c r="CRL3544" s="115"/>
      <c r="CRM3544" s="115"/>
      <c r="CRN3544" s="115"/>
      <c r="CRO3544" s="115"/>
      <c r="CRP3544" s="115"/>
      <c r="CRQ3544" s="115"/>
      <c r="CRR3544" s="115"/>
      <c r="CRS3544" s="115"/>
      <c r="CRT3544" s="115"/>
      <c r="CRU3544" s="115"/>
      <c r="CRV3544" s="115"/>
      <c r="CRW3544" s="115"/>
      <c r="CRX3544" s="115"/>
      <c r="CRY3544" s="115"/>
      <c r="CRZ3544" s="115"/>
      <c r="CSA3544" s="115"/>
      <c r="CSB3544" s="115"/>
      <c r="CSC3544" s="115"/>
      <c r="CSD3544" s="115"/>
      <c r="CSE3544" s="115"/>
      <c r="CSF3544" s="115"/>
      <c r="CSG3544" s="115"/>
      <c r="CSH3544" s="115"/>
      <c r="CSI3544" s="115"/>
      <c r="CSJ3544" s="115"/>
      <c r="CSK3544" s="115"/>
      <c r="CSL3544" s="115"/>
      <c r="CSM3544" s="115"/>
      <c r="CSN3544" s="115"/>
      <c r="CSO3544" s="115"/>
      <c r="CSP3544" s="115"/>
      <c r="CSQ3544" s="115"/>
      <c r="CSR3544" s="115"/>
      <c r="CSS3544" s="115"/>
      <c r="CST3544" s="115"/>
      <c r="CSU3544" s="115"/>
      <c r="CSV3544" s="115"/>
      <c r="CSW3544" s="115"/>
      <c r="CSX3544" s="115"/>
      <c r="CSY3544" s="115"/>
      <c r="CSZ3544" s="115"/>
      <c r="CTA3544" s="115"/>
      <c r="CTB3544" s="115"/>
      <c r="CTC3544" s="115"/>
      <c r="CTD3544" s="115"/>
      <c r="CTE3544" s="115"/>
      <c r="CTF3544" s="115"/>
      <c r="CTG3544" s="115"/>
      <c r="CTH3544" s="115"/>
      <c r="CTI3544" s="115"/>
      <c r="CTJ3544" s="115"/>
      <c r="CTK3544" s="115"/>
      <c r="CTL3544" s="115"/>
      <c r="CTM3544" s="115"/>
      <c r="CTN3544" s="115"/>
      <c r="CTO3544" s="115"/>
      <c r="CTP3544" s="115"/>
      <c r="CTQ3544" s="115"/>
      <c r="CTR3544" s="115"/>
      <c r="CTS3544" s="115"/>
      <c r="CTT3544" s="115"/>
      <c r="CTU3544" s="115"/>
      <c r="CTV3544" s="115"/>
      <c r="CTW3544" s="115"/>
      <c r="CTX3544" s="115"/>
      <c r="CTY3544" s="115"/>
      <c r="CTZ3544" s="115"/>
      <c r="CUA3544" s="115"/>
      <c r="CUB3544" s="115"/>
      <c r="CUC3544" s="115"/>
      <c r="CUD3544" s="115"/>
      <c r="CUE3544" s="115"/>
      <c r="CUF3544" s="115"/>
      <c r="CUG3544" s="115"/>
      <c r="CUH3544" s="115"/>
      <c r="CUI3544" s="115"/>
      <c r="CUJ3544" s="115"/>
      <c r="CUK3544" s="115"/>
      <c r="CUL3544" s="115"/>
      <c r="CUM3544" s="115"/>
      <c r="CUN3544" s="115"/>
      <c r="CUO3544" s="115"/>
      <c r="CUP3544" s="115"/>
      <c r="CUQ3544" s="115"/>
      <c r="CUR3544" s="115"/>
      <c r="CUS3544" s="115"/>
      <c r="CUT3544" s="115"/>
      <c r="CUU3544" s="115"/>
      <c r="CUV3544" s="115"/>
      <c r="CUW3544" s="115"/>
      <c r="CUX3544" s="115"/>
      <c r="CUY3544" s="115"/>
      <c r="CUZ3544" s="115"/>
      <c r="CVA3544" s="115"/>
      <c r="CVB3544" s="115"/>
      <c r="CVC3544" s="115"/>
      <c r="CVD3544" s="115"/>
      <c r="CVE3544" s="115"/>
      <c r="CVF3544" s="115"/>
      <c r="CVG3544" s="115"/>
      <c r="CVH3544" s="115"/>
      <c r="CVI3544" s="115"/>
      <c r="CVJ3544" s="115"/>
      <c r="CVK3544" s="115"/>
      <c r="CVL3544" s="115"/>
      <c r="CVM3544" s="115"/>
      <c r="CVN3544" s="115"/>
      <c r="CVO3544" s="115"/>
      <c r="CVP3544" s="115"/>
      <c r="CVQ3544" s="115"/>
      <c r="CVR3544" s="115"/>
      <c r="CVS3544" s="115"/>
      <c r="CVT3544" s="115"/>
      <c r="CVU3544" s="115"/>
      <c r="CVV3544" s="115"/>
      <c r="CVW3544" s="115"/>
      <c r="CVX3544" s="115"/>
      <c r="CVY3544" s="115"/>
      <c r="CVZ3544" s="115"/>
      <c r="CWA3544" s="115"/>
      <c r="CWB3544" s="115"/>
      <c r="CWC3544" s="115"/>
      <c r="CWD3544" s="115"/>
      <c r="CWE3544" s="115"/>
      <c r="CWF3544" s="115"/>
      <c r="CWG3544" s="115"/>
      <c r="CWH3544" s="115"/>
      <c r="CWI3544" s="115"/>
      <c r="CWJ3544" s="115"/>
      <c r="CWK3544" s="115"/>
      <c r="CWL3544" s="115"/>
      <c r="CWM3544" s="115"/>
      <c r="CWN3544" s="115"/>
      <c r="CWO3544" s="115"/>
      <c r="CWP3544" s="115"/>
      <c r="CWQ3544" s="115"/>
      <c r="CWR3544" s="115"/>
      <c r="CWS3544" s="115"/>
      <c r="CWT3544" s="115"/>
      <c r="CWU3544" s="115"/>
      <c r="CWV3544" s="115"/>
      <c r="CWW3544" s="115"/>
      <c r="CWX3544" s="115"/>
      <c r="CWY3544" s="115"/>
      <c r="CWZ3544" s="115"/>
      <c r="CXA3544" s="115"/>
      <c r="CXB3544" s="115"/>
      <c r="CXC3544" s="115"/>
      <c r="CXD3544" s="115"/>
      <c r="CXE3544" s="115"/>
      <c r="CXF3544" s="115"/>
      <c r="CXG3544" s="115"/>
      <c r="CXH3544" s="115"/>
      <c r="CXI3544" s="115"/>
      <c r="CXJ3544" s="115"/>
      <c r="CXK3544" s="115"/>
      <c r="CXL3544" s="115"/>
      <c r="CXM3544" s="115"/>
      <c r="CXN3544" s="115"/>
      <c r="CXO3544" s="115"/>
      <c r="CXP3544" s="115"/>
      <c r="CXQ3544" s="115"/>
      <c r="CXR3544" s="115"/>
      <c r="CXS3544" s="115"/>
      <c r="CXT3544" s="115"/>
      <c r="CXU3544" s="115"/>
      <c r="CXV3544" s="115"/>
      <c r="CXW3544" s="115"/>
      <c r="CXX3544" s="115"/>
      <c r="CXY3544" s="115"/>
      <c r="CXZ3544" s="115"/>
      <c r="CYA3544" s="115"/>
      <c r="CYB3544" s="115"/>
      <c r="CYC3544" s="115"/>
      <c r="CYD3544" s="115"/>
      <c r="CYE3544" s="115"/>
      <c r="CYF3544" s="115"/>
      <c r="CYG3544" s="115"/>
      <c r="CYH3544" s="115"/>
      <c r="CYI3544" s="115"/>
      <c r="CYJ3544" s="115"/>
      <c r="CYK3544" s="115"/>
      <c r="CYL3544" s="115"/>
      <c r="CYM3544" s="115"/>
      <c r="CYN3544" s="115"/>
      <c r="CYO3544" s="115"/>
      <c r="CYP3544" s="115"/>
      <c r="CYQ3544" s="115"/>
      <c r="CYR3544" s="115"/>
      <c r="CYS3544" s="115"/>
      <c r="CYT3544" s="115"/>
      <c r="CYU3544" s="115"/>
      <c r="CYV3544" s="115"/>
      <c r="CYW3544" s="115"/>
      <c r="CYX3544" s="115"/>
      <c r="CYY3544" s="115"/>
      <c r="CYZ3544" s="115"/>
      <c r="CZA3544" s="115"/>
      <c r="CZB3544" s="115"/>
      <c r="CZC3544" s="115"/>
      <c r="CZD3544" s="115"/>
      <c r="CZE3544" s="115"/>
      <c r="CZF3544" s="115"/>
      <c r="CZG3544" s="115"/>
      <c r="CZH3544" s="115"/>
      <c r="CZI3544" s="115"/>
      <c r="CZJ3544" s="115"/>
      <c r="CZK3544" s="115"/>
      <c r="CZL3544" s="115"/>
      <c r="CZM3544" s="115"/>
      <c r="CZN3544" s="115"/>
      <c r="CZO3544" s="115"/>
      <c r="CZP3544" s="115"/>
      <c r="CZQ3544" s="115"/>
      <c r="CZR3544" s="115"/>
      <c r="CZS3544" s="115"/>
      <c r="CZT3544" s="115"/>
      <c r="CZU3544" s="115"/>
      <c r="CZV3544" s="115"/>
      <c r="CZW3544" s="115"/>
      <c r="CZX3544" s="115"/>
      <c r="CZY3544" s="115"/>
      <c r="CZZ3544" s="115"/>
      <c r="DAA3544" s="115"/>
      <c r="DAB3544" s="115"/>
      <c r="DAC3544" s="115"/>
      <c r="DAD3544" s="115"/>
      <c r="DAE3544" s="115"/>
      <c r="DAF3544" s="115"/>
      <c r="DAG3544" s="115"/>
      <c r="DAH3544" s="115"/>
      <c r="DAI3544" s="115"/>
      <c r="DAJ3544" s="115"/>
      <c r="DAK3544" s="115"/>
      <c r="DAL3544" s="115"/>
      <c r="DAM3544" s="115"/>
      <c r="DAN3544" s="115"/>
      <c r="DAO3544" s="115"/>
      <c r="DAP3544" s="115"/>
      <c r="DAQ3544" s="115"/>
      <c r="DAR3544" s="115"/>
      <c r="DAS3544" s="115"/>
      <c r="DAT3544" s="115"/>
      <c r="DAU3544" s="115"/>
      <c r="DAV3544" s="115"/>
      <c r="DAW3544" s="115"/>
      <c r="DAX3544" s="115"/>
      <c r="DAY3544" s="115"/>
      <c r="DAZ3544" s="115"/>
      <c r="DBA3544" s="115"/>
      <c r="DBB3544" s="115"/>
      <c r="DBC3544" s="115"/>
      <c r="DBD3544" s="115"/>
      <c r="DBE3544" s="115"/>
      <c r="DBF3544" s="115"/>
      <c r="DBG3544" s="115"/>
      <c r="DBH3544" s="115"/>
      <c r="DBI3544" s="115"/>
      <c r="DBJ3544" s="115"/>
      <c r="DBK3544" s="115"/>
      <c r="DBL3544" s="115"/>
      <c r="DBM3544" s="115"/>
      <c r="DBN3544" s="115"/>
      <c r="DBO3544" s="115"/>
      <c r="DBP3544" s="115"/>
      <c r="DBQ3544" s="115"/>
      <c r="DBR3544" s="115"/>
      <c r="DBS3544" s="115"/>
      <c r="DBT3544" s="115"/>
      <c r="DBU3544" s="115"/>
      <c r="DBV3544" s="115"/>
      <c r="DBW3544" s="115"/>
      <c r="DBX3544" s="115"/>
      <c r="DBY3544" s="115"/>
      <c r="DBZ3544" s="115"/>
      <c r="DCA3544" s="115"/>
      <c r="DCB3544" s="115"/>
      <c r="DCC3544" s="115"/>
      <c r="DCD3544" s="115"/>
      <c r="DCE3544" s="115"/>
      <c r="DCF3544" s="115"/>
      <c r="DCG3544" s="115"/>
      <c r="DCH3544" s="115"/>
      <c r="DCI3544" s="115"/>
      <c r="DCJ3544" s="115"/>
      <c r="DCK3544" s="115"/>
      <c r="DCL3544" s="115"/>
      <c r="DCM3544" s="115"/>
      <c r="DCN3544" s="115"/>
      <c r="DCO3544" s="115"/>
      <c r="DCP3544" s="115"/>
      <c r="DCQ3544" s="115"/>
      <c r="DCR3544" s="115"/>
      <c r="DCS3544" s="115"/>
      <c r="DCT3544" s="115"/>
      <c r="DCU3544" s="115"/>
      <c r="DCV3544" s="115"/>
      <c r="DCW3544" s="115"/>
      <c r="DCX3544" s="115"/>
      <c r="DCY3544" s="115"/>
      <c r="DCZ3544" s="115"/>
      <c r="DDA3544" s="115"/>
      <c r="DDB3544" s="115"/>
      <c r="DDC3544" s="115"/>
      <c r="DDD3544" s="115"/>
      <c r="DDE3544" s="115"/>
      <c r="DDF3544" s="115"/>
      <c r="DDG3544" s="115"/>
      <c r="DDH3544" s="115"/>
      <c r="DDI3544" s="115"/>
      <c r="DDJ3544" s="115"/>
      <c r="DDK3544" s="115"/>
      <c r="DDL3544" s="115"/>
      <c r="DDM3544" s="115"/>
      <c r="DDN3544" s="115"/>
      <c r="DDO3544" s="115"/>
      <c r="DDP3544" s="115"/>
      <c r="DDQ3544" s="115"/>
      <c r="DDR3544" s="115"/>
      <c r="DDS3544" s="115"/>
      <c r="DDT3544" s="115"/>
      <c r="DDU3544" s="115"/>
      <c r="DDV3544" s="115"/>
      <c r="DDW3544" s="115"/>
      <c r="DDX3544" s="115"/>
      <c r="DDY3544" s="115"/>
      <c r="DDZ3544" s="115"/>
      <c r="DEA3544" s="115"/>
      <c r="DEB3544" s="115"/>
      <c r="DEC3544" s="115"/>
      <c r="DED3544" s="115"/>
      <c r="DEE3544" s="115"/>
      <c r="DEF3544" s="115"/>
      <c r="DEG3544" s="115"/>
      <c r="DEH3544" s="115"/>
      <c r="DEI3544" s="115"/>
      <c r="DEJ3544" s="115"/>
      <c r="DEK3544" s="115"/>
      <c r="DEL3544" s="115"/>
      <c r="DEM3544" s="115"/>
      <c r="DEN3544" s="115"/>
      <c r="DEO3544" s="115"/>
      <c r="DEP3544" s="115"/>
      <c r="DEQ3544" s="115"/>
      <c r="DER3544" s="115"/>
      <c r="DES3544" s="115"/>
      <c r="DET3544" s="115"/>
      <c r="DEU3544" s="115"/>
      <c r="DEV3544" s="115"/>
      <c r="DEW3544" s="115"/>
      <c r="DEX3544" s="115"/>
      <c r="DEY3544" s="115"/>
      <c r="DEZ3544" s="115"/>
      <c r="DFA3544" s="115"/>
      <c r="DFB3544" s="115"/>
      <c r="DFC3544" s="115"/>
      <c r="DFD3544" s="115"/>
      <c r="DFE3544" s="115"/>
      <c r="DFF3544" s="115"/>
      <c r="DFG3544" s="115"/>
      <c r="DFH3544" s="115"/>
      <c r="DFI3544" s="115"/>
      <c r="DFJ3544" s="115"/>
      <c r="DFK3544" s="115"/>
      <c r="DFL3544" s="115"/>
      <c r="DFM3544" s="115"/>
      <c r="DFN3544" s="115"/>
      <c r="DFO3544" s="115"/>
      <c r="DFP3544" s="115"/>
    </row>
    <row r="3545" s="6" customFormat="1" ht="15" customHeight="1" spans="1:1024 1025:14746">
      <c r="A3545" s="46" t="s">
        <v>3519</v>
      </c>
      <c r="B3545" s="46">
        <v>280</v>
      </c>
      <c r="C3545" s="46"/>
      <c r="D3545" s="46" t="s">
        <v>2937</v>
      </c>
    </row>
    <row r="3546" s="6" customFormat="1" ht="15" customHeight="1" spans="1:1024 1025:14746">
      <c r="A3546" s="46" t="s">
        <v>3520</v>
      </c>
      <c r="B3546" s="46">
        <v>280</v>
      </c>
      <c r="C3546" s="46"/>
      <c r="D3546" s="46" t="s">
        <v>2937</v>
      </c>
    </row>
    <row r="3547" s="35" customFormat="1" ht="13.5" spans="1:1024 1025:14746">
      <c r="A3547" s="46" t="s">
        <v>3521</v>
      </c>
      <c r="B3547" s="46">
        <v>280</v>
      </c>
      <c r="C3547" s="46">
        <v>3</v>
      </c>
      <c r="D3547" s="46" t="s">
        <v>2937</v>
      </c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35"/>
      <c r="R3547" s="35"/>
      <c r="S3547" s="35"/>
      <c r="T3547" s="35"/>
      <c r="U3547" s="35"/>
      <c r="V3547" s="35"/>
      <c r="W3547" s="35"/>
      <c r="X3547" s="35"/>
      <c r="Y3547" s="35"/>
      <c r="Z3547" s="35"/>
      <c r="AA3547" s="35"/>
      <c r="AB3547" s="35"/>
      <c r="AC3547" s="35"/>
      <c r="AD3547" s="35"/>
      <c r="AE3547" s="35"/>
      <c r="AF3547" s="35"/>
      <c r="AG3547" s="35"/>
      <c r="AH3547" s="35"/>
      <c r="AI3547" s="35"/>
      <c r="AJ3547" s="35"/>
      <c r="AK3547" s="35"/>
      <c r="AL3547" s="35"/>
      <c r="AM3547" s="35"/>
      <c r="AN3547" s="35"/>
      <c r="AO3547" s="35"/>
      <c r="AP3547" s="35"/>
      <c r="AQ3547" s="35"/>
      <c r="AR3547" s="35"/>
      <c r="AS3547" s="35"/>
      <c r="AT3547" s="35"/>
      <c r="AU3547" s="35"/>
      <c r="AV3547" s="35"/>
      <c r="AW3547" s="35"/>
      <c r="AX3547" s="35"/>
      <c r="AY3547" s="35"/>
      <c r="AZ3547" s="35"/>
      <c r="BA3547" s="35"/>
      <c r="BB3547" s="35"/>
      <c r="BC3547" s="35"/>
      <c r="BD3547" s="35"/>
      <c r="BE3547" s="35"/>
      <c r="BF3547" s="35"/>
      <c r="BG3547" s="35"/>
      <c r="BH3547" s="35"/>
      <c r="BI3547" s="35"/>
      <c r="BJ3547" s="35"/>
      <c r="BK3547" s="35"/>
      <c r="BL3547" s="35"/>
      <c r="BM3547" s="35"/>
      <c r="BN3547" s="35"/>
      <c r="BO3547" s="35"/>
      <c r="BP3547" s="35"/>
      <c r="BQ3547" s="35"/>
      <c r="BR3547" s="35"/>
      <c r="BS3547" s="35"/>
      <c r="BT3547" s="35"/>
      <c r="BU3547" s="35"/>
      <c r="BV3547" s="35"/>
      <c r="BW3547" s="35"/>
      <c r="BX3547" s="35"/>
      <c r="BY3547" s="35"/>
      <c r="BZ3547" s="35"/>
      <c r="CA3547" s="35"/>
      <c r="CB3547" s="115"/>
      <c r="CC3547" s="115"/>
      <c r="CD3547" s="115"/>
      <c r="CE3547" s="115"/>
      <c r="CF3547" s="115"/>
      <c r="CG3547" s="115"/>
      <c r="CH3547" s="115"/>
      <c r="CI3547" s="115"/>
      <c r="CJ3547" s="115"/>
      <c r="CK3547" s="115"/>
      <c r="CL3547" s="115"/>
      <c r="CM3547" s="115"/>
      <c r="CN3547" s="115"/>
      <c r="CO3547" s="115"/>
      <c r="CP3547" s="115"/>
      <c r="CQ3547" s="115"/>
      <c r="CR3547" s="115"/>
      <c r="CS3547" s="115"/>
      <c r="CT3547" s="115"/>
      <c r="CU3547" s="115"/>
      <c r="CV3547" s="115"/>
      <c r="CW3547" s="115"/>
      <c r="CX3547" s="115"/>
      <c r="CY3547" s="115"/>
      <c r="CZ3547" s="115"/>
      <c r="DA3547" s="115"/>
      <c r="DB3547" s="115"/>
      <c r="DC3547" s="115"/>
      <c r="DD3547" s="115"/>
      <c r="DE3547" s="115"/>
      <c r="DF3547" s="115"/>
      <c r="DG3547" s="115"/>
      <c r="DH3547" s="115"/>
      <c r="DI3547" s="115"/>
      <c r="DJ3547" s="115"/>
      <c r="DK3547" s="115"/>
      <c r="DL3547" s="115"/>
      <c r="DM3547" s="115"/>
      <c r="DN3547" s="115"/>
      <c r="DO3547" s="115"/>
      <c r="DP3547" s="115"/>
      <c r="DQ3547" s="115"/>
      <c r="DR3547" s="115"/>
      <c r="DS3547" s="115"/>
      <c r="DT3547" s="115"/>
      <c r="DU3547" s="115"/>
      <c r="DV3547" s="115"/>
      <c r="DW3547" s="115"/>
      <c r="DX3547" s="115"/>
      <c r="DY3547" s="115"/>
      <c r="DZ3547" s="115"/>
      <c r="EA3547" s="115"/>
      <c r="EB3547" s="115"/>
      <c r="EC3547" s="115"/>
      <c r="ED3547" s="115"/>
      <c r="EE3547" s="115"/>
      <c r="EF3547" s="115"/>
      <c r="EG3547" s="115"/>
      <c r="EH3547" s="115"/>
      <c r="EI3547" s="115"/>
      <c r="EJ3547" s="115"/>
      <c r="EK3547" s="35"/>
      <c r="EL3547" s="35"/>
      <c r="EM3547" s="35"/>
      <c r="EN3547" s="35"/>
      <c r="EO3547" s="35"/>
      <c r="EP3547" s="35"/>
      <c r="EQ3547" s="35"/>
      <c r="ER3547" s="35"/>
      <c r="ES3547" s="35"/>
      <c r="ET3547" s="35"/>
      <c r="EU3547" s="35"/>
      <c r="EV3547" s="35"/>
      <c r="EW3547" s="35"/>
      <c r="EX3547" s="35"/>
      <c r="EY3547" s="35"/>
      <c r="EZ3547" s="35"/>
      <c r="FA3547" s="35"/>
      <c r="FB3547" s="35"/>
      <c r="FC3547" s="35"/>
      <c r="FD3547" s="35"/>
      <c r="FE3547" s="35"/>
      <c r="FF3547" s="35"/>
      <c r="FG3547" s="35"/>
      <c r="FH3547" s="35"/>
      <c r="FI3547" s="35"/>
      <c r="FJ3547" s="35"/>
      <c r="FK3547" s="35"/>
      <c r="FL3547" s="35"/>
      <c r="FM3547" s="35"/>
      <c r="FN3547" s="35"/>
      <c r="FO3547" s="35"/>
      <c r="FP3547" s="35"/>
      <c r="FQ3547" s="35"/>
      <c r="FR3547" s="35"/>
      <c r="FS3547" s="35"/>
      <c r="FT3547" s="35"/>
      <c r="FU3547" s="35"/>
      <c r="FV3547" s="35"/>
      <c r="FW3547" s="35"/>
      <c r="FX3547" s="35"/>
      <c r="FY3547" s="35"/>
      <c r="FZ3547" s="35"/>
      <c r="GA3547" s="35"/>
      <c r="GB3547" s="35"/>
      <c r="GC3547" s="35"/>
      <c r="GD3547" s="35"/>
      <c r="GE3547" s="35"/>
      <c r="GF3547" s="35"/>
      <c r="GG3547" s="35"/>
      <c r="GH3547" s="35"/>
      <c r="GI3547" s="35"/>
      <c r="GJ3547" s="35"/>
      <c r="GK3547" s="35"/>
      <c r="GL3547" s="35"/>
      <c r="GM3547" s="35"/>
      <c r="GN3547" s="35"/>
      <c r="GO3547" s="35"/>
      <c r="GP3547" s="35"/>
      <c r="GQ3547" s="35"/>
      <c r="GR3547" s="35"/>
      <c r="GS3547" s="35"/>
      <c r="GT3547" s="35"/>
      <c r="GU3547" s="35"/>
      <c r="GV3547" s="35"/>
      <c r="GW3547" s="35"/>
      <c r="GX3547" s="35"/>
      <c r="GY3547" s="35"/>
      <c r="GZ3547" s="35"/>
      <c r="HA3547" s="35"/>
      <c r="HB3547" s="35"/>
      <c r="HC3547" s="35"/>
      <c r="HD3547" s="35"/>
      <c r="HE3547" s="35"/>
      <c r="HF3547" s="35"/>
      <c r="HG3547" s="35"/>
      <c r="HH3547" s="35"/>
      <c r="HI3547" s="35"/>
      <c r="HJ3547" s="35"/>
      <c r="HK3547" s="35"/>
      <c r="HL3547" s="35"/>
      <c r="HM3547" s="35"/>
      <c r="HN3547" s="35"/>
      <c r="HO3547" s="35"/>
      <c r="HP3547" s="35"/>
      <c r="HQ3547" s="35"/>
      <c r="HR3547" s="35"/>
      <c r="HS3547" s="35"/>
      <c r="HT3547" s="35"/>
      <c r="HU3547" s="35"/>
      <c r="HV3547" s="35"/>
      <c r="HW3547" s="35"/>
      <c r="HX3547" s="35"/>
      <c r="HY3547" s="35"/>
      <c r="HZ3547" s="35"/>
      <c r="IA3547" s="35"/>
      <c r="IB3547" s="35"/>
      <c r="IC3547" s="35"/>
      <c r="ID3547" s="35"/>
      <c r="IE3547" s="35"/>
      <c r="IF3547" s="35"/>
      <c r="IG3547" s="35"/>
      <c r="IH3547" s="35"/>
      <c r="II3547" s="35"/>
      <c r="IJ3547" s="35"/>
      <c r="IK3547" s="35"/>
      <c r="IL3547" s="35"/>
      <c r="IM3547" s="35"/>
      <c r="IN3547" s="35"/>
      <c r="IO3547" s="35"/>
      <c r="IP3547" s="35"/>
      <c r="IQ3547" s="35"/>
      <c r="IR3547" s="35"/>
      <c r="IS3547" s="35"/>
      <c r="IT3547" s="35"/>
      <c r="IU3547" s="35"/>
      <c r="IV3547" s="35"/>
      <c r="IW3547" s="35"/>
      <c r="IX3547" s="35"/>
      <c r="IY3547" s="35"/>
      <c r="IZ3547" s="35"/>
      <c r="JA3547" s="35"/>
      <c r="JB3547" s="35"/>
      <c r="JC3547" s="35"/>
      <c r="JD3547" s="35"/>
      <c r="JE3547" s="35"/>
      <c r="JF3547" s="35"/>
      <c r="JG3547" s="35"/>
      <c r="JH3547" s="35"/>
      <c r="JI3547" s="35"/>
      <c r="JJ3547" s="35"/>
      <c r="JK3547" s="35"/>
      <c r="JL3547" s="35"/>
      <c r="JM3547" s="35"/>
      <c r="JN3547" s="35"/>
      <c r="JO3547" s="35"/>
      <c r="JP3547" s="35"/>
      <c r="JQ3547" s="35"/>
      <c r="JR3547" s="35"/>
      <c r="JS3547" s="35"/>
      <c r="JT3547" s="35"/>
      <c r="JU3547" s="35"/>
      <c r="JV3547" s="35"/>
      <c r="JW3547" s="35"/>
      <c r="JX3547" s="35"/>
      <c r="JY3547" s="35"/>
      <c r="JZ3547" s="35"/>
      <c r="KA3547" s="35"/>
      <c r="KB3547" s="35"/>
      <c r="KC3547" s="35"/>
      <c r="KD3547" s="35"/>
      <c r="KE3547" s="35"/>
      <c r="KF3547" s="35"/>
      <c r="KG3547" s="35"/>
      <c r="KH3547" s="35"/>
      <c r="KI3547" s="35"/>
      <c r="KJ3547" s="35"/>
      <c r="KK3547" s="35"/>
      <c r="KL3547" s="35"/>
      <c r="KM3547" s="35"/>
      <c r="KN3547" s="35"/>
      <c r="KO3547" s="35"/>
      <c r="KP3547" s="35"/>
      <c r="KQ3547" s="35"/>
      <c r="KR3547" s="35"/>
      <c r="KS3547" s="35"/>
      <c r="KT3547" s="35"/>
      <c r="KU3547" s="35"/>
      <c r="KV3547" s="35"/>
      <c r="KW3547" s="35"/>
      <c r="KX3547" s="35"/>
      <c r="KY3547" s="35"/>
      <c r="KZ3547" s="35"/>
      <c r="LA3547" s="35"/>
      <c r="LB3547" s="35"/>
      <c r="LC3547" s="35"/>
      <c r="LD3547" s="35"/>
      <c r="LE3547" s="35"/>
      <c r="LF3547" s="35"/>
      <c r="LG3547" s="35"/>
      <c r="LH3547" s="35"/>
      <c r="LI3547" s="35"/>
      <c r="LJ3547" s="35"/>
      <c r="LK3547" s="35"/>
      <c r="LL3547" s="35"/>
      <c r="LM3547" s="35"/>
      <c r="LN3547" s="35"/>
      <c r="LO3547" s="35"/>
      <c r="LP3547" s="35"/>
      <c r="LQ3547" s="35"/>
      <c r="LR3547" s="35"/>
      <c r="LS3547" s="35"/>
      <c r="LT3547" s="35"/>
      <c r="LU3547" s="35"/>
      <c r="LV3547" s="35"/>
      <c r="LW3547" s="35"/>
      <c r="LX3547" s="35"/>
      <c r="LY3547" s="35"/>
      <c r="LZ3547" s="35"/>
      <c r="MA3547" s="35"/>
      <c r="MB3547" s="35"/>
      <c r="MC3547" s="35"/>
      <c r="MD3547" s="35"/>
      <c r="ME3547" s="35"/>
      <c r="MF3547" s="35"/>
      <c r="MG3547" s="35"/>
      <c r="MH3547" s="35"/>
      <c r="MI3547" s="35"/>
      <c r="MJ3547" s="35"/>
      <c r="MK3547" s="35"/>
      <c r="ML3547" s="35"/>
      <c r="MM3547" s="35"/>
      <c r="MN3547" s="35"/>
      <c r="MO3547" s="35"/>
      <c r="MP3547" s="35"/>
      <c r="MQ3547" s="35"/>
      <c r="MR3547" s="35"/>
      <c r="MS3547" s="35"/>
      <c r="MT3547" s="35"/>
      <c r="MU3547" s="35"/>
      <c r="MV3547" s="35"/>
      <c r="MW3547" s="35"/>
      <c r="MX3547" s="35"/>
      <c r="MY3547" s="35"/>
      <c r="MZ3547" s="35"/>
      <c r="NA3547" s="35"/>
      <c r="NB3547" s="35"/>
      <c r="NC3547" s="35"/>
      <c r="ND3547" s="35"/>
      <c r="NE3547" s="35"/>
      <c r="NF3547" s="35"/>
      <c r="NG3547" s="35"/>
      <c r="NH3547" s="35"/>
      <c r="NI3547" s="35"/>
      <c r="NJ3547" s="35"/>
      <c r="NK3547" s="35"/>
      <c r="NL3547" s="35"/>
      <c r="NM3547" s="35"/>
      <c r="NN3547" s="35"/>
      <c r="NO3547" s="35"/>
      <c r="NP3547" s="35"/>
      <c r="NQ3547" s="35"/>
      <c r="NR3547" s="35"/>
      <c r="NS3547" s="35"/>
      <c r="NT3547" s="35"/>
      <c r="NU3547" s="35"/>
      <c r="NV3547" s="35"/>
      <c r="NW3547" s="35"/>
      <c r="NX3547" s="35"/>
      <c r="NY3547" s="35"/>
      <c r="NZ3547" s="35"/>
      <c r="OA3547" s="35"/>
      <c r="OB3547" s="35"/>
      <c r="OC3547" s="35"/>
      <c r="OD3547" s="35"/>
      <c r="OE3547" s="35"/>
      <c r="OF3547" s="35"/>
      <c r="OG3547" s="35"/>
      <c r="OH3547" s="35"/>
      <c r="OI3547" s="35"/>
      <c r="OJ3547" s="35"/>
      <c r="OK3547" s="35"/>
      <c r="OL3547" s="35"/>
      <c r="OM3547" s="35"/>
      <c r="ON3547" s="35"/>
      <c r="OO3547" s="35"/>
      <c r="OP3547" s="35"/>
      <c r="OQ3547" s="35"/>
      <c r="OR3547" s="35"/>
      <c r="OS3547" s="35"/>
      <c r="OT3547" s="35"/>
      <c r="OU3547" s="35"/>
      <c r="OV3547" s="35"/>
      <c r="OW3547" s="35"/>
      <c r="OX3547" s="35"/>
      <c r="OY3547" s="35"/>
      <c r="OZ3547" s="35"/>
      <c r="PA3547" s="35"/>
      <c r="PB3547" s="35"/>
      <c r="PC3547" s="35"/>
      <c r="PD3547" s="35"/>
      <c r="PE3547" s="35"/>
      <c r="PF3547" s="35"/>
      <c r="PG3547" s="35"/>
      <c r="PH3547" s="35"/>
      <c r="PI3547" s="35"/>
      <c r="PJ3547" s="35"/>
      <c r="PK3547" s="35"/>
      <c r="PL3547" s="35"/>
      <c r="PM3547" s="35"/>
      <c r="PN3547" s="35"/>
      <c r="PO3547" s="35"/>
      <c r="PP3547" s="35"/>
      <c r="PQ3547" s="35"/>
      <c r="PR3547" s="35"/>
      <c r="PS3547" s="35"/>
      <c r="PT3547" s="35"/>
      <c r="PU3547" s="35"/>
      <c r="PV3547" s="35"/>
      <c r="PW3547" s="35"/>
      <c r="PX3547" s="35"/>
      <c r="PY3547" s="35"/>
      <c r="PZ3547" s="35"/>
      <c r="QA3547" s="35"/>
      <c r="QB3547" s="35"/>
      <c r="QC3547" s="35"/>
      <c r="QD3547" s="35"/>
      <c r="QE3547" s="35"/>
      <c r="QF3547" s="35"/>
      <c r="QG3547" s="35"/>
      <c r="QH3547" s="35"/>
      <c r="QI3547" s="35"/>
      <c r="QJ3547" s="35"/>
      <c r="QK3547" s="35"/>
      <c r="QL3547" s="35"/>
      <c r="QM3547" s="35"/>
      <c r="QN3547" s="35"/>
      <c r="QO3547" s="35"/>
      <c r="QP3547" s="35"/>
      <c r="QQ3547" s="35"/>
      <c r="QR3547" s="35"/>
      <c r="QS3547" s="35"/>
      <c r="QT3547" s="35"/>
      <c r="QU3547" s="35"/>
      <c r="QV3547" s="35"/>
      <c r="QW3547" s="35"/>
      <c r="QX3547" s="35"/>
      <c r="QY3547" s="35"/>
      <c r="QZ3547" s="35"/>
      <c r="RA3547" s="35"/>
      <c r="RB3547" s="35"/>
      <c r="RC3547" s="35"/>
      <c r="RD3547" s="35"/>
      <c r="RE3547" s="35"/>
      <c r="RF3547" s="35"/>
      <c r="RG3547" s="35"/>
      <c r="RH3547" s="35"/>
      <c r="RI3547" s="35"/>
      <c r="RJ3547" s="35"/>
      <c r="RK3547" s="35"/>
      <c r="RL3547" s="35"/>
      <c r="RM3547" s="35"/>
      <c r="RN3547" s="35"/>
      <c r="RO3547" s="35"/>
      <c r="RP3547" s="35"/>
      <c r="RQ3547" s="35"/>
      <c r="RR3547" s="35"/>
      <c r="RS3547" s="35"/>
      <c r="RT3547" s="35"/>
      <c r="RU3547" s="35"/>
      <c r="RV3547" s="35"/>
      <c r="RW3547" s="35"/>
      <c r="RX3547" s="35"/>
      <c r="RY3547" s="35"/>
      <c r="RZ3547" s="35"/>
      <c r="SA3547" s="35"/>
      <c r="SB3547" s="35"/>
      <c r="SC3547" s="35"/>
      <c r="SD3547" s="35"/>
      <c r="SE3547" s="35"/>
      <c r="SF3547" s="35"/>
      <c r="SG3547" s="35"/>
      <c r="SH3547" s="35"/>
      <c r="SI3547" s="35"/>
      <c r="SJ3547" s="35"/>
      <c r="SK3547" s="35"/>
      <c r="SL3547" s="35"/>
      <c r="SM3547" s="35"/>
      <c r="SN3547" s="35"/>
      <c r="SO3547" s="35"/>
      <c r="SP3547" s="35"/>
      <c r="SQ3547" s="35"/>
      <c r="SR3547" s="35"/>
      <c r="SS3547" s="35"/>
      <c r="ST3547" s="35"/>
      <c r="SU3547" s="35"/>
      <c r="SV3547" s="35"/>
      <c r="SW3547" s="35"/>
      <c r="SX3547" s="35"/>
      <c r="SY3547" s="35"/>
      <c r="SZ3547" s="35"/>
      <c r="TA3547" s="35"/>
      <c r="TB3547" s="35"/>
      <c r="TC3547" s="35"/>
      <c r="TD3547" s="35"/>
      <c r="TE3547" s="35"/>
      <c r="TF3547" s="35"/>
      <c r="TG3547" s="35"/>
      <c r="TH3547" s="35"/>
      <c r="TI3547" s="35"/>
      <c r="TJ3547" s="35"/>
      <c r="TK3547" s="35"/>
      <c r="TL3547" s="35"/>
      <c r="TM3547" s="35"/>
      <c r="TN3547" s="35"/>
      <c r="TO3547" s="35"/>
      <c r="TP3547" s="35"/>
      <c r="TQ3547" s="35"/>
      <c r="TR3547" s="35"/>
      <c r="TS3547" s="35"/>
      <c r="TT3547" s="35"/>
      <c r="TU3547" s="35"/>
      <c r="TV3547" s="35"/>
      <c r="TW3547" s="35"/>
      <c r="TX3547" s="35"/>
      <c r="TY3547" s="35"/>
      <c r="TZ3547" s="35"/>
      <c r="UA3547" s="35"/>
      <c r="UB3547" s="35"/>
      <c r="UC3547" s="35"/>
      <c r="UD3547" s="35"/>
      <c r="UE3547" s="35"/>
      <c r="UF3547" s="35"/>
      <c r="UG3547" s="35"/>
      <c r="UH3547" s="35"/>
      <c r="UI3547" s="35"/>
      <c r="UJ3547" s="35"/>
      <c r="UK3547" s="35"/>
      <c r="UL3547" s="35"/>
      <c r="UM3547" s="35"/>
      <c r="UN3547" s="35"/>
      <c r="UO3547" s="35"/>
      <c r="UP3547" s="35"/>
      <c r="UQ3547" s="35"/>
      <c r="UR3547" s="35"/>
      <c r="US3547" s="35"/>
      <c r="UT3547" s="35"/>
      <c r="UU3547" s="115"/>
      <c r="UV3547" s="115"/>
      <c r="UW3547" s="115"/>
      <c r="UX3547" s="115"/>
      <c r="UY3547" s="115"/>
      <c r="UZ3547" s="115"/>
      <c r="VA3547" s="115"/>
      <c r="VB3547" s="115"/>
      <c r="VC3547" s="115"/>
      <c r="VD3547" s="115"/>
      <c r="VE3547" s="115"/>
      <c r="VF3547" s="115"/>
      <c r="VG3547" s="115"/>
      <c r="VH3547" s="115"/>
      <c r="VI3547" s="115"/>
      <c r="VJ3547" s="115"/>
      <c r="VK3547" s="115"/>
      <c r="VL3547" s="115"/>
      <c r="VM3547" s="115"/>
      <c r="VN3547" s="115"/>
      <c r="VO3547" s="115"/>
      <c r="VP3547" s="115"/>
      <c r="VQ3547" s="115"/>
      <c r="VR3547" s="115"/>
      <c r="VS3547" s="115"/>
      <c r="VT3547" s="115"/>
      <c r="VU3547" s="115"/>
      <c r="VV3547" s="115"/>
      <c r="VW3547" s="115"/>
      <c r="VX3547" s="115"/>
      <c r="VY3547" s="115"/>
      <c r="VZ3547" s="115"/>
      <c r="WA3547" s="115"/>
      <c r="WB3547" s="115"/>
      <c r="WC3547" s="115"/>
      <c r="WD3547" s="115"/>
      <c r="WE3547" s="115"/>
      <c r="WF3547" s="115"/>
      <c r="WG3547" s="115"/>
      <c r="WH3547" s="115"/>
      <c r="WI3547" s="115"/>
      <c r="WJ3547" s="115"/>
      <c r="WK3547" s="115"/>
      <c r="WL3547" s="115"/>
      <c r="WM3547" s="115"/>
      <c r="WN3547" s="115"/>
      <c r="WO3547" s="115"/>
      <c r="WP3547" s="115"/>
      <c r="WQ3547" s="115"/>
      <c r="WR3547" s="115"/>
      <c r="WS3547" s="115"/>
      <c r="WT3547" s="115"/>
      <c r="WU3547" s="115"/>
      <c r="WV3547" s="115"/>
      <c r="WW3547" s="115"/>
      <c r="WX3547" s="115"/>
      <c r="WY3547" s="115"/>
      <c r="WZ3547" s="115"/>
      <c r="XA3547" s="115"/>
      <c r="XB3547" s="115"/>
      <c r="XC3547" s="115"/>
      <c r="XD3547" s="115"/>
      <c r="XE3547" s="115"/>
      <c r="XF3547" s="115"/>
      <c r="XG3547" s="115"/>
      <c r="XH3547" s="115"/>
      <c r="XI3547" s="115"/>
      <c r="XJ3547" s="115"/>
      <c r="XK3547" s="115"/>
      <c r="XL3547" s="115"/>
      <c r="XM3547" s="115"/>
      <c r="XN3547" s="115"/>
      <c r="XO3547" s="115"/>
      <c r="XP3547" s="115"/>
      <c r="XQ3547" s="115"/>
      <c r="XR3547" s="115"/>
      <c r="XS3547" s="115"/>
      <c r="XT3547" s="115"/>
      <c r="XU3547" s="115"/>
      <c r="XV3547" s="115"/>
      <c r="XW3547" s="115"/>
      <c r="XX3547" s="115"/>
      <c r="XY3547" s="115"/>
      <c r="XZ3547" s="115"/>
      <c r="YA3547" s="115"/>
      <c r="YB3547" s="115"/>
      <c r="YC3547" s="115"/>
      <c r="YD3547" s="115"/>
      <c r="YE3547" s="115"/>
      <c r="YF3547" s="115"/>
      <c r="YG3547" s="115"/>
      <c r="YH3547" s="115"/>
      <c r="YI3547" s="115"/>
      <c r="YJ3547" s="115"/>
      <c r="YK3547" s="115"/>
      <c r="YL3547" s="115"/>
      <c r="YM3547" s="115"/>
      <c r="YN3547" s="115"/>
      <c r="YO3547" s="115"/>
      <c r="YP3547" s="115"/>
      <c r="YQ3547" s="115"/>
      <c r="YR3547" s="115"/>
      <c r="YS3547" s="115"/>
      <c r="YT3547" s="115"/>
      <c r="YU3547" s="115"/>
      <c r="YV3547" s="115"/>
      <c r="YW3547" s="115"/>
      <c r="YX3547" s="115"/>
      <c r="YY3547" s="115"/>
      <c r="YZ3547" s="115"/>
      <c r="ZA3547" s="115"/>
      <c r="ZB3547" s="115"/>
      <c r="ZC3547" s="115"/>
      <c r="ZD3547" s="115"/>
      <c r="ZE3547" s="115"/>
      <c r="ZF3547" s="115"/>
      <c r="ZG3547" s="115"/>
      <c r="ZH3547" s="115"/>
      <c r="ZI3547" s="115"/>
      <c r="ZJ3547" s="115"/>
      <c r="ZK3547" s="115"/>
      <c r="ZL3547" s="115"/>
      <c r="ZM3547" s="115"/>
      <c r="ZN3547" s="115"/>
      <c r="ZO3547" s="115"/>
      <c r="ZP3547" s="115"/>
      <c r="ZQ3547" s="115"/>
      <c r="ZR3547" s="115"/>
      <c r="ZS3547" s="115"/>
      <c r="ZT3547" s="115"/>
      <c r="ZU3547" s="115"/>
      <c r="ZV3547" s="115"/>
      <c r="ZW3547" s="115"/>
      <c r="ZX3547" s="115"/>
      <c r="ZY3547" s="115"/>
      <c r="ZZ3547" s="115"/>
      <c r="AAA3547" s="115"/>
      <c r="AAB3547" s="115"/>
      <c r="AAC3547" s="115"/>
      <c r="AAD3547" s="115"/>
      <c r="AAE3547" s="115"/>
      <c r="AAF3547" s="115"/>
      <c r="AAG3547" s="115"/>
      <c r="AAH3547" s="115"/>
      <c r="AAI3547" s="115"/>
      <c r="AAJ3547" s="115"/>
      <c r="AAK3547" s="115"/>
      <c r="AAL3547" s="115"/>
      <c r="AAM3547" s="115"/>
      <c r="AAN3547" s="115"/>
      <c r="AAO3547" s="115"/>
      <c r="AAP3547" s="115"/>
      <c r="AAQ3547" s="115"/>
      <c r="AAR3547" s="115"/>
      <c r="AAS3547" s="115"/>
      <c r="AAT3547" s="115"/>
      <c r="AAU3547" s="115"/>
      <c r="AAV3547" s="115"/>
      <c r="AAW3547" s="115"/>
      <c r="AAX3547" s="115"/>
      <c r="AAY3547" s="115"/>
      <c r="AAZ3547" s="115"/>
      <c r="ABA3547" s="115"/>
      <c r="ABB3547" s="115"/>
      <c r="ABC3547" s="115"/>
      <c r="ABD3547" s="115"/>
      <c r="ABE3547" s="115"/>
      <c r="ABF3547" s="115"/>
      <c r="ABG3547" s="115"/>
      <c r="ABH3547" s="115"/>
      <c r="ABI3547" s="115"/>
      <c r="ABJ3547" s="115"/>
      <c r="ABK3547" s="115"/>
      <c r="ABL3547" s="115"/>
      <c r="ABM3547" s="115"/>
      <c r="ABN3547" s="115"/>
      <c r="ABO3547" s="115"/>
      <c r="ABP3547" s="115"/>
      <c r="ABQ3547" s="115"/>
      <c r="ABR3547" s="115"/>
      <c r="ABS3547" s="115"/>
      <c r="ABT3547" s="115"/>
      <c r="ABU3547" s="115"/>
      <c r="ABV3547" s="115"/>
      <c r="ABW3547" s="115"/>
      <c r="ABX3547" s="115"/>
      <c r="ABY3547" s="115"/>
      <c r="ABZ3547" s="115"/>
      <c r="ACA3547" s="115"/>
      <c r="ACB3547" s="115"/>
      <c r="ACC3547" s="115"/>
      <c r="ACD3547" s="115"/>
      <c r="ACE3547" s="115"/>
      <c r="ACF3547" s="115"/>
      <c r="ACG3547" s="115"/>
      <c r="ACH3547" s="115"/>
      <c r="ACI3547" s="115"/>
      <c r="ACJ3547" s="115"/>
      <c r="ACK3547" s="115"/>
      <c r="ACL3547" s="115"/>
      <c r="ACM3547" s="115"/>
      <c r="ACN3547" s="115"/>
      <c r="ACO3547" s="115"/>
      <c r="ACP3547" s="115"/>
      <c r="ACQ3547" s="115"/>
      <c r="ACR3547" s="115"/>
      <c r="ACS3547" s="115"/>
      <c r="ACT3547" s="115"/>
      <c r="ACU3547" s="115"/>
      <c r="ACV3547" s="115"/>
      <c r="ACW3547" s="115"/>
      <c r="ACX3547" s="115"/>
      <c r="ACY3547" s="115"/>
      <c r="ACZ3547" s="115"/>
      <c r="ADA3547" s="115"/>
      <c r="ADB3547" s="115"/>
      <c r="ADC3547" s="115"/>
      <c r="ADD3547" s="115"/>
      <c r="ADE3547" s="115"/>
      <c r="ADF3547" s="115"/>
      <c r="ADG3547" s="115"/>
      <c r="ADH3547" s="115"/>
      <c r="ADI3547" s="115"/>
      <c r="ADJ3547" s="115"/>
      <c r="ADK3547" s="115"/>
      <c r="ADL3547" s="115"/>
      <c r="ADM3547" s="115"/>
      <c r="ADN3547" s="115"/>
      <c r="ADO3547" s="115"/>
      <c r="ADP3547" s="115"/>
      <c r="ADQ3547" s="115"/>
      <c r="ADR3547" s="115"/>
      <c r="ADS3547" s="115"/>
      <c r="ADT3547" s="115"/>
      <c r="ADU3547" s="115"/>
      <c r="ADV3547" s="115"/>
      <c r="ADW3547" s="115"/>
      <c r="ADX3547" s="115"/>
      <c r="ADY3547" s="115"/>
      <c r="ADZ3547" s="115"/>
      <c r="AEA3547" s="115"/>
      <c r="AEB3547" s="115"/>
      <c r="AEC3547" s="115"/>
      <c r="AED3547" s="115"/>
      <c r="AEE3547" s="115"/>
      <c r="AEF3547" s="115"/>
      <c r="AEG3547" s="115"/>
      <c r="AEH3547" s="115"/>
      <c r="AEI3547" s="115"/>
      <c r="AEJ3547" s="115"/>
      <c r="AEK3547" s="115"/>
      <c r="AEL3547" s="115"/>
      <c r="AEM3547" s="115"/>
      <c r="AEN3547" s="115"/>
      <c r="AEO3547" s="115"/>
      <c r="AEP3547" s="115"/>
      <c r="AEQ3547" s="115"/>
      <c r="AER3547" s="115"/>
      <c r="AES3547" s="115"/>
      <c r="AET3547" s="115"/>
      <c r="AEU3547" s="115"/>
      <c r="AEV3547" s="115"/>
      <c r="AEW3547" s="115"/>
      <c r="AEX3547" s="115"/>
      <c r="AEY3547" s="115"/>
      <c r="AEZ3547" s="115"/>
      <c r="AFA3547" s="115"/>
      <c r="AFB3547" s="115"/>
      <c r="AFC3547" s="115"/>
      <c r="AFD3547" s="115"/>
      <c r="AFE3547" s="115"/>
      <c r="AFF3547" s="115"/>
      <c r="AFG3547" s="115"/>
      <c r="AFH3547" s="115"/>
      <c r="AFI3547" s="115"/>
      <c r="AFJ3547" s="115"/>
      <c r="AFK3547" s="115"/>
      <c r="AFL3547" s="115"/>
      <c r="AFM3547" s="115"/>
      <c r="AFN3547" s="115"/>
      <c r="AFO3547" s="115"/>
      <c r="AFP3547" s="115"/>
      <c r="AFQ3547" s="115"/>
      <c r="AFR3547" s="115"/>
      <c r="AFS3547" s="115"/>
      <c r="AFT3547" s="115"/>
      <c r="AFU3547" s="115"/>
      <c r="AFV3547" s="115"/>
      <c r="AFW3547" s="115"/>
      <c r="AFX3547" s="115"/>
      <c r="AFY3547" s="115"/>
      <c r="AFZ3547" s="115"/>
      <c r="AGA3547" s="115"/>
      <c r="AGB3547" s="115"/>
      <c r="AGC3547" s="115"/>
      <c r="AGD3547" s="115"/>
      <c r="AGE3547" s="115"/>
      <c r="AGF3547" s="115"/>
      <c r="AGG3547" s="115"/>
      <c r="AGH3547" s="115"/>
      <c r="AGI3547" s="115"/>
      <c r="AGJ3547" s="115"/>
      <c r="AGK3547" s="115"/>
      <c r="AGL3547" s="115"/>
      <c r="AGM3547" s="115"/>
      <c r="AGN3547" s="115"/>
      <c r="AGO3547" s="115"/>
      <c r="AGP3547" s="115"/>
      <c r="AGQ3547" s="115"/>
      <c r="AGR3547" s="115"/>
      <c r="AGS3547" s="115"/>
      <c r="AGT3547" s="115"/>
      <c r="AGU3547" s="115"/>
      <c r="AGV3547" s="115"/>
      <c r="AGW3547" s="115"/>
      <c r="AGX3547" s="115"/>
      <c r="AGY3547" s="115"/>
      <c r="AGZ3547" s="115"/>
      <c r="AHA3547" s="115"/>
      <c r="AHB3547" s="115"/>
      <c r="AHC3547" s="115"/>
      <c r="AHD3547" s="115"/>
      <c r="AHE3547" s="115"/>
      <c r="AHF3547" s="115"/>
      <c r="AHG3547" s="115"/>
      <c r="AHH3547" s="115"/>
      <c r="AHI3547" s="115"/>
      <c r="AHJ3547" s="115"/>
      <c r="AHK3547" s="115"/>
      <c r="AHL3547" s="115"/>
      <c r="AHM3547" s="115"/>
      <c r="AHN3547" s="115"/>
      <c r="AHO3547" s="115"/>
      <c r="AHP3547" s="115"/>
      <c r="AHQ3547" s="115"/>
      <c r="AHR3547" s="115"/>
      <c r="AHS3547" s="115"/>
      <c r="AHT3547" s="115"/>
      <c r="AHU3547" s="115"/>
      <c r="AHV3547" s="115"/>
      <c r="AHW3547" s="115"/>
      <c r="AHX3547" s="115"/>
      <c r="AHY3547" s="115"/>
      <c r="AHZ3547" s="115"/>
      <c r="AIA3547" s="115"/>
      <c r="AIB3547" s="115"/>
      <c r="AIC3547" s="115"/>
      <c r="AID3547" s="115"/>
      <c r="AIE3547" s="115"/>
      <c r="AIF3547" s="115"/>
      <c r="AIG3547" s="115"/>
      <c r="AIH3547" s="115"/>
      <c r="AII3547" s="115"/>
      <c r="AIJ3547" s="115"/>
      <c r="AIK3547" s="115"/>
      <c r="AIL3547" s="115"/>
      <c r="AIM3547" s="115"/>
      <c r="AIN3547" s="115"/>
      <c r="AIO3547" s="115"/>
      <c r="AIP3547" s="115"/>
      <c r="AIQ3547" s="115"/>
      <c r="AIR3547" s="115"/>
      <c r="AIS3547" s="115"/>
      <c r="AIT3547" s="115"/>
      <c r="AIU3547" s="115"/>
      <c r="AIV3547" s="115"/>
      <c r="AIW3547" s="115"/>
      <c r="AIX3547" s="115"/>
      <c r="AIY3547" s="115"/>
      <c r="AIZ3547" s="115"/>
      <c r="AJA3547" s="115"/>
      <c r="AJB3547" s="115"/>
      <c r="AJC3547" s="115"/>
      <c r="AJD3547" s="115"/>
      <c r="AJE3547" s="115"/>
      <c r="AJF3547" s="115"/>
      <c r="AJG3547" s="115"/>
      <c r="AJH3547" s="115"/>
      <c r="AJI3547" s="115"/>
      <c r="AJJ3547" s="115"/>
      <c r="AJK3547" s="115"/>
      <c r="AJL3547" s="115"/>
      <c r="AJM3547" s="115"/>
      <c r="AJN3547" s="115"/>
      <c r="AJO3547" s="115"/>
      <c r="AJP3547" s="115"/>
      <c r="AJQ3547" s="115"/>
      <c r="AJR3547" s="115"/>
      <c r="AJS3547" s="115"/>
      <c r="AJT3547" s="115"/>
      <c r="AJU3547" s="115"/>
      <c r="AJV3547" s="115"/>
      <c r="AJW3547" s="115"/>
      <c r="AJX3547" s="115"/>
      <c r="AJY3547" s="115"/>
      <c r="AJZ3547" s="115"/>
      <c r="AKA3547" s="115"/>
      <c r="AKB3547" s="115"/>
      <c r="AKC3547" s="115"/>
      <c r="AKD3547" s="115"/>
      <c r="AKE3547" s="115"/>
      <c r="AKF3547" s="115"/>
      <c r="AKG3547" s="115"/>
      <c r="AKH3547" s="115"/>
      <c r="AKI3547" s="115"/>
      <c r="AKJ3547" s="115"/>
      <c r="AKK3547" s="115"/>
      <c r="AKL3547" s="115"/>
      <c r="AKM3547" s="115"/>
      <c r="AKN3547" s="115"/>
      <c r="AKO3547" s="115"/>
      <c r="AKP3547" s="115"/>
      <c r="AKQ3547" s="115"/>
      <c r="AKR3547" s="115"/>
      <c r="AKS3547" s="115"/>
      <c r="AKT3547" s="115"/>
      <c r="AKU3547" s="115"/>
      <c r="AKV3547" s="115"/>
      <c r="AKW3547" s="115"/>
      <c r="AKX3547" s="115"/>
      <c r="AKY3547" s="115"/>
      <c r="AKZ3547" s="115"/>
      <c r="ALA3547" s="115"/>
      <c r="ALB3547" s="115"/>
      <c r="ALC3547" s="115"/>
      <c r="ALD3547" s="115"/>
      <c r="ALE3547" s="115"/>
      <c r="ALF3547" s="115"/>
      <c r="ALG3547" s="115"/>
      <c r="ALH3547" s="115"/>
      <c r="ALI3547" s="115"/>
      <c r="ALJ3547" s="115"/>
      <c r="ALK3547" s="115"/>
      <c r="ALL3547" s="115"/>
      <c r="ALM3547" s="115"/>
      <c r="ALN3547" s="115"/>
      <c r="ALO3547" s="115"/>
      <c r="ALP3547" s="115"/>
      <c r="ALQ3547" s="115"/>
      <c r="ALR3547" s="115"/>
      <c r="ALS3547" s="115"/>
      <c r="ALT3547" s="115"/>
      <c r="ALU3547" s="115"/>
      <c r="ALV3547" s="115"/>
      <c r="ALW3547" s="115"/>
      <c r="ALX3547" s="115"/>
      <c r="ALY3547" s="115"/>
      <c r="ALZ3547" s="115"/>
      <c r="AMA3547" s="115"/>
      <c r="AMB3547" s="115"/>
      <c r="AMC3547" s="115"/>
      <c r="AMD3547" s="115"/>
      <c r="AME3547" s="115"/>
      <c r="AMF3547" s="115"/>
      <c r="AMG3547" s="115"/>
      <c r="AMH3547" s="115"/>
      <c r="AMI3547" s="115"/>
      <c r="AMJ3547" s="115"/>
      <c r="AMK3547" s="115"/>
      <c r="AML3547" s="115"/>
      <c r="AMM3547" s="115"/>
      <c r="AMN3547" s="115"/>
      <c r="AMO3547" s="115"/>
      <c r="AMP3547" s="115"/>
      <c r="AMQ3547" s="115"/>
      <c r="AMR3547" s="115"/>
      <c r="AMS3547" s="115"/>
      <c r="AMT3547" s="115"/>
      <c r="AMU3547" s="115"/>
      <c r="AMV3547" s="115"/>
      <c r="AMW3547" s="115"/>
      <c r="AMX3547" s="115"/>
      <c r="AMY3547" s="115"/>
      <c r="AMZ3547" s="115"/>
      <c r="ANA3547" s="115"/>
      <c r="ANB3547" s="115"/>
      <c r="ANC3547" s="115"/>
      <c r="AND3547" s="115"/>
      <c r="ANE3547" s="115"/>
      <c r="ANF3547" s="115"/>
      <c r="ANG3547" s="115"/>
      <c r="ANH3547" s="115"/>
      <c r="ANI3547" s="115"/>
      <c r="ANJ3547" s="115"/>
      <c r="ANK3547" s="115"/>
      <c r="ANL3547" s="115"/>
      <c r="ANM3547" s="115"/>
      <c r="ANN3547" s="115"/>
      <c r="ANO3547" s="115"/>
      <c r="ANP3547" s="115"/>
      <c r="ANQ3547" s="115"/>
      <c r="ANR3547" s="115"/>
      <c r="ANS3547" s="115"/>
      <c r="ANT3547" s="115"/>
      <c r="ANU3547" s="115"/>
      <c r="ANV3547" s="115"/>
      <c r="ANW3547" s="115"/>
      <c r="ANX3547" s="115"/>
      <c r="ANY3547" s="115"/>
      <c r="ANZ3547" s="115"/>
      <c r="AOA3547" s="115"/>
      <c r="AOB3547" s="115"/>
      <c r="AOC3547" s="115"/>
      <c r="AOD3547" s="115"/>
      <c r="AOE3547" s="115"/>
      <c r="AOF3547" s="115"/>
      <c r="AOG3547" s="115"/>
      <c r="AOH3547" s="115"/>
      <c r="AOI3547" s="115"/>
      <c r="AOJ3547" s="115"/>
      <c r="AOK3547" s="115"/>
      <c r="AOL3547" s="115"/>
      <c r="AOM3547" s="115"/>
      <c r="AON3547" s="115"/>
      <c r="AOO3547" s="115"/>
      <c r="AOP3547" s="115"/>
      <c r="AOQ3547" s="115"/>
      <c r="AOR3547" s="115"/>
      <c r="AOS3547" s="115"/>
      <c r="AOT3547" s="115"/>
      <c r="AOU3547" s="115"/>
      <c r="AOV3547" s="115"/>
      <c r="AOW3547" s="115"/>
      <c r="AOX3547" s="115"/>
      <c r="AOY3547" s="115"/>
      <c r="AOZ3547" s="115"/>
      <c r="APA3547" s="115"/>
      <c r="APB3547" s="115"/>
      <c r="APC3547" s="115"/>
      <c r="APD3547" s="115"/>
      <c r="APE3547" s="115"/>
      <c r="APF3547" s="115"/>
      <c r="APG3547" s="115"/>
      <c r="APH3547" s="115"/>
      <c r="API3547" s="115"/>
      <c r="APJ3547" s="115"/>
      <c r="APK3547" s="115"/>
      <c r="APL3547" s="115"/>
      <c r="APM3547" s="115"/>
      <c r="APN3547" s="115"/>
      <c r="APO3547" s="115"/>
      <c r="APP3547" s="115"/>
      <c r="APQ3547" s="115"/>
      <c r="APR3547" s="115"/>
      <c r="APS3547" s="115"/>
      <c r="APT3547" s="115"/>
      <c r="APU3547" s="115"/>
      <c r="APV3547" s="115"/>
      <c r="APW3547" s="115"/>
      <c r="APX3547" s="115"/>
      <c r="APY3547" s="115"/>
      <c r="APZ3547" s="115"/>
      <c r="AQA3547" s="115"/>
      <c r="AQB3547" s="115"/>
      <c r="AQC3547" s="115"/>
      <c r="AQD3547" s="115"/>
      <c r="AQE3547" s="115"/>
      <c r="AQF3547" s="115"/>
      <c r="AQG3547" s="115"/>
      <c r="AQH3547" s="115"/>
      <c r="AQI3547" s="115"/>
      <c r="AQJ3547" s="115"/>
      <c r="AQK3547" s="115"/>
      <c r="AQL3547" s="115"/>
      <c r="AQM3547" s="115"/>
      <c r="AQN3547" s="115"/>
      <c r="AQO3547" s="115"/>
      <c r="AQP3547" s="115"/>
      <c r="AQQ3547" s="115"/>
      <c r="AQR3547" s="115"/>
      <c r="AQS3547" s="115"/>
      <c r="AQT3547" s="115"/>
      <c r="AQU3547" s="115"/>
      <c r="AQV3547" s="115"/>
      <c r="AQW3547" s="115"/>
      <c r="AQX3547" s="115"/>
      <c r="AQY3547" s="115"/>
      <c r="AQZ3547" s="115"/>
      <c r="ARA3547" s="115"/>
      <c r="ARB3547" s="115"/>
      <c r="ARC3547" s="115"/>
      <c r="ARD3547" s="115"/>
      <c r="ARE3547" s="115"/>
      <c r="ARF3547" s="115"/>
      <c r="ARG3547" s="115"/>
      <c r="ARH3547" s="115"/>
      <c r="ARI3547" s="115"/>
      <c r="ARJ3547" s="115"/>
      <c r="ARK3547" s="115"/>
      <c r="ARL3547" s="115"/>
      <c r="ARM3547" s="115"/>
      <c r="ARN3547" s="115"/>
      <c r="ARO3547" s="115"/>
      <c r="ARP3547" s="115"/>
      <c r="ARQ3547" s="115"/>
      <c r="ARR3547" s="115"/>
      <c r="ARS3547" s="115"/>
      <c r="ART3547" s="115"/>
      <c r="ARU3547" s="115"/>
      <c r="ARV3547" s="115"/>
      <c r="ARW3547" s="115"/>
      <c r="ARX3547" s="115"/>
      <c r="ARY3547" s="115"/>
      <c r="ARZ3547" s="115"/>
      <c r="ASA3547" s="115"/>
      <c r="ASB3547" s="115"/>
      <c r="ASC3547" s="115"/>
      <c r="ASD3547" s="115"/>
      <c r="ASE3547" s="115"/>
      <c r="ASF3547" s="115"/>
      <c r="ASG3547" s="115"/>
      <c r="ASH3547" s="115"/>
      <c r="ASI3547" s="115"/>
      <c r="ASJ3547" s="115"/>
      <c r="ASK3547" s="115"/>
      <c r="ASL3547" s="115"/>
      <c r="ASM3547" s="115"/>
      <c r="ASN3547" s="115"/>
      <c r="ASO3547" s="115"/>
      <c r="ASP3547" s="115"/>
      <c r="ASQ3547" s="115"/>
      <c r="ASR3547" s="115"/>
      <c r="ASS3547" s="115"/>
      <c r="AST3547" s="115"/>
      <c r="ASU3547" s="115"/>
      <c r="ASV3547" s="115"/>
      <c r="ASW3547" s="115"/>
      <c r="ASX3547" s="115"/>
      <c r="ASY3547" s="115"/>
      <c r="ASZ3547" s="115"/>
      <c r="ATA3547" s="115"/>
      <c r="ATB3547" s="115"/>
      <c r="ATC3547" s="115"/>
      <c r="ATD3547" s="115"/>
      <c r="ATE3547" s="115"/>
      <c r="ATF3547" s="115"/>
      <c r="ATG3547" s="115"/>
      <c r="ATH3547" s="115"/>
      <c r="ATI3547" s="115"/>
      <c r="ATJ3547" s="115"/>
      <c r="ATK3547" s="115"/>
      <c r="ATL3547" s="115"/>
      <c r="ATM3547" s="115"/>
      <c r="ATN3547" s="115"/>
      <c r="ATO3547" s="115"/>
      <c r="ATP3547" s="115"/>
      <c r="ATQ3547" s="115"/>
      <c r="ATR3547" s="115"/>
      <c r="ATS3547" s="115"/>
      <c r="ATT3547" s="115"/>
      <c r="ATU3547" s="115"/>
      <c r="ATV3547" s="115"/>
      <c r="ATW3547" s="115"/>
      <c r="ATX3547" s="115"/>
      <c r="ATY3547" s="115"/>
      <c r="ATZ3547" s="115"/>
      <c r="AUA3547" s="115"/>
      <c r="AUB3547" s="115"/>
      <c r="AUC3547" s="115"/>
      <c r="AUD3547" s="115"/>
      <c r="AUE3547" s="115"/>
      <c r="AUF3547" s="115"/>
      <c r="AUG3547" s="115"/>
      <c r="AUH3547" s="115"/>
      <c r="AUI3547" s="115"/>
      <c r="AUJ3547" s="115"/>
      <c r="AUK3547" s="115"/>
      <c r="AUL3547" s="115"/>
      <c r="AUM3547" s="115"/>
      <c r="AUN3547" s="115"/>
      <c r="AUO3547" s="115"/>
      <c r="AUP3547" s="115"/>
      <c r="AUQ3547" s="115"/>
      <c r="AUR3547" s="115"/>
      <c r="AUS3547" s="115"/>
      <c r="AUT3547" s="115"/>
      <c r="AUU3547" s="115"/>
      <c r="AUV3547" s="115"/>
      <c r="AUW3547" s="115"/>
      <c r="AUX3547" s="115"/>
      <c r="AUY3547" s="115"/>
      <c r="AUZ3547" s="115"/>
      <c r="AVA3547" s="115"/>
      <c r="AVB3547" s="115"/>
      <c r="AVC3547" s="115"/>
      <c r="AVD3547" s="115"/>
      <c r="AVE3547" s="115"/>
      <c r="AVF3547" s="115"/>
      <c r="AVG3547" s="115"/>
      <c r="AVH3547" s="115"/>
      <c r="AVI3547" s="115"/>
      <c r="AVJ3547" s="115"/>
      <c r="AVK3547" s="115"/>
      <c r="AVL3547" s="115"/>
      <c r="AVM3547" s="115"/>
      <c r="AVN3547" s="115"/>
      <c r="AVO3547" s="115"/>
      <c r="AVP3547" s="115"/>
      <c r="AVQ3547" s="115"/>
      <c r="AVR3547" s="115"/>
      <c r="AVS3547" s="115"/>
      <c r="AVT3547" s="115"/>
      <c r="AVU3547" s="115"/>
      <c r="AVV3547" s="115"/>
      <c r="AVW3547" s="115"/>
      <c r="AVX3547" s="115"/>
      <c r="AVY3547" s="115"/>
      <c r="AVZ3547" s="115"/>
      <c r="AWA3547" s="115"/>
      <c r="AWB3547" s="115"/>
      <c r="AWC3547" s="115"/>
      <c r="AWD3547" s="115"/>
      <c r="AWE3547" s="115"/>
      <c r="AWF3547" s="115"/>
      <c r="AWG3547" s="115"/>
      <c r="AWH3547" s="115"/>
      <c r="AWI3547" s="115"/>
      <c r="AWJ3547" s="115"/>
      <c r="AWK3547" s="115"/>
      <c r="AWL3547" s="115"/>
      <c r="AWM3547" s="115"/>
      <c r="AWN3547" s="115"/>
      <c r="AWO3547" s="115"/>
      <c r="AWP3547" s="115"/>
      <c r="AWQ3547" s="115"/>
      <c r="AWR3547" s="115"/>
      <c r="AWS3547" s="115"/>
      <c r="AWT3547" s="115"/>
      <c r="AWU3547" s="115"/>
      <c r="AWV3547" s="115"/>
      <c r="AWW3547" s="115"/>
      <c r="AWX3547" s="115"/>
      <c r="AWY3547" s="115"/>
      <c r="AWZ3547" s="115"/>
      <c r="AXA3547" s="115"/>
      <c r="AXB3547" s="115"/>
      <c r="AXC3547" s="115"/>
      <c r="AXD3547" s="115"/>
      <c r="AXE3547" s="115"/>
      <c r="AXF3547" s="115"/>
      <c r="AXG3547" s="115"/>
      <c r="AXH3547" s="115"/>
      <c r="AXI3547" s="115"/>
      <c r="AXJ3547" s="115"/>
      <c r="AXK3547" s="115"/>
      <c r="AXL3547" s="115"/>
      <c r="AXM3547" s="115"/>
      <c r="AXN3547" s="115"/>
      <c r="AXO3547" s="115"/>
      <c r="AXP3547" s="115"/>
      <c r="AXQ3547" s="115"/>
      <c r="AXR3547" s="115"/>
      <c r="AXS3547" s="115"/>
      <c r="AXT3547" s="115"/>
      <c r="AXU3547" s="115"/>
      <c r="AXV3547" s="115"/>
      <c r="AXW3547" s="115"/>
      <c r="AXX3547" s="115"/>
      <c r="AXY3547" s="115"/>
      <c r="AXZ3547" s="115"/>
      <c r="AYA3547" s="115"/>
      <c r="AYB3547" s="115"/>
      <c r="AYC3547" s="115"/>
      <c r="AYD3547" s="115"/>
      <c r="AYE3547" s="115"/>
      <c r="AYF3547" s="115"/>
      <c r="AYG3547" s="115"/>
      <c r="AYH3547" s="115"/>
      <c r="AYI3547" s="115"/>
      <c r="AYJ3547" s="115"/>
      <c r="AYK3547" s="115"/>
      <c r="AYL3547" s="115"/>
      <c r="AYM3547" s="115"/>
      <c r="AYN3547" s="115"/>
      <c r="AYO3547" s="115"/>
      <c r="AYP3547" s="115"/>
      <c r="AYQ3547" s="115"/>
      <c r="AYR3547" s="115"/>
      <c r="AYS3547" s="115"/>
      <c r="AYT3547" s="115"/>
      <c r="AYU3547" s="115"/>
      <c r="AYV3547" s="115"/>
      <c r="AYW3547" s="115"/>
      <c r="AYX3547" s="115"/>
      <c r="AYY3547" s="115"/>
      <c r="AYZ3547" s="115"/>
      <c r="AZA3547" s="115"/>
      <c r="AZB3547" s="115"/>
      <c r="AZC3547" s="115"/>
      <c r="AZD3547" s="115"/>
      <c r="AZE3547" s="115"/>
      <c r="AZF3547" s="115"/>
      <c r="AZG3547" s="115"/>
      <c r="AZH3547" s="115"/>
      <c r="AZI3547" s="115"/>
      <c r="AZJ3547" s="115"/>
      <c r="AZK3547" s="115"/>
      <c r="AZL3547" s="115"/>
      <c r="AZM3547" s="115"/>
      <c r="AZN3547" s="115"/>
      <c r="AZO3547" s="115"/>
      <c r="AZP3547" s="115"/>
      <c r="AZQ3547" s="115"/>
      <c r="AZR3547" s="115"/>
      <c r="AZS3547" s="115"/>
      <c r="AZT3547" s="115"/>
      <c r="AZU3547" s="115"/>
      <c r="AZV3547" s="115"/>
      <c r="AZW3547" s="115"/>
      <c r="AZX3547" s="115"/>
      <c r="AZY3547" s="115"/>
      <c r="AZZ3547" s="115"/>
      <c r="BAA3547" s="115"/>
      <c r="BAB3547" s="115"/>
      <c r="BAC3547" s="115"/>
      <c r="BAD3547" s="115"/>
      <c r="BAE3547" s="115"/>
      <c r="BAF3547" s="115"/>
      <c r="BAG3547" s="115"/>
      <c r="BAH3547" s="115"/>
      <c r="BAI3547" s="115"/>
      <c r="BAJ3547" s="115"/>
      <c r="BAK3547" s="115"/>
      <c r="BAL3547" s="115"/>
      <c r="BAM3547" s="115"/>
      <c r="BAN3547" s="115"/>
      <c r="BAO3547" s="115"/>
      <c r="BAP3547" s="115"/>
      <c r="BAQ3547" s="115"/>
      <c r="BAR3547" s="115"/>
      <c r="BAS3547" s="115"/>
      <c r="BAT3547" s="115"/>
      <c r="BAU3547" s="115"/>
      <c r="BAV3547" s="115"/>
      <c r="BAW3547" s="115"/>
      <c r="BAX3547" s="115"/>
      <c r="BAY3547" s="115"/>
      <c r="BAZ3547" s="115"/>
      <c r="BBA3547" s="115"/>
      <c r="BBB3547" s="115"/>
      <c r="BBC3547" s="115"/>
      <c r="BBD3547" s="115"/>
      <c r="BBE3547" s="115"/>
      <c r="BBF3547" s="115"/>
      <c r="BBG3547" s="115"/>
      <c r="BBH3547" s="115"/>
      <c r="BBI3547" s="115"/>
      <c r="BBJ3547" s="115"/>
      <c r="BBK3547" s="115"/>
      <c r="BBL3547" s="115"/>
      <c r="BBM3547" s="115"/>
      <c r="BBN3547" s="115"/>
      <c r="BBO3547" s="115"/>
      <c r="BBP3547" s="115"/>
      <c r="BBQ3547" s="115"/>
      <c r="BBR3547" s="115"/>
      <c r="BBS3547" s="115"/>
      <c r="BBT3547" s="115"/>
      <c r="BBU3547" s="115"/>
      <c r="BBV3547" s="115"/>
      <c r="BBW3547" s="115"/>
      <c r="BBX3547" s="115"/>
      <c r="BBY3547" s="115"/>
      <c r="BBZ3547" s="115"/>
      <c r="BCA3547" s="115"/>
      <c r="BCB3547" s="115"/>
      <c r="BCC3547" s="115"/>
      <c r="BCD3547" s="115"/>
      <c r="BCE3547" s="115"/>
      <c r="BCF3547" s="115"/>
      <c r="BCG3547" s="115"/>
      <c r="BCH3547" s="115"/>
      <c r="BCI3547" s="115"/>
      <c r="BCJ3547" s="115"/>
      <c r="BCK3547" s="115"/>
      <c r="BCL3547" s="115"/>
      <c r="BCM3547" s="115"/>
      <c r="BCN3547" s="115"/>
      <c r="BCO3547" s="115"/>
      <c r="BCP3547" s="115"/>
      <c r="BCQ3547" s="115"/>
      <c r="BCR3547" s="115"/>
      <c r="BCS3547" s="115"/>
      <c r="BCT3547" s="115"/>
      <c r="BCU3547" s="115"/>
      <c r="BCV3547" s="115"/>
      <c r="BCW3547" s="115"/>
      <c r="BCX3547" s="115"/>
      <c r="BCY3547" s="115"/>
      <c r="BCZ3547" s="115"/>
      <c r="BDA3547" s="115"/>
      <c r="BDB3547" s="115"/>
      <c r="BDC3547" s="115"/>
      <c r="BDD3547" s="115"/>
      <c r="BDE3547" s="115"/>
      <c r="BDF3547" s="115"/>
      <c r="BDG3547" s="115"/>
      <c r="BDH3547" s="115"/>
      <c r="BDI3547" s="115"/>
      <c r="BDJ3547" s="115"/>
      <c r="BDK3547" s="115"/>
      <c r="BDL3547" s="115"/>
      <c r="BDM3547" s="115"/>
      <c r="BDN3547" s="115"/>
      <c r="BDO3547" s="115"/>
      <c r="BDP3547" s="115"/>
      <c r="BDQ3547" s="115"/>
      <c r="BDR3547" s="115"/>
      <c r="BDS3547" s="115"/>
      <c r="BDT3547" s="115"/>
      <c r="BDU3547" s="115"/>
      <c r="BDV3547" s="115"/>
      <c r="BDW3547" s="115"/>
      <c r="BDX3547" s="115"/>
      <c r="BDY3547" s="115"/>
      <c r="BDZ3547" s="115"/>
      <c r="BEA3547" s="115"/>
      <c r="BEB3547" s="115"/>
      <c r="BEC3547" s="115"/>
      <c r="BED3547" s="115"/>
      <c r="BEE3547" s="115"/>
      <c r="BEF3547" s="115"/>
      <c r="BEG3547" s="115"/>
      <c r="BEH3547" s="115"/>
      <c r="BEI3547" s="115"/>
      <c r="BEJ3547" s="115"/>
      <c r="BEK3547" s="115"/>
      <c r="BEL3547" s="115"/>
      <c r="BEM3547" s="115"/>
      <c r="BEN3547" s="115"/>
      <c r="BEO3547" s="115"/>
      <c r="BEP3547" s="115"/>
      <c r="BEQ3547" s="115"/>
      <c r="BER3547" s="115"/>
      <c r="BES3547" s="115"/>
      <c r="BET3547" s="115"/>
      <c r="BEU3547" s="115"/>
      <c r="BEV3547" s="115"/>
      <c r="BEW3547" s="115"/>
      <c r="BEX3547" s="115"/>
      <c r="BEY3547" s="115"/>
      <c r="BEZ3547" s="115"/>
      <c r="BFA3547" s="115"/>
      <c r="BFB3547" s="115"/>
      <c r="BFC3547" s="115"/>
      <c r="BFD3547" s="115"/>
      <c r="BFE3547" s="115"/>
      <c r="BFF3547" s="115"/>
      <c r="BFG3547" s="115"/>
      <c r="BFH3547" s="115"/>
      <c r="BFI3547" s="115"/>
      <c r="BFJ3547" s="115"/>
      <c r="BFK3547" s="115"/>
      <c r="BFL3547" s="115"/>
      <c r="BFM3547" s="115"/>
      <c r="BFN3547" s="115"/>
      <c r="BFO3547" s="115"/>
      <c r="BFP3547" s="115"/>
      <c r="BFQ3547" s="115"/>
      <c r="BFR3547" s="115"/>
      <c r="BFS3547" s="115"/>
      <c r="BFT3547" s="115"/>
      <c r="BFU3547" s="115"/>
      <c r="BFV3547" s="115"/>
      <c r="BFW3547" s="115"/>
      <c r="BFX3547" s="115"/>
      <c r="BFY3547" s="115"/>
      <c r="BFZ3547" s="115"/>
      <c r="BGA3547" s="115"/>
      <c r="BGB3547" s="115"/>
      <c r="BGC3547" s="115"/>
      <c r="BGD3547" s="115"/>
      <c r="BGE3547" s="115"/>
      <c r="BGF3547" s="115"/>
      <c r="BGG3547" s="115"/>
      <c r="BGH3547" s="115"/>
      <c r="BGI3547" s="115"/>
      <c r="BGJ3547" s="115"/>
      <c r="BGK3547" s="115"/>
      <c r="BGL3547" s="115"/>
      <c r="BGM3547" s="115"/>
      <c r="BGN3547" s="115"/>
      <c r="BGO3547" s="115"/>
      <c r="BGP3547" s="115"/>
      <c r="BGQ3547" s="115"/>
      <c r="BGR3547" s="115"/>
      <c r="BGS3547" s="115"/>
      <c r="BGT3547" s="115"/>
      <c r="BGU3547" s="115"/>
      <c r="BGV3547" s="115"/>
      <c r="BGW3547" s="115"/>
      <c r="BGX3547" s="115"/>
      <c r="BGY3547" s="115"/>
      <c r="BGZ3547" s="115"/>
      <c r="BHA3547" s="115"/>
      <c r="BHB3547" s="115"/>
      <c r="BHC3547" s="115"/>
      <c r="BHD3547" s="115"/>
      <c r="BHE3547" s="115"/>
      <c r="BHF3547" s="115"/>
      <c r="BHG3547" s="115"/>
      <c r="BHH3547" s="115"/>
      <c r="BHI3547" s="115"/>
      <c r="BHJ3547" s="115"/>
      <c r="BHK3547" s="115"/>
      <c r="BHL3547" s="115"/>
      <c r="BHM3547" s="115"/>
      <c r="BHN3547" s="115"/>
      <c r="BHO3547" s="115"/>
      <c r="BHP3547" s="115"/>
      <c r="BHQ3547" s="115"/>
      <c r="BHR3547" s="115"/>
      <c r="BHS3547" s="115"/>
      <c r="BHT3547" s="115"/>
      <c r="BHU3547" s="115"/>
      <c r="BHV3547" s="115"/>
      <c r="BHW3547" s="115"/>
      <c r="BHX3547" s="115"/>
      <c r="BHY3547" s="115"/>
      <c r="BHZ3547" s="115"/>
      <c r="BIA3547" s="115"/>
      <c r="BIB3547" s="115"/>
      <c r="BIC3547" s="115"/>
      <c r="BID3547" s="115"/>
      <c r="BIE3547" s="115"/>
      <c r="BIF3547" s="115"/>
      <c r="BIG3547" s="115"/>
      <c r="BIH3547" s="115"/>
      <c r="BII3547" s="115"/>
      <c r="BIJ3547" s="115"/>
      <c r="BIK3547" s="115"/>
      <c r="BIL3547" s="115"/>
      <c r="BIM3547" s="115"/>
      <c r="BIN3547" s="115"/>
      <c r="BIO3547" s="115"/>
      <c r="BIP3547" s="115"/>
      <c r="BIQ3547" s="115"/>
      <c r="BIR3547" s="115"/>
      <c r="BIS3547" s="115"/>
      <c r="BIT3547" s="115"/>
      <c r="BIU3547" s="115"/>
      <c r="BIV3547" s="115"/>
      <c r="BIW3547" s="115"/>
      <c r="BIX3547" s="115"/>
      <c r="BIY3547" s="115"/>
      <c r="BIZ3547" s="115"/>
      <c r="BJA3547" s="115"/>
      <c r="BJB3547" s="115"/>
      <c r="BJC3547" s="115"/>
      <c r="BJD3547" s="115"/>
      <c r="BJE3547" s="115"/>
      <c r="BJF3547" s="115"/>
      <c r="BJG3547" s="115"/>
      <c r="BJH3547" s="115"/>
      <c r="BJI3547" s="115"/>
      <c r="BJJ3547" s="115"/>
      <c r="BJK3547" s="115"/>
      <c r="BJL3547" s="115"/>
      <c r="BJM3547" s="115"/>
      <c r="BJN3547" s="115"/>
      <c r="BJO3547" s="115"/>
      <c r="BJP3547" s="115"/>
      <c r="BJQ3547" s="115"/>
      <c r="BJR3547" s="115"/>
      <c r="BJS3547" s="115"/>
      <c r="BJT3547" s="115"/>
      <c r="BJU3547" s="115"/>
      <c r="BJV3547" s="115"/>
      <c r="BJW3547" s="115"/>
      <c r="BJX3547" s="115"/>
      <c r="BJY3547" s="115"/>
      <c r="BJZ3547" s="115"/>
      <c r="BKA3547" s="115"/>
      <c r="BKB3547" s="115"/>
      <c r="BKC3547" s="115"/>
      <c r="BKD3547" s="115"/>
      <c r="BKE3547" s="115"/>
      <c r="BKF3547" s="115"/>
      <c r="BKG3547" s="115"/>
      <c r="BKH3547" s="115"/>
      <c r="BKI3547" s="115"/>
      <c r="BKJ3547" s="115"/>
      <c r="BKK3547" s="115"/>
      <c r="BKL3547" s="115"/>
      <c r="BKM3547" s="115"/>
      <c r="BKN3547" s="115"/>
      <c r="BKO3547" s="115"/>
      <c r="BKP3547" s="115"/>
      <c r="BKQ3547" s="115"/>
      <c r="BKR3547" s="115"/>
      <c r="BKS3547" s="115"/>
      <c r="BKT3547" s="115"/>
      <c r="BKU3547" s="115"/>
      <c r="BKV3547" s="115"/>
      <c r="BKW3547" s="115"/>
      <c r="BKX3547" s="115"/>
      <c r="BKY3547" s="115"/>
      <c r="BKZ3547" s="115"/>
      <c r="BLA3547" s="115"/>
      <c r="BLB3547" s="115"/>
      <c r="BLC3547" s="115"/>
      <c r="BLD3547" s="115"/>
      <c r="BLE3547" s="115"/>
      <c r="BLF3547" s="115"/>
      <c r="BLG3547" s="115"/>
      <c r="BLH3547" s="115"/>
      <c r="BLI3547" s="115"/>
      <c r="BLJ3547" s="115"/>
      <c r="BLK3547" s="115"/>
      <c r="BLL3547" s="115"/>
      <c r="BLM3547" s="115"/>
      <c r="BLN3547" s="115"/>
      <c r="BLO3547" s="115"/>
      <c r="BLP3547" s="115"/>
      <c r="BLQ3547" s="115"/>
      <c r="BLR3547" s="115"/>
      <c r="BLS3547" s="115"/>
      <c r="BLT3547" s="115"/>
      <c r="BLU3547" s="115"/>
      <c r="BLV3547" s="115"/>
      <c r="BLW3547" s="115"/>
      <c r="BLX3547" s="115"/>
      <c r="BLY3547" s="115"/>
      <c r="BLZ3547" s="115"/>
      <c r="BMA3547" s="115"/>
      <c r="BMB3547" s="115"/>
      <c r="BMC3547" s="115"/>
      <c r="BMD3547" s="115"/>
      <c r="BME3547" s="115"/>
      <c r="BMF3547" s="115"/>
      <c r="BMG3547" s="115"/>
      <c r="BMH3547" s="115"/>
      <c r="BMI3547" s="115"/>
      <c r="BMJ3547" s="115"/>
      <c r="BMK3547" s="115"/>
      <c r="BML3547" s="115"/>
      <c r="BMM3547" s="115"/>
      <c r="BMN3547" s="115"/>
      <c r="BMO3547" s="115"/>
      <c r="BMP3547" s="115"/>
      <c r="BMQ3547" s="115"/>
      <c r="BMR3547" s="115"/>
      <c r="BMS3547" s="115"/>
      <c r="BMT3547" s="115"/>
      <c r="BMU3547" s="115"/>
      <c r="BMV3547" s="115"/>
      <c r="BMW3547" s="115"/>
      <c r="BMX3547" s="115"/>
      <c r="BMY3547" s="115"/>
      <c r="BMZ3547" s="115"/>
      <c r="BNA3547" s="115"/>
      <c r="BNB3547" s="115"/>
      <c r="BNC3547" s="115"/>
      <c r="BND3547" s="115"/>
      <c r="BNE3547" s="115"/>
      <c r="BNF3547" s="115"/>
      <c r="BNG3547" s="115"/>
      <c r="BNH3547" s="115"/>
      <c r="BNI3547" s="115"/>
      <c r="BNJ3547" s="115"/>
      <c r="BNK3547" s="115"/>
      <c r="BNL3547" s="115"/>
      <c r="BNM3547" s="115"/>
      <c r="BNN3547" s="115"/>
      <c r="BNO3547" s="115"/>
      <c r="BNP3547" s="115"/>
      <c r="BNQ3547" s="115"/>
      <c r="BNR3547" s="115"/>
      <c r="BNS3547" s="115"/>
      <c r="BNT3547" s="115"/>
      <c r="BNU3547" s="115"/>
      <c r="BNV3547" s="115"/>
      <c r="BNW3547" s="115"/>
      <c r="BNX3547" s="115"/>
      <c r="BNY3547" s="115"/>
      <c r="BNZ3547" s="115"/>
      <c r="BOA3547" s="115"/>
      <c r="BOB3547" s="115"/>
      <c r="BOC3547" s="115"/>
      <c r="BOD3547" s="115"/>
      <c r="BOE3547" s="115"/>
      <c r="BOF3547" s="115"/>
      <c r="BOG3547" s="115"/>
      <c r="BOH3547" s="115"/>
      <c r="BOI3547" s="115"/>
      <c r="BOJ3547" s="115"/>
      <c r="BOK3547" s="115"/>
      <c r="BOL3547" s="115"/>
      <c r="BOM3547" s="115"/>
      <c r="BON3547" s="115"/>
      <c r="BOO3547" s="115"/>
      <c r="BOP3547" s="115"/>
      <c r="BOQ3547" s="115"/>
      <c r="BOR3547" s="115"/>
      <c r="BOS3547" s="115"/>
      <c r="BOT3547" s="115"/>
      <c r="BOU3547" s="115"/>
      <c r="BOV3547" s="115"/>
      <c r="BOW3547" s="115"/>
      <c r="BOX3547" s="115"/>
      <c r="BOY3547" s="115"/>
      <c r="BOZ3547" s="115"/>
      <c r="BPA3547" s="115"/>
      <c r="BPB3547" s="115"/>
      <c r="BPC3547" s="115"/>
      <c r="BPD3547" s="115"/>
      <c r="BPE3547" s="115"/>
      <c r="BPF3547" s="115"/>
      <c r="BPG3547" s="115"/>
      <c r="BPH3547" s="115"/>
      <c r="BPI3547" s="115"/>
      <c r="BPJ3547" s="115"/>
      <c r="BPK3547" s="115"/>
      <c r="BPL3547" s="115"/>
      <c r="BPM3547" s="115"/>
      <c r="BPN3547" s="115"/>
      <c r="BPO3547" s="115"/>
      <c r="BPP3547" s="115"/>
      <c r="BPQ3547" s="115"/>
      <c r="BPR3547" s="115"/>
      <c r="BPS3547" s="115"/>
      <c r="BPT3547" s="115"/>
      <c r="BPU3547" s="115"/>
      <c r="BPV3547" s="115"/>
      <c r="BPW3547" s="115"/>
      <c r="BPX3547" s="115"/>
      <c r="BPY3547" s="115"/>
      <c r="BPZ3547" s="115"/>
      <c r="BQA3547" s="115"/>
      <c r="BQB3547" s="115"/>
      <c r="BQC3547" s="115"/>
      <c r="BQD3547" s="115"/>
      <c r="BQE3547" s="115"/>
      <c r="BQF3547" s="115"/>
      <c r="BQG3547" s="115"/>
      <c r="BQH3547" s="115"/>
      <c r="BQI3547" s="115"/>
      <c r="BQJ3547" s="115"/>
      <c r="BQK3547" s="115"/>
      <c r="BQL3547" s="115"/>
      <c r="BQM3547" s="115"/>
      <c r="BQN3547" s="115"/>
      <c r="BQO3547" s="115"/>
      <c r="BQP3547" s="115"/>
      <c r="BQQ3547" s="115"/>
      <c r="BQR3547" s="115"/>
      <c r="BQS3547" s="115"/>
      <c r="BQT3547" s="115"/>
      <c r="BQU3547" s="115"/>
      <c r="BQV3547" s="115"/>
      <c r="BQW3547" s="115"/>
      <c r="BQX3547" s="115"/>
      <c r="BQY3547" s="115"/>
      <c r="BQZ3547" s="115"/>
      <c r="BRA3547" s="115"/>
      <c r="BRB3547" s="115"/>
      <c r="BRC3547" s="115"/>
      <c r="BRD3547" s="115"/>
      <c r="BRE3547" s="115"/>
      <c r="BRF3547" s="115"/>
      <c r="BRG3547" s="115"/>
      <c r="BRH3547" s="115"/>
      <c r="BRI3547" s="115"/>
      <c r="BRJ3547" s="115"/>
      <c r="BRK3547" s="115"/>
      <c r="BRL3547" s="115"/>
      <c r="BRM3547" s="115"/>
      <c r="BRN3547" s="115"/>
      <c r="BRO3547" s="115"/>
      <c r="BRP3547" s="115"/>
      <c r="BRQ3547" s="115"/>
      <c r="BRR3547" s="115"/>
      <c r="BRS3547" s="115"/>
      <c r="BRT3547" s="115"/>
      <c r="BRU3547" s="115"/>
      <c r="BRV3547" s="115"/>
      <c r="BRW3547" s="115"/>
      <c r="BRX3547" s="115"/>
      <c r="BRY3547" s="115"/>
      <c r="BRZ3547" s="115"/>
      <c r="BSA3547" s="115"/>
      <c r="BSB3547" s="115"/>
      <c r="BSC3547" s="115"/>
      <c r="BSD3547" s="115"/>
      <c r="BSE3547" s="115"/>
      <c r="BSF3547" s="115"/>
      <c r="BSG3547" s="115"/>
      <c r="BSH3547" s="115"/>
      <c r="BSI3547" s="115"/>
      <c r="BSJ3547" s="115"/>
      <c r="BSK3547" s="115"/>
      <c r="BSL3547" s="115"/>
      <c r="BSM3547" s="115"/>
      <c r="BSN3547" s="115"/>
      <c r="BSO3547" s="115"/>
      <c r="BSP3547" s="115"/>
      <c r="BSQ3547" s="115"/>
      <c r="BSR3547" s="115"/>
      <c r="BSS3547" s="115"/>
      <c r="BST3547" s="115"/>
      <c r="BSU3547" s="115"/>
      <c r="BSV3547" s="115"/>
      <c r="BSW3547" s="115"/>
      <c r="BSX3547" s="115"/>
      <c r="BSY3547" s="115"/>
      <c r="BSZ3547" s="115"/>
      <c r="BTA3547" s="115"/>
      <c r="BTB3547" s="115"/>
      <c r="BTC3547" s="115"/>
      <c r="BTD3547" s="115"/>
      <c r="BTE3547" s="115"/>
      <c r="BTF3547" s="115"/>
      <c r="BTG3547" s="115"/>
      <c r="BTH3547" s="115"/>
      <c r="BTI3547" s="115"/>
      <c r="BTJ3547" s="115"/>
      <c r="BTK3547" s="115"/>
      <c r="BTL3547" s="115"/>
      <c r="BTM3547" s="115"/>
      <c r="BTN3547" s="115"/>
      <c r="BTO3547" s="115"/>
      <c r="BTP3547" s="115"/>
      <c r="BTQ3547" s="115"/>
      <c r="BTR3547" s="115"/>
      <c r="BTS3547" s="115"/>
      <c r="BTT3547" s="115"/>
      <c r="BTU3547" s="115"/>
      <c r="BTV3547" s="115"/>
      <c r="BTW3547" s="115"/>
      <c r="BTX3547" s="115"/>
      <c r="BTY3547" s="115"/>
      <c r="BTZ3547" s="115"/>
      <c r="BUA3547" s="115"/>
      <c r="BUB3547" s="115"/>
      <c r="BUC3547" s="115"/>
      <c r="BUD3547" s="115"/>
      <c r="BUE3547" s="115"/>
      <c r="BUF3547" s="115"/>
      <c r="BUG3547" s="115"/>
      <c r="BUH3547" s="115"/>
      <c r="BUI3547" s="115"/>
      <c r="BUJ3547" s="115"/>
      <c r="BUK3547" s="115"/>
      <c r="BUL3547" s="115"/>
      <c r="BUM3547" s="115"/>
      <c r="BUN3547" s="115"/>
      <c r="BUO3547" s="115"/>
      <c r="BUP3547" s="115"/>
      <c r="BUQ3547" s="115"/>
      <c r="BUR3547" s="115"/>
      <c r="BUS3547" s="115"/>
      <c r="BUT3547" s="115"/>
      <c r="BUU3547" s="115"/>
      <c r="BUV3547" s="115"/>
      <c r="BUW3547" s="115"/>
      <c r="BUX3547" s="115"/>
      <c r="BUY3547" s="115"/>
      <c r="BUZ3547" s="115"/>
      <c r="BVA3547" s="115"/>
      <c r="BVB3547" s="115"/>
      <c r="BVC3547" s="115"/>
      <c r="BVD3547" s="115"/>
      <c r="BVE3547" s="115"/>
      <c r="BVF3547" s="115"/>
      <c r="BVG3547" s="115"/>
      <c r="BVH3547" s="115"/>
      <c r="BVI3547" s="115"/>
      <c r="BVJ3547" s="115"/>
      <c r="BVK3547" s="115"/>
      <c r="BVL3547" s="115"/>
      <c r="BVM3547" s="115"/>
      <c r="BVN3547" s="115"/>
      <c r="BVO3547" s="115"/>
      <c r="BVP3547" s="115"/>
      <c r="BVQ3547" s="115"/>
      <c r="BVR3547" s="115"/>
      <c r="BVS3547" s="115"/>
      <c r="BVT3547" s="115"/>
      <c r="BVU3547" s="115"/>
      <c r="BVV3547" s="115"/>
      <c r="BVW3547" s="115"/>
      <c r="BVX3547" s="115"/>
      <c r="BVY3547" s="115"/>
      <c r="BVZ3547" s="115"/>
      <c r="BWA3547" s="115"/>
      <c r="BWB3547" s="115"/>
      <c r="BWC3547" s="115"/>
      <c r="BWD3547" s="115"/>
      <c r="BWE3547" s="115"/>
      <c r="BWF3547" s="115"/>
      <c r="BWG3547" s="115"/>
      <c r="BWH3547" s="115"/>
      <c r="BWI3547" s="115"/>
      <c r="BWJ3547" s="115"/>
      <c r="BWK3547" s="115"/>
      <c r="BWL3547" s="115"/>
      <c r="BWM3547" s="115"/>
      <c r="BWN3547" s="115"/>
      <c r="BWO3547" s="115"/>
      <c r="BWP3547" s="115"/>
      <c r="BWQ3547" s="115"/>
      <c r="BWR3547" s="115"/>
      <c r="BWS3547" s="115"/>
      <c r="BWT3547" s="115"/>
      <c r="BWU3547" s="115"/>
      <c r="BWV3547" s="115"/>
      <c r="BWW3547" s="115"/>
      <c r="BWX3547" s="115"/>
      <c r="BWY3547" s="115"/>
      <c r="BWZ3547" s="115"/>
      <c r="BXA3547" s="115"/>
      <c r="BXB3547" s="115"/>
      <c r="BXC3547" s="115"/>
      <c r="BXD3547" s="115"/>
      <c r="BXE3547" s="115"/>
      <c r="BXF3547" s="115"/>
      <c r="BXG3547" s="115"/>
      <c r="BXH3547" s="115"/>
      <c r="BXI3547" s="115"/>
      <c r="BXJ3547" s="115"/>
      <c r="BXK3547" s="115"/>
      <c r="BXL3547" s="115"/>
      <c r="BXM3547" s="115"/>
      <c r="BXN3547" s="115"/>
      <c r="BXO3547" s="115"/>
      <c r="BXP3547" s="115"/>
      <c r="BXQ3547" s="115"/>
      <c r="BXR3547" s="115"/>
      <c r="BXS3547" s="115"/>
      <c r="BXT3547" s="115"/>
      <c r="BXU3547" s="115"/>
      <c r="BXV3547" s="115"/>
      <c r="BXW3547" s="115"/>
      <c r="BXX3547" s="115"/>
      <c r="BXY3547" s="115"/>
      <c r="BXZ3547" s="115"/>
      <c r="BYA3547" s="115"/>
      <c r="BYB3547" s="115"/>
      <c r="BYC3547" s="115"/>
      <c r="BYD3547" s="115"/>
      <c r="BYE3547" s="115"/>
      <c r="BYF3547" s="115"/>
      <c r="BYG3547" s="115"/>
      <c r="BYH3547" s="115"/>
      <c r="BYI3547" s="115"/>
      <c r="BYJ3547" s="115"/>
      <c r="BYK3547" s="115"/>
      <c r="BYL3547" s="115"/>
      <c r="BYM3547" s="115"/>
      <c r="BYN3547" s="115"/>
      <c r="BYO3547" s="115"/>
      <c r="BYP3547" s="115"/>
      <c r="BYQ3547" s="115"/>
      <c r="BYR3547" s="115"/>
      <c r="BYS3547" s="115"/>
      <c r="BYT3547" s="115"/>
      <c r="BYU3547" s="115"/>
      <c r="BYV3547" s="115"/>
      <c r="BYW3547" s="115"/>
      <c r="BYX3547" s="115"/>
      <c r="BYY3547" s="115"/>
      <c r="BYZ3547" s="115"/>
      <c r="BZA3547" s="115"/>
      <c r="BZB3547" s="115"/>
      <c r="BZC3547" s="115"/>
      <c r="BZD3547" s="115"/>
      <c r="BZE3547" s="115"/>
      <c r="BZF3547" s="115"/>
      <c r="BZG3547" s="115"/>
      <c r="BZH3547" s="115"/>
      <c r="BZI3547" s="115"/>
      <c r="BZJ3547" s="115"/>
      <c r="BZK3547" s="115"/>
      <c r="BZL3547" s="115"/>
      <c r="BZM3547" s="115"/>
      <c r="BZN3547" s="115"/>
      <c r="BZO3547" s="115"/>
      <c r="BZP3547" s="115"/>
      <c r="BZQ3547" s="115"/>
      <c r="BZR3547" s="115"/>
      <c r="BZS3547" s="115"/>
      <c r="BZT3547" s="115"/>
      <c r="BZU3547" s="115"/>
      <c r="BZV3547" s="115"/>
      <c r="BZW3547" s="115"/>
      <c r="BZX3547" s="115"/>
      <c r="BZY3547" s="115"/>
      <c r="BZZ3547" s="115"/>
      <c r="CAA3547" s="115"/>
      <c r="CAB3547" s="115"/>
      <c r="CAC3547" s="115"/>
      <c r="CAD3547" s="115"/>
      <c r="CAE3547" s="115"/>
      <c r="CAF3547" s="115"/>
      <c r="CAG3547" s="115"/>
      <c r="CAH3547" s="115"/>
      <c r="CAI3547" s="115"/>
      <c r="CAJ3547" s="115"/>
      <c r="CAK3547" s="115"/>
      <c r="CAL3547" s="115"/>
      <c r="CAM3547" s="115"/>
      <c r="CAN3547" s="115"/>
      <c r="CAO3547" s="115"/>
      <c r="CAP3547" s="115"/>
      <c r="CAQ3547" s="115"/>
      <c r="CAR3547" s="115"/>
      <c r="CAS3547" s="115"/>
      <c r="CAT3547" s="115"/>
      <c r="CAU3547" s="115"/>
      <c r="CAV3547" s="115"/>
      <c r="CAW3547" s="115"/>
      <c r="CAX3547" s="115"/>
      <c r="CAY3547" s="115"/>
      <c r="CAZ3547" s="115"/>
      <c r="CBA3547" s="115"/>
      <c r="CBB3547" s="115"/>
      <c r="CBC3547" s="115"/>
      <c r="CBD3547" s="115"/>
      <c r="CBE3547" s="115"/>
      <c r="CBF3547" s="115"/>
      <c r="CBG3547" s="115"/>
      <c r="CBH3547" s="115"/>
      <c r="CBI3547" s="115"/>
      <c r="CBJ3547" s="115"/>
      <c r="CBK3547" s="115"/>
      <c r="CBL3547" s="115"/>
      <c r="CBM3547" s="115"/>
      <c r="CBN3547" s="115"/>
      <c r="CBO3547" s="115"/>
      <c r="CBP3547" s="115"/>
      <c r="CBQ3547" s="115"/>
      <c r="CBR3547" s="115"/>
      <c r="CBS3547" s="115"/>
      <c r="CBT3547" s="115"/>
      <c r="CBU3547" s="115"/>
      <c r="CBV3547" s="115"/>
      <c r="CBW3547" s="115"/>
      <c r="CBX3547" s="115"/>
      <c r="CBY3547" s="115"/>
      <c r="CBZ3547" s="115"/>
      <c r="CCA3547" s="115"/>
      <c r="CCB3547" s="115"/>
      <c r="CCC3547" s="115"/>
      <c r="CCD3547" s="115"/>
      <c r="CCE3547" s="115"/>
      <c r="CCF3547" s="115"/>
      <c r="CCG3547" s="115"/>
      <c r="CCH3547" s="115"/>
      <c r="CCI3547" s="115"/>
      <c r="CCJ3547" s="115"/>
      <c r="CCK3547" s="115"/>
      <c r="CCL3547" s="115"/>
      <c r="CCM3547" s="115"/>
      <c r="CCN3547" s="115"/>
      <c r="CCO3547" s="115"/>
      <c r="CCP3547" s="115"/>
      <c r="CCQ3547" s="115"/>
      <c r="CCR3547" s="115"/>
      <c r="CCS3547" s="115"/>
      <c r="CCT3547" s="115"/>
      <c r="CCU3547" s="115"/>
      <c r="CCV3547" s="115"/>
      <c r="CCW3547" s="115"/>
      <c r="CCX3547" s="115"/>
      <c r="CCY3547" s="115"/>
      <c r="CCZ3547" s="115"/>
      <c r="CDA3547" s="115"/>
      <c r="CDB3547" s="115"/>
      <c r="CDC3547" s="115"/>
      <c r="CDD3547" s="115"/>
      <c r="CDE3547" s="115"/>
      <c r="CDF3547" s="115"/>
      <c r="CDG3547" s="115"/>
      <c r="CDH3547" s="115"/>
      <c r="CDI3547" s="115"/>
      <c r="CDJ3547" s="115"/>
      <c r="CDK3547" s="115"/>
      <c r="CDL3547" s="115"/>
      <c r="CDM3547" s="115"/>
      <c r="CDN3547" s="115"/>
      <c r="CDO3547" s="115"/>
      <c r="CDP3547" s="115"/>
      <c r="CDQ3547" s="115"/>
      <c r="CDR3547" s="115"/>
      <c r="CDS3547" s="115"/>
      <c r="CDT3547" s="115"/>
      <c r="CDU3547" s="115"/>
      <c r="CDV3547" s="115"/>
      <c r="CDW3547" s="115"/>
      <c r="CDX3547" s="115"/>
      <c r="CDY3547" s="115"/>
      <c r="CDZ3547" s="115"/>
      <c r="CEA3547" s="115"/>
      <c r="CEB3547" s="115"/>
      <c r="CEC3547" s="115"/>
      <c r="CED3547" s="115"/>
      <c r="CEE3547" s="115"/>
      <c r="CEF3547" s="115"/>
      <c r="CEG3547" s="115"/>
      <c r="CEH3547" s="115"/>
      <c r="CEI3547" s="115"/>
      <c r="CEJ3547" s="115"/>
      <c r="CEK3547" s="115"/>
      <c r="CEL3547" s="115"/>
      <c r="CEM3547" s="115"/>
      <c r="CEN3547" s="115"/>
      <c r="CEO3547" s="115"/>
      <c r="CEP3547" s="115"/>
      <c r="CEQ3547" s="115"/>
      <c r="CER3547" s="115"/>
      <c r="CES3547" s="115"/>
      <c r="CET3547" s="115"/>
      <c r="CEU3547" s="115"/>
      <c r="CEV3547" s="115"/>
      <c r="CEW3547" s="115"/>
      <c r="CEX3547" s="115"/>
      <c r="CEY3547" s="115"/>
      <c r="CEZ3547" s="115"/>
      <c r="CFA3547" s="115"/>
      <c r="CFB3547" s="115"/>
      <c r="CFC3547" s="115"/>
      <c r="CFD3547" s="115"/>
      <c r="CFE3547" s="115"/>
      <c r="CFF3547" s="115"/>
      <c r="CFG3547" s="115"/>
      <c r="CFH3547" s="115"/>
      <c r="CFI3547" s="115"/>
      <c r="CFJ3547" s="115"/>
      <c r="CFK3547" s="115"/>
      <c r="CFL3547" s="115"/>
      <c r="CFM3547" s="115"/>
      <c r="CFN3547" s="115"/>
      <c r="CFO3547" s="115"/>
      <c r="CFP3547" s="115"/>
      <c r="CFQ3547" s="115"/>
      <c r="CFR3547" s="115"/>
      <c r="CFS3547" s="115"/>
      <c r="CFT3547" s="115"/>
      <c r="CFU3547" s="115"/>
      <c r="CFV3547" s="115"/>
      <c r="CFW3547" s="115"/>
      <c r="CFX3547" s="115"/>
      <c r="CFY3547" s="115"/>
      <c r="CFZ3547" s="115"/>
      <c r="CGA3547" s="115"/>
      <c r="CGB3547" s="115"/>
      <c r="CGC3547" s="115"/>
      <c r="CGD3547" s="115"/>
      <c r="CGE3547" s="115"/>
      <c r="CGF3547" s="115"/>
      <c r="CGG3547" s="115"/>
      <c r="CGH3547" s="115"/>
      <c r="CGI3547" s="115"/>
      <c r="CGJ3547" s="115"/>
      <c r="CGK3547" s="115"/>
      <c r="CGL3547" s="115"/>
      <c r="CGM3547" s="115"/>
      <c r="CGN3547" s="115"/>
      <c r="CGO3547" s="115"/>
      <c r="CGP3547" s="115"/>
      <c r="CGQ3547" s="115"/>
      <c r="CGR3547" s="115"/>
      <c r="CGS3547" s="115"/>
      <c r="CGT3547" s="115"/>
      <c r="CGU3547" s="115"/>
      <c r="CGV3547" s="115"/>
      <c r="CGW3547" s="115"/>
      <c r="CGX3547" s="115"/>
      <c r="CGY3547" s="115"/>
      <c r="CGZ3547" s="115"/>
      <c r="CHA3547" s="115"/>
      <c r="CHB3547" s="115"/>
      <c r="CHC3547" s="115"/>
      <c r="CHD3547" s="115"/>
      <c r="CHE3547" s="115"/>
      <c r="CHF3547" s="115"/>
      <c r="CHG3547" s="115"/>
      <c r="CHH3547" s="115"/>
      <c r="CHI3547" s="115"/>
      <c r="CHJ3547" s="115"/>
      <c r="CHK3547" s="115"/>
      <c r="CHL3547" s="115"/>
      <c r="CHM3547" s="115"/>
      <c r="CHN3547" s="115"/>
      <c r="CHO3547" s="115"/>
      <c r="CHP3547" s="115"/>
      <c r="CHQ3547" s="115"/>
      <c r="CHR3547" s="115"/>
      <c r="CHS3547" s="115"/>
      <c r="CHT3547" s="115"/>
      <c r="CHU3547" s="115"/>
      <c r="CHV3547" s="115"/>
      <c r="CHW3547" s="115"/>
      <c r="CHX3547" s="115"/>
      <c r="CHY3547" s="115"/>
      <c r="CHZ3547" s="115"/>
      <c r="CIA3547" s="115"/>
      <c r="CIB3547" s="115"/>
      <c r="CIC3547" s="115"/>
      <c r="CID3547" s="115"/>
      <c r="CIE3547" s="115"/>
      <c r="CIF3547" s="115"/>
      <c r="CIG3547" s="115"/>
      <c r="CIH3547" s="115"/>
      <c r="CII3547" s="115"/>
      <c r="CIJ3547" s="115"/>
      <c r="CIK3547" s="115"/>
      <c r="CIL3547" s="115"/>
      <c r="CIM3547" s="115"/>
      <c r="CIN3547" s="115"/>
      <c r="CIO3547" s="115"/>
      <c r="CIP3547" s="115"/>
      <c r="CIQ3547" s="115"/>
      <c r="CIR3547" s="115"/>
      <c r="CIS3547" s="115"/>
      <c r="CIT3547" s="115"/>
      <c r="CIU3547" s="115"/>
      <c r="CIV3547" s="115"/>
      <c r="CIW3547" s="115"/>
      <c r="CIX3547" s="115"/>
      <c r="CIY3547" s="115"/>
      <c r="CIZ3547" s="115"/>
      <c r="CJA3547" s="115"/>
      <c r="CJB3547" s="115"/>
      <c r="CJC3547" s="115"/>
      <c r="CJD3547" s="115"/>
      <c r="CJE3547" s="115"/>
      <c r="CJF3547" s="115"/>
      <c r="CJG3547" s="115"/>
      <c r="CJH3547" s="115"/>
      <c r="CJI3547" s="115"/>
      <c r="CJJ3547" s="115"/>
      <c r="CJK3547" s="115"/>
      <c r="CJL3547" s="115"/>
      <c r="CJM3547" s="115"/>
      <c r="CJN3547" s="115"/>
      <c r="CJO3547" s="115"/>
      <c r="CJP3547" s="115"/>
      <c r="CJQ3547" s="115"/>
      <c r="CJR3547" s="115"/>
      <c r="CJS3547" s="115"/>
      <c r="CJT3547" s="115"/>
      <c r="CJU3547" s="115"/>
      <c r="CJV3547" s="115"/>
      <c r="CJW3547" s="115"/>
      <c r="CJX3547" s="115"/>
      <c r="CJY3547" s="115"/>
      <c r="CJZ3547" s="115"/>
      <c r="CKA3547" s="115"/>
      <c r="CKB3547" s="115"/>
      <c r="CKC3547" s="115"/>
      <c r="CKD3547" s="115"/>
      <c r="CKE3547" s="115"/>
      <c r="CKF3547" s="115"/>
      <c r="CKG3547" s="115"/>
      <c r="CKH3547" s="115"/>
      <c r="CKI3547" s="115"/>
      <c r="CKJ3547" s="115"/>
      <c r="CKK3547" s="115"/>
      <c r="CKL3547" s="115"/>
      <c r="CKM3547" s="115"/>
      <c r="CKN3547" s="115"/>
      <c r="CKO3547" s="115"/>
      <c r="CKP3547" s="115"/>
      <c r="CKQ3547" s="115"/>
      <c r="CKR3547" s="115"/>
      <c r="CKS3547" s="115"/>
      <c r="CKT3547" s="115"/>
      <c r="CKU3547" s="115"/>
      <c r="CKV3547" s="115"/>
      <c r="CKW3547" s="115"/>
      <c r="CKX3547" s="115"/>
      <c r="CKY3547" s="115"/>
      <c r="CKZ3547" s="115"/>
      <c r="CLA3547" s="115"/>
      <c r="CLB3547" s="115"/>
      <c r="CLC3547" s="115"/>
      <c r="CLD3547" s="115"/>
      <c r="CLE3547" s="115"/>
      <c r="CLF3547" s="115"/>
      <c r="CLG3547" s="115"/>
      <c r="CLH3547" s="115"/>
      <c r="CLI3547" s="115"/>
      <c r="CLJ3547" s="115"/>
      <c r="CLK3547" s="115"/>
      <c r="CLL3547" s="115"/>
      <c r="CLM3547" s="115"/>
      <c r="CLN3547" s="115"/>
      <c r="CLO3547" s="115"/>
      <c r="CLP3547" s="115"/>
      <c r="CLQ3547" s="115"/>
      <c r="CLR3547" s="115"/>
      <c r="CLS3547" s="115"/>
      <c r="CLT3547" s="115"/>
      <c r="CLU3547" s="115"/>
      <c r="CLV3547" s="115"/>
      <c r="CLW3547" s="115"/>
      <c r="CLX3547" s="115"/>
      <c r="CLY3547" s="115"/>
      <c r="CLZ3547" s="115"/>
      <c r="CMA3547" s="115"/>
      <c r="CMB3547" s="115"/>
      <c r="CMC3547" s="115"/>
      <c r="CMD3547" s="115"/>
      <c r="CME3547" s="115"/>
      <c r="CMF3547" s="115"/>
      <c r="CMG3547" s="115"/>
      <c r="CMH3547" s="115"/>
      <c r="CMI3547" s="115"/>
      <c r="CMJ3547" s="115"/>
      <c r="CMK3547" s="115"/>
      <c r="CML3547" s="115"/>
      <c r="CMM3547" s="115"/>
      <c r="CMN3547" s="115"/>
      <c r="CMO3547" s="115"/>
      <c r="CMP3547" s="115"/>
      <c r="CMQ3547" s="115"/>
      <c r="CMR3547" s="115"/>
      <c r="CMS3547" s="115"/>
      <c r="CMT3547" s="115"/>
      <c r="CMU3547" s="115"/>
      <c r="CMV3547" s="115"/>
      <c r="CMW3547" s="115"/>
      <c r="CMX3547" s="115"/>
      <c r="CMY3547" s="115"/>
      <c r="CMZ3547" s="115"/>
      <c r="CNA3547" s="115"/>
      <c r="CNB3547" s="115"/>
      <c r="CNC3547" s="115"/>
      <c r="CND3547" s="115"/>
      <c r="CNE3547" s="115"/>
      <c r="CNF3547" s="115"/>
      <c r="CNG3547" s="115"/>
      <c r="CNH3547" s="115"/>
      <c r="CNI3547" s="115"/>
      <c r="CNJ3547" s="115"/>
      <c r="CNK3547" s="115"/>
      <c r="CNL3547" s="115"/>
      <c r="CNM3547" s="115"/>
      <c r="CNN3547" s="115"/>
      <c r="CNO3547" s="115"/>
      <c r="CNP3547" s="115"/>
      <c r="CNQ3547" s="115"/>
      <c r="CNR3547" s="115"/>
      <c r="CNS3547" s="115"/>
      <c r="CNT3547" s="115"/>
      <c r="CNU3547" s="115"/>
      <c r="CNV3547" s="115"/>
      <c r="CNW3547" s="115"/>
      <c r="CNX3547" s="115"/>
      <c r="CNY3547" s="115"/>
      <c r="CNZ3547" s="115"/>
      <c r="COA3547" s="115"/>
      <c r="COB3547" s="115"/>
      <c r="COC3547" s="115"/>
      <c r="COD3547" s="115"/>
      <c r="COE3547" s="115"/>
      <c r="COF3547" s="115"/>
      <c r="COG3547" s="115"/>
      <c r="COH3547" s="115"/>
      <c r="COI3547" s="115"/>
      <c r="COJ3547" s="115"/>
      <c r="COK3547" s="115"/>
      <c r="COL3547" s="115"/>
      <c r="COM3547" s="115"/>
      <c r="CON3547" s="115"/>
      <c r="COO3547" s="115"/>
      <c r="COP3547" s="115"/>
      <c r="COQ3547" s="115"/>
      <c r="COR3547" s="115"/>
      <c r="COS3547" s="115"/>
      <c r="COT3547" s="115"/>
      <c r="COU3547" s="115"/>
      <c r="COV3547" s="115"/>
      <c r="COW3547" s="115"/>
      <c r="COX3547" s="115"/>
      <c r="COY3547" s="115"/>
      <c r="COZ3547" s="115"/>
      <c r="CPA3547" s="115"/>
      <c r="CPB3547" s="115"/>
      <c r="CPC3547" s="115"/>
      <c r="CPD3547" s="115"/>
      <c r="CPE3547" s="115"/>
      <c r="CPF3547" s="115"/>
      <c r="CPG3547" s="115"/>
      <c r="CPH3547" s="115"/>
      <c r="CPI3547" s="115"/>
      <c r="CPJ3547" s="115"/>
      <c r="CPK3547" s="115"/>
      <c r="CPL3547" s="115"/>
      <c r="CPM3547" s="115"/>
      <c r="CPN3547" s="115"/>
      <c r="CPO3547" s="115"/>
      <c r="CPP3547" s="115"/>
      <c r="CPQ3547" s="115"/>
      <c r="CPR3547" s="115"/>
      <c r="CPS3547" s="115"/>
      <c r="CPT3547" s="115"/>
      <c r="CPU3547" s="115"/>
      <c r="CPV3547" s="115"/>
      <c r="CPW3547" s="115"/>
      <c r="CPX3547" s="115"/>
      <c r="CPY3547" s="115"/>
      <c r="CPZ3547" s="115"/>
      <c r="CQA3547" s="115"/>
      <c r="CQB3547" s="115"/>
      <c r="CQC3547" s="115"/>
      <c r="CQD3547" s="115"/>
      <c r="CQE3547" s="115"/>
      <c r="CQF3547" s="115"/>
      <c r="CQG3547" s="115"/>
      <c r="CQH3547" s="115"/>
      <c r="CQI3547" s="115"/>
      <c r="CQJ3547" s="115"/>
      <c r="CQK3547" s="115"/>
      <c r="CQL3547" s="115"/>
      <c r="CQM3547" s="115"/>
      <c r="CQN3547" s="115"/>
      <c r="CQO3547" s="115"/>
      <c r="CQP3547" s="115"/>
      <c r="CQQ3547" s="115"/>
      <c r="CQR3547" s="115"/>
      <c r="CQS3547" s="115"/>
      <c r="CQT3547" s="115"/>
      <c r="CQU3547" s="115"/>
      <c r="CQV3547" s="115"/>
      <c r="CQW3547" s="115"/>
      <c r="CQX3547" s="115"/>
      <c r="CQY3547" s="115"/>
      <c r="CQZ3547" s="115"/>
      <c r="CRA3547" s="115"/>
      <c r="CRB3547" s="115"/>
      <c r="CRC3547" s="115"/>
      <c r="CRD3547" s="115"/>
      <c r="CRE3547" s="115"/>
      <c r="CRF3547" s="115"/>
      <c r="CRG3547" s="115"/>
      <c r="CRH3547" s="115"/>
      <c r="CRI3547" s="115"/>
      <c r="CRJ3547" s="115"/>
      <c r="CRK3547" s="115"/>
      <c r="CRL3547" s="115"/>
      <c r="CRM3547" s="115"/>
      <c r="CRN3547" s="115"/>
      <c r="CRO3547" s="115"/>
      <c r="CRP3547" s="115"/>
      <c r="CRQ3547" s="115"/>
      <c r="CRR3547" s="115"/>
      <c r="CRS3547" s="115"/>
      <c r="CRT3547" s="115"/>
      <c r="CRU3547" s="115"/>
      <c r="CRV3547" s="115"/>
      <c r="CRW3547" s="115"/>
      <c r="CRX3547" s="115"/>
      <c r="CRY3547" s="115"/>
      <c r="CRZ3547" s="115"/>
      <c r="CSA3547" s="115"/>
      <c r="CSB3547" s="115"/>
      <c r="CSC3547" s="115"/>
      <c r="CSD3547" s="115"/>
      <c r="CSE3547" s="115"/>
      <c r="CSF3547" s="115"/>
      <c r="CSG3547" s="115"/>
      <c r="CSH3547" s="115"/>
      <c r="CSI3547" s="115"/>
      <c r="CSJ3547" s="115"/>
      <c r="CSK3547" s="115"/>
      <c r="CSL3547" s="115"/>
      <c r="CSM3547" s="115"/>
      <c r="CSN3547" s="115"/>
      <c r="CSO3547" s="115"/>
      <c r="CSP3547" s="115"/>
      <c r="CSQ3547" s="115"/>
      <c r="CSR3547" s="115"/>
      <c r="CSS3547" s="115"/>
      <c r="CST3547" s="115"/>
      <c r="CSU3547" s="115"/>
      <c r="CSV3547" s="115"/>
      <c r="CSW3547" s="115"/>
      <c r="CSX3547" s="115"/>
      <c r="CSY3547" s="115"/>
      <c r="CSZ3547" s="115"/>
      <c r="CTA3547" s="115"/>
      <c r="CTB3547" s="115"/>
      <c r="CTC3547" s="115"/>
      <c r="CTD3547" s="115"/>
      <c r="CTE3547" s="115"/>
      <c r="CTF3547" s="115"/>
      <c r="CTG3547" s="115"/>
      <c r="CTH3547" s="115"/>
      <c r="CTI3547" s="115"/>
      <c r="CTJ3547" s="115"/>
      <c r="CTK3547" s="115"/>
      <c r="CTL3547" s="115"/>
      <c r="CTM3547" s="115"/>
      <c r="CTN3547" s="115"/>
      <c r="CTO3547" s="115"/>
      <c r="CTP3547" s="115"/>
      <c r="CTQ3547" s="115"/>
      <c r="CTR3547" s="115"/>
      <c r="CTS3547" s="115"/>
      <c r="CTT3547" s="115"/>
      <c r="CTU3547" s="115"/>
      <c r="CTV3547" s="115"/>
      <c r="CTW3547" s="115"/>
      <c r="CTX3547" s="115"/>
      <c r="CTY3547" s="115"/>
      <c r="CTZ3547" s="115"/>
      <c r="CUA3547" s="115"/>
      <c r="CUB3547" s="115"/>
      <c r="CUC3547" s="115"/>
      <c r="CUD3547" s="115"/>
      <c r="CUE3547" s="115"/>
      <c r="CUF3547" s="115"/>
      <c r="CUG3547" s="115"/>
      <c r="CUH3547" s="115"/>
      <c r="CUI3547" s="115"/>
      <c r="CUJ3547" s="115"/>
      <c r="CUK3547" s="115"/>
      <c r="CUL3547" s="115"/>
      <c r="CUM3547" s="115"/>
      <c r="CUN3547" s="115"/>
      <c r="CUO3547" s="115"/>
      <c r="CUP3547" s="115"/>
      <c r="CUQ3547" s="115"/>
      <c r="CUR3547" s="115"/>
      <c r="CUS3547" s="115"/>
      <c r="CUT3547" s="115"/>
      <c r="CUU3547" s="115"/>
      <c r="CUV3547" s="115"/>
      <c r="CUW3547" s="115"/>
      <c r="CUX3547" s="115"/>
      <c r="CUY3547" s="115"/>
      <c r="CUZ3547" s="115"/>
      <c r="CVA3547" s="115"/>
      <c r="CVB3547" s="115"/>
      <c r="CVC3547" s="115"/>
      <c r="CVD3547" s="115"/>
      <c r="CVE3547" s="115"/>
      <c r="CVF3547" s="115"/>
      <c r="CVG3547" s="115"/>
      <c r="CVH3547" s="115"/>
      <c r="CVI3547" s="115"/>
      <c r="CVJ3547" s="115"/>
      <c r="CVK3547" s="115"/>
      <c r="CVL3547" s="115"/>
      <c r="CVM3547" s="115"/>
      <c r="CVN3547" s="115"/>
      <c r="CVO3547" s="115"/>
      <c r="CVP3547" s="115"/>
      <c r="CVQ3547" s="115"/>
      <c r="CVR3547" s="115"/>
      <c r="CVS3547" s="115"/>
      <c r="CVT3547" s="115"/>
      <c r="CVU3547" s="115"/>
      <c r="CVV3547" s="115"/>
      <c r="CVW3547" s="115"/>
      <c r="CVX3547" s="115"/>
      <c r="CVY3547" s="115"/>
      <c r="CVZ3547" s="115"/>
      <c r="CWA3547" s="115"/>
      <c r="CWB3547" s="115"/>
      <c r="CWC3547" s="115"/>
      <c r="CWD3547" s="115"/>
      <c r="CWE3547" s="115"/>
      <c r="CWF3547" s="115"/>
      <c r="CWG3547" s="115"/>
      <c r="CWH3547" s="115"/>
      <c r="CWI3547" s="115"/>
      <c r="CWJ3547" s="115"/>
      <c r="CWK3547" s="115"/>
      <c r="CWL3547" s="115"/>
      <c r="CWM3547" s="115"/>
      <c r="CWN3547" s="115"/>
      <c r="CWO3547" s="115"/>
      <c r="CWP3547" s="115"/>
      <c r="CWQ3547" s="115"/>
      <c r="CWR3547" s="115"/>
      <c r="CWS3547" s="115"/>
      <c r="CWT3547" s="115"/>
      <c r="CWU3547" s="115"/>
      <c r="CWV3547" s="115"/>
      <c r="CWW3547" s="115"/>
      <c r="CWX3547" s="115"/>
      <c r="CWY3547" s="115"/>
      <c r="CWZ3547" s="115"/>
      <c r="CXA3547" s="115"/>
      <c r="CXB3547" s="115"/>
      <c r="CXC3547" s="115"/>
      <c r="CXD3547" s="115"/>
      <c r="CXE3547" s="115"/>
      <c r="CXF3547" s="115"/>
      <c r="CXG3547" s="115"/>
      <c r="CXH3547" s="115"/>
      <c r="CXI3547" s="115"/>
      <c r="CXJ3547" s="115"/>
      <c r="CXK3547" s="115"/>
      <c r="CXL3547" s="115"/>
      <c r="CXM3547" s="115"/>
      <c r="CXN3547" s="115"/>
      <c r="CXO3547" s="115"/>
      <c r="CXP3547" s="115"/>
      <c r="CXQ3547" s="115"/>
      <c r="CXR3547" s="115"/>
      <c r="CXS3547" s="115"/>
      <c r="CXT3547" s="115"/>
      <c r="CXU3547" s="115"/>
      <c r="CXV3547" s="115"/>
      <c r="CXW3547" s="115"/>
      <c r="CXX3547" s="115"/>
      <c r="CXY3547" s="115"/>
      <c r="CXZ3547" s="115"/>
      <c r="CYA3547" s="115"/>
      <c r="CYB3547" s="115"/>
      <c r="CYC3547" s="115"/>
      <c r="CYD3547" s="115"/>
      <c r="CYE3547" s="115"/>
      <c r="CYF3547" s="115"/>
      <c r="CYG3547" s="115"/>
      <c r="CYH3547" s="115"/>
      <c r="CYI3547" s="115"/>
      <c r="CYJ3547" s="115"/>
      <c r="CYK3547" s="115"/>
      <c r="CYL3547" s="115"/>
      <c r="CYM3547" s="115"/>
      <c r="CYN3547" s="115"/>
      <c r="CYO3547" s="115"/>
      <c r="CYP3547" s="115"/>
      <c r="CYQ3547" s="115"/>
      <c r="CYR3547" s="115"/>
      <c r="CYS3547" s="115"/>
      <c r="CYT3547" s="115"/>
      <c r="CYU3547" s="115"/>
      <c r="CYV3547" s="115"/>
      <c r="CYW3547" s="115"/>
      <c r="CYX3547" s="115"/>
      <c r="CYY3547" s="115"/>
      <c r="CYZ3547" s="115"/>
      <c r="CZA3547" s="115"/>
      <c r="CZB3547" s="115"/>
      <c r="CZC3547" s="115"/>
      <c r="CZD3547" s="115"/>
      <c r="CZE3547" s="115"/>
      <c r="CZF3547" s="115"/>
      <c r="CZG3547" s="115"/>
      <c r="CZH3547" s="115"/>
      <c r="CZI3547" s="115"/>
      <c r="CZJ3547" s="115"/>
      <c r="CZK3547" s="115"/>
      <c r="CZL3547" s="115"/>
      <c r="CZM3547" s="115"/>
      <c r="CZN3547" s="115"/>
      <c r="CZO3547" s="115"/>
      <c r="CZP3547" s="115"/>
      <c r="CZQ3547" s="115"/>
      <c r="CZR3547" s="115"/>
      <c r="CZS3547" s="115"/>
      <c r="CZT3547" s="115"/>
      <c r="CZU3547" s="115"/>
      <c r="CZV3547" s="115"/>
      <c r="CZW3547" s="115"/>
      <c r="CZX3547" s="115"/>
      <c r="CZY3547" s="115"/>
      <c r="CZZ3547" s="115"/>
      <c r="DAA3547" s="115"/>
      <c r="DAB3547" s="115"/>
      <c r="DAC3547" s="115"/>
      <c r="DAD3547" s="115"/>
      <c r="DAE3547" s="115"/>
      <c r="DAF3547" s="115"/>
      <c r="DAG3547" s="115"/>
      <c r="DAH3547" s="115"/>
      <c r="DAI3547" s="115"/>
      <c r="DAJ3547" s="115"/>
      <c r="DAK3547" s="115"/>
      <c r="DAL3547" s="115"/>
      <c r="DAM3547" s="115"/>
      <c r="DAN3547" s="115"/>
      <c r="DAO3547" s="115"/>
      <c r="DAP3547" s="115"/>
      <c r="DAQ3547" s="115"/>
      <c r="DAR3547" s="115"/>
      <c r="DAS3547" s="115"/>
      <c r="DAT3547" s="115"/>
      <c r="DAU3547" s="115"/>
      <c r="DAV3547" s="115"/>
      <c r="DAW3547" s="115"/>
      <c r="DAX3547" s="115"/>
      <c r="DAY3547" s="115"/>
      <c r="DAZ3547" s="115"/>
      <c r="DBA3547" s="115"/>
      <c r="DBB3547" s="115"/>
      <c r="DBC3547" s="115"/>
      <c r="DBD3547" s="115"/>
      <c r="DBE3547" s="115"/>
      <c r="DBF3547" s="115"/>
      <c r="DBG3547" s="115"/>
      <c r="DBH3547" s="115"/>
      <c r="DBI3547" s="115"/>
      <c r="DBJ3547" s="115"/>
      <c r="DBK3547" s="115"/>
      <c r="DBL3547" s="115"/>
      <c r="DBM3547" s="115"/>
      <c r="DBN3547" s="115"/>
      <c r="DBO3547" s="115"/>
      <c r="DBP3547" s="115"/>
      <c r="DBQ3547" s="115"/>
      <c r="DBR3547" s="115"/>
      <c r="DBS3547" s="115"/>
      <c r="DBT3547" s="115"/>
      <c r="DBU3547" s="115"/>
      <c r="DBV3547" s="115"/>
      <c r="DBW3547" s="115"/>
      <c r="DBX3547" s="115"/>
      <c r="DBY3547" s="115"/>
      <c r="DBZ3547" s="115"/>
      <c r="DCA3547" s="115"/>
      <c r="DCB3547" s="115"/>
      <c r="DCC3547" s="115"/>
      <c r="DCD3547" s="115"/>
      <c r="DCE3547" s="115"/>
      <c r="DCF3547" s="115"/>
      <c r="DCG3547" s="115"/>
      <c r="DCH3547" s="115"/>
      <c r="DCI3547" s="115"/>
      <c r="DCJ3547" s="115"/>
      <c r="DCK3547" s="115"/>
      <c r="DCL3547" s="115"/>
      <c r="DCM3547" s="115"/>
      <c r="DCN3547" s="115"/>
      <c r="DCO3547" s="115"/>
      <c r="DCP3547" s="115"/>
      <c r="DCQ3547" s="115"/>
      <c r="DCR3547" s="115"/>
      <c r="DCS3547" s="115"/>
      <c r="DCT3547" s="115"/>
      <c r="DCU3547" s="115"/>
      <c r="DCV3547" s="115"/>
      <c r="DCW3547" s="115"/>
      <c r="DCX3547" s="115"/>
      <c r="DCY3547" s="115"/>
      <c r="DCZ3547" s="115"/>
      <c r="DDA3547" s="115"/>
      <c r="DDB3547" s="115"/>
      <c r="DDC3547" s="115"/>
      <c r="DDD3547" s="115"/>
      <c r="DDE3547" s="115"/>
      <c r="DDF3547" s="115"/>
      <c r="DDG3547" s="115"/>
      <c r="DDH3547" s="115"/>
      <c r="DDI3547" s="115"/>
      <c r="DDJ3547" s="115"/>
      <c r="DDK3547" s="115"/>
      <c r="DDL3547" s="115"/>
      <c r="DDM3547" s="115"/>
      <c r="DDN3547" s="115"/>
      <c r="DDO3547" s="115"/>
      <c r="DDP3547" s="115"/>
      <c r="DDQ3547" s="115"/>
      <c r="DDR3547" s="115"/>
      <c r="DDS3547" s="115"/>
      <c r="DDT3547" s="115"/>
      <c r="DDU3547" s="115"/>
      <c r="DDV3547" s="115"/>
      <c r="DDW3547" s="115"/>
      <c r="DDX3547" s="115"/>
      <c r="DDY3547" s="115"/>
      <c r="DDZ3547" s="115"/>
      <c r="DEA3547" s="115"/>
      <c r="DEB3547" s="115"/>
      <c r="DEC3547" s="115"/>
      <c r="DED3547" s="115"/>
      <c r="DEE3547" s="115"/>
      <c r="DEF3547" s="115"/>
      <c r="DEG3547" s="115"/>
      <c r="DEH3547" s="115"/>
      <c r="DEI3547" s="115"/>
      <c r="DEJ3547" s="115"/>
      <c r="DEK3547" s="115"/>
      <c r="DEL3547" s="115"/>
      <c r="DEM3547" s="115"/>
      <c r="DEN3547" s="115"/>
      <c r="DEO3547" s="115"/>
      <c r="DEP3547" s="115"/>
      <c r="DEQ3547" s="115"/>
      <c r="DER3547" s="115"/>
      <c r="DES3547" s="115"/>
      <c r="DET3547" s="115"/>
      <c r="DEU3547" s="115"/>
      <c r="DEV3547" s="115"/>
      <c r="DEW3547" s="115"/>
      <c r="DEX3547" s="115"/>
      <c r="DEY3547" s="115"/>
      <c r="DEZ3547" s="115"/>
      <c r="DFA3547" s="115"/>
      <c r="DFB3547" s="115"/>
      <c r="DFC3547" s="115"/>
      <c r="DFD3547" s="115"/>
      <c r="DFE3547" s="115"/>
      <c r="DFF3547" s="115"/>
      <c r="DFG3547" s="115"/>
      <c r="DFH3547" s="115"/>
      <c r="DFI3547" s="115"/>
      <c r="DFJ3547" s="115"/>
      <c r="DFK3547" s="115"/>
      <c r="DFL3547" s="115"/>
      <c r="DFM3547" s="115"/>
      <c r="DFN3547" s="115"/>
      <c r="DFO3547" s="115"/>
      <c r="DFP3547" s="115"/>
    </row>
    <row r="3548" s="35" customFormat="1" ht="13.5" spans="1:1024 1025:14746">
      <c r="A3548" s="46" t="s">
        <v>3522</v>
      </c>
      <c r="B3548" s="46">
        <v>280</v>
      </c>
      <c r="C3548" s="46"/>
      <c r="D3548" s="46" t="s">
        <v>2937</v>
      </c>
      <c r="E3548" s="35"/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  <c r="P3548" s="35"/>
      <c r="Q3548" s="35"/>
      <c r="R3548" s="35"/>
      <c r="S3548" s="35"/>
      <c r="T3548" s="35"/>
      <c r="U3548" s="35"/>
      <c r="V3548" s="35"/>
      <c r="W3548" s="35"/>
      <c r="X3548" s="35"/>
      <c r="Y3548" s="35"/>
      <c r="Z3548" s="35"/>
      <c r="AA3548" s="35"/>
      <c r="AB3548" s="35"/>
      <c r="AC3548" s="35"/>
      <c r="AD3548" s="35"/>
      <c r="AE3548" s="35"/>
      <c r="AF3548" s="35"/>
      <c r="AG3548" s="35"/>
      <c r="AH3548" s="35"/>
      <c r="AI3548" s="35"/>
      <c r="AJ3548" s="35"/>
      <c r="AK3548" s="35"/>
      <c r="AL3548" s="35"/>
      <c r="AM3548" s="35"/>
      <c r="AN3548" s="35"/>
      <c r="AO3548" s="35"/>
      <c r="AP3548" s="35"/>
      <c r="AQ3548" s="35"/>
      <c r="AR3548" s="35"/>
      <c r="AS3548" s="35"/>
      <c r="AT3548" s="35"/>
      <c r="AU3548" s="35"/>
      <c r="AV3548" s="35"/>
      <c r="AW3548" s="35"/>
      <c r="AX3548" s="35"/>
      <c r="AY3548" s="35"/>
      <c r="AZ3548" s="35"/>
      <c r="BA3548" s="35"/>
      <c r="BB3548" s="35"/>
      <c r="BC3548" s="35"/>
      <c r="BD3548" s="35"/>
      <c r="BE3548" s="35"/>
      <c r="BF3548" s="35"/>
      <c r="BG3548" s="35"/>
      <c r="BH3548" s="35"/>
      <c r="BI3548" s="35"/>
      <c r="BJ3548" s="35"/>
      <c r="BK3548" s="35"/>
      <c r="BL3548" s="35"/>
      <c r="BM3548" s="35"/>
      <c r="BN3548" s="35"/>
      <c r="BO3548" s="35"/>
      <c r="BP3548" s="35"/>
      <c r="BQ3548" s="35"/>
      <c r="BR3548" s="35"/>
      <c r="BS3548" s="35"/>
      <c r="BT3548" s="35"/>
      <c r="BU3548" s="35"/>
      <c r="BV3548" s="35"/>
      <c r="BW3548" s="35"/>
      <c r="BX3548" s="35"/>
      <c r="BY3548" s="35"/>
      <c r="BZ3548" s="35"/>
      <c r="CA3548" s="35"/>
      <c r="CB3548" s="115"/>
      <c r="CC3548" s="115"/>
      <c r="CD3548" s="115"/>
      <c r="CE3548" s="115"/>
      <c r="CF3548" s="115"/>
      <c r="CG3548" s="115"/>
      <c r="CH3548" s="115"/>
      <c r="CI3548" s="115"/>
      <c r="CJ3548" s="115"/>
      <c r="CK3548" s="115"/>
      <c r="CL3548" s="115"/>
      <c r="CM3548" s="115"/>
      <c r="CN3548" s="115"/>
      <c r="CO3548" s="115"/>
      <c r="CP3548" s="115"/>
      <c r="CQ3548" s="115"/>
      <c r="CR3548" s="115"/>
      <c r="CS3548" s="115"/>
      <c r="CT3548" s="115"/>
      <c r="CU3548" s="115"/>
      <c r="CV3548" s="115"/>
      <c r="CW3548" s="115"/>
      <c r="CX3548" s="115"/>
      <c r="CY3548" s="115"/>
      <c r="CZ3548" s="115"/>
      <c r="DA3548" s="115"/>
      <c r="DB3548" s="115"/>
      <c r="DC3548" s="115"/>
      <c r="DD3548" s="115"/>
      <c r="DE3548" s="115"/>
      <c r="DF3548" s="115"/>
      <c r="DG3548" s="115"/>
      <c r="DH3548" s="115"/>
      <c r="DI3548" s="115"/>
      <c r="DJ3548" s="115"/>
      <c r="DK3548" s="115"/>
      <c r="DL3548" s="115"/>
      <c r="DM3548" s="115"/>
      <c r="DN3548" s="115"/>
      <c r="DO3548" s="115"/>
      <c r="DP3548" s="115"/>
      <c r="DQ3548" s="115"/>
      <c r="DR3548" s="115"/>
      <c r="DS3548" s="115"/>
      <c r="DT3548" s="115"/>
      <c r="DU3548" s="115"/>
      <c r="DV3548" s="115"/>
      <c r="DW3548" s="115"/>
      <c r="DX3548" s="115"/>
      <c r="DY3548" s="115"/>
      <c r="DZ3548" s="115"/>
      <c r="EA3548" s="115"/>
      <c r="EB3548" s="115"/>
      <c r="EC3548" s="115"/>
      <c r="ED3548" s="115"/>
      <c r="EE3548" s="115"/>
      <c r="EF3548" s="115"/>
      <c r="EG3548" s="115"/>
      <c r="EH3548" s="115"/>
      <c r="EI3548" s="115"/>
      <c r="EJ3548" s="115"/>
      <c r="EK3548" s="35"/>
      <c r="EL3548" s="35"/>
      <c r="EM3548" s="35"/>
      <c r="EN3548" s="35"/>
      <c r="EO3548" s="35"/>
      <c r="EP3548" s="35"/>
      <c r="EQ3548" s="35"/>
      <c r="ER3548" s="35"/>
      <c r="ES3548" s="35"/>
      <c r="ET3548" s="35"/>
      <c r="EU3548" s="35"/>
      <c r="EV3548" s="35"/>
      <c r="EW3548" s="35"/>
      <c r="EX3548" s="35"/>
      <c r="EY3548" s="35"/>
      <c r="EZ3548" s="35"/>
      <c r="FA3548" s="35"/>
      <c r="FB3548" s="35"/>
      <c r="FC3548" s="35"/>
      <c r="FD3548" s="35"/>
      <c r="FE3548" s="35"/>
      <c r="FF3548" s="35"/>
      <c r="FG3548" s="35"/>
      <c r="FH3548" s="35"/>
      <c r="FI3548" s="35"/>
      <c r="FJ3548" s="35"/>
      <c r="FK3548" s="35"/>
      <c r="FL3548" s="35"/>
      <c r="FM3548" s="35"/>
      <c r="FN3548" s="35"/>
      <c r="FO3548" s="35"/>
      <c r="FP3548" s="35"/>
      <c r="FQ3548" s="35"/>
      <c r="FR3548" s="35"/>
      <c r="FS3548" s="35"/>
      <c r="FT3548" s="35"/>
      <c r="FU3548" s="35"/>
      <c r="FV3548" s="35"/>
      <c r="FW3548" s="35"/>
      <c r="FX3548" s="35"/>
      <c r="FY3548" s="35"/>
      <c r="FZ3548" s="35"/>
      <c r="GA3548" s="35"/>
      <c r="GB3548" s="35"/>
      <c r="GC3548" s="35"/>
      <c r="GD3548" s="35"/>
      <c r="GE3548" s="35"/>
      <c r="GF3548" s="35"/>
      <c r="GG3548" s="35"/>
      <c r="GH3548" s="35"/>
      <c r="GI3548" s="35"/>
      <c r="GJ3548" s="35"/>
      <c r="GK3548" s="35"/>
      <c r="GL3548" s="35"/>
      <c r="GM3548" s="35"/>
      <c r="GN3548" s="35"/>
      <c r="GO3548" s="35"/>
      <c r="GP3548" s="35"/>
      <c r="GQ3548" s="35"/>
      <c r="GR3548" s="35"/>
      <c r="GS3548" s="35"/>
      <c r="GT3548" s="35"/>
      <c r="GU3548" s="35"/>
      <c r="GV3548" s="35"/>
      <c r="GW3548" s="35"/>
      <c r="GX3548" s="35"/>
      <c r="GY3548" s="35"/>
      <c r="GZ3548" s="35"/>
      <c r="HA3548" s="35"/>
      <c r="HB3548" s="35"/>
      <c r="HC3548" s="35"/>
      <c r="HD3548" s="35"/>
      <c r="HE3548" s="35"/>
      <c r="HF3548" s="35"/>
      <c r="HG3548" s="35"/>
      <c r="HH3548" s="35"/>
      <c r="HI3548" s="35"/>
      <c r="HJ3548" s="35"/>
      <c r="HK3548" s="35"/>
      <c r="HL3548" s="35"/>
      <c r="HM3548" s="35"/>
      <c r="HN3548" s="35"/>
      <c r="HO3548" s="35"/>
      <c r="HP3548" s="35"/>
      <c r="HQ3548" s="35"/>
      <c r="HR3548" s="35"/>
      <c r="HS3548" s="35"/>
      <c r="HT3548" s="35"/>
      <c r="HU3548" s="35"/>
      <c r="HV3548" s="35"/>
      <c r="HW3548" s="35"/>
      <c r="HX3548" s="35"/>
      <c r="HY3548" s="35"/>
      <c r="HZ3548" s="35"/>
      <c r="IA3548" s="35"/>
      <c r="IB3548" s="35"/>
      <c r="IC3548" s="35"/>
      <c r="ID3548" s="35"/>
      <c r="IE3548" s="35"/>
      <c r="IF3548" s="35"/>
      <c r="IG3548" s="35"/>
      <c r="IH3548" s="35"/>
      <c r="II3548" s="35"/>
      <c r="IJ3548" s="35"/>
      <c r="IK3548" s="35"/>
      <c r="IL3548" s="35"/>
      <c r="IM3548" s="35"/>
      <c r="IN3548" s="35"/>
      <c r="IO3548" s="35"/>
      <c r="IP3548" s="35"/>
      <c r="IQ3548" s="35"/>
      <c r="IR3548" s="35"/>
      <c r="IS3548" s="35"/>
      <c r="IT3548" s="35"/>
      <c r="IU3548" s="35"/>
      <c r="IV3548" s="35"/>
      <c r="IW3548" s="35"/>
      <c r="IX3548" s="35"/>
      <c r="IY3548" s="35"/>
      <c r="IZ3548" s="35"/>
      <c r="JA3548" s="35"/>
      <c r="JB3548" s="35"/>
      <c r="JC3548" s="35"/>
      <c r="JD3548" s="35"/>
      <c r="JE3548" s="35"/>
      <c r="JF3548" s="35"/>
      <c r="JG3548" s="35"/>
      <c r="JH3548" s="35"/>
      <c r="JI3548" s="35"/>
      <c r="JJ3548" s="35"/>
      <c r="JK3548" s="35"/>
      <c r="JL3548" s="35"/>
      <c r="JM3548" s="35"/>
      <c r="JN3548" s="35"/>
      <c r="JO3548" s="35"/>
      <c r="JP3548" s="35"/>
      <c r="JQ3548" s="35"/>
      <c r="JR3548" s="35"/>
      <c r="JS3548" s="35"/>
      <c r="JT3548" s="35"/>
      <c r="JU3548" s="35"/>
      <c r="JV3548" s="35"/>
      <c r="JW3548" s="35"/>
      <c r="JX3548" s="35"/>
      <c r="JY3548" s="35"/>
      <c r="JZ3548" s="35"/>
      <c r="KA3548" s="35"/>
      <c r="KB3548" s="35"/>
      <c r="KC3548" s="35"/>
      <c r="KD3548" s="35"/>
      <c r="KE3548" s="35"/>
      <c r="KF3548" s="35"/>
      <c r="KG3548" s="35"/>
      <c r="KH3548" s="35"/>
      <c r="KI3548" s="35"/>
      <c r="KJ3548" s="35"/>
      <c r="KK3548" s="35"/>
      <c r="KL3548" s="35"/>
      <c r="KM3548" s="35"/>
      <c r="KN3548" s="35"/>
      <c r="KO3548" s="35"/>
      <c r="KP3548" s="35"/>
      <c r="KQ3548" s="35"/>
      <c r="KR3548" s="35"/>
      <c r="KS3548" s="35"/>
      <c r="KT3548" s="35"/>
      <c r="KU3548" s="35"/>
      <c r="KV3548" s="35"/>
      <c r="KW3548" s="35"/>
      <c r="KX3548" s="35"/>
      <c r="KY3548" s="35"/>
      <c r="KZ3548" s="35"/>
      <c r="LA3548" s="35"/>
      <c r="LB3548" s="35"/>
      <c r="LC3548" s="35"/>
      <c r="LD3548" s="35"/>
      <c r="LE3548" s="35"/>
      <c r="LF3548" s="35"/>
      <c r="LG3548" s="35"/>
      <c r="LH3548" s="35"/>
      <c r="LI3548" s="35"/>
      <c r="LJ3548" s="35"/>
      <c r="LK3548" s="35"/>
      <c r="LL3548" s="35"/>
      <c r="LM3548" s="35"/>
      <c r="LN3548" s="35"/>
      <c r="LO3548" s="35"/>
      <c r="LP3548" s="35"/>
      <c r="LQ3548" s="35"/>
      <c r="LR3548" s="35"/>
      <c r="LS3548" s="35"/>
      <c r="LT3548" s="35"/>
      <c r="LU3548" s="35"/>
      <c r="LV3548" s="35"/>
      <c r="LW3548" s="35"/>
      <c r="LX3548" s="35"/>
      <c r="LY3548" s="35"/>
      <c r="LZ3548" s="35"/>
      <c r="MA3548" s="35"/>
      <c r="MB3548" s="35"/>
      <c r="MC3548" s="35"/>
      <c r="MD3548" s="35"/>
      <c r="ME3548" s="35"/>
      <c r="MF3548" s="35"/>
      <c r="MG3548" s="35"/>
      <c r="MH3548" s="35"/>
      <c r="MI3548" s="35"/>
      <c r="MJ3548" s="35"/>
      <c r="MK3548" s="35"/>
      <c r="ML3548" s="35"/>
      <c r="MM3548" s="35"/>
      <c r="MN3548" s="35"/>
      <c r="MO3548" s="35"/>
      <c r="MP3548" s="35"/>
      <c r="MQ3548" s="35"/>
      <c r="MR3548" s="35"/>
      <c r="MS3548" s="35"/>
      <c r="MT3548" s="35"/>
      <c r="MU3548" s="35"/>
      <c r="MV3548" s="35"/>
      <c r="MW3548" s="35"/>
      <c r="MX3548" s="35"/>
      <c r="MY3548" s="35"/>
      <c r="MZ3548" s="35"/>
      <c r="NA3548" s="35"/>
      <c r="NB3548" s="35"/>
      <c r="NC3548" s="35"/>
      <c r="ND3548" s="35"/>
      <c r="NE3548" s="35"/>
      <c r="NF3548" s="35"/>
      <c r="NG3548" s="35"/>
      <c r="NH3548" s="35"/>
      <c r="NI3548" s="35"/>
      <c r="NJ3548" s="35"/>
      <c r="NK3548" s="35"/>
      <c r="NL3548" s="35"/>
      <c r="NM3548" s="35"/>
      <c r="NN3548" s="35"/>
      <c r="NO3548" s="35"/>
      <c r="NP3548" s="35"/>
      <c r="NQ3548" s="35"/>
      <c r="NR3548" s="35"/>
      <c r="NS3548" s="35"/>
      <c r="NT3548" s="35"/>
      <c r="NU3548" s="35"/>
      <c r="NV3548" s="35"/>
      <c r="NW3548" s="35"/>
      <c r="NX3548" s="35"/>
      <c r="NY3548" s="35"/>
      <c r="NZ3548" s="35"/>
      <c r="OA3548" s="35"/>
      <c r="OB3548" s="35"/>
      <c r="OC3548" s="35"/>
      <c r="OD3548" s="35"/>
      <c r="OE3548" s="35"/>
      <c r="OF3548" s="35"/>
      <c r="OG3548" s="35"/>
      <c r="OH3548" s="35"/>
      <c r="OI3548" s="35"/>
      <c r="OJ3548" s="35"/>
      <c r="OK3548" s="35"/>
      <c r="OL3548" s="35"/>
      <c r="OM3548" s="35"/>
      <c r="ON3548" s="35"/>
      <c r="OO3548" s="35"/>
      <c r="OP3548" s="35"/>
      <c r="OQ3548" s="35"/>
      <c r="OR3548" s="35"/>
      <c r="OS3548" s="35"/>
      <c r="OT3548" s="35"/>
      <c r="OU3548" s="35"/>
      <c r="OV3548" s="35"/>
      <c r="OW3548" s="35"/>
      <c r="OX3548" s="35"/>
      <c r="OY3548" s="35"/>
      <c r="OZ3548" s="35"/>
      <c r="PA3548" s="35"/>
      <c r="PB3548" s="35"/>
      <c r="PC3548" s="35"/>
      <c r="PD3548" s="35"/>
      <c r="PE3548" s="35"/>
      <c r="PF3548" s="35"/>
      <c r="PG3548" s="35"/>
      <c r="PH3548" s="35"/>
      <c r="PI3548" s="35"/>
      <c r="PJ3548" s="35"/>
      <c r="PK3548" s="35"/>
      <c r="PL3548" s="35"/>
      <c r="PM3548" s="35"/>
      <c r="PN3548" s="35"/>
      <c r="PO3548" s="35"/>
      <c r="PP3548" s="35"/>
      <c r="PQ3548" s="35"/>
      <c r="PR3548" s="35"/>
      <c r="PS3548" s="35"/>
      <c r="PT3548" s="35"/>
      <c r="PU3548" s="35"/>
      <c r="PV3548" s="35"/>
      <c r="PW3548" s="35"/>
      <c r="PX3548" s="35"/>
      <c r="PY3548" s="35"/>
      <c r="PZ3548" s="35"/>
      <c r="QA3548" s="35"/>
      <c r="QB3548" s="35"/>
      <c r="QC3548" s="35"/>
      <c r="QD3548" s="35"/>
      <c r="QE3548" s="35"/>
      <c r="QF3548" s="35"/>
      <c r="QG3548" s="35"/>
      <c r="QH3548" s="35"/>
      <c r="QI3548" s="35"/>
      <c r="QJ3548" s="35"/>
      <c r="QK3548" s="35"/>
      <c r="QL3548" s="35"/>
      <c r="QM3548" s="35"/>
      <c r="QN3548" s="35"/>
      <c r="QO3548" s="35"/>
      <c r="QP3548" s="35"/>
      <c r="QQ3548" s="35"/>
      <c r="QR3548" s="35"/>
      <c r="QS3548" s="35"/>
      <c r="QT3548" s="35"/>
      <c r="QU3548" s="35"/>
      <c r="QV3548" s="35"/>
      <c r="QW3548" s="35"/>
      <c r="QX3548" s="35"/>
      <c r="QY3548" s="35"/>
      <c r="QZ3548" s="35"/>
      <c r="RA3548" s="35"/>
      <c r="RB3548" s="35"/>
      <c r="RC3548" s="35"/>
      <c r="RD3548" s="35"/>
      <c r="RE3548" s="35"/>
      <c r="RF3548" s="35"/>
      <c r="RG3548" s="35"/>
      <c r="RH3548" s="35"/>
      <c r="RI3548" s="35"/>
      <c r="RJ3548" s="35"/>
      <c r="RK3548" s="35"/>
      <c r="RL3548" s="35"/>
      <c r="RM3548" s="35"/>
      <c r="RN3548" s="35"/>
      <c r="RO3548" s="35"/>
      <c r="RP3548" s="35"/>
      <c r="RQ3548" s="35"/>
      <c r="RR3548" s="35"/>
      <c r="RS3548" s="35"/>
      <c r="RT3548" s="35"/>
      <c r="RU3548" s="35"/>
      <c r="RV3548" s="35"/>
      <c r="RW3548" s="35"/>
      <c r="RX3548" s="35"/>
      <c r="RY3548" s="35"/>
      <c r="RZ3548" s="35"/>
      <c r="SA3548" s="35"/>
      <c r="SB3548" s="35"/>
      <c r="SC3548" s="35"/>
      <c r="SD3548" s="35"/>
      <c r="SE3548" s="35"/>
      <c r="SF3548" s="35"/>
      <c r="SG3548" s="35"/>
      <c r="SH3548" s="35"/>
      <c r="SI3548" s="35"/>
      <c r="SJ3548" s="35"/>
      <c r="SK3548" s="35"/>
      <c r="SL3548" s="35"/>
      <c r="SM3548" s="35"/>
      <c r="SN3548" s="35"/>
      <c r="SO3548" s="35"/>
      <c r="SP3548" s="35"/>
      <c r="SQ3548" s="35"/>
      <c r="SR3548" s="35"/>
      <c r="SS3548" s="35"/>
      <c r="ST3548" s="35"/>
      <c r="SU3548" s="35"/>
      <c r="SV3548" s="35"/>
      <c r="SW3548" s="35"/>
      <c r="SX3548" s="35"/>
      <c r="SY3548" s="35"/>
      <c r="SZ3548" s="35"/>
      <c r="TA3548" s="35"/>
      <c r="TB3548" s="35"/>
      <c r="TC3548" s="35"/>
      <c r="TD3548" s="35"/>
      <c r="TE3548" s="35"/>
      <c r="TF3548" s="35"/>
      <c r="TG3548" s="35"/>
      <c r="TH3548" s="35"/>
      <c r="TI3548" s="35"/>
      <c r="TJ3548" s="35"/>
      <c r="TK3548" s="35"/>
      <c r="TL3548" s="35"/>
      <c r="TM3548" s="35"/>
      <c r="TN3548" s="35"/>
      <c r="TO3548" s="35"/>
      <c r="TP3548" s="35"/>
      <c r="TQ3548" s="35"/>
      <c r="TR3548" s="35"/>
      <c r="TS3548" s="35"/>
      <c r="TT3548" s="35"/>
      <c r="TU3548" s="35"/>
      <c r="TV3548" s="35"/>
      <c r="TW3548" s="35"/>
      <c r="TX3548" s="35"/>
      <c r="TY3548" s="35"/>
      <c r="TZ3548" s="35"/>
      <c r="UA3548" s="35"/>
      <c r="UB3548" s="35"/>
      <c r="UC3548" s="35"/>
      <c r="UD3548" s="35"/>
      <c r="UE3548" s="35"/>
      <c r="UF3548" s="35"/>
      <c r="UG3548" s="35"/>
      <c r="UH3548" s="35"/>
      <c r="UI3548" s="35"/>
      <c r="UJ3548" s="35"/>
      <c r="UK3548" s="35"/>
      <c r="UL3548" s="35"/>
      <c r="UM3548" s="35"/>
      <c r="UN3548" s="35"/>
      <c r="UO3548" s="35"/>
      <c r="UP3548" s="35"/>
      <c r="UQ3548" s="35"/>
      <c r="UR3548" s="35"/>
      <c r="US3548" s="35"/>
      <c r="UT3548" s="35"/>
      <c r="UU3548" s="115"/>
      <c r="UV3548" s="115"/>
      <c r="UW3548" s="115"/>
      <c r="UX3548" s="115"/>
      <c r="UY3548" s="115"/>
      <c r="UZ3548" s="115"/>
      <c r="VA3548" s="115"/>
      <c r="VB3548" s="115"/>
      <c r="VC3548" s="115"/>
      <c r="VD3548" s="115"/>
      <c r="VE3548" s="115"/>
      <c r="VF3548" s="115"/>
      <c r="VG3548" s="115"/>
      <c r="VH3548" s="115"/>
      <c r="VI3548" s="115"/>
      <c r="VJ3548" s="115"/>
      <c r="VK3548" s="115"/>
      <c r="VL3548" s="115"/>
      <c r="VM3548" s="115"/>
      <c r="VN3548" s="115"/>
      <c r="VO3548" s="115"/>
      <c r="VP3548" s="115"/>
      <c r="VQ3548" s="115"/>
      <c r="VR3548" s="115"/>
      <c r="VS3548" s="115"/>
      <c r="VT3548" s="115"/>
      <c r="VU3548" s="115"/>
      <c r="VV3548" s="115"/>
      <c r="VW3548" s="115"/>
      <c r="VX3548" s="115"/>
      <c r="VY3548" s="115"/>
      <c r="VZ3548" s="115"/>
      <c r="WA3548" s="115"/>
      <c r="WB3548" s="115"/>
      <c r="WC3548" s="115"/>
      <c r="WD3548" s="115"/>
      <c r="WE3548" s="115"/>
      <c r="WF3548" s="115"/>
      <c r="WG3548" s="115"/>
      <c r="WH3548" s="115"/>
      <c r="WI3548" s="115"/>
      <c r="WJ3548" s="115"/>
      <c r="WK3548" s="115"/>
      <c r="WL3548" s="115"/>
      <c r="WM3548" s="115"/>
      <c r="WN3548" s="115"/>
      <c r="WO3548" s="115"/>
      <c r="WP3548" s="115"/>
      <c r="WQ3548" s="115"/>
      <c r="WR3548" s="115"/>
      <c r="WS3548" s="115"/>
      <c r="WT3548" s="115"/>
      <c r="WU3548" s="115"/>
      <c r="WV3548" s="115"/>
      <c r="WW3548" s="115"/>
      <c r="WX3548" s="115"/>
      <c r="WY3548" s="115"/>
      <c r="WZ3548" s="115"/>
      <c r="XA3548" s="115"/>
      <c r="XB3548" s="115"/>
      <c r="XC3548" s="115"/>
      <c r="XD3548" s="115"/>
      <c r="XE3548" s="115"/>
      <c r="XF3548" s="115"/>
      <c r="XG3548" s="115"/>
      <c r="XH3548" s="115"/>
      <c r="XI3548" s="115"/>
      <c r="XJ3548" s="115"/>
      <c r="XK3548" s="115"/>
      <c r="XL3548" s="115"/>
      <c r="XM3548" s="115"/>
      <c r="XN3548" s="115"/>
      <c r="XO3548" s="115"/>
      <c r="XP3548" s="115"/>
      <c r="XQ3548" s="115"/>
      <c r="XR3548" s="115"/>
      <c r="XS3548" s="115"/>
      <c r="XT3548" s="115"/>
      <c r="XU3548" s="115"/>
      <c r="XV3548" s="115"/>
      <c r="XW3548" s="115"/>
      <c r="XX3548" s="115"/>
      <c r="XY3548" s="115"/>
      <c r="XZ3548" s="115"/>
      <c r="YA3548" s="115"/>
      <c r="YB3548" s="115"/>
      <c r="YC3548" s="115"/>
      <c r="YD3548" s="115"/>
      <c r="YE3548" s="115"/>
      <c r="YF3548" s="115"/>
      <c r="YG3548" s="115"/>
      <c r="YH3548" s="115"/>
      <c r="YI3548" s="115"/>
      <c r="YJ3548" s="115"/>
      <c r="YK3548" s="115"/>
      <c r="YL3548" s="115"/>
      <c r="YM3548" s="115"/>
      <c r="YN3548" s="115"/>
      <c r="YO3548" s="115"/>
      <c r="YP3548" s="115"/>
      <c r="YQ3548" s="115"/>
      <c r="YR3548" s="115"/>
      <c r="YS3548" s="115"/>
      <c r="YT3548" s="115"/>
      <c r="YU3548" s="115"/>
      <c r="YV3548" s="115"/>
      <c r="YW3548" s="115"/>
      <c r="YX3548" s="115"/>
      <c r="YY3548" s="115"/>
      <c r="YZ3548" s="115"/>
      <c r="ZA3548" s="115"/>
      <c r="ZB3548" s="115"/>
      <c r="ZC3548" s="115"/>
      <c r="ZD3548" s="115"/>
      <c r="ZE3548" s="115"/>
      <c r="ZF3548" s="115"/>
      <c r="ZG3548" s="115"/>
      <c r="ZH3548" s="115"/>
      <c r="ZI3548" s="115"/>
      <c r="ZJ3548" s="115"/>
      <c r="ZK3548" s="115"/>
      <c r="ZL3548" s="115"/>
      <c r="ZM3548" s="115"/>
      <c r="ZN3548" s="115"/>
      <c r="ZO3548" s="115"/>
      <c r="ZP3548" s="115"/>
      <c r="ZQ3548" s="115"/>
      <c r="ZR3548" s="115"/>
      <c r="ZS3548" s="115"/>
      <c r="ZT3548" s="115"/>
      <c r="ZU3548" s="115"/>
      <c r="ZV3548" s="115"/>
      <c r="ZW3548" s="115"/>
      <c r="ZX3548" s="115"/>
      <c r="ZY3548" s="115"/>
      <c r="ZZ3548" s="115"/>
      <c r="AAA3548" s="115"/>
      <c r="AAB3548" s="115"/>
      <c r="AAC3548" s="115"/>
      <c r="AAD3548" s="115"/>
      <c r="AAE3548" s="115"/>
      <c r="AAF3548" s="115"/>
      <c r="AAG3548" s="115"/>
      <c r="AAH3548" s="115"/>
      <c r="AAI3548" s="115"/>
      <c r="AAJ3548" s="115"/>
      <c r="AAK3548" s="115"/>
      <c r="AAL3548" s="115"/>
      <c r="AAM3548" s="115"/>
      <c r="AAN3548" s="115"/>
      <c r="AAO3548" s="115"/>
      <c r="AAP3548" s="115"/>
      <c r="AAQ3548" s="115"/>
      <c r="AAR3548" s="115"/>
      <c r="AAS3548" s="115"/>
      <c r="AAT3548" s="115"/>
      <c r="AAU3548" s="115"/>
      <c r="AAV3548" s="115"/>
      <c r="AAW3548" s="115"/>
      <c r="AAX3548" s="115"/>
      <c r="AAY3548" s="115"/>
      <c r="AAZ3548" s="115"/>
      <c r="ABA3548" s="115"/>
      <c r="ABB3548" s="115"/>
      <c r="ABC3548" s="115"/>
      <c r="ABD3548" s="115"/>
      <c r="ABE3548" s="115"/>
      <c r="ABF3548" s="115"/>
      <c r="ABG3548" s="115"/>
      <c r="ABH3548" s="115"/>
      <c r="ABI3548" s="115"/>
      <c r="ABJ3548" s="115"/>
      <c r="ABK3548" s="115"/>
      <c r="ABL3548" s="115"/>
      <c r="ABM3548" s="115"/>
      <c r="ABN3548" s="115"/>
      <c r="ABO3548" s="115"/>
      <c r="ABP3548" s="115"/>
      <c r="ABQ3548" s="115"/>
      <c r="ABR3548" s="115"/>
      <c r="ABS3548" s="115"/>
      <c r="ABT3548" s="115"/>
      <c r="ABU3548" s="115"/>
      <c r="ABV3548" s="115"/>
      <c r="ABW3548" s="115"/>
      <c r="ABX3548" s="115"/>
      <c r="ABY3548" s="115"/>
      <c r="ABZ3548" s="115"/>
      <c r="ACA3548" s="115"/>
      <c r="ACB3548" s="115"/>
      <c r="ACC3548" s="115"/>
      <c r="ACD3548" s="115"/>
      <c r="ACE3548" s="115"/>
      <c r="ACF3548" s="115"/>
      <c r="ACG3548" s="115"/>
      <c r="ACH3548" s="115"/>
      <c r="ACI3548" s="115"/>
      <c r="ACJ3548" s="115"/>
      <c r="ACK3548" s="115"/>
      <c r="ACL3548" s="115"/>
      <c r="ACM3548" s="115"/>
      <c r="ACN3548" s="115"/>
      <c r="ACO3548" s="115"/>
      <c r="ACP3548" s="115"/>
      <c r="ACQ3548" s="115"/>
      <c r="ACR3548" s="115"/>
      <c r="ACS3548" s="115"/>
      <c r="ACT3548" s="115"/>
      <c r="ACU3548" s="115"/>
      <c r="ACV3548" s="115"/>
      <c r="ACW3548" s="115"/>
      <c r="ACX3548" s="115"/>
      <c r="ACY3548" s="115"/>
      <c r="ACZ3548" s="115"/>
      <c r="ADA3548" s="115"/>
      <c r="ADB3548" s="115"/>
      <c r="ADC3548" s="115"/>
      <c r="ADD3548" s="115"/>
      <c r="ADE3548" s="115"/>
      <c r="ADF3548" s="115"/>
      <c r="ADG3548" s="115"/>
      <c r="ADH3548" s="115"/>
      <c r="ADI3548" s="115"/>
      <c r="ADJ3548" s="115"/>
      <c r="ADK3548" s="115"/>
      <c r="ADL3548" s="115"/>
      <c r="ADM3548" s="115"/>
      <c r="ADN3548" s="115"/>
      <c r="ADO3548" s="115"/>
      <c r="ADP3548" s="115"/>
      <c r="ADQ3548" s="115"/>
      <c r="ADR3548" s="115"/>
      <c r="ADS3548" s="115"/>
      <c r="ADT3548" s="115"/>
      <c r="ADU3548" s="115"/>
      <c r="ADV3548" s="115"/>
      <c r="ADW3548" s="115"/>
      <c r="ADX3548" s="115"/>
      <c r="ADY3548" s="115"/>
      <c r="ADZ3548" s="115"/>
      <c r="AEA3548" s="115"/>
      <c r="AEB3548" s="115"/>
      <c r="AEC3548" s="115"/>
      <c r="AED3548" s="115"/>
      <c r="AEE3548" s="115"/>
      <c r="AEF3548" s="115"/>
      <c r="AEG3548" s="115"/>
      <c r="AEH3548" s="115"/>
      <c r="AEI3548" s="115"/>
      <c r="AEJ3548" s="115"/>
      <c r="AEK3548" s="115"/>
      <c r="AEL3548" s="115"/>
      <c r="AEM3548" s="115"/>
      <c r="AEN3548" s="115"/>
      <c r="AEO3548" s="115"/>
      <c r="AEP3548" s="115"/>
      <c r="AEQ3548" s="115"/>
      <c r="AER3548" s="115"/>
      <c r="AES3548" s="115"/>
      <c r="AET3548" s="115"/>
      <c r="AEU3548" s="115"/>
      <c r="AEV3548" s="115"/>
      <c r="AEW3548" s="115"/>
      <c r="AEX3548" s="115"/>
      <c r="AEY3548" s="115"/>
      <c r="AEZ3548" s="115"/>
      <c r="AFA3548" s="115"/>
      <c r="AFB3548" s="115"/>
      <c r="AFC3548" s="115"/>
      <c r="AFD3548" s="115"/>
      <c r="AFE3548" s="115"/>
      <c r="AFF3548" s="115"/>
      <c r="AFG3548" s="115"/>
      <c r="AFH3548" s="115"/>
      <c r="AFI3548" s="115"/>
      <c r="AFJ3548" s="115"/>
      <c r="AFK3548" s="115"/>
      <c r="AFL3548" s="115"/>
      <c r="AFM3548" s="115"/>
      <c r="AFN3548" s="115"/>
      <c r="AFO3548" s="115"/>
      <c r="AFP3548" s="115"/>
      <c r="AFQ3548" s="115"/>
      <c r="AFR3548" s="115"/>
      <c r="AFS3548" s="115"/>
      <c r="AFT3548" s="115"/>
      <c r="AFU3548" s="115"/>
      <c r="AFV3548" s="115"/>
      <c r="AFW3548" s="115"/>
      <c r="AFX3548" s="115"/>
      <c r="AFY3548" s="115"/>
      <c r="AFZ3548" s="115"/>
      <c r="AGA3548" s="115"/>
      <c r="AGB3548" s="115"/>
      <c r="AGC3548" s="115"/>
      <c r="AGD3548" s="115"/>
      <c r="AGE3548" s="115"/>
      <c r="AGF3548" s="115"/>
      <c r="AGG3548" s="115"/>
      <c r="AGH3548" s="115"/>
      <c r="AGI3548" s="115"/>
      <c r="AGJ3548" s="115"/>
      <c r="AGK3548" s="115"/>
      <c r="AGL3548" s="115"/>
      <c r="AGM3548" s="115"/>
      <c r="AGN3548" s="115"/>
      <c r="AGO3548" s="115"/>
      <c r="AGP3548" s="115"/>
      <c r="AGQ3548" s="115"/>
      <c r="AGR3548" s="115"/>
      <c r="AGS3548" s="115"/>
      <c r="AGT3548" s="115"/>
      <c r="AGU3548" s="115"/>
      <c r="AGV3548" s="115"/>
      <c r="AGW3548" s="115"/>
      <c r="AGX3548" s="115"/>
      <c r="AGY3548" s="115"/>
      <c r="AGZ3548" s="115"/>
      <c r="AHA3548" s="115"/>
      <c r="AHB3548" s="115"/>
      <c r="AHC3548" s="115"/>
      <c r="AHD3548" s="115"/>
      <c r="AHE3548" s="115"/>
      <c r="AHF3548" s="115"/>
      <c r="AHG3548" s="115"/>
      <c r="AHH3548" s="115"/>
      <c r="AHI3548" s="115"/>
      <c r="AHJ3548" s="115"/>
      <c r="AHK3548" s="115"/>
      <c r="AHL3548" s="115"/>
      <c r="AHM3548" s="115"/>
      <c r="AHN3548" s="115"/>
      <c r="AHO3548" s="115"/>
      <c r="AHP3548" s="115"/>
      <c r="AHQ3548" s="115"/>
      <c r="AHR3548" s="115"/>
      <c r="AHS3548" s="115"/>
      <c r="AHT3548" s="115"/>
      <c r="AHU3548" s="115"/>
      <c r="AHV3548" s="115"/>
      <c r="AHW3548" s="115"/>
      <c r="AHX3548" s="115"/>
      <c r="AHY3548" s="115"/>
      <c r="AHZ3548" s="115"/>
      <c r="AIA3548" s="115"/>
      <c r="AIB3548" s="115"/>
      <c r="AIC3548" s="115"/>
      <c r="AID3548" s="115"/>
      <c r="AIE3548" s="115"/>
      <c r="AIF3548" s="115"/>
      <c r="AIG3548" s="115"/>
      <c r="AIH3548" s="115"/>
      <c r="AII3548" s="115"/>
      <c r="AIJ3548" s="115"/>
      <c r="AIK3548" s="115"/>
      <c r="AIL3548" s="115"/>
      <c r="AIM3548" s="115"/>
      <c r="AIN3548" s="115"/>
      <c r="AIO3548" s="115"/>
      <c r="AIP3548" s="115"/>
      <c r="AIQ3548" s="115"/>
      <c r="AIR3548" s="115"/>
      <c r="AIS3548" s="115"/>
      <c r="AIT3548" s="115"/>
      <c r="AIU3548" s="115"/>
      <c r="AIV3548" s="115"/>
      <c r="AIW3548" s="115"/>
      <c r="AIX3548" s="115"/>
      <c r="AIY3548" s="115"/>
      <c r="AIZ3548" s="115"/>
      <c r="AJA3548" s="115"/>
      <c r="AJB3548" s="115"/>
      <c r="AJC3548" s="115"/>
      <c r="AJD3548" s="115"/>
      <c r="AJE3548" s="115"/>
      <c r="AJF3548" s="115"/>
      <c r="AJG3548" s="115"/>
      <c r="AJH3548" s="115"/>
      <c r="AJI3548" s="115"/>
      <c r="AJJ3548" s="115"/>
      <c r="AJK3548" s="115"/>
      <c r="AJL3548" s="115"/>
      <c r="AJM3548" s="115"/>
      <c r="AJN3548" s="115"/>
      <c r="AJO3548" s="115"/>
      <c r="AJP3548" s="115"/>
      <c r="AJQ3548" s="115"/>
      <c r="AJR3548" s="115"/>
      <c r="AJS3548" s="115"/>
      <c r="AJT3548" s="115"/>
      <c r="AJU3548" s="115"/>
      <c r="AJV3548" s="115"/>
      <c r="AJW3548" s="115"/>
      <c r="AJX3548" s="115"/>
      <c r="AJY3548" s="115"/>
      <c r="AJZ3548" s="115"/>
      <c r="AKA3548" s="115"/>
      <c r="AKB3548" s="115"/>
      <c r="AKC3548" s="115"/>
      <c r="AKD3548" s="115"/>
      <c r="AKE3548" s="115"/>
      <c r="AKF3548" s="115"/>
      <c r="AKG3548" s="115"/>
      <c r="AKH3548" s="115"/>
      <c r="AKI3548" s="115"/>
      <c r="AKJ3548" s="115"/>
      <c r="AKK3548" s="115"/>
      <c r="AKL3548" s="115"/>
      <c r="AKM3548" s="115"/>
      <c r="AKN3548" s="115"/>
      <c r="AKO3548" s="115"/>
      <c r="AKP3548" s="115"/>
      <c r="AKQ3548" s="115"/>
      <c r="AKR3548" s="115"/>
      <c r="AKS3548" s="115"/>
      <c r="AKT3548" s="115"/>
      <c r="AKU3548" s="115"/>
      <c r="AKV3548" s="115"/>
      <c r="AKW3548" s="115"/>
      <c r="AKX3548" s="115"/>
      <c r="AKY3548" s="115"/>
      <c r="AKZ3548" s="115"/>
      <c r="ALA3548" s="115"/>
      <c r="ALB3548" s="115"/>
      <c r="ALC3548" s="115"/>
      <c r="ALD3548" s="115"/>
      <c r="ALE3548" s="115"/>
      <c r="ALF3548" s="115"/>
      <c r="ALG3548" s="115"/>
      <c r="ALH3548" s="115"/>
      <c r="ALI3548" s="115"/>
      <c r="ALJ3548" s="115"/>
      <c r="ALK3548" s="115"/>
      <c r="ALL3548" s="115"/>
      <c r="ALM3548" s="115"/>
      <c r="ALN3548" s="115"/>
      <c r="ALO3548" s="115"/>
      <c r="ALP3548" s="115"/>
      <c r="ALQ3548" s="115"/>
      <c r="ALR3548" s="115"/>
      <c r="ALS3548" s="115"/>
      <c r="ALT3548" s="115"/>
      <c r="ALU3548" s="115"/>
      <c r="ALV3548" s="115"/>
      <c r="ALW3548" s="115"/>
      <c r="ALX3548" s="115"/>
      <c r="ALY3548" s="115"/>
      <c r="ALZ3548" s="115"/>
      <c r="AMA3548" s="115"/>
      <c r="AMB3548" s="115"/>
      <c r="AMC3548" s="115"/>
      <c r="AMD3548" s="115"/>
      <c r="AME3548" s="115"/>
      <c r="AMF3548" s="115"/>
      <c r="AMG3548" s="115"/>
      <c r="AMH3548" s="115"/>
      <c r="AMI3548" s="115"/>
      <c r="AMJ3548" s="115"/>
      <c r="AMK3548" s="115"/>
      <c r="AML3548" s="115"/>
      <c r="AMM3548" s="115"/>
      <c r="AMN3548" s="115"/>
      <c r="AMO3548" s="115"/>
      <c r="AMP3548" s="115"/>
      <c r="AMQ3548" s="115"/>
      <c r="AMR3548" s="115"/>
      <c r="AMS3548" s="115"/>
      <c r="AMT3548" s="115"/>
      <c r="AMU3548" s="115"/>
      <c r="AMV3548" s="115"/>
      <c r="AMW3548" s="115"/>
      <c r="AMX3548" s="115"/>
      <c r="AMY3548" s="115"/>
      <c r="AMZ3548" s="115"/>
      <c r="ANA3548" s="115"/>
      <c r="ANB3548" s="115"/>
      <c r="ANC3548" s="115"/>
      <c r="AND3548" s="115"/>
      <c r="ANE3548" s="115"/>
      <c r="ANF3548" s="115"/>
      <c r="ANG3548" s="115"/>
      <c r="ANH3548" s="115"/>
      <c r="ANI3548" s="115"/>
      <c r="ANJ3548" s="115"/>
      <c r="ANK3548" s="115"/>
      <c r="ANL3548" s="115"/>
      <c r="ANM3548" s="115"/>
      <c r="ANN3548" s="115"/>
      <c r="ANO3548" s="115"/>
      <c r="ANP3548" s="115"/>
      <c r="ANQ3548" s="115"/>
      <c r="ANR3548" s="115"/>
      <c r="ANS3548" s="115"/>
      <c r="ANT3548" s="115"/>
      <c r="ANU3548" s="115"/>
      <c r="ANV3548" s="115"/>
      <c r="ANW3548" s="115"/>
      <c r="ANX3548" s="115"/>
      <c r="ANY3548" s="115"/>
      <c r="ANZ3548" s="115"/>
      <c r="AOA3548" s="115"/>
      <c r="AOB3548" s="115"/>
      <c r="AOC3548" s="115"/>
      <c r="AOD3548" s="115"/>
      <c r="AOE3548" s="115"/>
      <c r="AOF3548" s="115"/>
      <c r="AOG3548" s="115"/>
      <c r="AOH3548" s="115"/>
      <c r="AOI3548" s="115"/>
      <c r="AOJ3548" s="115"/>
      <c r="AOK3548" s="115"/>
      <c r="AOL3548" s="115"/>
      <c r="AOM3548" s="115"/>
      <c r="AON3548" s="115"/>
      <c r="AOO3548" s="115"/>
      <c r="AOP3548" s="115"/>
      <c r="AOQ3548" s="115"/>
      <c r="AOR3548" s="115"/>
      <c r="AOS3548" s="115"/>
      <c r="AOT3548" s="115"/>
      <c r="AOU3548" s="115"/>
      <c r="AOV3548" s="115"/>
      <c r="AOW3548" s="115"/>
      <c r="AOX3548" s="115"/>
      <c r="AOY3548" s="115"/>
      <c r="AOZ3548" s="115"/>
      <c r="APA3548" s="115"/>
      <c r="APB3548" s="115"/>
      <c r="APC3548" s="115"/>
      <c r="APD3548" s="115"/>
      <c r="APE3548" s="115"/>
      <c r="APF3548" s="115"/>
      <c r="APG3548" s="115"/>
      <c r="APH3548" s="115"/>
      <c r="API3548" s="115"/>
      <c r="APJ3548" s="115"/>
      <c r="APK3548" s="115"/>
      <c r="APL3548" s="115"/>
      <c r="APM3548" s="115"/>
      <c r="APN3548" s="115"/>
      <c r="APO3548" s="115"/>
      <c r="APP3548" s="115"/>
      <c r="APQ3548" s="115"/>
      <c r="APR3548" s="115"/>
      <c r="APS3548" s="115"/>
      <c r="APT3548" s="115"/>
      <c r="APU3548" s="115"/>
      <c r="APV3548" s="115"/>
      <c r="APW3548" s="115"/>
      <c r="APX3548" s="115"/>
      <c r="APY3548" s="115"/>
      <c r="APZ3548" s="115"/>
      <c r="AQA3548" s="115"/>
      <c r="AQB3548" s="115"/>
      <c r="AQC3548" s="115"/>
      <c r="AQD3548" s="115"/>
      <c r="AQE3548" s="115"/>
      <c r="AQF3548" s="115"/>
      <c r="AQG3548" s="115"/>
      <c r="AQH3548" s="115"/>
      <c r="AQI3548" s="115"/>
      <c r="AQJ3548" s="115"/>
      <c r="AQK3548" s="115"/>
      <c r="AQL3548" s="115"/>
      <c r="AQM3548" s="115"/>
      <c r="AQN3548" s="115"/>
      <c r="AQO3548" s="115"/>
      <c r="AQP3548" s="115"/>
      <c r="AQQ3548" s="115"/>
      <c r="AQR3548" s="115"/>
      <c r="AQS3548" s="115"/>
      <c r="AQT3548" s="115"/>
      <c r="AQU3548" s="115"/>
      <c r="AQV3548" s="115"/>
      <c r="AQW3548" s="115"/>
      <c r="AQX3548" s="115"/>
      <c r="AQY3548" s="115"/>
      <c r="AQZ3548" s="115"/>
      <c r="ARA3548" s="115"/>
      <c r="ARB3548" s="115"/>
      <c r="ARC3548" s="115"/>
      <c r="ARD3548" s="115"/>
      <c r="ARE3548" s="115"/>
      <c r="ARF3548" s="115"/>
      <c r="ARG3548" s="115"/>
      <c r="ARH3548" s="115"/>
      <c r="ARI3548" s="115"/>
      <c r="ARJ3548" s="115"/>
      <c r="ARK3548" s="115"/>
      <c r="ARL3548" s="115"/>
      <c r="ARM3548" s="115"/>
      <c r="ARN3548" s="115"/>
      <c r="ARO3548" s="115"/>
      <c r="ARP3548" s="115"/>
      <c r="ARQ3548" s="115"/>
      <c r="ARR3548" s="115"/>
      <c r="ARS3548" s="115"/>
      <c r="ART3548" s="115"/>
      <c r="ARU3548" s="115"/>
      <c r="ARV3548" s="115"/>
      <c r="ARW3548" s="115"/>
      <c r="ARX3548" s="115"/>
      <c r="ARY3548" s="115"/>
      <c r="ARZ3548" s="115"/>
      <c r="ASA3548" s="115"/>
      <c r="ASB3548" s="115"/>
      <c r="ASC3548" s="115"/>
      <c r="ASD3548" s="115"/>
      <c r="ASE3548" s="115"/>
      <c r="ASF3548" s="115"/>
      <c r="ASG3548" s="115"/>
      <c r="ASH3548" s="115"/>
      <c r="ASI3548" s="115"/>
      <c r="ASJ3548" s="115"/>
      <c r="ASK3548" s="115"/>
      <c r="ASL3548" s="115"/>
      <c r="ASM3548" s="115"/>
      <c r="ASN3548" s="115"/>
      <c r="ASO3548" s="115"/>
      <c r="ASP3548" s="115"/>
      <c r="ASQ3548" s="115"/>
      <c r="ASR3548" s="115"/>
      <c r="ASS3548" s="115"/>
      <c r="AST3548" s="115"/>
      <c r="ASU3548" s="115"/>
      <c r="ASV3548" s="115"/>
      <c r="ASW3548" s="115"/>
      <c r="ASX3548" s="115"/>
      <c r="ASY3548" s="115"/>
      <c r="ASZ3548" s="115"/>
      <c r="ATA3548" s="115"/>
      <c r="ATB3548" s="115"/>
      <c r="ATC3548" s="115"/>
      <c r="ATD3548" s="115"/>
      <c r="ATE3548" s="115"/>
      <c r="ATF3548" s="115"/>
      <c r="ATG3548" s="115"/>
      <c r="ATH3548" s="115"/>
      <c r="ATI3548" s="115"/>
      <c r="ATJ3548" s="115"/>
      <c r="ATK3548" s="115"/>
      <c r="ATL3548" s="115"/>
      <c r="ATM3548" s="115"/>
      <c r="ATN3548" s="115"/>
      <c r="ATO3548" s="115"/>
      <c r="ATP3548" s="115"/>
      <c r="ATQ3548" s="115"/>
      <c r="ATR3548" s="115"/>
      <c r="ATS3548" s="115"/>
      <c r="ATT3548" s="115"/>
      <c r="ATU3548" s="115"/>
      <c r="ATV3548" s="115"/>
      <c r="ATW3548" s="115"/>
      <c r="ATX3548" s="115"/>
      <c r="ATY3548" s="115"/>
      <c r="ATZ3548" s="115"/>
      <c r="AUA3548" s="115"/>
      <c r="AUB3548" s="115"/>
      <c r="AUC3548" s="115"/>
      <c r="AUD3548" s="115"/>
      <c r="AUE3548" s="115"/>
      <c r="AUF3548" s="115"/>
      <c r="AUG3548" s="115"/>
      <c r="AUH3548" s="115"/>
      <c r="AUI3548" s="115"/>
      <c r="AUJ3548" s="115"/>
      <c r="AUK3548" s="115"/>
      <c r="AUL3548" s="115"/>
      <c r="AUM3548" s="115"/>
      <c r="AUN3548" s="115"/>
      <c r="AUO3548" s="115"/>
      <c r="AUP3548" s="115"/>
      <c r="AUQ3548" s="115"/>
      <c r="AUR3548" s="115"/>
      <c r="AUS3548" s="115"/>
      <c r="AUT3548" s="115"/>
      <c r="AUU3548" s="115"/>
      <c r="AUV3548" s="115"/>
      <c r="AUW3548" s="115"/>
      <c r="AUX3548" s="115"/>
      <c r="AUY3548" s="115"/>
      <c r="AUZ3548" s="115"/>
      <c r="AVA3548" s="115"/>
      <c r="AVB3548" s="115"/>
      <c r="AVC3548" s="115"/>
      <c r="AVD3548" s="115"/>
      <c r="AVE3548" s="115"/>
      <c r="AVF3548" s="115"/>
      <c r="AVG3548" s="115"/>
      <c r="AVH3548" s="115"/>
      <c r="AVI3548" s="115"/>
      <c r="AVJ3548" s="115"/>
      <c r="AVK3548" s="115"/>
      <c r="AVL3548" s="115"/>
      <c r="AVM3548" s="115"/>
      <c r="AVN3548" s="115"/>
      <c r="AVO3548" s="115"/>
      <c r="AVP3548" s="115"/>
      <c r="AVQ3548" s="115"/>
      <c r="AVR3548" s="115"/>
      <c r="AVS3548" s="115"/>
      <c r="AVT3548" s="115"/>
      <c r="AVU3548" s="115"/>
      <c r="AVV3548" s="115"/>
      <c r="AVW3548" s="115"/>
      <c r="AVX3548" s="115"/>
      <c r="AVY3548" s="115"/>
      <c r="AVZ3548" s="115"/>
      <c r="AWA3548" s="115"/>
      <c r="AWB3548" s="115"/>
      <c r="AWC3548" s="115"/>
      <c r="AWD3548" s="115"/>
      <c r="AWE3548" s="115"/>
      <c r="AWF3548" s="115"/>
      <c r="AWG3548" s="115"/>
      <c r="AWH3548" s="115"/>
      <c r="AWI3548" s="115"/>
      <c r="AWJ3548" s="115"/>
      <c r="AWK3548" s="115"/>
      <c r="AWL3548" s="115"/>
      <c r="AWM3548" s="115"/>
      <c r="AWN3548" s="115"/>
      <c r="AWO3548" s="115"/>
      <c r="AWP3548" s="115"/>
      <c r="AWQ3548" s="115"/>
      <c r="AWR3548" s="115"/>
      <c r="AWS3548" s="115"/>
      <c r="AWT3548" s="115"/>
      <c r="AWU3548" s="115"/>
      <c r="AWV3548" s="115"/>
      <c r="AWW3548" s="115"/>
      <c r="AWX3548" s="115"/>
      <c r="AWY3548" s="115"/>
      <c r="AWZ3548" s="115"/>
      <c r="AXA3548" s="115"/>
      <c r="AXB3548" s="115"/>
      <c r="AXC3548" s="115"/>
      <c r="AXD3548" s="115"/>
      <c r="AXE3548" s="115"/>
      <c r="AXF3548" s="115"/>
      <c r="AXG3548" s="115"/>
      <c r="AXH3548" s="115"/>
      <c r="AXI3548" s="115"/>
      <c r="AXJ3548" s="115"/>
      <c r="AXK3548" s="115"/>
      <c r="AXL3548" s="115"/>
      <c r="AXM3548" s="115"/>
      <c r="AXN3548" s="115"/>
      <c r="AXO3548" s="115"/>
      <c r="AXP3548" s="115"/>
      <c r="AXQ3548" s="115"/>
      <c r="AXR3548" s="115"/>
      <c r="AXS3548" s="115"/>
      <c r="AXT3548" s="115"/>
      <c r="AXU3548" s="115"/>
      <c r="AXV3548" s="115"/>
      <c r="AXW3548" s="115"/>
      <c r="AXX3548" s="115"/>
      <c r="AXY3548" s="115"/>
      <c r="AXZ3548" s="115"/>
      <c r="AYA3548" s="115"/>
      <c r="AYB3548" s="115"/>
      <c r="AYC3548" s="115"/>
      <c r="AYD3548" s="115"/>
      <c r="AYE3548" s="115"/>
      <c r="AYF3548" s="115"/>
      <c r="AYG3548" s="115"/>
      <c r="AYH3548" s="115"/>
      <c r="AYI3548" s="115"/>
      <c r="AYJ3548" s="115"/>
      <c r="AYK3548" s="115"/>
      <c r="AYL3548" s="115"/>
      <c r="AYM3548" s="115"/>
      <c r="AYN3548" s="115"/>
      <c r="AYO3548" s="115"/>
      <c r="AYP3548" s="115"/>
      <c r="AYQ3548" s="115"/>
      <c r="AYR3548" s="115"/>
      <c r="AYS3548" s="115"/>
      <c r="AYT3548" s="115"/>
      <c r="AYU3548" s="115"/>
      <c r="AYV3548" s="115"/>
      <c r="AYW3548" s="115"/>
      <c r="AYX3548" s="115"/>
      <c r="AYY3548" s="115"/>
      <c r="AYZ3548" s="115"/>
      <c r="AZA3548" s="115"/>
      <c r="AZB3548" s="115"/>
      <c r="AZC3548" s="115"/>
      <c r="AZD3548" s="115"/>
      <c r="AZE3548" s="115"/>
      <c r="AZF3548" s="115"/>
      <c r="AZG3548" s="115"/>
      <c r="AZH3548" s="115"/>
      <c r="AZI3548" s="115"/>
      <c r="AZJ3548" s="115"/>
      <c r="AZK3548" s="115"/>
      <c r="AZL3548" s="115"/>
      <c r="AZM3548" s="115"/>
      <c r="AZN3548" s="115"/>
      <c r="AZO3548" s="115"/>
      <c r="AZP3548" s="115"/>
      <c r="AZQ3548" s="115"/>
      <c r="AZR3548" s="115"/>
      <c r="AZS3548" s="115"/>
      <c r="AZT3548" s="115"/>
      <c r="AZU3548" s="115"/>
      <c r="AZV3548" s="115"/>
      <c r="AZW3548" s="115"/>
      <c r="AZX3548" s="115"/>
      <c r="AZY3548" s="115"/>
      <c r="AZZ3548" s="115"/>
      <c r="BAA3548" s="115"/>
      <c r="BAB3548" s="115"/>
      <c r="BAC3548" s="115"/>
      <c r="BAD3548" s="115"/>
      <c r="BAE3548" s="115"/>
      <c r="BAF3548" s="115"/>
      <c r="BAG3548" s="115"/>
      <c r="BAH3548" s="115"/>
      <c r="BAI3548" s="115"/>
      <c r="BAJ3548" s="115"/>
      <c r="BAK3548" s="115"/>
      <c r="BAL3548" s="115"/>
      <c r="BAM3548" s="115"/>
      <c r="BAN3548" s="115"/>
      <c r="BAO3548" s="115"/>
      <c r="BAP3548" s="115"/>
      <c r="BAQ3548" s="115"/>
      <c r="BAR3548" s="115"/>
      <c r="BAS3548" s="115"/>
      <c r="BAT3548" s="115"/>
      <c r="BAU3548" s="115"/>
      <c r="BAV3548" s="115"/>
      <c r="BAW3548" s="115"/>
      <c r="BAX3548" s="115"/>
      <c r="BAY3548" s="115"/>
      <c r="BAZ3548" s="115"/>
      <c r="BBA3548" s="115"/>
      <c r="BBB3548" s="115"/>
      <c r="BBC3548" s="115"/>
      <c r="BBD3548" s="115"/>
      <c r="BBE3548" s="115"/>
      <c r="BBF3548" s="115"/>
      <c r="BBG3548" s="115"/>
      <c r="BBH3548" s="115"/>
      <c r="BBI3548" s="115"/>
      <c r="BBJ3548" s="115"/>
      <c r="BBK3548" s="115"/>
      <c r="BBL3548" s="115"/>
      <c r="BBM3548" s="115"/>
      <c r="BBN3548" s="115"/>
      <c r="BBO3548" s="115"/>
      <c r="BBP3548" s="115"/>
      <c r="BBQ3548" s="115"/>
      <c r="BBR3548" s="115"/>
      <c r="BBS3548" s="115"/>
      <c r="BBT3548" s="115"/>
      <c r="BBU3548" s="115"/>
      <c r="BBV3548" s="115"/>
      <c r="BBW3548" s="115"/>
      <c r="BBX3548" s="115"/>
      <c r="BBY3548" s="115"/>
      <c r="BBZ3548" s="115"/>
      <c r="BCA3548" s="115"/>
      <c r="BCB3548" s="115"/>
      <c r="BCC3548" s="115"/>
      <c r="BCD3548" s="115"/>
      <c r="BCE3548" s="115"/>
      <c r="BCF3548" s="115"/>
      <c r="BCG3548" s="115"/>
      <c r="BCH3548" s="115"/>
      <c r="BCI3548" s="115"/>
      <c r="BCJ3548" s="115"/>
      <c r="BCK3548" s="115"/>
      <c r="BCL3548" s="115"/>
      <c r="BCM3548" s="115"/>
      <c r="BCN3548" s="115"/>
      <c r="BCO3548" s="115"/>
      <c r="BCP3548" s="115"/>
      <c r="BCQ3548" s="115"/>
      <c r="BCR3548" s="115"/>
      <c r="BCS3548" s="115"/>
      <c r="BCT3548" s="115"/>
      <c r="BCU3548" s="115"/>
      <c r="BCV3548" s="115"/>
      <c r="BCW3548" s="115"/>
      <c r="BCX3548" s="115"/>
      <c r="BCY3548" s="115"/>
      <c r="BCZ3548" s="115"/>
      <c r="BDA3548" s="115"/>
      <c r="BDB3548" s="115"/>
      <c r="BDC3548" s="115"/>
      <c r="BDD3548" s="115"/>
      <c r="BDE3548" s="115"/>
      <c r="BDF3548" s="115"/>
      <c r="BDG3548" s="115"/>
      <c r="BDH3548" s="115"/>
      <c r="BDI3548" s="115"/>
      <c r="BDJ3548" s="115"/>
      <c r="BDK3548" s="115"/>
      <c r="BDL3548" s="115"/>
      <c r="BDM3548" s="115"/>
      <c r="BDN3548" s="115"/>
      <c r="BDO3548" s="115"/>
      <c r="BDP3548" s="115"/>
      <c r="BDQ3548" s="115"/>
      <c r="BDR3548" s="115"/>
      <c r="BDS3548" s="115"/>
      <c r="BDT3548" s="115"/>
      <c r="BDU3548" s="115"/>
      <c r="BDV3548" s="115"/>
      <c r="BDW3548" s="115"/>
      <c r="BDX3548" s="115"/>
      <c r="BDY3548" s="115"/>
      <c r="BDZ3548" s="115"/>
      <c r="BEA3548" s="115"/>
      <c r="BEB3548" s="115"/>
      <c r="BEC3548" s="115"/>
      <c r="BED3548" s="115"/>
      <c r="BEE3548" s="115"/>
      <c r="BEF3548" s="115"/>
      <c r="BEG3548" s="115"/>
      <c r="BEH3548" s="115"/>
      <c r="BEI3548" s="115"/>
      <c r="BEJ3548" s="115"/>
      <c r="BEK3548" s="115"/>
      <c r="BEL3548" s="115"/>
      <c r="BEM3548" s="115"/>
      <c r="BEN3548" s="115"/>
      <c r="BEO3548" s="115"/>
      <c r="BEP3548" s="115"/>
      <c r="BEQ3548" s="115"/>
      <c r="BER3548" s="115"/>
      <c r="BES3548" s="115"/>
      <c r="BET3548" s="115"/>
      <c r="BEU3548" s="115"/>
      <c r="BEV3548" s="115"/>
      <c r="BEW3548" s="115"/>
      <c r="BEX3548" s="115"/>
      <c r="BEY3548" s="115"/>
      <c r="BEZ3548" s="115"/>
      <c r="BFA3548" s="115"/>
      <c r="BFB3548" s="115"/>
      <c r="BFC3548" s="115"/>
      <c r="BFD3548" s="115"/>
      <c r="BFE3548" s="115"/>
      <c r="BFF3548" s="115"/>
      <c r="BFG3548" s="115"/>
      <c r="BFH3548" s="115"/>
      <c r="BFI3548" s="115"/>
      <c r="BFJ3548" s="115"/>
      <c r="BFK3548" s="115"/>
      <c r="BFL3548" s="115"/>
      <c r="BFM3548" s="115"/>
      <c r="BFN3548" s="115"/>
      <c r="BFO3548" s="115"/>
      <c r="BFP3548" s="115"/>
      <c r="BFQ3548" s="115"/>
      <c r="BFR3548" s="115"/>
      <c r="BFS3548" s="115"/>
      <c r="BFT3548" s="115"/>
      <c r="BFU3548" s="115"/>
      <c r="BFV3548" s="115"/>
      <c r="BFW3548" s="115"/>
      <c r="BFX3548" s="115"/>
      <c r="BFY3548" s="115"/>
      <c r="BFZ3548" s="115"/>
      <c r="BGA3548" s="115"/>
      <c r="BGB3548" s="115"/>
      <c r="BGC3548" s="115"/>
      <c r="BGD3548" s="115"/>
      <c r="BGE3548" s="115"/>
      <c r="BGF3548" s="115"/>
      <c r="BGG3548" s="115"/>
      <c r="BGH3548" s="115"/>
      <c r="BGI3548" s="115"/>
      <c r="BGJ3548" s="115"/>
      <c r="BGK3548" s="115"/>
      <c r="BGL3548" s="115"/>
      <c r="BGM3548" s="115"/>
      <c r="BGN3548" s="115"/>
      <c r="BGO3548" s="115"/>
      <c r="BGP3548" s="115"/>
      <c r="BGQ3548" s="115"/>
      <c r="BGR3548" s="115"/>
      <c r="BGS3548" s="115"/>
      <c r="BGT3548" s="115"/>
      <c r="BGU3548" s="115"/>
      <c r="BGV3548" s="115"/>
      <c r="BGW3548" s="115"/>
      <c r="BGX3548" s="115"/>
      <c r="BGY3548" s="115"/>
      <c r="BGZ3548" s="115"/>
      <c r="BHA3548" s="115"/>
      <c r="BHB3548" s="115"/>
      <c r="BHC3548" s="115"/>
      <c r="BHD3548" s="115"/>
      <c r="BHE3548" s="115"/>
      <c r="BHF3548" s="115"/>
      <c r="BHG3548" s="115"/>
      <c r="BHH3548" s="115"/>
      <c r="BHI3548" s="115"/>
      <c r="BHJ3548" s="115"/>
      <c r="BHK3548" s="115"/>
      <c r="BHL3548" s="115"/>
      <c r="BHM3548" s="115"/>
      <c r="BHN3548" s="115"/>
      <c r="BHO3548" s="115"/>
      <c r="BHP3548" s="115"/>
      <c r="BHQ3548" s="115"/>
      <c r="BHR3548" s="115"/>
      <c r="BHS3548" s="115"/>
      <c r="BHT3548" s="115"/>
      <c r="BHU3548" s="115"/>
      <c r="BHV3548" s="115"/>
      <c r="BHW3548" s="115"/>
      <c r="BHX3548" s="115"/>
      <c r="BHY3548" s="115"/>
      <c r="BHZ3548" s="115"/>
      <c r="BIA3548" s="115"/>
      <c r="BIB3548" s="115"/>
      <c r="BIC3548" s="115"/>
      <c r="BID3548" s="115"/>
      <c r="BIE3548" s="115"/>
      <c r="BIF3548" s="115"/>
      <c r="BIG3548" s="115"/>
      <c r="BIH3548" s="115"/>
      <c r="BII3548" s="115"/>
      <c r="BIJ3548" s="115"/>
      <c r="BIK3548" s="115"/>
      <c r="BIL3548" s="115"/>
      <c r="BIM3548" s="115"/>
      <c r="BIN3548" s="115"/>
      <c r="BIO3548" s="115"/>
      <c r="BIP3548" s="115"/>
      <c r="BIQ3548" s="115"/>
      <c r="BIR3548" s="115"/>
      <c r="BIS3548" s="115"/>
      <c r="BIT3548" s="115"/>
      <c r="BIU3548" s="115"/>
      <c r="BIV3548" s="115"/>
      <c r="BIW3548" s="115"/>
      <c r="BIX3548" s="115"/>
      <c r="BIY3548" s="115"/>
      <c r="BIZ3548" s="115"/>
      <c r="BJA3548" s="115"/>
      <c r="BJB3548" s="115"/>
      <c r="BJC3548" s="115"/>
      <c r="BJD3548" s="115"/>
      <c r="BJE3548" s="115"/>
      <c r="BJF3548" s="115"/>
      <c r="BJG3548" s="115"/>
      <c r="BJH3548" s="115"/>
      <c r="BJI3548" s="115"/>
      <c r="BJJ3548" s="115"/>
      <c r="BJK3548" s="115"/>
      <c r="BJL3548" s="115"/>
      <c r="BJM3548" s="115"/>
      <c r="BJN3548" s="115"/>
      <c r="BJO3548" s="115"/>
      <c r="BJP3548" s="115"/>
      <c r="BJQ3548" s="115"/>
      <c r="BJR3548" s="115"/>
      <c r="BJS3548" s="115"/>
      <c r="BJT3548" s="115"/>
      <c r="BJU3548" s="115"/>
      <c r="BJV3548" s="115"/>
      <c r="BJW3548" s="115"/>
      <c r="BJX3548" s="115"/>
      <c r="BJY3548" s="115"/>
      <c r="BJZ3548" s="115"/>
      <c r="BKA3548" s="115"/>
      <c r="BKB3548" s="115"/>
      <c r="BKC3548" s="115"/>
      <c r="BKD3548" s="115"/>
      <c r="BKE3548" s="115"/>
      <c r="BKF3548" s="115"/>
      <c r="BKG3548" s="115"/>
      <c r="BKH3548" s="115"/>
      <c r="BKI3548" s="115"/>
      <c r="BKJ3548" s="115"/>
      <c r="BKK3548" s="115"/>
      <c r="BKL3548" s="115"/>
      <c r="BKM3548" s="115"/>
      <c r="BKN3548" s="115"/>
      <c r="BKO3548" s="115"/>
      <c r="BKP3548" s="115"/>
      <c r="BKQ3548" s="115"/>
      <c r="BKR3548" s="115"/>
      <c r="BKS3548" s="115"/>
      <c r="BKT3548" s="115"/>
      <c r="BKU3548" s="115"/>
      <c r="BKV3548" s="115"/>
      <c r="BKW3548" s="115"/>
      <c r="BKX3548" s="115"/>
      <c r="BKY3548" s="115"/>
      <c r="BKZ3548" s="115"/>
      <c r="BLA3548" s="115"/>
      <c r="BLB3548" s="115"/>
      <c r="BLC3548" s="115"/>
      <c r="BLD3548" s="115"/>
      <c r="BLE3548" s="115"/>
      <c r="BLF3548" s="115"/>
      <c r="BLG3548" s="115"/>
      <c r="BLH3548" s="115"/>
      <c r="BLI3548" s="115"/>
      <c r="BLJ3548" s="115"/>
      <c r="BLK3548" s="115"/>
      <c r="BLL3548" s="115"/>
      <c r="BLM3548" s="115"/>
      <c r="BLN3548" s="115"/>
      <c r="BLO3548" s="115"/>
      <c r="BLP3548" s="115"/>
      <c r="BLQ3548" s="115"/>
      <c r="BLR3548" s="115"/>
      <c r="BLS3548" s="115"/>
      <c r="BLT3548" s="115"/>
      <c r="BLU3548" s="115"/>
      <c r="BLV3548" s="115"/>
      <c r="BLW3548" s="115"/>
      <c r="BLX3548" s="115"/>
      <c r="BLY3548" s="115"/>
      <c r="BLZ3548" s="115"/>
      <c r="BMA3548" s="115"/>
      <c r="BMB3548" s="115"/>
      <c r="BMC3548" s="115"/>
      <c r="BMD3548" s="115"/>
      <c r="BME3548" s="115"/>
      <c r="BMF3548" s="115"/>
      <c r="BMG3548" s="115"/>
      <c r="BMH3548" s="115"/>
      <c r="BMI3548" s="115"/>
      <c r="BMJ3548" s="115"/>
      <c r="BMK3548" s="115"/>
      <c r="BML3548" s="115"/>
      <c r="BMM3548" s="115"/>
      <c r="BMN3548" s="115"/>
      <c r="BMO3548" s="115"/>
      <c r="BMP3548" s="115"/>
      <c r="BMQ3548" s="115"/>
      <c r="BMR3548" s="115"/>
      <c r="BMS3548" s="115"/>
      <c r="BMT3548" s="115"/>
      <c r="BMU3548" s="115"/>
      <c r="BMV3548" s="115"/>
      <c r="BMW3548" s="115"/>
      <c r="BMX3548" s="115"/>
      <c r="BMY3548" s="115"/>
      <c r="BMZ3548" s="115"/>
      <c r="BNA3548" s="115"/>
      <c r="BNB3548" s="115"/>
      <c r="BNC3548" s="115"/>
      <c r="BND3548" s="115"/>
      <c r="BNE3548" s="115"/>
      <c r="BNF3548" s="115"/>
      <c r="BNG3548" s="115"/>
      <c r="BNH3548" s="115"/>
      <c r="BNI3548" s="115"/>
      <c r="BNJ3548" s="115"/>
      <c r="BNK3548" s="115"/>
      <c r="BNL3548" s="115"/>
      <c r="BNM3548" s="115"/>
      <c r="BNN3548" s="115"/>
      <c r="BNO3548" s="115"/>
      <c r="BNP3548" s="115"/>
      <c r="BNQ3548" s="115"/>
      <c r="BNR3548" s="115"/>
      <c r="BNS3548" s="115"/>
      <c r="BNT3548" s="115"/>
      <c r="BNU3548" s="115"/>
      <c r="BNV3548" s="115"/>
      <c r="BNW3548" s="115"/>
      <c r="BNX3548" s="115"/>
      <c r="BNY3548" s="115"/>
      <c r="BNZ3548" s="115"/>
      <c r="BOA3548" s="115"/>
      <c r="BOB3548" s="115"/>
      <c r="BOC3548" s="115"/>
      <c r="BOD3548" s="115"/>
      <c r="BOE3548" s="115"/>
      <c r="BOF3548" s="115"/>
      <c r="BOG3548" s="115"/>
      <c r="BOH3548" s="115"/>
      <c r="BOI3548" s="115"/>
      <c r="BOJ3548" s="115"/>
      <c r="BOK3548" s="115"/>
      <c r="BOL3548" s="115"/>
      <c r="BOM3548" s="115"/>
      <c r="BON3548" s="115"/>
      <c r="BOO3548" s="115"/>
      <c r="BOP3548" s="115"/>
      <c r="BOQ3548" s="115"/>
      <c r="BOR3548" s="115"/>
      <c r="BOS3548" s="115"/>
      <c r="BOT3548" s="115"/>
      <c r="BOU3548" s="115"/>
      <c r="BOV3548" s="115"/>
      <c r="BOW3548" s="115"/>
      <c r="BOX3548" s="115"/>
      <c r="BOY3548" s="115"/>
      <c r="BOZ3548" s="115"/>
      <c r="BPA3548" s="115"/>
      <c r="BPB3548" s="115"/>
      <c r="BPC3548" s="115"/>
      <c r="BPD3548" s="115"/>
      <c r="BPE3548" s="115"/>
      <c r="BPF3548" s="115"/>
      <c r="BPG3548" s="115"/>
      <c r="BPH3548" s="115"/>
      <c r="BPI3548" s="115"/>
      <c r="BPJ3548" s="115"/>
      <c r="BPK3548" s="115"/>
      <c r="BPL3548" s="115"/>
      <c r="BPM3548" s="115"/>
      <c r="BPN3548" s="115"/>
      <c r="BPO3548" s="115"/>
      <c r="BPP3548" s="115"/>
      <c r="BPQ3548" s="115"/>
      <c r="BPR3548" s="115"/>
      <c r="BPS3548" s="115"/>
      <c r="BPT3548" s="115"/>
      <c r="BPU3548" s="115"/>
      <c r="BPV3548" s="115"/>
      <c r="BPW3548" s="115"/>
      <c r="BPX3548" s="115"/>
      <c r="BPY3548" s="115"/>
      <c r="BPZ3548" s="115"/>
      <c r="BQA3548" s="115"/>
      <c r="BQB3548" s="115"/>
      <c r="BQC3548" s="115"/>
      <c r="BQD3548" s="115"/>
      <c r="BQE3548" s="115"/>
      <c r="BQF3548" s="115"/>
      <c r="BQG3548" s="115"/>
      <c r="BQH3548" s="115"/>
      <c r="BQI3548" s="115"/>
      <c r="BQJ3548" s="115"/>
      <c r="BQK3548" s="115"/>
      <c r="BQL3548" s="115"/>
      <c r="BQM3548" s="115"/>
      <c r="BQN3548" s="115"/>
      <c r="BQO3548" s="115"/>
      <c r="BQP3548" s="115"/>
      <c r="BQQ3548" s="115"/>
      <c r="BQR3548" s="115"/>
      <c r="BQS3548" s="115"/>
      <c r="BQT3548" s="115"/>
      <c r="BQU3548" s="115"/>
      <c r="BQV3548" s="115"/>
      <c r="BQW3548" s="115"/>
      <c r="BQX3548" s="115"/>
      <c r="BQY3548" s="115"/>
      <c r="BQZ3548" s="115"/>
      <c r="BRA3548" s="115"/>
      <c r="BRB3548" s="115"/>
      <c r="BRC3548" s="115"/>
      <c r="BRD3548" s="115"/>
      <c r="BRE3548" s="115"/>
      <c r="BRF3548" s="115"/>
      <c r="BRG3548" s="115"/>
      <c r="BRH3548" s="115"/>
      <c r="BRI3548" s="115"/>
      <c r="BRJ3548" s="115"/>
      <c r="BRK3548" s="115"/>
      <c r="BRL3548" s="115"/>
      <c r="BRM3548" s="115"/>
      <c r="BRN3548" s="115"/>
      <c r="BRO3548" s="115"/>
      <c r="BRP3548" s="115"/>
      <c r="BRQ3548" s="115"/>
      <c r="BRR3548" s="115"/>
      <c r="BRS3548" s="115"/>
      <c r="BRT3548" s="115"/>
      <c r="BRU3548" s="115"/>
      <c r="BRV3548" s="115"/>
      <c r="BRW3548" s="115"/>
      <c r="BRX3548" s="115"/>
      <c r="BRY3548" s="115"/>
      <c r="BRZ3548" s="115"/>
      <c r="BSA3548" s="115"/>
      <c r="BSB3548" s="115"/>
      <c r="BSC3548" s="115"/>
      <c r="BSD3548" s="115"/>
      <c r="BSE3548" s="115"/>
      <c r="BSF3548" s="115"/>
      <c r="BSG3548" s="115"/>
      <c r="BSH3548" s="115"/>
      <c r="BSI3548" s="115"/>
      <c r="BSJ3548" s="115"/>
      <c r="BSK3548" s="115"/>
      <c r="BSL3548" s="115"/>
      <c r="BSM3548" s="115"/>
      <c r="BSN3548" s="115"/>
      <c r="BSO3548" s="115"/>
      <c r="BSP3548" s="115"/>
      <c r="BSQ3548" s="115"/>
      <c r="BSR3548" s="115"/>
      <c r="BSS3548" s="115"/>
      <c r="BST3548" s="115"/>
      <c r="BSU3548" s="115"/>
      <c r="BSV3548" s="115"/>
      <c r="BSW3548" s="115"/>
      <c r="BSX3548" s="115"/>
      <c r="BSY3548" s="115"/>
      <c r="BSZ3548" s="115"/>
      <c r="BTA3548" s="115"/>
      <c r="BTB3548" s="115"/>
      <c r="BTC3548" s="115"/>
      <c r="BTD3548" s="115"/>
      <c r="BTE3548" s="115"/>
      <c r="BTF3548" s="115"/>
      <c r="BTG3548" s="115"/>
      <c r="BTH3548" s="115"/>
      <c r="BTI3548" s="115"/>
      <c r="BTJ3548" s="115"/>
      <c r="BTK3548" s="115"/>
      <c r="BTL3548" s="115"/>
      <c r="BTM3548" s="115"/>
      <c r="BTN3548" s="115"/>
      <c r="BTO3548" s="115"/>
      <c r="BTP3548" s="115"/>
      <c r="BTQ3548" s="115"/>
      <c r="BTR3548" s="115"/>
      <c r="BTS3548" s="115"/>
      <c r="BTT3548" s="115"/>
      <c r="BTU3548" s="115"/>
      <c r="BTV3548" s="115"/>
      <c r="BTW3548" s="115"/>
      <c r="BTX3548" s="115"/>
      <c r="BTY3548" s="115"/>
      <c r="BTZ3548" s="115"/>
      <c r="BUA3548" s="115"/>
      <c r="BUB3548" s="115"/>
      <c r="BUC3548" s="115"/>
      <c r="BUD3548" s="115"/>
      <c r="BUE3548" s="115"/>
      <c r="BUF3548" s="115"/>
      <c r="BUG3548" s="115"/>
      <c r="BUH3548" s="115"/>
      <c r="BUI3548" s="115"/>
      <c r="BUJ3548" s="115"/>
      <c r="BUK3548" s="115"/>
      <c r="BUL3548" s="115"/>
      <c r="BUM3548" s="115"/>
      <c r="BUN3548" s="115"/>
      <c r="BUO3548" s="115"/>
      <c r="BUP3548" s="115"/>
      <c r="BUQ3548" s="115"/>
      <c r="BUR3548" s="115"/>
      <c r="BUS3548" s="115"/>
      <c r="BUT3548" s="115"/>
      <c r="BUU3548" s="115"/>
      <c r="BUV3548" s="115"/>
      <c r="BUW3548" s="115"/>
      <c r="BUX3548" s="115"/>
      <c r="BUY3548" s="115"/>
      <c r="BUZ3548" s="115"/>
      <c r="BVA3548" s="115"/>
      <c r="BVB3548" s="115"/>
      <c r="BVC3548" s="115"/>
      <c r="BVD3548" s="115"/>
      <c r="BVE3548" s="115"/>
      <c r="BVF3548" s="115"/>
      <c r="BVG3548" s="115"/>
      <c r="BVH3548" s="115"/>
      <c r="BVI3548" s="115"/>
      <c r="BVJ3548" s="115"/>
      <c r="BVK3548" s="115"/>
      <c r="BVL3548" s="115"/>
      <c r="BVM3548" s="115"/>
      <c r="BVN3548" s="115"/>
      <c r="BVO3548" s="115"/>
      <c r="BVP3548" s="115"/>
      <c r="BVQ3548" s="115"/>
      <c r="BVR3548" s="115"/>
      <c r="BVS3548" s="115"/>
      <c r="BVT3548" s="115"/>
      <c r="BVU3548" s="115"/>
      <c r="BVV3548" s="115"/>
      <c r="BVW3548" s="115"/>
      <c r="BVX3548" s="115"/>
      <c r="BVY3548" s="115"/>
      <c r="BVZ3548" s="115"/>
      <c r="BWA3548" s="115"/>
      <c r="BWB3548" s="115"/>
      <c r="BWC3548" s="115"/>
      <c r="BWD3548" s="115"/>
      <c r="BWE3548" s="115"/>
      <c r="BWF3548" s="115"/>
      <c r="BWG3548" s="115"/>
      <c r="BWH3548" s="115"/>
      <c r="BWI3548" s="115"/>
      <c r="BWJ3548" s="115"/>
      <c r="BWK3548" s="115"/>
      <c r="BWL3548" s="115"/>
      <c r="BWM3548" s="115"/>
      <c r="BWN3548" s="115"/>
      <c r="BWO3548" s="115"/>
      <c r="BWP3548" s="115"/>
      <c r="BWQ3548" s="115"/>
      <c r="BWR3548" s="115"/>
      <c r="BWS3548" s="115"/>
      <c r="BWT3548" s="115"/>
      <c r="BWU3548" s="115"/>
      <c r="BWV3548" s="115"/>
      <c r="BWW3548" s="115"/>
      <c r="BWX3548" s="115"/>
      <c r="BWY3548" s="115"/>
      <c r="BWZ3548" s="115"/>
      <c r="BXA3548" s="115"/>
      <c r="BXB3548" s="115"/>
      <c r="BXC3548" s="115"/>
      <c r="BXD3548" s="115"/>
      <c r="BXE3548" s="115"/>
      <c r="BXF3548" s="115"/>
      <c r="BXG3548" s="115"/>
      <c r="BXH3548" s="115"/>
      <c r="BXI3548" s="115"/>
      <c r="BXJ3548" s="115"/>
      <c r="BXK3548" s="115"/>
      <c r="BXL3548" s="115"/>
      <c r="BXM3548" s="115"/>
      <c r="BXN3548" s="115"/>
      <c r="BXO3548" s="115"/>
      <c r="BXP3548" s="115"/>
      <c r="BXQ3548" s="115"/>
      <c r="BXR3548" s="115"/>
      <c r="BXS3548" s="115"/>
      <c r="BXT3548" s="115"/>
      <c r="BXU3548" s="115"/>
      <c r="BXV3548" s="115"/>
      <c r="BXW3548" s="115"/>
      <c r="BXX3548" s="115"/>
      <c r="BXY3548" s="115"/>
      <c r="BXZ3548" s="115"/>
      <c r="BYA3548" s="115"/>
      <c r="BYB3548" s="115"/>
      <c r="BYC3548" s="115"/>
      <c r="BYD3548" s="115"/>
      <c r="BYE3548" s="115"/>
      <c r="BYF3548" s="115"/>
      <c r="BYG3548" s="115"/>
      <c r="BYH3548" s="115"/>
      <c r="BYI3548" s="115"/>
      <c r="BYJ3548" s="115"/>
      <c r="BYK3548" s="115"/>
      <c r="BYL3548" s="115"/>
      <c r="BYM3548" s="115"/>
      <c r="BYN3548" s="115"/>
      <c r="BYO3548" s="115"/>
      <c r="BYP3548" s="115"/>
      <c r="BYQ3548" s="115"/>
      <c r="BYR3548" s="115"/>
      <c r="BYS3548" s="115"/>
      <c r="BYT3548" s="115"/>
      <c r="BYU3548" s="115"/>
      <c r="BYV3548" s="115"/>
      <c r="BYW3548" s="115"/>
      <c r="BYX3548" s="115"/>
      <c r="BYY3548" s="115"/>
      <c r="BYZ3548" s="115"/>
      <c r="BZA3548" s="115"/>
      <c r="BZB3548" s="115"/>
      <c r="BZC3548" s="115"/>
      <c r="BZD3548" s="115"/>
      <c r="BZE3548" s="115"/>
      <c r="BZF3548" s="115"/>
      <c r="BZG3548" s="115"/>
      <c r="BZH3548" s="115"/>
      <c r="BZI3548" s="115"/>
      <c r="BZJ3548" s="115"/>
      <c r="BZK3548" s="115"/>
      <c r="BZL3548" s="115"/>
      <c r="BZM3548" s="115"/>
      <c r="BZN3548" s="115"/>
      <c r="BZO3548" s="115"/>
      <c r="BZP3548" s="115"/>
      <c r="BZQ3548" s="115"/>
      <c r="BZR3548" s="115"/>
      <c r="BZS3548" s="115"/>
      <c r="BZT3548" s="115"/>
      <c r="BZU3548" s="115"/>
      <c r="BZV3548" s="115"/>
      <c r="BZW3548" s="115"/>
      <c r="BZX3548" s="115"/>
      <c r="BZY3548" s="115"/>
      <c r="BZZ3548" s="115"/>
      <c r="CAA3548" s="115"/>
      <c r="CAB3548" s="115"/>
      <c r="CAC3548" s="115"/>
      <c r="CAD3548" s="115"/>
      <c r="CAE3548" s="115"/>
      <c r="CAF3548" s="115"/>
      <c r="CAG3548" s="115"/>
      <c r="CAH3548" s="115"/>
      <c r="CAI3548" s="115"/>
      <c r="CAJ3548" s="115"/>
      <c r="CAK3548" s="115"/>
      <c r="CAL3548" s="115"/>
      <c r="CAM3548" s="115"/>
      <c r="CAN3548" s="115"/>
      <c r="CAO3548" s="115"/>
      <c r="CAP3548" s="115"/>
      <c r="CAQ3548" s="115"/>
      <c r="CAR3548" s="115"/>
      <c r="CAS3548" s="115"/>
      <c r="CAT3548" s="115"/>
      <c r="CAU3548" s="115"/>
      <c r="CAV3548" s="115"/>
      <c r="CAW3548" s="115"/>
      <c r="CAX3548" s="115"/>
      <c r="CAY3548" s="115"/>
      <c r="CAZ3548" s="115"/>
      <c r="CBA3548" s="115"/>
      <c r="CBB3548" s="115"/>
      <c r="CBC3548" s="115"/>
      <c r="CBD3548" s="115"/>
      <c r="CBE3548" s="115"/>
      <c r="CBF3548" s="115"/>
      <c r="CBG3548" s="115"/>
      <c r="CBH3548" s="115"/>
      <c r="CBI3548" s="115"/>
      <c r="CBJ3548" s="115"/>
      <c r="CBK3548" s="115"/>
      <c r="CBL3548" s="115"/>
      <c r="CBM3548" s="115"/>
      <c r="CBN3548" s="115"/>
      <c r="CBO3548" s="115"/>
      <c r="CBP3548" s="115"/>
      <c r="CBQ3548" s="115"/>
      <c r="CBR3548" s="115"/>
      <c r="CBS3548" s="115"/>
      <c r="CBT3548" s="115"/>
      <c r="CBU3548" s="115"/>
      <c r="CBV3548" s="115"/>
      <c r="CBW3548" s="115"/>
      <c r="CBX3548" s="115"/>
      <c r="CBY3548" s="115"/>
      <c r="CBZ3548" s="115"/>
      <c r="CCA3548" s="115"/>
      <c r="CCB3548" s="115"/>
      <c r="CCC3548" s="115"/>
      <c r="CCD3548" s="115"/>
      <c r="CCE3548" s="115"/>
      <c r="CCF3548" s="115"/>
      <c r="CCG3548" s="115"/>
      <c r="CCH3548" s="115"/>
      <c r="CCI3548" s="115"/>
      <c r="CCJ3548" s="115"/>
      <c r="CCK3548" s="115"/>
      <c r="CCL3548" s="115"/>
      <c r="CCM3548" s="115"/>
      <c r="CCN3548" s="115"/>
      <c r="CCO3548" s="115"/>
      <c r="CCP3548" s="115"/>
      <c r="CCQ3548" s="115"/>
      <c r="CCR3548" s="115"/>
      <c r="CCS3548" s="115"/>
      <c r="CCT3548" s="115"/>
      <c r="CCU3548" s="115"/>
      <c r="CCV3548" s="115"/>
      <c r="CCW3548" s="115"/>
      <c r="CCX3548" s="115"/>
      <c r="CCY3548" s="115"/>
      <c r="CCZ3548" s="115"/>
      <c r="CDA3548" s="115"/>
      <c r="CDB3548" s="115"/>
      <c r="CDC3548" s="115"/>
      <c r="CDD3548" s="115"/>
      <c r="CDE3548" s="115"/>
      <c r="CDF3548" s="115"/>
      <c r="CDG3548" s="115"/>
      <c r="CDH3548" s="115"/>
      <c r="CDI3548" s="115"/>
      <c r="CDJ3548" s="115"/>
      <c r="CDK3548" s="115"/>
      <c r="CDL3548" s="115"/>
      <c r="CDM3548" s="115"/>
      <c r="CDN3548" s="115"/>
      <c r="CDO3548" s="115"/>
      <c r="CDP3548" s="115"/>
      <c r="CDQ3548" s="115"/>
      <c r="CDR3548" s="115"/>
      <c r="CDS3548" s="115"/>
      <c r="CDT3548" s="115"/>
      <c r="CDU3548" s="115"/>
      <c r="CDV3548" s="115"/>
      <c r="CDW3548" s="115"/>
      <c r="CDX3548" s="115"/>
      <c r="CDY3548" s="115"/>
      <c r="CDZ3548" s="115"/>
      <c r="CEA3548" s="115"/>
      <c r="CEB3548" s="115"/>
      <c r="CEC3548" s="115"/>
      <c r="CED3548" s="115"/>
      <c r="CEE3548" s="115"/>
      <c r="CEF3548" s="115"/>
      <c r="CEG3548" s="115"/>
      <c r="CEH3548" s="115"/>
      <c r="CEI3548" s="115"/>
      <c r="CEJ3548" s="115"/>
      <c r="CEK3548" s="115"/>
      <c r="CEL3548" s="115"/>
      <c r="CEM3548" s="115"/>
      <c r="CEN3548" s="115"/>
      <c r="CEO3548" s="115"/>
      <c r="CEP3548" s="115"/>
      <c r="CEQ3548" s="115"/>
      <c r="CER3548" s="115"/>
      <c r="CES3548" s="115"/>
      <c r="CET3548" s="115"/>
      <c r="CEU3548" s="115"/>
      <c r="CEV3548" s="115"/>
      <c r="CEW3548" s="115"/>
      <c r="CEX3548" s="115"/>
      <c r="CEY3548" s="115"/>
      <c r="CEZ3548" s="115"/>
      <c r="CFA3548" s="115"/>
      <c r="CFB3548" s="115"/>
      <c r="CFC3548" s="115"/>
      <c r="CFD3548" s="115"/>
      <c r="CFE3548" s="115"/>
      <c r="CFF3548" s="115"/>
      <c r="CFG3548" s="115"/>
      <c r="CFH3548" s="115"/>
      <c r="CFI3548" s="115"/>
      <c r="CFJ3548" s="115"/>
      <c r="CFK3548" s="115"/>
      <c r="CFL3548" s="115"/>
      <c r="CFM3548" s="115"/>
      <c r="CFN3548" s="115"/>
      <c r="CFO3548" s="115"/>
      <c r="CFP3548" s="115"/>
      <c r="CFQ3548" s="115"/>
      <c r="CFR3548" s="115"/>
      <c r="CFS3548" s="115"/>
      <c r="CFT3548" s="115"/>
      <c r="CFU3548" s="115"/>
      <c r="CFV3548" s="115"/>
      <c r="CFW3548" s="115"/>
      <c r="CFX3548" s="115"/>
      <c r="CFY3548" s="115"/>
      <c r="CFZ3548" s="115"/>
      <c r="CGA3548" s="115"/>
      <c r="CGB3548" s="115"/>
      <c r="CGC3548" s="115"/>
      <c r="CGD3548" s="115"/>
      <c r="CGE3548" s="115"/>
      <c r="CGF3548" s="115"/>
      <c r="CGG3548" s="115"/>
      <c r="CGH3548" s="115"/>
      <c r="CGI3548" s="115"/>
      <c r="CGJ3548" s="115"/>
      <c r="CGK3548" s="115"/>
      <c r="CGL3548" s="115"/>
      <c r="CGM3548" s="115"/>
      <c r="CGN3548" s="115"/>
      <c r="CGO3548" s="115"/>
      <c r="CGP3548" s="115"/>
      <c r="CGQ3548" s="115"/>
      <c r="CGR3548" s="115"/>
      <c r="CGS3548" s="115"/>
      <c r="CGT3548" s="115"/>
      <c r="CGU3548" s="115"/>
      <c r="CGV3548" s="115"/>
      <c r="CGW3548" s="115"/>
      <c r="CGX3548" s="115"/>
      <c r="CGY3548" s="115"/>
      <c r="CGZ3548" s="115"/>
      <c r="CHA3548" s="115"/>
      <c r="CHB3548" s="115"/>
      <c r="CHC3548" s="115"/>
      <c r="CHD3548" s="115"/>
      <c r="CHE3548" s="115"/>
      <c r="CHF3548" s="115"/>
      <c r="CHG3548" s="115"/>
      <c r="CHH3548" s="115"/>
      <c r="CHI3548" s="115"/>
      <c r="CHJ3548" s="115"/>
      <c r="CHK3548" s="115"/>
      <c r="CHL3548" s="115"/>
      <c r="CHM3548" s="115"/>
      <c r="CHN3548" s="115"/>
      <c r="CHO3548" s="115"/>
      <c r="CHP3548" s="115"/>
      <c r="CHQ3548" s="115"/>
      <c r="CHR3548" s="115"/>
      <c r="CHS3548" s="115"/>
      <c r="CHT3548" s="115"/>
      <c r="CHU3548" s="115"/>
      <c r="CHV3548" s="115"/>
      <c r="CHW3548" s="115"/>
      <c r="CHX3548" s="115"/>
      <c r="CHY3548" s="115"/>
      <c r="CHZ3548" s="115"/>
      <c r="CIA3548" s="115"/>
      <c r="CIB3548" s="115"/>
      <c r="CIC3548" s="115"/>
      <c r="CID3548" s="115"/>
      <c r="CIE3548" s="115"/>
      <c r="CIF3548" s="115"/>
      <c r="CIG3548" s="115"/>
      <c r="CIH3548" s="115"/>
      <c r="CII3548" s="115"/>
      <c r="CIJ3548" s="115"/>
      <c r="CIK3548" s="115"/>
      <c r="CIL3548" s="115"/>
      <c r="CIM3548" s="115"/>
      <c r="CIN3548" s="115"/>
      <c r="CIO3548" s="115"/>
      <c r="CIP3548" s="115"/>
      <c r="CIQ3548" s="115"/>
      <c r="CIR3548" s="115"/>
      <c r="CIS3548" s="115"/>
      <c r="CIT3548" s="115"/>
      <c r="CIU3548" s="115"/>
      <c r="CIV3548" s="115"/>
      <c r="CIW3548" s="115"/>
      <c r="CIX3548" s="115"/>
      <c r="CIY3548" s="115"/>
      <c r="CIZ3548" s="115"/>
      <c r="CJA3548" s="115"/>
      <c r="CJB3548" s="115"/>
      <c r="CJC3548" s="115"/>
      <c r="CJD3548" s="115"/>
      <c r="CJE3548" s="115"/>
      <c r="CJF3548" s="115"/>
      <c r="CJG3548" s="115"/>
      <c r="CJH3548" s="115"/>
      <c r="CJI3548" s="115"/>
      <c r="CJJ3548" s="115"/>
      <c r="CJK3548" s="115"/>
      <c r="CJL3548" s="115"/>
      <c r="CJM3548" s="115"/>
      <c r="CJN3548" s="115"/>
      <c r="CJO3548" s="115"/>
      <c r="CJP3548" s="115"/>
      <c r="CJQ3548" s="115"/>
      <c r="CJR3548" s="115"/>
      <c r="CJS3548" s="115"/>
      <c r="CJT3548" s="115"/>
      <c r="CJU3548" s="115"/>
      <c r="CJV3548" s="115"/>
      <c r="CJW3548" s="115"/>
      <c r="CJX3548" s="115"/>
      <c r="CJY3548" s="115"/>
      <c r="CJZ3548" s="115"/>
      <c r="CKA3548" s="115"/>
      <c r="CKB3548" s="115"/>
      <c r="CKC3548" s="115"/>
      <c r="CKD3548" s="115"/>
      <c r="CKE3548" s="115"/>
      <c r="CKF3548" s="115"/>
      <c r="CKG3548" s="115"/>
      <c r="CKH3548" s="115"/>
      <c r="CKI3548" s="115"/>
      <c r="CKJ3548" s="115"/>
      <c r="CKK3548" s="115"/>
      <c r="CKL3548" s="115"/>
      <c r="CKM3548" s="115"/>
      <c r="CKN3548" s="115"/>
      <c r="CKO3548" s="115"/>
      <c r="CKP3548" s="115"/>
      <c r="CKQ3548" s="115"/>
      <c r="CKR3548" s="115"/>
      <c r="CKS3548" s="115"/>
      <c r="CKT3548" s="115"/>
      <c r="CKU3548" s="115"/>
      <c r="CKV3548" s="115"/>
      <c r="CKW3548" s="115"/>
      <c r="CKX3548" s="115"/>
      <c r="CKY3548" s="115"/>
      <c r="CKZ3548" s="115"/>
      <c r="CLA3548" s="115"/>
      <c r="CLB3548" s="115"/>
      <c r="CLC3548" s="115"/>
      <c r="CLD3548" s="115"/>
      <c r="CLE3548" s="115"/>
      <c r="CLF3548" s="115"/>
      <c r="CLG3548" s="115"/>
      <c r="CLH3548" s="115"/>
      <c r="CLI3548" s="115"/>
      <c r="CLJ3548" s="115"/>
      <c r="CLK3548" s="115"/>
      <c r="CLL3548" s="115"/>
      <c r="CLM3548" s="115"/>
      <c r="CLN3548" s="115"/>
      <c r="CLO3548" s="115"/>
      <c r="CLP3548" s="115"/>
      <c r="CLQ3548" s="115"/>
      <c r="CLR3548" s="115"/>
      <c r="CLS3548" s="115"/>
      <c r="CLT3548" s="115"/>
      <c r="CLU3548" s="115"/>
      <c r="CLV3548" s="115"/>
      <c r="CLW3548" s="115"/>
      <c r="CLX3548" s="115"/>
      <c r="CLY3548" s="115"/>
      <c r="CLZ3548" s="115"/>
      <c r="CMA3548" s="115"/>
      <c r="CMB3548" s="115"/>
      <c r="CMC3548" s="115"/>
      <c r="CMD3548" s="115"/>
      <c r="CME3548" s="115"/>
      <c r="CMF3548" s="115"/>
      <c r="CMG3548" s="115"/>
      <c r="CMH3548" s="115"/>
      <c r="CMI3548" s="115"/>
      <c r="CMJ3548" s="115"/>
      <c r="CMK3548" s="115"/>
      <c r="CML3548" s="115"/>
      <c r="CMM3548" s="115"/>
      <c r="CMN3548" s="115"/>
      <c r="CMO3548" s="115"/>
      <c r="CMP3548" s="115"/>
      <c r="CMQ3548" s="115"/>
      <c r="CMR3548" s="115"/>
      <c r="CMS3548" s="115"/>
      <c r="CMT3548" s="115"/>
      <c r="CMU3548" s="115"/>
      <c r="CMV3548" s="115"/>
      <c r="CMW3548" s="115"/>
      <c r="CMX3548" s="115"/>
      <c r="CMY3548" s="115"/>
      <c r="CMZ3548" s="115"/>
      <c r="CNA3548" s="115"/>
      <c r="CNB3548" s="115"/>
      <c r="CNC3548" s="115"/>
      <c r="CND3548" s="115"/>
      <c r="CNE3548" s="115"/>
      <c r="CNF3548" s="115"/>
      <c r="CNG3548" s="115"/>
      <c r="CNH3548" s="115"/>
      <c r="CNI3548" s="115"/>
      <c r="CNJ3548" s="115"/>
      <c r="CNK3548" s="115"/>
      <c r="CNL3548" s="115"/>
      <c r="CNM3548" s="115"/>
      <c r="CNN3548" s="115"/>
      <c r="CNO3548" s="115"/>
      <c r="CNP3548" s="115"/>
      <c r="CNQ3548" s="115"/>
      <c r="CNR3548" s="115"/>
      <c r="CNS3548" s="115"/>
      <c r="CNT3548" s="115"/>
      <c r="CNU3548" s="115"/>
      <c r="CNV3548" s="115"/>
      <c r="CNW3548" s="115"/>
      <c r="CNX3548" s="115"/>
      <c r="CNY3548" s="115"/>
      <c r="CNZ3548" s="115"/>
      <c r="COA3548" s="115"/>
      <c r="COB3548" s="115"/>
      <c r="COC3548" s="115"/>
      <c r="COD3548" s="115"/>
      <c r="COE3548" s="115"/>
      <c r="COF3548" s="115"/>
      <c r="COG3548" s="115"/>
      <c r="COH3548" s="115"/>
      <c r="COI3548" s="115"/>
      <c r="COJ3548" s="115"/>
      <c r="COK3548" s="115"/>
      <c r="COL3548" s="115"/>
      <c r="COM3548" s="115"/>
      <c r="CON3548" s="115"/>
      <c r="COO3548" s="115"/>
      <c r="COP3548" s="115"/>
      <c r="COQ3548" s="115"/>
      <c r="COR3548" s="115"/>
      <c r="COS3548" s="115"/>
      <c r="COT3548" s="115"/>
      <c r="COU3548" s="115"/>
      <c r="COV3548" s="115"/>
      <c r="COW3548" s="115"/>
      <c r="COX3548" s="115"/>
      <c r="COY3548" s="115"/>
      <c r="COZ3548" s="115"/>
      <c r="CPA3548" s="115"/>
      <c r="CPB3548" s="115"/>
      <c r="CPC3548" s="115"/>
      <c r="CPD3548" s="115"/>
      <c r="CPE3548" s="115"/>
      <c r="CPF3548" s="115"/>
      <c r="CPG3548" s="115"/>
      <c r="CPH3548" s="115"/>
      <c r="CPI3548" s="115"/>
      <c r="CPJ3548" s="115"/>
      <c r="CPK3548" s="115"/>
      <c r="CPL3548" s="115"/>
      <c r="CPM3548" s="115"/>
      <c r="CPN3548" s="115"/>
      <c r="CPO3548" s="115"/>
      <c r="CPP3548" s="115"/>
      <c r="CPQ3548" s="115"/>
      <c r="CPR3548" s="115"/>
      <c r="CPS3548" s="115"/>
      <c r="CPT3548" s="115"/>
      <c r="CPU3548" s="115"/>
      <c r="CPV3548" s="115"/>
      <c r="CPW3548" s="115"/>
      <c r="CPX3548" s="115"/>
      <c r="CPY3548" s="115"/>
      <c r="CPZ3548" s="115"/>
      <c r="CQA3548" s="115"/>
      <c r="CQB3548" s="115"/>
      <c r="CQC3548" s="115"/>
      <c r="CQD3548" s="115"/>
      <c r="CQE3548" s="115"/>
      <c r="CQF3548" s="115"/>
      <c r="CQG3548" s="115"/>
      <c r="CQH3548" s="115"/>
      <c r="CQI3548" s="115"/>
      <c r="CQJ3548" s="115"/>
      <c r="CQK3548" s="115"/>
      <c r="CQL3548" s="115"/>
      <c r="CQM3548" s="115"/>
      <c r="CQN3548" s="115"/>
      <c r="CQO3548" s="115"/>
      <c r="CQP3548" s="115"/>
      <c r="CQQ3548" s="115"/>
      <c r="CQR3548" s="115"/>
      <c r="CQS3548" s="115"/>
      <c r="CQT3548" s="115"/>
      <c r="CQU3548" s="115"/>
      <c r="CQV3548" s="115"/>
      <c r="CQW3548" s="115"/>
      <c r="CQX3548" s="115"/>
      <c r="CQY3548" s="115"/>
      <c r="CQZ3548" s="115"/>
      <c r="CRA3548" s="115"/>
      <c r="CRB3548" s="115"/>
      <c r="CRC3548" s="115"/>
      <c r="CRD3548" s="115"/>
      <c r="CRE3548" s="115"/>
      <c r="CRF3548" s="115"/>
      <c r="CRG3548" s="115"/>
      <c r="CRH3548" s="115"/>
      <c r="CRI3548" s="115"/>
      <c r="CRJ3548" s="115"/>
      <c r="CRK3548" s="115"/>
      <c r="CRL3548" s="115"/>
      <c r="CRM3548" s="115"/>
      <c r="CRN3548" s="115"/>
      <c r="CRO3548" s="115"/>
      <c r="CRP3548" s="115"/>
      <c r="CRQ3548" s="115"/>
      <c r="CRR3548" s="115"/>
      <c r="CRS3548" s="115"/>
      <c r="CRT3548" s="115"/>
      <c r="CRU3548" s="115"/>
      <c r="CRV3548" s="115"/>
      <c r="CRW3548" s="115"/>
      <c r="CRX3548" s="115"/>
      <c r="CRY3548" s="115"/>
      <c r="CRZ3548" s="115"/>
      <c r="CSA3548" s="115"/>
      <c r="CSB3548" s="115"/>
      <c r="CSC3548" s="115"/>
      <c r="CSD3548" s="115"/>
      <c r="CSE3548" s="115"/>
      <c r="CSF3548" s="115"/>
      <c r="CSG3548" s="115"/>
      <c r="CSH3548" s="115"/>
      <c r="CSI3548" s="115"/>
      <c r="CSJ3548" s="115"/>
      <c r="CSK3548" s="115"/>
      <c r="CSL3548" s="115"/>
      <c r="CSM3548" s="115"/>
      <c r="CSN3548" s="115"/>
      <c r="CSO3548" s="115"/>
      <c r="CSP3548" s="115"/>
      <c r="CSQ3548" s="115"/>
      <c r="CSR3548" s="115"/>
      <c r="CSS3548" s="115"/>
      <c r="CST3548" s="115"/>
      <c r="CSU3548" s="115"/>
      <c r="CSV3548" s="115"/>
      <c r="CSW3548" s="115"/>
      <c r="CSX3548" s="115"/>
      <c r="CSY3548" s="115"/>
      <c r="CSZ3548" s="115"/>
      <c r="CTA3548" s="115"/>
      <c r="CTB3548" s="115"/>
      <c r="CTC3548" s="115"/>
      <c r="CTD3548" s="115"/>
      <c r="CTE3548" s="115"/>
      <c r="CTF3548" s="115"/>
      <c r="CTG3548" s="115"/>
      <c r="CTH3548" s="115"/>
      <c r="CTI3548" s="115"/>
      <c r="CTJ3548" s="115"/>
      <c r="CTK3548" s="115"/>
      <c r="CTL3548" s="115"/>
      <c r="CTM3548" s="115"/>
      <c r="CTN3548" s="115"/>
      <c r="CTO3548" s="115"/>
      <c r="CTP3548" s="115"/>
      <c r="CTQ3548" s="115"/>
      <c r="CTR3548" s="115"/>
      <c r="CTS3548" s="115"/>
      <c r="CTT3548" s="115"/>
      <c r="CTU3548" s="115"/>
      <c r="CTV3548" s="115"/>
      <c r="CTW3548" s="115"/>
      <c r="CTX3548" s="115"/>
      <c r="CTY3548" s="115"/>
      <c r="CTZ3548" s="115"/>
      <c r="CUA3548" s="115"/>
      <c r="CUB3548" s="115"/>
      <c r="CUC3548" s="115"/>
      <c r="CUD3548" s="115"/>
      <c r="CUE3548" s="115"/>
      <c r="CUF3548" s="115"/>
      <c r="CUG3548" s="115"/>
      <c r="CUH3548" s="115"/>
      <c r="CUI3548" s="115"/>
      <c r="CUJ3548" s="115"/>
      <c r="CUK3548" s="115"/>
      <c r="CUL3548" s="115"/>
      <c r="CUM3548" s="115"/>
      <c r="CUN3548" s="115"/>
      <c r="CUO3548" s="115"/>
      <c r="CUP3548" s="115"/>
      <c r="CUQ3548" s="115"/>
      <c r="CUR3548" s="115"/>
      <c r="CUS3548" s="115"/>
      <c r="CUT3548" s="115"/>
      <c r="CUU3548" s="115"/>
      <c r="CUV3548" s="115"/>
      <c r="CUW3548" s="115"/>
      <c r="CUX3548" s="115"/>
      <c r="CUY3548" s="115"/>
      <c r="CUZ3548" s="115"/>
      <c r="CVA3548" s="115"/>
      <c r="CVB3548" s="115"/>
      <c r="CVC3548" s="115"/>
      <c r="CVD3548" s="115"/>
      <c r="CVE3548" s="115"/>
      <c r="CVF3548" s="115"/>
      <c r="CVG3548" s="115"/>
      <c r="CVH3548" s="115"/>
      <c r="CVI3548" s="115"/>
      <c r="CVJ3548" s="115"/>
      <c r="CVK3548" s="115"/>
      <c r="CVL3548" s="115"/>
      <c r="CVM3548" s="115"/>
      <c r="CVN3548" s="115"/>
      <c r="CVO3548" s="115"/>
      <c r="CVP3548" s="115"/>
      <c r="CVQ3548" s="115"/>
      <c r="CVR3548" s="115"/>
      <c r="CVS3548" s="115"/>
      <c r="CVT3548" s="115"/>
      <c r="CVU3548" s="115"/>
      <c r="CVV3548" s="115"/>
      <c r="CVW3548" s="115"/>
      <c r="CVX3548" s="115"/>
      <c r="CVY3548" s="115"/>
      <c r="CVZ3548" s="115"/>
      <c r="CWA3548" s="115"/>
      <c r="CWB3548" s="115"/>
      <c r="CWC3548" s="115"/>
      <c r="CWD3548" s="115"/>
      <c r="CWE3548" s="115"/>
      <c r="CWF3548" s="115"/>
      <c r="CWG3548" s="115"/>
      <c r="CWH3548" s="115"/>
      <c r="CWI3548" s="115"/>
      <c r="CWJ3548" s="115"/>
      <c r="CWK3548" s="115"/>
      <c r="CWL3548" s="115"/>
      <c r="CWM3548" s="115"/>
      <c r="CWN3548" s="115"/>
      <c r="CWO3548" s="115"/>
      <c r="CWP3548" s="115"/>
      <c r="CWQ3548" s="115"/>
      <c r="CWR3548" s="115"/>
      <c r="CWS3548" s="115"/>
      <c r="CWT3548" s="115"/>
      <c r="CWU3548" s="115"/>
      <c r="CWV3548" s="115"/>
      <c r="CWW3548" s="115"/>
      <c r="CWX3548" s="115"/>
      <c r="CWY3548" s="115"/>
      <c r="CWZ3548" s="115"/>
      <c r="CXA3548" s="115"/>
      <c r="CXB3548" s="115"/>
      <c r="CXC3548" s="115"/>
      <c r="CXD3548" s="115"/>
      <c r="CXE3548" s="115"/>
      <c r="CXF3548" s="115"/>
      <c r="CXG3548" s="115"/>
      <c r="CXH3548" s="115"/>
      <c r="CXI3548" s="115"/>
      <c r="CXJ3548" s="115"/>
      <c r="CXK3548" s="115"/>
      <c r="CXL3548" s="115"/>
      <c r="CXM3548" s="115"/>
      <c r="CXN3548" s="115"/>
      <c r="CXO3548" s="115"/>
      <c r="CXP3548" s="115"/>
      <c r="CXQ3548" s="115"/>
      <c r="CXR3548" s="115"/>
      <c r="CXS3548" s="115"/>
      <c r="CXT3548" s="115"/>
      <c r="CXU3548" s="115"/>
      <c r="CXV3548" s="115"/>
      <c r="CXW3548" s="115"/>
      <c r="CXX3548" s="115"/>
      <c r="CXY3548" s="115"/>
      <c r="CXZ3548" s="115"/>
      <c r="CYA3548" s="115"/>
      <c r="CYB3548" s="115"/>
      <c r="CYC3548" s="115"/>
      <c r="CYD3548" s="115"/>
      <c r="CYE3548" s="115"/>
      <c r="CYF3548" s="115"/>
      <c r="CYG3548" s="115"/>
      <c r="CYH3548" s="115"/>
      <c r="CYI3548" s="115"/>
      <c r="CYJ3548" s="115"/>
      <c r="CYK3548" s="115"/>
      <c r="CYL3548" s="115"/>
      <c r="CYM3548" s="115"/>
      <c r="CYN3548" s="115"/>
      <c r="CYO3548" s="115"/>
      <c r="CYP3548" s="115"/>
      <c r="CYQ3548" s="115"/>
      <c r="CYR3548" s="115"/>
      <c r="CYS3548" s="115"/>
      <c r="CYT3548" s="115"/>
      <c r="CYU3548" s="115"/>
      <c r="CYV3548" s="115"/>
      <c r="CYW3548" s="115"/>
      <c r="CYX3548" s="115"/>
      <c r="CYY3548" s="115"/>
      <c r="CYZ3548" s="115"/>
      <c r="CZA3548" s="115"/>
      <c r="CZB3548" s="115"/>
      <c r="CZC3548" s="115"/>
      <c r="CZD3548" s="115"/>
      <c r="CZE3548" s="115"/>
      <c r="CZF3548" s="115"/>
      <c r="CZG3548" s="115"/>
      <c r="CZH3548" s="115"/>
      <c r="CZI3548" s="115"/>
      <c r="CZJ3548" s="115"/>
      <c r="CZK3548" s="115"/>
      <c r="CZL3548" s="115"/>
      <c r="CZM3548" s="115"/>
      <c r="CZN3548" s="115"/>
      <c r="CZO3548" s="115"/>
      <c r="CZP3548" s="115"/>
      <c r="CZQ3548" s="115"/>
      <c r="CZR3548" s="115"/>
      <c r="CZS3548" s="115"/>
      <c r="CZT3548" s="115"/>
      <c r="CZU3548" s="115"/>
      <c r="CZV3548" s="115"/>
      <c r="CZW3548" s="115"/>
      <c r="CZX3548" s="115"/>
      <c r="CZY3548" s="115"/>
      <c r="CZZ3548" s="115"/>
      <c r="DAA3548" s="115"/>
      <c r="DAB3548" s="115"/>
      <c r="DAC3548" s="115"/>
      <c r="DAD3548" s="115"/>
      <c r="DAE3548" s="115"/>
      <c r="DAF3548" s="115"/>
      <c r="DAG3548" s="115"/>
      <c r="DAH3548" s="115"/>
      <c r="DAI3548" s="115"/>
      <c r="DAJ3548" s="115"/>
      <c r="DAK3548" s="115"/>
      <c r="DAL3548" s="115"/>
      <c r="DAM3548" s="115"/>
      <c r="DAN3548" s="115"/>
      <c r="DAO3548" s="115"/>
      <c r="DAP3548" s="115"/>
      <c r="DAQ3548" s="115"/>
      <c r="DAR3548" s="115"/>
      <c r="DAS3548" s="115"/>
      <c r="DAT3548" s="115"/>
      <c r="DAU3548" s="115"/>
      <c r="DAV3548" s="115"/>
      <c r="DAW3548" s="115"/>
      <c r="DAX3548" s="115"/>
      <c r="DAY3548" s="115"/>
      <c r="DAZ3548" s="115"/>
      <c r="DBA3548" s="115"/>
      <c r="DBB3548" s="115"/>
      <c r="DBC3548" s="115"/>
      <c r="DBD3548" s="115"/>
      <c r="DBE3548" s="115"/>
      <c r="DBF3548" s="115"/>
      <c r="DBG3548" s="115"/>
      <c r="DBH3548" s="115"/>
      <c r="DBI3548" s="115"/>
      <c r="DBJ3548" s="115"/>
      <c r="DBK3548" s="115"/>
      <c r="DBL3548" s="115"/>
      <c r="DBM3548" s="115"/>
      <c r="DBN3548" s="115"/>
      <c r="DBO3548" s="115"/>
      <c r="DBP3548" s="115"/>
      <c r="DBQ3548" s="115"/>
      <c r="DBR3548" s="115"/>
      <c r="DBS3548" s="115"/>
      <c r="DBT3548" s="115"/>
      <c r="DBU3548" s="115"/>
      <c r="DBV3548" s="115"/>
      <c r="DBW3548" s="115"/>
      <c r="DBX3548" s="115"/>
      <c r="DBY3548" s="115"/>
      <c r="DBZ3548" s="115"/>
      <c r="DCA3548" s="115"/>
      <c r="DCB3548" s="115"/>
      <c r="DCC3548" s="115"/>
      <c r="DCD3548" s="115"/>
      <c r="DCE3548" s="115"/>
      <c r="DCF3548" s="115"/>
      <c r="DCG3548" s="115"/>
      <c r="DCH3548" s="115"/>
      <c r="DCI3548" s="115"/>
      <c r="DCJ3548" s="115"/>
      <c r="DCK3548" s="115"/>
      <c r="DCL3548" s="115"/>
      <c r="DCM3548" s="115"/>
      <c r="DCN3548" s="115"/>
      <c r="DCO3548" s="115"/>
      <c r="DCP3548" s="115"/>
      <c r="DCQ3548" s="115"/>
      <c r="DCR3548" s="115"/>
      <c r="DCS3548" s="115"/>
      <c r="DCT3548" s="115"/>
      <c r="DCU3548" s="115"/>
      <c r="DCV3548" s="115"/>
      <c r="DCW3548" s="115"/>
      <c r="DCX3548" s="115"/>
      <c r="DCY3548" s="115"/>
      <c r="DCZ3548" s="115"/>
      <c r="DDA3548" s="115"/>
      <c r="DDB3548" s="115"/>
      <c r="DDC3548" s="115"/>
      <c r="DDD3548" s="115"/>
      <c r="DDE3548" s="115"/>
      <c r="DDF3548" s="115"/>
      <c r="DDG3548" s="115"/>
      <c r="DDH3548" s="115"/>
      <c r="DDI3548" s="115"/>
      <c r="DDJ3548" s="115"/>
      <c r="DDK3548" s="115"/>
      <c r="DDL3548" s="115"/>
      <c r="DDM3548" s="115"/>
      <c r="DDN3548" s="115"/>
      <c r="DDO3548" s="115"/>
      <c r="DDP3548" s="115"/>
      <c r="DDQ3548" s="115"/>
      <c r="DDR3548" s="115"/>
      <c r="DDS3548" s="115"/>
      <c r="DDT3548" s="115"/>
      <c r="DDU3548" s="115"/>
      <c r="DDV3548" s="115"/>
      <c r="DDW3548" s="115"/>
      <c r="DDX3548" s="115"/>
      <c r="DDY3548" s="115"/>
      <c r="DDZ3548" s="115"/>
      <c r="DEA3548" s="115"/>
      <c r="DEB3548" s="115"/>
      <c r="DEC3548" s="115"/>
      <c r="DED3548" s="115"/>
      <c r="DEE3548" s="115"/>
      <c r="DEF3548" s="115"/>
      <c r="DEG3548" s="115"/>
      <c r="DEH3548" s="115"/>
      <c r="DEI3548" s="115"/>
      <c r="DEJ3548" s="115"/>
      <c r="DEK3548" s="115"/>
      <c r="DEL3548" s="115"/>
      <c r="DEM3548" s="115"/>
      <c r="DEN3548" s="115"/>
      <c r="DEO3548" s="115"/>
      <c r="DEP3548" s="115"/>
      <c r="DEQ3548" s="115"/>
      <c r="DER3548" s="115"/>
      <c r="DES3548" s="115"/>
      <c r="DET3548" s="115"/>
      <c r="DEU3548" s="115"/>
      <c r="DEV3548" s="115"/>
      <c r="DEW3548" s="115"/>
      <c r="DEX3548" s="115"/>
      <c r="DEY3548" s="115"/>
      <c r="DEZ3548" s="115"/>
      <c r="DFA3548" s="115"/>
      <c r="DFB3548" s="115"/>
      <c r="DFC3548" s="115"/>
      <c r="DFD3548" s="115"/>
      <c r="DFE3548" s="115"/>
      <c r="DFF3548" s="115"/>
      <c r="DFG3548" s="115"/>
      <c r="DFH3548" s="115"/>
      <c r="DFI3548" s="115"/>
      <c r="DFJ3548" s="115"/>
      <c r="DFK3548" s="115"/>
      <c r="DFL3548" s="115"/>
      <c r="DFM3548" s="115"/>
      <c r="DFN3548" s="115"/>
      <c r="DFO3548" s="115"/>
      <c r="DFP3548" s="115"/>
    </row>
    <row r="3549" s="35" customFormat="1" ht="13.5" spans="1:1024 1025:14746">
      <c r="A3549" s="46" t="s">
        <v>3523</v>
      </c>
      <c r="B3549" s="46">
        <v>280</v>
      </c>
      <c r="C3549" s="46"/>
      <c r="D3549" s="46" t="s">
        <v>2937</v>
      </c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35"/>
      <c r="R3549" s="35"/>
      <c r="S3549" s="35"/>
      <c r="T3549" s="35"/>
      <c r="U3549" s="35"/>
      <c r="V3549" s="35"/>
      <c r="W3549" s="35"/>
      <c r="X3549" s="35"/>
      <c r="Y3549" s="35"/>
      <c r="Z3549" s="35"/>
      <c r="AA3549" s="35"/>
      <c r="AB3549" s="35"/>
      <c r="AC3549" s="35"/>
      <c r="AD3549" s="35"/>
      <c r="AE3549" s="35"/>
      <c r="AF3549" s="35"/>
      <c r="AG3549" s="35"/>
      <c r="AH3549" s="35"/>
      <c r="AI3549" s="35"/>
      <c r="AJ3549" s="35"/>
      <c r="AK3549" s="35"/>
      <c r="AL3549" s="35"/>
      <c r="AM3549" s="35"/>
      <c r="AN3549" s="35"/>
      <c r="AO3549" s="35"/>
      <c r="AP3549" s="35"/>
      <c r="AQ3549" s="35"/>
      <c r="AR3549" s="35"/>
      <c r="AS3549" s="35"/>
      <c r="AT3549" s="35"/>
      <c r="AU3549" s="35"/>
      <c r="AV3549" s="35"/>
      <c r="AW3549" s="35"/>
      <c r="AX3549" s="35"/>
      <c r="AY3549" s="35"/>
      <c r="AZ3549" s="35"/>
      <c r="BA3549" s="35"/>
      <c r="BB3549" s="35"/>
      <c r="BC3549" s="35"/>
      <c r="BD3549" s="35"/>
      <c r="BE3549" s="35"/>
      <c r="BF3549" s="35"/>
      <c r="BG3549" s="35"/>
      <c r="BH3549" s="35"/>
      <c r="BI3549" s="35"/>
      <c r="BJ3549" s="35"/>
      <c r="BK3549" s="35"/>
      <c r="BL3549" s="35"/>
      <c r="BM3549" s="35"/>
      <c r="BN3549" s="35"/>
      <c r="BO3549" s="35"/>
      <c r="BP3549" s="35"/>
      <c r="BQ3549" s="35"/>
      <c r="BR3549" s="35"/>
      <c r="BS3549" s="35"/>
      <c r="BT3549" s="35"/>
      <c r="BU3549" s="35"/>
      <c r="BV3549" s="35"/>
      <c r="BW3549" s="35"/>
      <c r="BX3549" s="35"/>
      <c r="BY3549" s="35"/>
      <c r="BZ3549" s="35"/>
      <c r="CA3549" s="35"/>
      <c r="CB3549" s="115"/>
      <c r="CC3549" s="115"/>
      <c r="CD3549" s="115"/>
      <c r="CE3549" s="115"/>
      <c r="CF3549" s="115"/>
      <c r="CG3549" s="115"/>
      <c r="CH3549" s="115"/>
      <c r="CI3549" s="115"/>
      <c r="CJ3549" s="115"/>
      <c r="CK3549" s="115"/>
      <c r="CL3549" s="115"/>
      <c r="CM3549" s="115"/>
      <c r="CN3549" s="115"/>
      <c r="CO3549" s="115"/>
      <c r="CP3549" s="115"/>
      <c r="CQ3549" s="115"/>
      <c r="CR3549" s="115"/>
      <c r="CS3549" s="115"/>
      <c r="CT3549" s="115"/>
      <c r="CU3549" s="115"/>
      <c r="CV3549" s="115"/>
      <c r="CW3549" s="115"/>
      <c r="CX3549" s="115"/>
      <c r="CY3549" s="115"/>
      <c r="CZ3549" s="115"/>
      <c r="DA3549" s="115"/>
      <c r="DB3549" s="115"/>
      <c r="DC3549" s="115"/>
      <c r="DD3549" s="115"/>
      <c r="DE3549" s="115"/>
      <c r="DF3549" s="115"/>
      <c r="DG3549" s="115"/>
      <c r="DH3549" s="115"/>
      <c r="DI3549" s="115"/>
      <c r="DJ3549" s="115"/>
      <c r="DK3549" s="115"/>
      <c r="DL3549" s="115"/>
      <c r="DM3549" s="115"/>
      <c r="DN3549" s="115"/>
      <c r="DO3549" s="115"/>
      <c r="DP3549" s="115"/>
      <c r="DQ3549" s="115"/>
      <c r="DR3549" s="115"/>
      <c r="DS3549" s="115"/>
      <c r="DT3549" s="115"/>
      <c r="DU3549" s="115"/>
      <c r="DV3549" s="115"/>
      <c r="DW3549" s="115"/>
      <c r="DX3549" s="115"/>
      <c r="DY3549" s="115"/>
      <c r="DZ3549" s="115"/>
      <c r="EA3549" s="115"/>
      <c r="EB3549" s="115"/>
      <c r="EC3549" s="115"/>
      <c r="ED3549" s="115"/>
      <c r="EE3549" s="115"/>
      <c r="EF3549" s="115"/>
      <c r="EG3549" s="115"/>
      <c r="EH3549" s="115"/>
      <c r="EI3549" s="115"/>
      <c r="EJ3549" s="115"/>
      <c r="EK3549" s="35"/>
      <c r="EL3549" s="35"/>
      <c r="EM3549" s="35"/>
      <c r="EN3549" s="35"/>
      <c r="EO3549" s="35"/>
      <c r="EP3549" s="35"/>
      <c r="EQ3549" s="35"/>
      <c r="ER3549" s="35"/>
      <c r="ES3549" s="35"/>
      <c r="ET3549" s="35"/>
      <c r="EU3549" s="35"/>
      <c r="EV3549" s="35"/>
      <c r="EW3549" s="35"/>
      <c r="EX3549" s="35"/>
      <c r="EY3549" s="35"/>
      <c r="EZ3549" s="35"/>
      <c r="FA3549" s="35"/>
      <c r="FB3549" s="35"/>
      <c r="FC3549" s="35"/>
      <c r="FD3549" s="35"/>
      <c r="FE3549" s="35"/>
      <c r="FF3549" s="35"/>
      <c r="FG3549" s="35"/>
      <c r="FH3549" s="35"/>
      <c r="FI3549" s="35"/>
      <c r="FJ3549" s="35"/>
      <c r="FK3549" s="35"/>
      <c r="FL3549" s="35"/>
      <c r="FM3549" s="35"/>
      <c r="FN3549" s="35"/>
      <c r="FO3549" s="35"/>
      <c r="FP3549" s="35"/>
      <c r="FQ3549" s="35"/>
      <c r="FR3549" s="35"/>
      <c r="FS3549" s="35"/>
      <c r="FT3549" s="35"/>
      <c r="FU3549" s="35"/>
      <c r="FV3549" s="35"/>
      <c r="FW3549" s="35"/>
      <c r="FX3549" s="35"/>
      <c r="FY3549" s="35"/>
      <c r="FZ3549" s="35"/>
      <c r="GA3549" s="35"/>
      <c r="GB3549" s="35"/>
      <c r="GC3549" s="35"/>
      <c r="GD3549" s="35"/>
      <c r="GE3549" s="35"/>
      <c r="GF3549" s="35"/>
      <c r="GG3549" s="35"/>
      <c r="GH3549" s="35"/>
      <c r="GI3549" s="35"/>
      <c r="GJ3549" s="35"/>
      <c r="GK3549" s="35"/>
      <c r="GL3549" s="35"/>
      <c r="GM3549" s="35"/>
      <c r="GN3549" s="35"/>
      <c r="GO3549" s="35"/>
      <c r="GP3549" s="35"/>
      <c r="GQ3549" s="35"/>
      <c r="GR3549" s="35"/>
      <c r="GS3549" s="35"/>
      <c r="GT3549" s="35"/>
      <c r="GU3549" s="35"/>
      <c r="GV3549" s="35"/>
      <c r="GW3549" s="35"/>
      <c r="GX3549" s="35"/>
      <c r="GY3549" s="35"/>
      <c r="GZ3549" s="35"/>
      <c r="HA3549" s="35"/>
      <c r="HB3549" s="35"/>
      <c r="HC3549" s="35"/>
      <c r="HD3549" s="35"/>
      <c r="HE3549" s="35"/>
      <c r="HF3549" s="35"/>
      <c r="HG3549" s="35"/>
      <c r="HH3549" s="35"/>
      <c r="HI3549" s="35"/>
      <c r="HJ3549" s="35"/>
      <c r="HK3549" s="35"/>
      <c r="HL3549" s="35"/>
      <c r="HM3549" s="35"/>
      <c r="HN3549" s="35"/>
      <c r="HO3549" s="35"/>
      <c r="HP3549" s="35"/>
      <c r="HQ3549" s="35"/>
      <c r="HR3549" s="35"/>
      <c r="HS3549" s="35"/>
      <c r="HT3549" s="35"/>
      <c r="HU3549" s="35"/>
      <c r="HV3549" s="35"/>
      <c r="HW3549" s="35"/>
      <c r="HX3549" s="35"/>
      <c r="HY3549" s="35"/>
      <c r="HZ3549" s="35"/>
      <c r="IA3549" s="35"/>
      <c r="IB3549" s="35"/>
      <c r="IC3549" s="35"/>
      <c r="ID3549" s="35"/>
      <c r="IE3549" s="35"/>
      <c r="IF3549" s="35"/>
      <c r="IG3549" s="35"/>
      <c r="IH3549" s="35"/>
      <c r="II3549" s="35"/>
      <c r="IJ3549" s="35"/>
      <c r="IK3549" s="35"/>
      <c r="IL3549" s="35"/>
      <c r="IM3549" s="35"/>
      <c r="IN3549" s="35"/>
      <c r="IO3549" s="35"/>
      <c r="IP3549" s="35"/>
      <c r="IQ3549" s="35"/>
      <c r="IR3549" s="35"/>
      <c r="IS3549" s="35"/>
      <c r="IT3549" s="35"/>
      <c r="IU3549" s="35"/>
      <c r="IV3549" s="35"/>
      <c r="IW3549" s="35"/>
      <c r="IX3549" s="35"/>
      <c r="IY3549" s="35"/>
      <c r="IZ3549" s="35"/>
      <c r="JA3549" s="35"/>
      <c r="JB3549" s="35"/>
      <c r="JC3549" s="35"/>
      <c r="JD3549" s="35"/>
      <c r="JE3549" s="35"/>
      <c r="JF3549" s="35"/>
      <c r="JG3549" s="35"/>
      <c r="JH3549" s="35"/>
      <c r="JI3549" s="35"/>
      <c r="JJ3549" s="35"/>
      <c r="JK3549" s="35"/>
      <c r="JL3549" s="35"/>
      <c r="JM3549" s="35"/>
      <c r="JN3549" s="35"/>
      <c r="JO3549" s="35"/>
      <c r="JP3549" s="35"/>
      <c r="JQ3549" s="35"/>
      <c r="JR3549" s="35"/>
      <c r="JS3549" s="35"/>
      <c r="JT3549" s="35"/>
      <c r="JU3549" s="35"/>
      <c r="JV3549" s="35"/>
      <c r="JW3549" s="35"/>
      <c r="JX3549" s="35"/>
      <c r="JY3549" s="35"/>
      <c r="JZ3549" s="35"/>
      <c r="KA3549" s="35"/>
      <c r="KB3549" s="35"/>
      <c r="KC3549" s="35"/>
      <c r="KD3549" s="35"/>
      <c r="KE3549" s="35"/>
      <c r="KF3549" s="35"/>
      <c r="KG3549" s="35"/>
      <c r="KH3549" s="35"/>
      <c r="KI3549" s="35"/>
      <c r="KJ3549" s="35"/>
      <c r="KK3549" s="35"/>
      <c r="KL3549" s="35"/>
      <c r="KM3549" s="35"/>
      <c r="KN3549" s="35"/>
      <c r="KO3549" s="35"/>
      <c r="KP3549" s="35"/>
      <c r="KQ3549" s="35"/>
      <c r="KR3549" s="35"/>
      <c r="KS3549" s="35"/>
      <c r="KT3549" s="35"/>
      <c r="KU3549" s="35"/>
      <c r="KV3549" s="35"/>
      <c r="KW3549" s="35"/>
      <c r="KX3549" s="35"/>
      <c r="KY3549" s="35"/>
      <c r="KZ3549" s="35"/>
      <c r="LA3549" s="35"/>
      <c r="LB3549" s="35"/>
      <c r="LC3549" s="35"/>
      <c r="LD3549" s="35"/>
      <c r="LE3549" s="35"/>
      <c r="LF3549" s="35"/>
      <c r="LG3549" s="35"/>
      <c r="LH3549" s="35"/>
      <c r="LI3549" s="35"/>
      <c r="LJ3549" s="35"/>
      <c r="LK3549" s="35"/>
      <c r="LL3549" s="35"/>
      <c r="LM3549" s="35"/>
      <c r="LN3549" s="35"/>
      <c r="LO3549" s="35"/>
      <c r="LP3549" s="35"/>
      <c r="LQ3549" s="35"/>
      <c r="LR3549" s="35"/>
      <c r="LS3549" s="35"/>
      <c r="LT3549" s="35"/>
      <c r="LU3549" s="35"/>
      <c r="LV3549" s="35"/>
      <c r="LW3549" s="35"/>
      <c r="LX3549" s="35"/>
      <c r="LY3549" s="35"/>
      <c r="LZ3549" s="35"/>
      <c r="MA3549" s="35"/>
      <c r="MB3549" s="35"/>
      <c r="MC3549" s="35"/>
      <c r="MD3549" s="35"/>
      <c r="ME3549" s="35"/>
      <c r="MF3549" s="35"/>
      <c r="MG3549" s="35"/>
      <c r="MH3549" s="35"/>
      <c r="MI3549" s="35"/>
      <c r="MJ3549" s="35"/>
      <c r="MK3549" s="35"/>
      <c r="ML3549" s="35"/>
      <c r="MM3549" s="35"/>
      <c r="MN3549" s="35"/>
      <c r="MO3549" s="35"/>
      <c r="MP3549" s="35"/>
      <c r="MQ3549" s="35"/>
      <c r="MR3549" s="35"/>
      <c r="MS3549" s="35"/>
      <c r="MT3549" s="35"/>
      <c r="MU3549" s="35"/>
      <c r="MV3549" s="35"/>
      <c r="MW3549" s="35"/>
      <c r="MX3549" s="35"/>
      <c r="MY3549" s="35"/>
      <c r="MZ3549" s="35"/>
      <c r="NA3549" s="35"/>
      <c r="NB3549" s="35"/>
      <c r="NC3549" s="35"/>
      <c r="ND3549" s="35"/>
      <c r="NE3549" s="35"/>
      <c r="NF3549" s="35"/>
      <c r="NG3549" s="35"/>
      <c r="NH3549" s="35"/>
      <c r="NI3549" s="35"/>
      <c r="NJ3549" s="35"/>
      <c r="NK3549" s="35"/>
      <c r="NL3549" s="35"/>
      <c r="NM3549" s="35"/>
      <c r="NN3549" s="35"/>
      <c r="NO3549" s="35"/>
      <c r="NP3549" s="35"/>
      <c r="NQ3549" s="35"/>
      <c r="NR3549" s="35"/>
      <c r="NS3549" s="35"/>
      <c r="NT3549" s="35"/>
      <c r="NU3549" s="35"/>
      <c r="NV3549" s="35"/>
      <c r="NW3549" s="35"/>
      <c r="NX3549" s="35"/>
      <c r="NY3549" s="35"/>
      <c r="NZ3549" s="35"/>
      <c r="OA3549" s="35"/>
      <c r="OB3549" s="35"/>
      <c r="OC3549" s="35"/>
      <c r="OD3549" s="35"/>
      <c r="OE3549" s="35"/>
      <c r="OF3549" s="35"/>
      <c r="OG3549" s="35"/>
      <c r="OH3549" s="35"/>
      <c r="OI3549" s="35"/>
      <c r="OJ3549" s="35"/>
      <c r="OK3549" s="35"/>
      <c r="OL3549" s="35"/>
      <c r="OM3549" s="35"/>
      <c r="ON3549" s="35"/>
      <c r="OO3549" s="35"/>
      <c r="OP3549" s="35"/>
      <c r="OQ3549" s="35"/>
      <c r="OR3549" s="35"/>
      <c r="OS3549" s="35"/>
      <c r="OT3549" s="35"/>
      <c r="OU3549" s="35"/>
      <c r="OV3549" s="35"/>
      <c r="OW3549" s="35"/>
      <c r="OX3549" s="35"/>
      <c r="OY3549" s="35"/>
      <c r="OZ3549" s="35"/>
      <c r="PA3549" s="35"/>
      <c r="PB3549" s="35"/>
      <c r="PC3549" s="35"/>
      <c r="PD3549" s="35"/>
      <c r="PE3549" s="35"/>
      <c r="PF3549" s="35"/>
      <c r="PG3549" s="35"/>
      <c r="PH3549" s="35"/>
      <c r="PI3549" s="35"/>
      <c r="PJ3549" s="35"/>
      <c r="PK3549" s="35"/>
      <c r="PL3549" s="35"/>
      <c r="PM3549" s="35"/>
      <c r="PN3549" s="35"/>
      <c r="PO3549" s="35"/>
      <c r="PP3549" s="35"/>
      <c r="PQ3549" s="35"/>
      <c r="PR3549" s="35"/>
      <c r="PS3549" s="35"/>
      <c r="PT3549" s="35"/>
      <c r="PU3549" s="35"/>
      <c r="PV3549" s="35"/>
      <c r="PW3549" s="35"/>
      <c r="PX3549" s="35"/>
      <c r="PY3549" s="35"/>
      <c r="PZ3549" s="35"/>
      <c r="QA3549" s="35"/>
      <c r="QB3549" s="35"/>
      <c r="QC3549" s="35"/>
      <c r="QD3549" s="35"/>
      <c r="QE3549" s="35"/>
      <c r="QF3549" s="35"/>
      <c r="QG3549" s="35"/>
      <c r="QH3549" s="35"/>
      <c r="QI3549" s="35"/>
      <c r="QJ3549" s="35"/>
      <c r="QK3549" s="35"/>
      <c r="QL3549" s="35"/>
      <c r="QM3549" s="35"/>
      <c r="QN3549" s="35"/>
      <c r="QO3549" s="35"/>
      <c r="QP3549" s="35"/>
      <c r="QQ3549" s="35"/>
      <c r="QR3549" s="35"/>
      <c r="QS3549" s="35"/>
      <c r="QT3549" s="35"/>
      <c r="QU3549" s="35"/>
      <c r="QV3549" s="35"/>
      <c r="QW3549" s="35"/>
      <c r="QX3549" s="35"/>
      <c r="QY3549" s="35"/>
      <c r="QZ3549" s="35"/>
      <c r="RA3549" s="35"/>
      <c r="RB3549" s="35"/>
      <c r="RC3549" s="35"/>
      <c r="RD3549" s="35"/>
      <c r="RE3549" s="35"/>
      <c r="RF3549" s="35"/>
      <c r="RG3549" s="35"/>
      <c r="RH3549" s="35"/>
      <c r="RI3549" s="35"/>
      <c r="RJ3549" s="35"/>
      <c r="RK3549" s="35"/>
      <c r="RL3549" s="35"/>
      <c r="RM3549" s="35"/>
      <c r="RN3549" s="35"/>
      <c r="RO3549" s="35"/>
      <c r="RP3549" s="35"/>
      <c r="RQ3549" s="35"/>
      <c r="RR3549" s="35"/>
      <c r="RS3549" s="35"/>
      <c r="RT3549" s="35"/>
      <c r="RU3549" s="35"/>
      <c r="RV3549" s="35"/>
      <c r="RW3549" s="35"/>
      <c r="RX3549" s="35"/>
      <c r="RY3549" s="35"/>
      <c r="RZ3549" s="35"/>
      <c r="SA3549" s="35"/>
      <c r="SB3549" s="35"/>
      <c r="SC3549" s="35"/>
      <c r="SD3549" s="35"/>
      <c r="SE3549" s="35"/>
      <c r="SF3549" s="35"/>
      <c r="SG3549" s="35"/>
      <c r="SH3549" s="35"/>
      <c r="SI3549" s="35"/>
      <c r="SJ3549" s="35"/>
      <c r="SK3549" s="35"/>
      <c r="SL3549" s="35"/>
      <c r="SM3549" s="35"/>
      <c r="SN3549" s="35"/>
      <c r="SO3549" s="35"/>
      <c r="SP3549" s="35"/>
      <c r="SQ3549" s="35"/>
      <c r="SR3549" s="35"/>
      <c r="SS3549" s="35"/>
      <c r="ST3549" s="35"/>
      <c r="SU3549" s="35"/>
      <c r="SV3549" s="35"/>
      <c r="SW3549" s="35"/>
      <c r="SX3549" s="35"/>
      <c r="SY3549" s="35"/>
      <c r="SZ3549" s="35"/>
      <c r="TA3549" s="35"/>
      <c r="TB3549" s="35"/>
      <c r="TC3549" s="35"/>
      <c r="TD3549" s="35"/>
      <c r="TE3549" s="35"/>
      <c r="TF3549" s="35"/>
      <c r="TG3549" s="35"/>
      <c r="TH3549" s="35"/>
      <c r="TI3549" s="35"/>
      <c r="TJ3549" s="35"/>
      <c r="TK3549" s="35"/>
      <c r="TL3549" s="35"/>
      <c r="TM3549" s="35"/>
      <c r="TN3549" s="35"/>
      <c r="TO3549" s="35"/>
      <c r="TP3549" s="35"/>
      <c r="TQ3549" s="35"/>
      <c r="TR3549" s="35"/>
      <c r="TS3549" s="35"/>
      <c r="TT3549" s="35"/>
      <c r="TU3549" s="35"/>
      <c r="TV3549" s="35"/>
      <c r="TW3549" s="35"/>
      <c r="TX3549" s="35"/>
      <c r="TY3549" s="35"/>
      <c r="TZ3549" s="35"/>
      <c r="UA3549" s="35"/>
      <c r="UB3549" s="35"/>
      <c r="UC3549" s="35"/>
      <c r="UD3549" s="35"/>
      <c r="UE3549" s="35"/>
      <c r="UF3549" s="35"/>
      <c r="UG3549" s="35"/>
      <c r="UH3549" s="35"/>
      <c r="UI3549" s="35"/>
      <c r="UJ3549" s="35"/>
      <c r="UK3549" s="35"/>
      <c r="UL3549" s="35"/>
      <c r="UM3549" s="35"/>
      <c r="UN3549" s="35"/>
      <c r="UO3549" s="35"/>
      <c r="UP3549" s="35"/>
      <c r="UQ3549" s="35"/>
      <c r="UR3549" s="35"/>
      <c r="US3549" s="35"/>
      <c r="UT3549" s="35"/>
      <c r="UU3549" s="115"/>
      <c r="UV3549" s="115"/>
      <c r="UW3549" s="115"/>
      <c r="UX3549" s="115"/>
      <c r="UY3549" s="115"/>
      <c r="UZ3549" s="115"/>
      <c r="VA3549" s="115"/>
      <c r="VB3549" s="115"/>
      <c r="VC3549" s="115"/>
      <c r="VD3549" s="115"/>
      <c r="VE3549" s="115"/>
      <c r="VF3549" s="115"/>
      <c r="VG3549" s="115"/>
      <c r="VH3549" s="115"/>
      <c r="VI3549" s="115"/>
      <c r="VJ3549" s="115"/>
      <c r="VK3549" s="115"/>
      <c r="VL3549" s="115"/>
      <c r="VM3549" s="115"/>
      <c r="VN3549" s="115"/>
      <c r="VO3549" s="115"/>
      <c r="VP3549" s="115"/>
      <c r="VQ3549" s="115"/>
      <c r="VR3549" s="115"/>
      <c r="VS3549" s="115"/>
      <c r="VT3549" s="115"/>
      <c r="VU3549" s="115"/>
      <c r="VV3549" s="115"/>
      <c r="VW3549" s="115"/>
      <c r="VX3549" s="115"/>
      <c r="VY3549" s="115"/>
      <c r="VZ3549" s="115"/>
      <c r="WA3549" s="115"/>
      <c r="WB3549" s="115"/>
      <c r="WC3549" s="115"/>
      <c r="WD3549" s="115"/>
      <c r="WE3549" s="115"/>
      <c r="WF3549" s="115"/>
      <c r="WG3549" s="115"/>
      <c r="WH3549" s="115"/>
      <c r="WI3549" s="115"/>
      <c r="WJ3549" s="115"/>
      <c r="WK3549" s="115"/>
      <c r="WL3549" s="115"/>
      <c r="WM3549" s="115"/>
      <c r="WN3549" s="115"/>
      <c r="WO3549" s="115"/>
      <c r="WP3549" s="115"/>
      <c r="WQ3549" s="115"/>
      <c r="WR3549" s="115"/>
      <c r="WS3549" s="115"/>
      <c r="WT3549" s="115"/>
      <c r="WU3549" s="115"/>
      <c r="WV3549" s="115"/>
      <c r="WW3549" s="115"/>
      <c r="WX3549" s="115"/>
      <c r="WY3549" s="115"/>
      <c r="WZ3549" s="115"/>
      <c r="XA3549" s="115"/>
      <c r="XB3549" s="115"/>
      <c r="XC3549" s="115"/>
      <c r="XD3549" s="115"/>
      <c r="XE3549" s="115"/>
      <c r="XF3549" s="115"/>
      <c r="XG3549" s="115"/>
      <c r="XH3549" s="115"/>
      <c r="XI3549" s="115"/>
      <c r="XJ3549" s="115"/>
      <c r="XK3549" s="115"/>
      <c r="XL3549" s="115"/>
      <c r="XM3549" s="115"/>
      <c r="XN3549" s="115"/>
      <c r="XO3549" s="115"/>
      <c r="XP3549" s="115"/>
      <c r="XQ3549" s="115"/>
      <c r="XR3549" s="115"/>
      <c r="XS3549" s="115"/>
      <c r="XT3549" s="115"/>
      <c r="XU3549" s="115"/>
      <c r="XV3549" s="115"/>
      <c r="XW3549" s="115"/>
      <c r="XX3549" s="115"/>
      <c r="XY3549" s="115"/>
      <c r="XZ3549" s="115"/>
      <c r="YA3549" s="115"/>
      <c r="YB3549" s="115"/>
      <c r="YC3549" s="115"/>
      <c r="YD3549" s="115"/>
      <c r="YE3549" s="115"/>
      <c r="YF3549" s="115"/>
      <c r="YG3549" s="115"/>
      <c r="YH3549" s="115"/>
      <c r="YI3549" s="115"/>
      <c r="YJ3549" s="115"/>
      <c r="YK3549" s="115"/>
      <c r="YL3549" s="115"/>
      <c r="YM3549" s="115"/>
      <c r="YN3549" s="115"/>
      <c r="YO3549" s="115"/>
      <c r="YP3549" s="115"/>
      <c r="YQ3549" s="115"/>
      <c r="YR3549" s="115"/>
      <c r="YS3549" s="115"/>
      <c r="YT3549" s="115"/>
      <c r="YU3549" s="115"/>
      <c r="YV3549" s="115"/>
      <c r="YW3549" s="115"/>
      <c r="YX3549" s="115"/>
      <c r="YY3549" s="115"/>
      <c r="YZ3549" s="115"/>
      <c r="ZA3549" s="115"/>
      <c r="ZB3549" s="115"/>
      <c r="ZC3549" s="115"/>
      <c r="ZD3549" s="115"/>
      <c r="ZE3549" s="115"/>
      <c r="ZF3549" s="115"/>
      <c r="ZG3549" s="115"/>
      <c r="ZH3549" s="115"/>
      <c r="ZI3549" s="115"/>
      <c r="ZJ3549" s="115"/>
      <c r="ZK3549" s="115"/>
      <c r="ZL3549" s="115"/>
      <c r="ZM3549" s="115"/>
      <c r="ZN3549" s="115"/>
      <c r="ZO3549" s="115"/>
      <c r="ZP3549" s="115"/>
      <c r="ZQ3549" s="115"/>
      <c r="ZR3549" s="115"/>
      <c r="ZS3549" s="115"/>
      <c r="ZT3549" s="115"/>
      <c r="ZU3549" s="115"/>
      <c r="ZV3549" s="115"/>
      <c r="ZW3549" s="115"/>
      <c r="ZX3549" s="115"/>
      <c r="ZY3549" s="115"/>
      <c r="ZZ3549" s="115"/>
      <c r="AAA3549" s="115"/>
      <c r="AAB3549" s="115"/>
      <c r="AAC3549" s="115"/>
      <c r="AAD3549" s="115"/>
      <c r="AAE3549" s="115"/>
      <c r="AAF3549" s="115"/>
      <c r="AAG3549" s="115"/>
      <c r="AAH3549" s="115"/>
      <c r="AAI3549" s="115"/>
      <c r="AAJ3549" s="115"/>
      <c r="AAK3549" s="115"/>
      <c r="AAL3549" s="115"/>
      <c r="AAM3549" s="115"/>
      <c r="AAN3549" s="115"/>
      <c r="AAO3549" s="115"/>
      <c r="AAP3549" s="115"/>
      <c r="AAQ3549" s="115"/>
      <c r="AAR3549" s="115"/>
      <c r="AAS3549" s="115"/>
      <c r="AAT3549" s="115"/>
      <c r="AAU3549" s="115"/>
      <c r="AAV3549" s="115"/>
      <c r="AAW3549" s="115"/>
      <c r="AAX3549" s="115"/>
      <c r="AAY3549" s="115"/>
      <c r="AAZ3549" s="115"/>
      <c r="ABA3549" s="115"/>
      <c r="ABB3549" s="115"/>
      <c r="ABC3549" s="115"/>
      <c r="ABD3549" s="115"/>
      <c r="ABE3549" s="115"/>
      <c r="ABF3549" s="115"/>
      <c r="ABG3549" s="115"/>
      <c r="ABH3549" s="115"/>
      <c r="ABI3549" s="115"/>
      <c r="ABJ3549" s="115"/>
      <c r="ABK3549" s="115"/>
      <c r="ABL3549" s="115"/>
      <c r="ABM3549" s="115"/>
      <c r="ABN3549" s="115"/>
      <c r="ABO3549" s="115"/>
      <c r="ABP3549" s="115"/>
      <c r="ABQ3549" s="115"/>
      <c r="ABR3549" s="115"/>
      <c r="ABS3549" s="115"/>
      <c r="ABT3549" s="115"/>
      <c r="ABU3549" s="115"/>
      <c r="ABV3549" s="115"/>
      <c r="ABW3549" s="115"/>
      <c r="ABX3549" s="115"/>
      <c r="ABY3549" s="115"/>
      <c r="ABZ3549" s="115"/>
      <c r="ACA3549" s="115"/>
      <c r="ACB3549" s="115"/>
      <c r="ACC3549" s="115"/>
      <c r="ACD3549" s="115"/>
      <c r="ACE3549" s="115"/>
      <c r="ACF3549" s="115"/>
      <c r="ACG3549" s="115"/>
      <c r="ACH3549" s="115"/>
      <c r="ACI3549" s="115"/>
      <c r="ACJ3549" s="115"/>
      <c r="ACK3549" s="115"/>
      <c r="ACL3549" s="115"/>
      <c r="ACM3549" s="115"/>
      <c r="ACN3549" s="115"/>
      <c r="ACO3549" s="115"/>
      <c r="ACP3549" s="115"/>
      <c r="ACQ3549" s="115"/>
      <c r="ACR3549" s="115"/>
      <c r="ACS3549" s="115"/>
      <c r="ACT3549" s="115"/>
      <c r="ACU3549" s="115"/>
      <c r="ACV3549" s="115"/>
      <c r="ACW3549" s="115"/>
      <c r="ACX3549" s="115"/>
      <c r="ACY3549" s="115"/>
      <c r="ACZ3549" s="115"/>
      <c r="ADA3549" s="115"/>
      <c r="ADB3549" s="115"/>
      <c r="ADC3549" s="115"/>
      <c r="ADD3549" s="115"/>
      <c r="ADE3549" s="115"/>
      <c r="ADF3549" s="115"/>
      <c r="ADG3549" s="115"/>
      <c r="ADH3549" s="115"/>
      <c r="ADI3549" s="115"/>
      <c r="ADJ3549" s="115"/>
      <c r="ADK3549" s="115"/>
      <c r="ADL3549" s="115"/>
      <c r="ADM3549" s="115"/>
      <c r="ADN3549" s="115"/>
      <c r="ADO3549" s="115"/>
      <c r="ADP3549" s="115"/>
      <c r="ADQ3549" s="115"/>
      <c r="ADR3549" s="115"/>
      <c r="ADS3549" s="115"/>
      <c r="ADT3549" s="115"/>
      <c r="ADU3549" s="115"/>
      <c r="ADV3549" s="115"/>
      <c r="ADW3549" s="115"/>
      <c r="ADX3549" s="115"/>
      <c r="ADY3549" s="115"/>
      <c r="ADZ3549" s="115"/>
      <c r="AEA3549" s="115"/>
      <c r="AEB3549" s="115"/>
      <c r="AEC3549" s="115"/>
      <c r="AED3549" s="115"/>
      <c r="AEE3549" s="115"/>
      <c r="AEF3549" s="115"/>
      <c r="AEG3549" s="115"/>
      <c r="AEH3549" s="115"/>
      <c r="AEI3549" s="115"/>
      <c r="AEJ3549" s="115"/>
      <c r="AEK3549" s="115"/>
      <c r="AEL3549" s="115"/>
      <c r="AEM3549" s="115"/>
      <c r="AEN3549" s="115"/>
      <c r="AEO3549" s="115"/>
      <c r="AEP3549" s="115"/>
      <c r="AEQ3549" s="115"/>
      <c r="AER3549" s="115"/>
      <c r="AES3549" s="115"/>
      <c r="AET3549" s="115"/>
      <c r="AEU3549" s="115"/>
      <c r="AEV3549" s="115"/>
      <c r="AEW3549" s="115"/>
      <c r="AEX3549" s="115"/>
      <c r="AEY3549" s="115"/>
      <c r="AEZ3549" s="115"/>
      <c r="AFA3549" s="115"/>
      <c r="AFB3549" s="115"/>
      <c r="AFC3549" s="115"/>
      <c r="AFD3549" s="115"/>
      <c r="AFE3549" s="115"/>
      <c r="AFF3549" s="115"/>
      <c r="AFG3549" s="115"/>
      <c r="AFH3549" s="115"/>
      <c r="AFI3549" s="115"/>
      <c r="AFJ3549" s="115"/>
      <c r="AFK3549" s="115"/>
      <c r="AFL3549" s="115"/>
      <c r="AFM3549" s="115"/>
      <c r="AFN3549" s="115"/>
      <c r="AFO3549" s="115"/>
      <c r="AFP3549" s="115"/>
      <c r="AFQ3549" s="115"/>
      <c r="AFR3549" s="115"/>
      <c r="AFS3549" s="115"/>
      <c r="AFT3549" s="115"/>
      <c r="AFU3549" s="115"/>
      <c r="AFV3549" s="115"/>
      <c r="AFW3549" s="115"/>
      <c r="AFX3549" s="115"/>
      <c r="AFY3549" s="115"/>
      <c r="AFZ3549" s="115"/>
      <c r="AGA3549" s="115"/>
      <c r="AGB3549" s="115"/>
      <c r="AGC3549" s="115"/>
      <c r="AGD3549" s="115"/>
      <c r="AGE3549" s="115"/>
      <c r="AGF3549" s="115"/>
      <c r="AGG3549" s="115"/>
      <c r="AGH3549" s="115"/>
      <c r="AGI3549" s="115"/>
      <c r="AGJ3549" s="115"/>
      <c r="AGK3549" s="115"/>
      <c r="AGL3549" s="115"/>
      <c r="AGM3549" s="115"/>
      <c r="AGN3549" s="115"/>
      <c r="AGO3549" s="115"/>
      <c r="AGP3549" s="115"/>
      <c r="AGQ3549" s="115"/>
      <c r="AGR3549" s="115"/>
      <c r="AGS3549" s="115"/>
      <c r="AGT3549" s="115"/>
      <c r="AGU3549" s="115"/>
      <c r="AGV3549" s="115"/>
      <c r="AGW3549" s="115"/>
      <c r="AGX3549" s="115"/>
      <c r="AGY3549" s="115"/>
      <c r="AGZ3549" s="115"/>
      <c r="AHA3549" s="115"/>
      <c r="AHB3549" s="115"/>
      <c r="AHC3549" s="115"/>
      <c r="AHD3549" s="115"/>
      <c r="AHE3549" s="115"/>
      <c r="AHF3549" s="115"/>
      <c r="AHG3549" s="115"/>
      <c r="AHH3549" s="115"/>
      <c r="AHI3549" s="115"/>
      <c r="AHJ3549" s="115"/>
      <c r="AHK3549" s="115"/>
      <c r="AHL3549" s="115"/>
      <c r="AHM3549" s="115"/>
      <c r="AHN3549" s="115"/>
      <c r="AHO3549" s="115"/>
      <c r="AHP3549" s="115"/>
      <c r="AHQ3549" s="115"/>
      <c r="AHR3549" s="115"/>
      <c r="AHS3549" s="115"/>
      <c r="AHT3549" s="115"/>
      <c r="AHU3549" s="115"/>
      <c r="AHV3549" s="115"/>
      <c r="AHW3549" s="115"/>
      <c r="AHX3549" s="115"/>
      <c r="AHY3549" s="115"/>
      <c r="AHZ3549" s="115"/>
      <c r="AIA3549" s="115"/>
      <c r="AIB3549" s="115"/>
      <c r="AIC3549" s="115"/>
      <c r="AID3549" s="115"/>
      <c r="AIE3549" s="115"/>
      <c r="AIF3549" s="115"/>
      <c r="AIG3549" s="115"/>
      <c r="AIH3549" s="115"/>
      <c r="AII3549" s="115"/>
      <c r="AIJ3549" s="115"/>
      <c r="AIK3549" s="115"/>
      <c r="AIL3549" s="115"/>
      <c r="AIM3549" s="115"/>
      <c r="AIN3549" s="115"/>
      <c r="AIO3549" s="115"/>
      <c r="AIP3549" s="115"/>
      <c r="AIQ3549" s="115"/>
      <c r="AIR3549" s="115"/>
      <c r="AIS3549" s="115"/>
      <c r="AIT3549" s="115"/>
      <c r="AIU3549" s="115"/>
      <c r="AIV3549" s="115"/>
      <c r="AIW3549" s="115"/>
      <c r="AIX3549" s="115"/>
      <c r="AIY3549" s="115"/>
      <c r="AIZ3549" s="115"/>
      <c r="AJA3549" s="115"/>
      <c r="AJB3549" s="115"/>
      <c r="AJC3549" s="115"/>
      <c r="AJD3549" s="115"/>
      <c r="AJE3549" s="115"/>
      <c r="AJF3549" s="115"/>
      <c r="AJG3549" s="115"/>
      <c r="AJH3549" s="115"/>
      <c r="AJI3549" s="115"/>
      <c r="AJJ3549" s="115"/>
      <c r="AJK3549" s="115"/>
      <c r="AJL3549" s="115"/>
      <c r="AJM3549" s="115"/>
      <c r="AJN3549" s="115"/>
      <c r="AJO3549" s="115"/>
      <c r="AJP3549" s="115"/>
      <c r="AJQ3549" s="115"/>
      <c r="AJR3549" s="115"/>
      <c r="AJS3549" s="115"/>
      <c r="AJT3549" s="115"/>
      <c r="AJU3549" s="115"/>
      <c r="AJV3549" s="115"/>
      <c r="AJW3549" s="115"/>
      <c r="AJX3549" s="115"/>
      <c r="AJY3549" s="115"/>
      <c r="AJZ3549" s="115"/>
      <c r="AKA3549" s="115"/>
      <c r="AKB3549" s="115"/>
      <c r="AKC3549" s="115"/>
      <c r="AKD3549" s="115"/>
      <c r="AKE3549" s="115"/>
      <c r="AKF3549" s="115"/>
      <c r="AKG3549" s="115"/>
      <c r="AKH3549" s="115"/>
      <c r="AKI3549" s="115"/>
      <c r="AKJ3549" s="115"/>
      <c r="AKK3549" s="115"/>
      <c r="AKL3549" s="115"/>
      <c r="AKM3549" s="115"/>
      <c r="AKN3549" s="115"/>
      <c r="AKO3549" s="115"/>
      <c r="AKP3549" s="115"/>
      <c r="AKQ3549" s="115"/>
      <c r="AKR3549" s="115"/>
      <c r="AKS3549" s="115"/>
      <c r="AKT3549" s="115"/>
      <c r="AKU3549" s="115"/>
      <c r="AKV3549" s="115"/>
      <c r="AKW3549" s="115"/>
      <c r="AKX3549" s="115"/>
      <c r="AKY3549" s="115"/>
      <c r="AKZ3549" s="115"/>
      <c r="ALA3549" s="115"/>
      <c r="ALB3549" s="115"/>
      <c r="ALC3549" s="115"/>
      <c r="ALD3549" s="115"/>
      <c r="ALE3549" s="115"/>
      <c r="ALF3549" s="115"/>
      <c r="ALG3549" s="115"/>
      <c r="ALH3549" s="115"/>
      <c r="ALI3549" s="115"/>
      <c r="ALJ3549" s="115"/>
      <c r="ALK3549" s="115"/>
      <c r="ALL3549" s="115"/>
      <c r="ALM3549" s="115"/>
      <c r="ALN3549" s="115"/>
      <c r="ALO3549" s="115"/>
      <c r="ALP3549" s="115"/>
      <c r="ALQ3549" s="115"/>
      <c r="ALR3549" s="115"/>
      <c r="ALS3549" s="115"/>
      <c r="ALT3549" s="115"/>
      <c r="ALU3549" s="115"/>
      <c r="ALV3549" s="115"/>
      <c r="ALW3549" s="115"/>
      <c r="ALX3549" s="115"/>
      <c r="ALY3549" s="115"/>
      <c r="ALZ3549" s="115"/>
      <c r="AMA3549" s="115"/>
      <c r="AMB3549" s="115"/>
      <c r="AMC3549" s="115"/>
      <c r="AMD3549" s="115"/>
      <c r="AME3549" s="115"/>
      <c r="AMF3549" s="115"/>
      <c r="AMG3549" s="115"/>
      <c r="AMH3549" s="115"/>
      <c r="AMI3549" s="115"/>
      <c r="AMJ3549" s="115"/>
      <c r="AMK3549" s="115"/>
      <c r="AML3549" s="115"/>
      <c r="AMM3549" s="115"/>
      <c r="AMN3549" s="115"/>
      <c r="AMO3549" s="115"/>
      <c r="AMP3549" s="115"/>
      <c r="AMQ3549" s="115"/>
      <c r="AMR3549" s="115"/>
      <c r="AMS3549" s="115"/>
      <c r="AMT3549" s="115"/>
      <c r="AMU3549" s="115"/>
      <c r="AMV3549" s="115"/>
      <c r="AMW3549" s="115"/>
      <c r="AMX3549" s="115"/>
      <c r="AMY3549" s="115"/>
      <c r="AMZ3549" s="115"/>
      <c r="ANA3549" s="115"/>
      <c r="ANB3549" s="115"/>
      <c r="ANC3549" s="115"/>
      <c r="AND3549" s="115"/>
      <c r="ANE3549" s="115"/>
      <c r="ANF3549" s="115"/>
      <c r="ANG3549" s="115"/>
      <c r="ANH3549" s="115"/>
      <c r="ANI3549" s="115"/>
      <c r="ANJ3549" s="115"/>
      <c r="ANK3549" s="115"/>
      <c r="ANL3549" s="115"/>
      <c r="ANM3549" s="115"/>
      <c r="ANN3549" s="115"/>
      <c r="ANO3549" s="115"/>
      <c r="ANP3549" s="115"/>
      <c r="ANQ3549" s="115"/>
      <c r="ANR3549" s="115"/>
      <c r="ANS3549" s="115"/>
      <c r="ANT3549" s="115"/>
      <c r="ANU3549" s="115"/>
      <c r="ANV3549" s="115"/>
      <c r="ANW3549" s="115"/>
      <c r="ANX3549" s="115"/>
      <c r="ANY3549" s="115"/>
      <c r="ANZ3549" s="115"/>
      <c r="AOA3549" s="115"/>
      <c r="AOB3549" s="115"/>
      <c r="AOC3549" s="115"/>
      <c r="AOD3549" s="115"/>
      <c r="AOE3549" s="115"/>
      <c r="AOF3549" s="115"/>
      <c r="AOG3549" s="115"/>
      <c r="AOH3549" s="115"/>
      <c r="AOI3549" s="115"/>
      <c r="AOJ3549" s="115"/>
      <c r="AOK3549" s="115"/>
      <c r="AOL3549" s="115"/>
      <c r="AOM3549" s="115"/>
      <c r="AON3549" s="115"/>
      <c r="AOO3549" s="115"/>
      <c r="AOP3549" s="115"/>
      <c r="AOQ3549" s="115"/>
      <c r="AOR3549" s="115"/>
      <c r="AOS3549" s="115"/>
      <c r="AOT3549" s="115"/>
      <c r="AOU3549" s="115"/>
      <c r="AOV3549" s="115"/>
      <c r="AOW3549" s="115"/>
      <c r="AOX3549" s="115"/>
      <c r="AOY3549" s="115"/>
      <c r="AOZ3549" s="115"/>
      <c r="APA3549" s="115"/>
      <c r="APB3549" s="115"/>
      <c r="APC3549" s="115"/>
      <c r="APD3549" s="115"/>
      <c r="APE3549" s="115"/>
      <c r="APF3549" s="115"/>
      <c r="APG3549" s="115"/>
      <c r="APH3549" s="115"/>
      <c r="API3549" s="115"/>
      <c r="APJ3549" s="115"/>
      <c r="APK3549" s="115"/>
      <c r="APL3549" s="115"/>
      <c r="APM3549" s="115"/>
      <c r="APN3549" s="115"/>
      <c r="APO3549" s="115"/>
      <c r="APP3549" s="115"/>
      <c r="APQ3549" s="115"/>
      <c r="APR3549" s="115"/>
      <c r="APS3549" s="115"/>
      <c r="APT3549" s="115"/>
      <c r="APU3549" s="115"/>
      <c r="APV3549" s="115"/>
      <c r="APW3549" s="115"/>
      <c r="APX3549" s="115"/>
      <c r="APY3549" s="115"/>
      <c r="APZ3549" s="115"/>
      <c r="AQA3549" s="115"/>
      <c r="AQB3549" s="115"/>
      <c r="AQC3549" s="115"/>
      <c r="AQD3549" s="115"/>
      <c r="AQE3549" s="115"/>
      <c r="AQF3549" s="115"/>
      <c r="AQG3549" s="115"/>
      <c r="AQH3549" s="115"/>
      <c r="AQI3549" s="115"/>
      <c r="AQJ3549" s="115"/>
      <c r="AQK3549" s="115"/>
      <c r="AQL3549" s="115"/>
      <c r="AQM3549" s="115"/>
      <c r="AQN3549" s="115"/>
      <c r="AQO3549" s="115"/>
      <c r="AQP3549" s="115"/>
      <c r="AQQ3549" s="115"/>
      <c r="AQR3549" s="115"/>
      <c r="AQS3549" s="115"/>
      <c r="AQT3549" s="115"/>
      <c r="AQU3549" s="115"/>
      <c r="AQV3549" s="115"/>
      <c r="AQW3549" s="115"/>
      <c r="AQX3549" s="115"/>
      <c r="AQY3549" s="115"/>
      <c r="AQZ3549" s="115"/>
      <c r="ARA3549" s="115"/>
      <c r="ARB3549" s="115"/>
      <c r="ARC3549" s="115"/>
      <c r="ARD3549" s="115"/>
      <c r="ARE3549" s="115"/>
      <c r="ARF3549" s="115"/>
      <c r="ARG3549" s="115"/>
      <c r="ARH3549" s="115"/>
      <c r="ARI3549" s="115"/>
      <c r="ARJ3549" s="115"/>
      <c r="ARK3549" s="115"/>
      <c r="ARL3549" s="115"/>
      <c r="ARM3549" s="115"/>
      <c r="ARN3549" s="115"/>
      <c r="ARO3549" s="115"/>
      <c r="ARP3549" s="115"/>
      <c r="ARQ3549" s="115"/>
      <c r="ARR3549" s="115"/>
      <c r="ARS3549" s="115"/>
      <c r="ART3549" s="115"/>
      <c r="ARU3549" s="115"/>
      <c r="ARV3549" s="115"/>
      <c r="ARW3549" s="115"/>
      <c r="ARX3549" s="115"/>
      <c r="ARY3549" s="115"/>
      <c r="ARZ3549" s="115"/>
      <c r="ASA3549" s="115"/>
      <c r="ASB3549" s="115"/>
      <c r="ASC3549" s="115"/>
      <c r="ASD3549" s="115"/>
      <c r="ASE3549" s="115"/>
      <c r="ASF3549" s="115"/>
      <c r="ASG3549" s="115"/>
      <c r="ASH3549" s="115"/>
      <c r="ASI3549" s="115"/>
      <c r="ASJ3549" s="115"/>
      <c r="ASK3549" s="115"/>
      <c r="ASL3549" s="115"/>
      <c r="ASM3549" s="115"/>
      <c r="ASN3549" s="115"/>
      <c r="ASO3549" s="115"/>
      <c r="ASP3549" s="115"/>
      <c r="ASQ3549" s="115"/>
      <c r="ASR3549" s="115"/>
      <c r="ASS3549" s="115"/>
      <c r="AST3549" s="115"/>
      <c r="ASU3549" s="115"/>
      <c r="ASV3549" s="115"/>
      <c r="ASW3549" s="115"/>
      <c r="ASX3549" s="115"/>
      <c r="ASY3549" s="115"/>
      <c r="ASZ3549" s="115"/>
      <c r="ATA3549" s="115"/>
      <c r="ATB3549" s="115"/>
      <c r="ATC3549" s="115"/>
      <c r="ATD3549" s="115"/>
      <c r="ATE3549" s="115"/>
      <c r="ATF3549" s="115"/>
      <c r="ATG3549" s="115"/>
      <c r="ATH3549" s="115"/>
      <c r="ATI3549" s="115"/>
      <c r="ATJ3549" s="115"/>
      <c r="ATK3549" s="115"/>
      <c r="ATL3549" s="115"/>
      <c r="ATM3549" s="115"/>
      <c r="ATN3549" s="115"/>
      <c r="ATO3549" s="115"/>
      <c r="ATP3549" s="115"/>
      <c r="ATQ3549" s="115"/>
      <c r="ATR3549" s="115"/>
      <c r="ATS3549" s="115"/>
      <c r="ATT3549" s="115"/>
      <c r="ATU3549" s="115"/>
      <c r="ATV3549" s="115"/>
      <c r="ATW3549" s="115"/>
      <c r="ATX3549" s="115"/>
      <c r="ATY3549" s="115"/>
      <c r="ATZ3549" s="115"/>
      <c r="AUA3549" s="115"/>
      <c r="AUB3549" s="115"/>
      <c r="AUC3549" s="115"/>
      <c r="AUD3549" s="115"/>
      <c r="AUE3549" s="115"/>
      <c r="AUF3549" s="115"/>
      <c r="AUG3549" s="115"/>
      <c r="AUH3549" s="115"/>
      <c r="AUI3549" s="115"/>
      <c r="AUJ3549" s="115"/>
      <c r="AUK3549" s="115"/>
      <c r="AUL3549" s="115"/>
      <c r="AUM3549" s="115"/>
      <c r="AUN3549" s="115"/>
      <c r="AUO3549" s="115"/>
      <c r="AUP3549" s="115"/>
      <c r="AUQ3549" s="115"/>
      <c r="AUR3549" s="115"/>
      <c r="AUS3549" s="115"/>
      <c r="AUT3549" s="115"/>
      <c r="AUU3549" s="115"/>
      <c r="AUV3549" s="115"/>
      <c r="AUW3549" s="115"/>
      <c r="AUX3549" s="115"/>
      <c r="AUY3549" s="115"/>
      <c r="AUZ3549" s="115"/>
      <c r="AVA3549" s="115"/>
      <c r="AVB3549" s="115"/>
      <c r="AVC3549" s="115"/>
      <c r="AVD3549" s="115"/>
      <c r="AVE3549" s="115"/>
      <c r="AVF3549" s="115"/>
      <c r="AVG3549" s="115"/>
      <c r="AVH3549" s="115"/>
      <c r="AVI3549" s="115"/>
      <c r="AVJ3549" s="115"/>
      <c r="AVK3549" s="115"/>
      <c r="AVL3549" s="115"/>
      <c r="AVM3549" s="115"/>
      <c r="AVN3549" s="115"/>
      <c r="AVO3549" s="115"/>
      <c r="AVP3549" s="115"/>
      <c r="AVQ3549" s="115"/>
      <c r="AVR3549" s="115"/>
      <c r="AVS3549" s="115"/>
      <c r="AVT3549" s="115"/>
      <c r="AVU3549" s="115"/>
      <c r="AVV3549" s="115"/>
      <c r="AVW3549" s="115"/>
      <c r="AVX3549" s="115"/>
      <c r="AVY3549" s="115"/>
      <c r="AVZ3549" s="115"/>
      <c r="AWA3549" s="115"/>
      <c r="AWB3549" s="115"/>
      <c r="AWC3549" s="115"/>
      <c r="AWD3549" s="115"/>
      <c r="AWE3549" s="115"/>
      <c r="AWF3549" s="115"/>
      <c r="AWG3549" s="115"/>
      <c r="AWH3549" s="115"/>
      <c r="AWI3549" s="115"/>
      <c r="AWJ3549" s="115"/>
      <c r="AWK3549" s="115"/>
      <c r="AWL3549" s="115"/>
      <c r="AWM3549" s="115"/>
      <c r="AWN3549" s="115"/>
      <c r="AWO3549" s="115"/>
      <c r="AWP3549" s="115"/>
      <c r="AWQ3549" s="115"/>
      <c r="AWR3549" s="115"/>
      <c r="AWS3549" s="115"/>
      <c r="AWT3549" s="115"/>
      <c r="AWU3549" s="115"/>
      <c r="AWV3549" s="115"/>
      <c r="AWW3549" s="115"/>
      <c r="AWX3549" s="115"/>
      <c r="AWY3549" s="115"/>
      <c r="AWZ3549" s="115"/>
      <c r="AXA3549" s="115"/>
      <c r="AXB3549" s="115"/>
      <c r="AXC3549" s="115"/>
      <c r="AXD3549" s="115"/>
      <c r="AXE3549" s="115"/>
      <c r="AXF3549" s="115"/>
      <c r="AXG3549" s="115"/>
      <c r="AXH3549" s="115"/>
      <c r="AXI3549" s="115"/>
      <c r="AXJ3549" s="115"/>
      <c r="AXK3549" s="115"/>
      <c r="AXL3549" s="115"/>
      <c r="AXM3549" s="115"/>
      <c r="AXN3549" s="115"/>
      <c r="AXO3549" s="115"/>
      <c r="AXP3549" s="115"/>
      <c r="AXQ3549" s="115"/>
      <c r="AXR3549" s="115"/>
      <c r="AXS3549" s="115"/>
      <c r="AXT3549" s="115"/>
      <c r="AXU3549" s="115"/>
      <c r="AXV3549" s="115"/>
      <c r="AXW3549" s="115"/>
      <c r="AXX3549" s="115"/>
      <c r="AXY3549" s="115"/>
      <c r="AXZ3549" s="115"/>
      <c r="AYA3549" s="115"/>
      <c r="AYB3549" s="115"/>
      <c r="AYC3549" s="115"/>
      <c r="AYD3549" s="115"/>
      <c r="AYE3549" s="115"/>
      <c r="AYF3549" s="115"/>
      <c r="AYG3549" s="115"/>
      <c r="AYH3549" s="115"/>
      <c r="AYI3549" s="115"/>
      <c r="AYJ3549" s="115"/>
      <c r="AYK3549" s="115"/>
      <c r="AYL3549" s="115"/>
      <c r="AYM3549" s="115"/>
      <c r="AYN3549" s="115"/>
      <c r="AYO3549" s="115"/>
      <c r="AYP3549" s="115"/>
      <c r="AYQ3549" s="115"/>
      <c r="AYR3549" s="115"/>
      <c r="AYS3549" s="115"/>
      <c r="AYT3549" s="115"/>
      <c r="AYU3549" s="115"/>
      <c r="AYV3549" s="115"/>
      <c r="AYW3549" s="115"/>
      <c r="AYX3549" s="115"/>
      <c r="AYY3549" s="115"/>
      <c r="AYZ3549" s="115"/>
      <c r="AZA3549" s="115"/>
      <c r="AZB3549" s="115"/>
      <c r="AZC3549" s="115"/>
      <c r="AZD3549" s="115"/>
      <c r="AZE3549" s="115"/>
      <c r="AZF3549" s="115"/>
      <c r="AZG3549" s="115"/>
      <c r="AZH3549" s="115"/>
      <c r="AZI3549" s="115"/>
      <c r="AZJ3549" s="115"/>
      <c r="AZK3549" s="115"/>
      <c r="AZL3549" s="115"/>
      <c r="AZM3549" s="115"/>
      <c r="AZN3549" s="115"/>
      <c r="AZO3549" s="115"/>
      <c r="AZP3549" s="115"/>
      <c r="AZQ3549" s="115"/>
      <c r="AZR3549" s="115"/>
      <c r="AZS3549" s="115"/>
      <c r="AZT3549" s="115"/>
      <c r="AZU3549" s="115"/>
      <c r="AZV3549" s="115"/>
      <c r="AZW3549" s="115"/>
      <c r="AZX3549" s="115"/>
      <c r="AZY3549" s="115"/>
      <c r="AZZ3549" s="115"/>
      <c r="BAA3549" s="115"/>
      <c r="BAB3549" s="115"/>
      <c r="BAC3549" s="115"/>
      <c r="BAD3549" s="115"/>
      <c r="BAE3549" s="115"/>
      <c r="BAF3549" s="115"/>
      <c r="BAG3549" s="115"/>
      <c r="BAH3549" s="115"/>
      <c r="BAI3549" s="115"/>
      <c r="BAJ3549" s="115"/>
      <c r="BAK3549" s="115"/>
      <c r="BAL3549" s="115"/>
      <c r="BAM3549" s="115"/>
      <c r="BAN3549" s="115"/>
      <c r="BAO3549" s="115"/>
      <c r="BAP3549" s="115"/>
      <c r="BAQ3549" s="115"/>
      <c r="BAR3549" s="115"/>
      <c r="BAS3549" s="115"/>
      <c r="BAT3549" s="115"/>
      <c r="BAU3549" s="115"/>
      <c r="BAV3549" s="115"/>
      <c r="BAW3549" s="115"/>
      <c r="BAX3549" s="115"/>
      <c r="BAY3549" s="115"/>
      <c r="BAZ3549" s="115"/>
      <c r="BBA3549" s="115"/>
      <c r="BBB3549" s="115"/>
      <c r="BBC3549" s="115"/>
      <c r="BBD3549" s="115"/>
      <c r="BBE3549" s="115"/>
      <c r="BBF3549" s="115"/>
      <c r="BBG3549" s="115"/>
      <c r="BBH3549" s="115"/>
      <c r="BBI3549" s="115"/>
      <c r="BBJ3549" s="115"/>
      <c r="BBK3549" s="115"/>
      <c r="BBL3549" s="115"/>
      <c r="BBM3549" s="115"/>
      <c r="BBN3549" s="115"/>
      <c r="BBO3549" s="115"/>
      <c r="BBP3549" s="115"/>
      <c r="BBQ3549" s="115"/>
      <c r="BBR3549" s="115"/>
      <c r="BBS3549" s="115"/>
      <c r="BBT3549" s="115"/>
      <c r="BBU3549" s="115"/>
      <c r="BBV3549" s="115"/>
      <c r="BBW3549" s="115"/>
      <c r="BBX3549" s="115"/>
      <c r="BBY3549" s="115"/>
      <c r="BBZ3549" s="115"/>
      <c r="BCA3549" s="115"/>
      <c r="BCB3549" s="115"/>
      <c r="BCC3549" s="115"/>
      <c r="BCD3549" s="115"/>
      <c r="BCE3549" s="115"/>
      <c r="BCF3549" s="115"/>
      <c r="BCG3549" s="115"/>
      <c r="BCH3549" s="115"/>
      <c r="BCI3549" s="115"/>
      <c r="BCJ3549" s="115"/>
      <c r="BCK3549" s="115"/>
      <c r="BCL3549" s="115"/>
      <c r="BCM3549" s="115"/>
      <c r="BCN3549" s="115"/>
      <c r="BCO3549" s="115"/>
      <c r="BCP3549" s="115"/>
      <c r="BCQ3549" s="115"/>
      <c r="BCR3549" s="115"/>
      <c r="BCS3549" s="115"/>
      <c r="BCT3549" s="115"/>
      <c r="BCU3549" s="115"/>
      <c r="BCV3549" s="115"/>
      <c r="BCW3549" s="115"/>
      <c r="BCX3549" s="115"/>
      <c r="BCY3549" s="115"/>
      <c r="BCZ3549" s="115"/>
      <c r="BDA3549" s="115"/>
      <c r="BDB3549" s="115"/>
      <c r="BDC3549" s="115"/>
      <c r="BDD3549" s="115"/>
      <c r="BDE3549" s="115"/>
      <c r="BDF3549" s="115"/>
      <c r="BDG3549" s="115"/>
      <c r="BDH3549" s="115"/>
      <c r="BDI3549" s="115"/>
      <c r="BDJ3549" s="115"/>
      <c r="BDK3549" s="115"/>
      <c r="BDL3549" s="115"/>
      <c r="BDM3549" s="115"/>
      <c r="BDN3549" s="115"/>
      <c r="BDO3549" s="115"/>
      <c r="BDP3549" s="115"/>
      <c r="BDQ3549" s="115"/>
      <c r="BDR3549" s="115"/>
      <c r="BDS3549" s="115"/>
      <c r="BDT3549" s="115"/>
      <c r="BDU3549" s="115"/>
      <c r="BDV3549" s="115"/>
      <c r="BDW3549" s="115"/>
      <c r="BDX3549" s="115"/>
      <c r="BDY3549" s="115"/>
      <c r="BDZ3549" s="115"/>
      <c r="BEA3549" s="115"/>
      <c r="BEB3549" s="115"/>
      <c r="BEC3549" s="115"/>
      <c r="BED3549" s="115"/>
      <c r="BEE3549" s="115"/>
      <c r="BEF3549" s="115"/>
      <c r="BEG3549" s="115"/>
      <c r="BEH3549" s="115"/>
      <c r="BEI3549" s="115"/>
      <c r="BEJ3549" s="115"/>
      <c r="BEK3549" s="115"/>
      <c r="BEL3549" s="115"/>
      <c r="BEM3549" s="115"/>
      <c r="BEN3549" s="115"/>
      <c r="BEO3549" s="115"/>
      <c r="BEP3549" s="115"/>
      <c r="BEQ3549" s="115"/>
      <c r="BER3549" s="115"/>
      <c r="BES3549" s="115"/>
      <c r="BET3549" s="115"/>
      <c r="BEU3549" s="115"/>
      <c r="BEV3549" s="115"/>
      <c r="BEW3549" s="115"/>
      <c r="BEX3549" s="115"/>
      <c r="BEY3549" s="115"/>
      <c r="BEZ3549" s="115"/>
      <c r="BFA3549" s="115"/>
      <c r="BFB3549" s="115"/>
      <c r="BFC3549" s="115"/>
      <c r="BFD3549" s="115"/>
      <c r="BFE3549" s="115"/>
      <c r="BFF3549" s="115"/>
      <c r="BFG3549" s="115"/>
      <c r="BFH3549" s="115"/>
      <c r="BFI3549" s="115"/>
      <c r="BFJ3549" s="115"/>
      <c r="BFK3549" s="115"/>
      <c r="BFL3549" s="115"/>
      <c r="BFM3549" s="115"/>
      <c r="BFN3549" s="115"/>
      <c r="BFO3549" s="115"/>
      <c r="BFP3549" s="115"/>
      <c r="BFQ3549" s="115"/>
      <c r="BFR3549" s="115"/>
      <c r="BFS3549" s="115"/>
      <c r="BFT3549" s="115"/>
      <c r="BFU3549" s="115"/>
      <c r="BFV3549" s="115"/>
      <c r="BFW3549" s="115"/>
      <c r="BFX3549" s="115"/>
      <c r="BFY3549" s="115"/>
      <c r="BFZ3549" s="115"/>
      <c r="BGA3549" s="115"/>
      <c r="BGB3549" s="115"/>
      <c r="BGC3549" s="115"/>
      <c r="BGD3549" s="115"/>
      <c r="BGE3549" s="115"/>
      <c r="BGF3549" s="115"/>
      <c r="BGG3549" s="115"/>
      <c r="BGH3549" s="115"/>
      <c r="BGI3549" s="115"/>
      <c r="BGJ3549" s="115"/>
      <c r="BGK3549" s="115"/>
      <c r="BGL3549" s="115"/>
      <c r="BGM3549" s="115"/>
      <c r="BGN3549" s="115"/>
      <c r="BGO3549" s="115"/>
      <c r="BGP3549" s="115"/>
      <c r="BGQ3549" s="115"/>
      <c r="BGR3549" s="115"/>
      <c r="BGS3549" s="115"/>
      <c r="BGT3549" s="115"/>
      <c r="BGU3549" s="115"/>
      <c r="BGV3549" s="115"/>
      <c r="BGW3549" s="115"/>
      <c r="BGX3549" s="115"/>
      <c r="BGY3549" s="115"/>
      <c r="BGZ3549" s="115"/>
      <c r="BHA3549" s="115"/>
      <c r="BHB3549" s="115"/>
      <c r="BHC3549" s="115"/>
      <c r="BHD3549" s="115"/>
      <c r="BHE3549" s="115"/>
      <c r="BHF3549" s="115"/>
      <c r="BHG3549" s="115"/>
      <c r="BHH3549" s="115"/>
      <c r="BHI3549" s="115"/>
      <c r="BHJ3549" s="115"/>
      <c r="BHK3549" s="115"/>
      <c r="BHL3549" s="115"/>
      <c r="BHM3549" s="115"/>
      <c r="BHN3549" s="115"/>
      <c r="BHO3549" s="115"/>
      <c r="BHP3549" s="115"/>
      <c r="BHQ3549" s="115"/>
      <c r="BHR3549" s="115"/>
      <c r="BHS3549" s="115"/>
      <c r="BHT3549" s="115"/>
      <c r="BHU3549" s="115"/>
      <c r="BHV3549" s="115"/>
      <c r="BHW3549" s="115"/>
      <c r="BHX3549" s="115"/>
      <c r="BHY3549" s="115"/>
      <c r="BHZ3549" s="115"/>
      <c r="BIA3549" s="115"/>
      <c r="BIB3549" s="115"/>
      <c r="BIC3549" s="115"/>
      <c r="BID3549" s="115"/>
      <c r="BIE3549" s="115"/>
      <c r="BIF3549" s="115"/>
      <c r="BIG3549" s="115"/>
      <c r="BIH3549" s="115"/>
      <c r="BII3549" s="115"/>
      <c r="BIJ3549" s="115"/>
      <c r="BIK3549" s="115"/>
      <c r="BIL3549" s="115"/>
      <c r="BIM3549" s="115"/>
      <c r="BIN3549" s="115"/>
      <c r="BIO3549" s="115"/>
      <c r="BIP3549" s="115"/>
      <c r="BIQ3549" s="115"/>
      <c r="BIR3549" s="115"/>
      <c r="BIS3549" s="115"/>
      <c r="BIT3549" s="115"/>
      <c r="BIU3549" s="115"/>
      <c r="BIV3549" s="115"/>
      <c r="BIW3549" s="115"/>
      <c r="BIX3549" s="115"/>
      <c r="BIY3549" s="115"/>
      <c r="BIZ3549" s="115"/>
      <c r="BJA3549" s="115"/>
      <c r="BJB3549" s="115"/>
      <c r="BJC3549" s="115"/>
      <c r="BJD3549" s="115"/>
      <c r="BJE3549" s="115"/>
      <c r="BJF3549" s="115"/>
      <c r="BJG3549" s="115"/>
      <c r="BJH3549" s="115"/>
      <c r="BJI3549" s="115"/>
      <c r="BJJ3549" s="115"/>
      <c r="BJK3549" s="115"/>
      <c r="BJL3549" s="115"/>
      <c r="BJM3549" s="115"/>
      <c r="BJN3549" s="115"/>
      <c r="BJO3549" s="115"/>
      <c r="BJP3549" s="115"/>
      <c r="BJQ3549" s="115"/>
      <c r="BJR3549" s="115"/>
      <c r="BJS3549" s="115"/>
      <c r="BJT3549" s="115"/>
      <c r="BJU3549" s="115"/>
      <c r="BJV3549" s="115"/>
      <c r="BJW3549" s="115"/>
      <c r="BJX3549" s="115"/>
      <c r="BJY3549" s="115"/>
      <c r="BJZ3549" s="115"/>
      <c r="BKA3549" s="115"/>
      <c r="BKB3549" s="115"/>
      <c r="BKC3549" s="115"/>
      <c r="BKD3549" s="115"/>
      <c r="BKE3549" s="115"/>
      <c r="BKF3549" s="115"/>
      <c r="BKG3549" s="115"/>
      <c r="BKH3549" s="115"/>
      <c r="BKI3549" s="115"/>
      <c r="BKJ3549" s="115"/>
      <c r="BKK3549" s="115"/>
      <c r="BKL3549" s="115"/>
      <c r="BKM3549" s="115"/>
      <c r="BKN3549" s="115"/>
      <c r="BKO3549" s="115"/>
      <c r="BKP3549" s="115"/>
      <c r="BKQ3549" s="115"/>
      <c r="BKR3549" s="115"/>
      <c r="BKS3549" s="115"/>
      <c r="BKT3549" s="115"/>
      <c r="BKU3549" s="115"/>
      <c r="BKV3549" s="115"/>
      <c r="BKW3549" s="115"/>
      <c r="BKX3549" s="115"/>
      <c r="BKY3549" s="115"/>
      <c r="BKZ3549" s="115"/>
      <c r="BLA3549" s="115"/>
      <c r="BLB3549" s="115"/>
      <c r="BLC3549" s="115"/>
      <c r="BLD3549" s="115"/>
      <c r="BLE3549" s="115"/>
      <c r="BLF3549" s="115"/>
      <c r="BLG3549" s="115"/>
      <c r="BLH3549" s="115"/>
      <c r="BLI3549" s="115"/>
      <c r="BLJ3549" s="115"/>
      <c r="BLK3549" s="115"/>
      <c r="BLL3549" s="115"/>
      <c r="BLM3549" s="115"/>
      <c r="BLN3549" s="115"/>
      <c r="BLO3549" s="115"/>
      <c r="BLP3549" s="115"/>
      <c r="BLQ3549" s="115"/>
      <c r="BLR3549" s="115"/>
      <c r="BLS3549" s="115"/>
      <c r="BLT3549" s="115"/>
      <c r="BLU3549" s="115"/>
      <c r="BLV3549" s="115"/>
      <c r="BLW3549" s="115"/>
      <c r="BLX3549" s="115"/>
      <c r="BLY3549" s="115"/>
      <c r="BLZ3549" s="115"/>
      <c r="BMA3549" s="115"/>
      <c r="BMB3549" s="115"/>
      <c r="BMC3549" s="115"/>
      <c r="BMD3549" s="115"/>
      <c r="BME3549" s="115"/>
      <c r="BMF3549" s="115"/>
      <c r="BMG3549" s="115"/>
      <c r="BMH3549" s="115"/>
      <c r="BMI3549" s="115"/>
      <c r="BMJ3549" s="115"/>
      <c r="BMK3549" s="115"/>
      <c r="BML3549" s="115"/>
      <c r="BMM3549" s="115"/>
      <c r="BMN3549" s="115"/>
      <c r="BMO3549" s="115"/>
      <c r="BMP3549" s="115"/>
      <c r="BMQ3549" s="115"/>
      <c r="BMR3549" s="115"/>
      <c r="BMS3549" s="115"/>
      <c r="BMT3549" s="115"/>
      <c r="BMU3549" s="115"/>
      <c r="BMV3549" s="115"/>
      <c r="BMW3549" s="115"/>
      <c r="BMX3549" s="115"/>
      <c r="BMY3549" s="115"/>
      <c r="BMZ3549" s="115"/>
      <c r="BNA3549" s="115"/>
      <c r="BNB3549" s="115"/>
      <c r="BNC3549" s="115"/>
      <c r="BND3549" s="115"/>
      <c r="BNE3549" s="115"/>
      <c r="BNF3549" s="115"/>
      <c r="BNG3549" s="115"/>
      <c r="BNH3549" s="115"/>
      <c r="BNI3549" s="115"/>
      <c r="BNJ3549" s="115"/>
      <c r="BNK3549" s="115"/>
      <c r="BNL3549" s="115"/>
      <c r="BNM3549" s="115"/>
      <c r="BNN3549" s="115"/>
      <c r="BNO3549" s="115"/>
      <c r="BNP3549" s="115"/>
      <c r="BNQ3549" s="115"/>
      <c r="BNR3549" s="115"/>
      <c r="BNS3549" s="115"/>
      <c r="BNT3549" s="115"/>
      <c r="BNU3549" s="115"/>
      <c r="BNV3549" s="115"/>
      <c r="BNW3549" s="115"/>
      <c r="BNX3549" s="115"/>
      <c r="BNY3549" s="115"/>
      <c r="BNZ3549" s="115"/>
      <c r="BOA3549" s="115"/>
      <c r="BOB3549" s="115"/>
      <c r="BOC3549" s="115"/>
      <c r="BOD3549" s="115"/>
      <c r="BOE3549" s="115"/>
      <c r="BOF3549" s="115"/>
      <c r="BOG3549" s="115"/>
      <c r="BOH3549" s="115"/>
      <c r="BOI3549" s="115"/>
      <c r="BOJ3549" s="115"/>
      <c r="BOK3549" s="115"/>
      <c r="BOL3549" s="115"/>
      <c r="BOM3549" s="115"/>
      <c r="BON3549" s="115"/>
      <c r="BOO3549" s="115"/>
      <c r="BOP3549" s="115"/>
      <c r="BOQ3549" s="115"/>
      <c r="BOR3549" s="115"/>
      <c r="BOS3549" s="115"/>
      <c r="BOT3549" s="115"/>
      <c r="BOU3549" s="115"/>
      <c r="BOV3549" s="115"/>
      <c r="BOW3549" s="115"/>
      <c r="BOX3549" s="115"/>
      <c r="BOY3549" s="115"/>
      <c r="BOZ3549" s="115"/>
      <c r="BPA3549" s="115"/>
      <c r="BPB3549" s="115"/>
      <c r="BPC3549" s="115"/>
      <c r="BPD3549" s="115"/>
      <c r="BPE3549" s="115"/>
      <c r="BPF3549" s="115"/>
      <c r="BPG3549" s="115"/>
      <c r="BPH3549" s="115"/>
      <c r="BPI3549" s="115"/>
      <c r="BPJ3549" s="115"/>
      <c r="BPK3549" s="115"/>
      <c r="BPL3549" s="115"/>
      <c r="BPM3549" s="115"/>
      <c r="BPN3549" s="115"/>
      <c r="BPO3549" s="115"/>
      <c r="BPP3549" s="115"/>
      <c r="BPQ3549" s="115"/>
      <c r="BPR3549" s="115"/>
      <c r="BPS3549" s="115"/>
      <c r="BPT3549" s="115"/>
      <c r="BPU3549" s="115"/>
      <c r="BPV3549" s="115"/>
      <c r="BPW3549" s="115"/>
      <c r="BPX3549" s="115"/>
      <c r="BPY3549" s="115"/>
      <c r="BPZ3549" s="115"/>
      <c r="BQA3549" s="115"/>
      <c r="BQB3549" s="115"/>
      <c r="BQC3549" s="115"/>
      <c r="BQD3549" s="115"/>
      <c r="BQE3549" s="115"/>
      <c r="BQF3549" s="115"/>
      <c r="BQG3549" s="115"/>
      <c r="BQH3549" s="115"/>
      <c r="BQI3549" s="115"/>
      <c r="BQJ3549" s="115"/>
      <c r="BQK3549" s="115"/>
      <c r="BQL3549" s="115"/>
      <c r="BQM3549" s="115"/>
      <c r="BQN3549" s="115"/>
      <c r="BQO3549" s="115"/>
      <c r="BQP3549" s="115"/>
      <c r="BQQ3549" s="115"/>
      <c r="BQR3549" s="115"/>
      <c r="BQS3549" s="115"/>
      <c r="BQT3549" s="115"/>
      <c r="BQU3549" s="115"/>
      <c r="BQV3549" s="115"/>
      <c r="BQW3549" s="115"/>
      <c r="BQX3549" s="115"/>
      <c r="BQY3549" s="115"/>
      <c r="BQZ3549" s="115"/>
      <c r="BRA3549" s="115"/>
      <c r="BRB3549" s="115"/>
      <c r="BRC3549" s="115"/>
      <c r="BRD3549" s="115"/>
      <c r="BRE3549" s="115"/>
      <c r="BRF3549" s="115"/>
      <c r="BRG3549" s="115"/>
      <c r="BRH3549" s="115"/>
      <c r="BRI3549" s="115"/>
      <c r="BRJ3549" s="115"/>
      <c r="BRK3549" s="115"/>
      <c r="BRL3549" s="115"/>
      <c r="BRM3549" s="115"/>
      <c r="BRN3549" s="115"/>
      <c r="BRO3549" s="115"/>
      <c r="BRP3549" s="115"/>
      <c r="BRQ3549" s="115"/>
      <c r="BRR3549" s="115"/>
      <c r="BRS3549" s="115"/>
      <c r="BRT3549" s="115"/>
      <c r="BRU3549" s="115"/>
      <c r="BRV3549" s="115"/>
      <c r="BRW3549" s="115"/>
      <c r="BRX3549" s="115"/>
      <c r="BRY3549" s="115"/>
      <c r="BRZ3549" s="115"/>
      <c r="BSA3549" s="115"/>
      <c r="BSB3549" s="115"/>
      <c r="BSC3549" s="115"/>
      <c r="BSD3549" s="115"/>
      <c r="BSE3549" s="115"/>
      <c r="BSF3549" s="115"/>
      <c r="BSG3549" s="115"/>
      <c r="BSH3549" s="115"/>
      <c r="BSI3549" s="115"/>
      <c r="BSJ3549" s="115"/>
      <c r="BSK3549" s="115"/>
      <c r="BSL3549" s="115"/>
      <c r="BSM3549" s="115"/>
      <c r="BSN3549" s="115"/>
      <c r="BSO3549" s="115"/>
      <c r="BSP3549" s="115"/>
      <c r="BSQ3549" s="115"/>
      <c r="BSR3549" s="115"/>
      <c r="BSS3549" s="115"/>
      <c r="BST3549" s="115"/>
      <c r="BSU3549" s="115"/>
      <c r="BSV3549" s="115"/>
      <c r="BSW3549" s="115"/>
      <c r="BSX3549" s="115"/>
      <c r="BSY3549" s="115"/>
      <c r="BSZ3549" s="115"/>
      <c r="BTA3549" s="115"/>
      <c r="BTB3549" s="115"/>
      <c r="BTC3549" s="115"/>
      <c r="BTD3549" s="115"/>
      <c r="BTE3549" s="115"/>
      <c r="BTF3549" s="115"/>
      <c r="BTG3549" s="115"/>
      <c r="BTH3549" s="115"/>
      <c r="BTI3549" s="115"/>
      <c r="BTJ3549" s="115"/>
      <c r="BTK3549" s="115"/>
      <c r="BTL3549" s="115"/>
      <c r="BTM3549" s="115"/>
      <c r="BTN3549" s="115"/>
      <c r="BTO3549" s="115"/>
      <c r="BTP3549" s="115"/>
      <c r="BTQ3549" s="115"/>
      <c r="BTR3549" s="115"/>
      <c r="BTS3549" s="115"/>
      <c r="BTT3549" s="115"/>
      <c r="BTU3549" s="115"/>
      <c r="BTV3549" s="115"/>
      <c r="BTW3549" s="115"/>
      <c r="BTX3549" s="115"/>
      <c r="BTY3549" s="115"/>
      <c r="BTZ3549" s="115"/>
      <c r="BUA3549" s="115"/>
      <c r="BUB3549" s="115"/>
      <c r="BUC3549" s="115"/>
      <c r="BUD3549" s="115"/>
      <c r="BUE3549" s="115"/>
      <c r="BUF3549" s="115"/>
      <c r="BUG3549" s="115"/>
      <c r="BUH3549" s="115"/>
      <c r="BUI3549" s="115"/>
      <c r="BUJ3549" s="115"/>
      <c r="BUK3549" s="115"/>
      <c r="BUL3549" s="115"/>
      <c r="BUM3549" s="115"/>
      <c r="BUN3549" s="115"/>
      <c r="BUO3549" s="115"/>
      <c r="BUP3549" s="115"/>
      <c r="BUQ3549" s="115"/>
      <c r="BUR3549" s="115"/>
      <c r="BUS3549" s="115"/>
      <c r="BUT3549" s="115"/>
      <c r="BUU3549" s="115"/>
      <c r="BUV3549" s="115"/>
      <c r="BUW3549" s="115"/>
      <c r="BUX3549" s="115"/>
      <c r="BUY3549" s="115"/>
      <c r="BUZ3549" s="115"/>
      <c r="BVA3549" s="115"/>
      <c r="BVB3549" s="115"/>
      <c r="BVC3549" s="115"/>
      <c r="BVD3549" s="115"/>
      <c r="BVE3549" s="115"/>
      <c r="BVF3549" s="115"/>
      <c r="BVG3549" s="115"/>
      <c r="BVH3549" s="115"/>
      <c r="BVI3549" s="115"/>
      <c r="BVJ3549" s="115"/>
      <c r="BVK3549" s="115"/>
      <c r="BVL3549" s="115"/>
      <c r="BVM3549" s="115"/>
      <c r="BVN3549" s="115"/>
      <c r="BVO3549" s="115"/>
      <c r="BVP3549" s="115"/>
      <c r="BVQ3549" s="115"/>
      <c r="BVR3549" s="115"/>
      <c r="BVS3549" s="115"/>
      <c r="BVT3549" s="115"/>
      <c r="BVU3549" s="115"/>
      <c r="BVV3549" s="115"/>
      <c r="BVW3549" s="115"/>
      <c r="BVX3549" s="115"/>
      <c r="BVY3549" s="115"/>
      <c r="BVZ3549" s="115"/>
      <c r="BWA3549" s="115"/>
      <c r="BWB3549" s="115"/>
      <c r="BWC3549" s="115"/>
      <c r="BWD3549" s="115"/>
      <c r="BWE3549" s="115"/>
      <c r="BWF3549" s="115"/>
      <c r="BWG3549" s="115"/>
      <c r="BWH3549" s="115"/>
      <c r="BWI3549" s="115"/>
      <c r="BWJ3549" s="115"/>
      <c r="BWK3549" s="115"/>
      <c r="BWL3549" s="115"/>
      <c r="BWM3549" s="115"/>
      <c r="BWN3549" s="115"/>
      <c r="BWO3549" s="115"/>
      <c r="BWP3549" s="115"/>
      <c r="BWQ3549" s="115"/>
      <c r="BWR3549" s="115"/>
      <c r="BWS3549" s="115"/>
      <c r="BWT3549" s="115"/>
      <c r="BWU3549" s="115"/>
      <c r="BWV3549" s="115"/>
      <c r="BWW3549" s="115"/>
      <c r="BWX3549" s="115"/>
      <c r="BWY3549" s="115"/>
      <c r="BWZ3549" s="115"/>
      <c r="BXA3549" s="115"/>
      <c r="BXB3549" s="115"/>
      <c r="BXC3549" s="115"/>
      <c r="BXD3549" s="115"/>
      <c r="BXE3549" s="115"/>
      <c r="BXF3549" s="115"/>
      <c r="BXG3549" s="115"/>
      <c r="BXH3549" s="115"/>
      <c r="BXI3549" s="115"/>
      <c r="BXJ3549" s="115"/>
      <c r="BXK3549" s="115"/>
      <c r="BXL3549" s="115"/>
      <c r="BXM3549" s="115"/>
      <c r="BXN3549" s="115"/>
      <c r="BXO3549" s="115"/>
      <c r="BXP3549" s="115"/>
      <c r="BXQ3549" s="115"/>
      <c r="BXR3549" s="115"/>
      <c r="BXS3549" s="115"/>
      <c r="BXT3549" s="115"/>
      <c r="BXU3549" s="115"/>
      <c r="BXV3549" s="115"/>
      <c r="BXW3549" s="115"/>
      <c r="BXX3549" s="115"/>
      <c r="BXY3549" s="115"/>
      <c r="BXZ3549" s="115"/>
      <c r="BYA3549" s="115"/>
      <c r="BYB3549" s="115"/>
      <c r="BYC3549" s="115"/>
      <c r="BYD3549" s="115"/>
      <c r="BYE3549" s="115"/>
      <c r="BYF3549" s="115"/>
      <c r="BYG3549" s="115"/>
      <c r="BYH3549" s="115"/>
      <c r="BYI3549" s="115"/>
      <c r="BYJ3549" s="115"/>
      <c r="BYK3549" s="115"/>
      <c r="BYL3549" s="115"/>
      <c r="BYM3549" s="115"/>
      <c r="BYN3549" s="115"/>
      <c r="BYO3549" s="115"/>
      <c r="BYP3549" s="115"/>
      <c r="BYQ3549" s="115"/>
      <c r="BYR3549" s="115"/>
      <c r="BYS3549" s="115"/>
      <c r="BYT3549" s="115"/>
      <c r="BYU3549" s="115"/>
      <c r="BYV3549" s="115"/>
      <c r="BYW3549" s="115"/>
      <c r="BYX3549" s="115"/>
      <c r="BYY3549" s="115"/>
      <c r="BYZ3549" s="115"/>
      <c r="BZA3549" s="115"/>
      <c r="BZB3549" s="115"/>
      <c r="BZC3549" s="115"/>
      <c r="BZD3549" s="115"/>
      <c r="BZE3549" s="115"/>
      <c r="BZF3549" s="115"/>
      <c r="BZG3549" s="115"/>
      <c r="BZH3549" s="115"/>
      <c r="BZI3549" s="115"/>
      <c r="BZJ3549" s="115"/>
      <c r="BZK3549" s="115"/>
      <c r="BZL3549" s="115"/>
      <c r="BZM3549" s="115"/>
      <c r="BZN3549" s="115"/>
      <c r="BZO3549" s="115"/>
      <c r="BZP3549" s="115"/>
      <c r="BZQ3549" s="115"/>
      <c r="BZR3549" s="115"/>
      <c r="BZS3549" s="115"/>
      <c r="BZT3549" s="115"/>
      <c r="BZU3549" s="115"/>
      <c r="BZV3549" s="115"/>
      <c r="BZW3549" s="115"/>
      <c r="BZX3549" s="115"/>
      <c r="BZY3549" s="115"/>
      <c r="BZZ3549" s="115"/>
      <c r="CAA3549" s="115"/>
      <c r="CAB3549" s="115"/>
      <c r="CAC3549" s="115"/>
      <c r="CAD3549" s="115"/>
      <c r="CAE3549" s="115"/>
      <c r="CAF3549" s="115"/>
      <c r="CAG3549" s="115"/>
      <c r="CAH3549" s="115"/>
      <c r="CAI3549" s="115"/>
      <c r="CAJ3549" s="115"/>
      <c r="CAK3549" s="115"/>
      <c r="CAL3549" s="115"/>
      <c r="CAM3549" s="115"/>
      <c r="CAN3549" s="115"/>
      <c r="CAO3549" s="115"/>
      <c r="CAP3549" s="115"/>
      <c r="CAQ3549" s="115"/>
      <c r="CAR3549" s="115"/>
      <c r="CAS3549" s="115"/>
      <c r="CAT3549" s="115"/>
      <c r="CAU3549" s="115"/>
      <c r="CAV3549" s="115"/>
      <c r="CAW3549" s="115"/>
      <c r="CAX3549" s="115"/>
      <c r="CAY3549" s="115"/>
      <c r="CAZ3549" s="115"/>
      <c r="CBA3549" s="115"/>
      <c r="CBB3549" s="115"/>
      <c r="CBC3549" s="115"/>
      <c r="CBD3549" s="115"/>
      <c r="CBE3549" s="115"/>
      <c r="CBF3549" s="115"/>
      <c r="CBG3549" s="115"/>
      <c r="CBH3549" s="115"/>
      <c r="CBI3549" s="115"/>
      <c r="CBJ3549" s="115"/>
      <c r="CBK3549" s="115"/>
      <c r="CBL3549" s="115"/>
      <c r="CBM3549" s="115"/>
      <c r="CBN3549" s="115"/>
      <c r="CBO3549" s="115"/>
      <c r="CBP3549" s="115"/>
      <c r="CBQ3549" s="115"/>
      <c r="CBR3549" s="115"/>
      <c r="CBS3549" s="115"/>
      <c r="CBT3549" s="115"/>
      <c r="CBU3549" s="115"/>
      <c r="CBV3549" s="115"/>
      <c r="CBW3549" s="115"/>
      <c r="CBX3549" s="115"/>
      <c r="CBY3549" s="115"/>
      <c r="CBZ3549" s="115"/>
      <c r="CCA3549" s="115"/>
      <c r="CCB3549" s="115"/>
      <c r="CCC3549" s="115"/>
      <c r="CCD3549" s="115"/>
      <c r="CCE3549" s="115"/>
      <c r="CCF3549" s="115"/>
      <c r="CCG3549" s="115"/>
      <c r="CCH3549" s="115"/>
      <c r="CCI3549" s="115"/>
      <c r="CCJ3549" s="115"/>
      <c r="CCK3549" s="115"/>
      <c r="CCL3549" s="115"/>
      <c r="CCM3549" s="115"/>
      <c r="CCN3549" s="115"/>
      <c r="CCO3549" s="115"/>
      <c r="CCP3549" s="115"/>
      <c r="CCQ3549" s="115"/>
      <c r="CCR3549" s="115"/>
      <c r="CCS3549" s="115"/>
      <c r="CCT3549" s="115"/>
      <c r="CCU3549" s="115"/>
      <c r="CCV3549" s="115"/>
      <c r="CCW3549" s="115"/>
      <c r="CCX3549" s="115"/>
      <c r="CCY3549" s="115"/>
      <c r="CCZ3549" s="115"/>
      <c r="CDA3549" s="115"/>
      <c r="CDB3549" s="115"/>
      <c r="CDC3549" s="115"/>
      <c r="CDD3549" s="115"/>
      <c r="CDE3549" s="115"/>
      <c r="CDF3549" s="115"/>
      <c r="CDG3549" s="115"/>
      <c r="CDH3549" s="115"/>
      <c r="CDI3549" s="115"/>
      <c r="CDJ3549" s="115"/>
      <c r="CDK3549" s="115"/>
      <c r="CDL3549" s="115"/>
      <c r="CDM3549" s="115"/>
      <c r="CDN3549" s="115"/>
      <c r="CDO3549" s="115"/>
      <c r="CDP3549" s="115"/>
      <c r="CDQ3549" s="115"/>
      <c r="CDR3549" s="115"/>
      <c r="CDS3549" s="115"/>
      <c r="CDT3549" s="115"/>
      <c r="CDU3549" s="115"/>
      <c r="CDV3549" s="115"/>
      <c r="CDW3549" s="115"/>
      <c r="CDX3549" s="115"/>
      <c r="CDY3549" s="115"/>
      <c r="CDZ3549" s="115"/>
      <c r="CEA3549" s="115"/>
      <c r="CEB3549" s="115"/>
      <c r="CEC3549" s="115"/>
      <c r="CED3549" s="115"/>
      <c r="CEE3549" s="115"/>
      <c r="CEF3549" s="115"/>
      <c r="CEG3549" s="115"/>
      <c r="CEH3549" s="115"/>
      <c r="CEI3549" s="115"/>
      <c r="CEJ3549" s="115"/>
      <c r="CEK3549" s="115"/>
      <c r="CEL3549" s="115"/>
      <c r="CEM3549" s="115"/>
      <c r="CEN3549" s="115"/>
      <c r="CEO3549" s="115"/>
      <c r="CEP3549" s="115"/>
      <c r="CEQ3549" s="115"/>
      <c r="CER3549" s="115"/>
      <c r="CES3549" s="115"/>
      <c r="CET3549" s="115"/>
      <c r="CEU3549" s="115"/>
      <c r="CEV3549" s="115"/>
      <c r="CEW3549" s="115"/>
      <c r="CEX3549" s="115"/>
      <c r="CEY3549" s="115"/>
      <c r="CEZ3549" s="115"/>
      <c r="CFA3549" s="115"/>
      <c r="CFB3549" s="115"/>
      <c r="CFC3549" s="115"/>
      <c r="CFD3549" s="115"/>
      <c r="CFE3549" s="115"/>
      <c r="CFF3549" s="115"/>
      <c r="CFG3549" s="115"/>
      <c r="CFH3549" s="115"/>
      <c r="CFI3549" s="115"/>
      <c r="CFJ3549" s="115"/>
      <c r="CFK3549" s="115"/>
      <c r="CFL3549" s="115"/>
      <c r="CFM3549" s="115"/>
      <c r="CFN3549" s="115"/>
      <c r="CFO3549" s="115"/>
      <c r="CFP3549" s="115"/>
      <c r="CFQ3549" s="115"/>
      <c r="CFR3549" s="115"/>
      <c r="CFS3549" s="115"/>
      <c r="CFT3549" s="115"/>
      <c r="CFU3549" s="115"/>
      <c r="CFV3549" s="115"/>
      <c r="CFW3549" s="115"/>
      <c r="CFX3549" s="115"/>
      <c r="CFY3549" s="115"/>
      <c r="CFZ3549" s="115"/>
      <c r="CGA3549" s="115"/>
      <c r="CGB3549" s="115"/>
      <c r="CGC3549" s="115"/>
      <c r="CGD3549" s="115"/>
      <c r="CGE3549" s="115"/>
      <c r="CGF3549" s="115"/>
      <c r="CGG3549" s="115"/>
      <c r="CGH3549" s="115"/>
      <c r="CGI3549" s="115"/>
      <c r="CGJ3549" s="115"/>
      <c r="CGK3549" s="115"/>
      <c r="CGL3549" s="115"/>
      <c r="CGM3549" s="115"/>
      <c r="CGN3549" s="115"/>
      <c r="CGO3549" s="115"/>
      <c r="CGP3549" s="115"/>
      <c r="CGQ3549" s="115"/>
      <c r="CGR3549" s="115"/>
      <c r="CGS3549" s="115"/>
      <c r="CGT3549" s="115"/>
      <c r="CGU3549" s="115"/>
      <c r="CGV3549" s="115"/>
      <c r="CGW3549" s="115"/>
      <c r="CGX3549" s="115"/>
      <c r="CGY3549" s="115"/>
      <c r="CGZ3549" s="115"/>
      <c r="CHA3549" s="115"/>
      <c r="CHB3549" s="115"/>
      <c r="CHC3549" s="115"/>
      <c r="CHD3549" s="115"/>
      <c r="CHE3549" s="115"/>
      <c r="CHF3549" s="115"/>
      <c r="CHG3549" s="115"/>
      <c r="CHH3549" s="115"/>
      <c r="CHI3549" s="115"/>
      <c r="CHJ3549" s="115"/>
      <c r="CHK3549" s="115"/>
      <c r="CHL3549" s="115"/>
      <c r="CHM3549" s="115"/>
      <c r="CHN3549" s="115"/>
      <c r="CHO3549" s="115"/>
      <c r="CHP3549" s="115"/>
      <c r="CHQ3549" s="115"/>
      <c r="CHR3549" s="115"/>
      <c r="CHS3549" s="115"/>
      <c r="CHT3549" s="115"/>
      <c r="CHU3549" s="115"/>
      <c r="CHV3549" s="115"/>
      <c r="CHW3549" s="115"/>
      <c r="CHX3549" s="115"/>
      <c r="CHY3549" s="115"/>
      <c r="CHZ3549" s="115"/>
      <c r="CIA3549" s="115"/>
      <c r="CIB3549" s="115"/>
      <c r="CIC3549" s="115"/>
      <c r="CID3549" s="115"/>
      <c r="CIE3549" s="115"/>
      <c r="CIF3549" s="115"/>
      <c r="CIG3549" s="115"/>
      <c r="CIH3549" s="115"/>
      <c r="CII3549" s="115"/>
      <c r="CIJ3549" s="115"/>
      <c r="CIK3549" s="115"/>
      <c r="CIL3549" s="115"/>
      <c r="CIM3549" s="115"/>
      <c r="CIN3549" s="115"/>
      <c r="CIO3549" s="115"/>
      <c r="CIP3549" s="115"/>
      <c r="CIQ3549" s="115"/>
      <c r="CIR3549" s="115"/>
      <c r="CIS3549" s="115"/>
      <c r="CIT3549" s="115"/>
      <c r="CIU3549" s="115"/>
      <c r="CIV3549" s="115"/>
      <c r="CIW3549" s="115"/>
      <c r="CIX3549" s="115"/>
      <c r="CIY3549" s="115"/>
      <c r="CIZ3549" s="115"/>
      <c r="CJA3549" s="115"/>
      <c r="CJB3549" s="115"/>
      <c r="CJC3549" s="115"/>
      <c r="CJD3549" s="115"/>
      <c r="CJE3549" s="115"/>
      <c r="CJF3549" s="115"/>
      <c r="CJG3549" s="115"/>
      <c r="CJH3549" s="115"/>
      <c r="CJI3549" s="115"/>
      <c r="CJJ3549" s="115"/>
      <c r="CJK3549" s="115"/>
      <c r="CJL3549" s="115"/>
      <c r="CJM3549" s="115"/>
      <c r="CJN3549" s="115"/>
      <c r="CJO3549" s="115"/>
      <c r="CJP3549" s="115"/>
      <c r="CJQ3549" s="115"/>
      <c r="CJR3549" s="115"/>
      <c r="CJS3549" s="115"/>
      <c r="CJT3549" s="115"/>
      <c r="CJU3549" s="115"/>
      <c r="CJV3549" s="115"/>
      <c r="CJW3549" s="115"/>
      <c r="CJX3549" s="115"/>
      <c r="CJY3549" s="115"/>
      <c r="CJZ3549" s="115"/>
      <c r="CKA3549" s="115"/>
      <c r="CKB3549" s="115"/>
      <c r="CKC3549" s="115"/>
      <c r="CKD3549" s="115"/>
      <c r="CKE3549" s="115"/>
      <c r="CKF3549" s="115"/>
      <c r="CKG3549" s="115"/>
      <c r="CKH3549" s="115"/>
      <c r="CKI3549" s="115"/>
      <c r="CKJ3549" s="115"/>
      <c r="CKK3549" s="115"/>
      <c r="CKL3549" s="115"/>
      <c r="CKM3549" s="115"/>
      <c r="CKN3549" s="115"/>
      <c r="CKO3549" s="115"/>
      <c r="CKP3549" s="115"/>
      <c r="CKQ3549" s="115"/>
      <c r="CKR3549" s="115"/>
      <c r="CKS3549" s="115"/>
      <c r="CKT3549" s="115"/>
      <c r="CKU3549" s="115"/>
      <c r="CKV3549" s="115"/>
      <c r="CKW3549" s="115"/>
      <c r="CKX3549" s="115"/>
      <c r="CKY3549" s="115"/>
      <c r="CKZ3549" s="115"/>
      <c r="CLA3549" s="115"/>
      <c r="CLB3549" s="115"/>
      <c r="CLC3549" s="115"/>
      <c r="CLD3549" s="115"/>
      <c r="CLE3549" s="115"/>
      <c r="CLF3549" s="115"/>
      <c r="CLG3549" s="115"/>
      <c r="CLH3549" s="115"/>
      <c r="CLI3549" s="115"/>
      <c r="CLJ3549" s="115"/>
      <c r="CLK3549" s="115"/>
      <c r="CLL3549" s="115"/>
      <c r="CLM3549" s="115"/>
      <c r="CLN3549" s="115"/>
      <c r="CLO3549" s="115"/>
      <c r="CLP3549" s="115"/>
      <c r="CLQ3549" s="115"/>
      <c r="CLR3549" s="115"/>
      <c r="CLS3549" s="115"/>
      <c r="CLT3549" s="115"/>
      <c r="CLU3549" s="115"/>
      <c r="CLV3549" s="115"/>
      <c r="CLW3549" s="115"/>
      <c r="CLX3549" s="115"/>
      <c r="CLY3549" s="115"/>
      <c r="CLZ3549" s="115"/>
      <c r="CMA3549" s="115"/>
      <c r="CMB3549" s="115"/>
      <c r="CMC3549" s="115"/>
      <c r="CMD3549" s="115"/>
      <c r="CME3549" s="115"/>
      <c r="CMF3549" s="115"/>
      <c r="CMG3549" s="115"/>
      <c r="CMH3549" s="115"/>
      <c r="CMI3549" s="115"/>
      <c r="CMJ3549" s="115"/>
      <c r="CMK3549" s="115"/>
      <c r="CML3549" s="115"/>
      <c r="CMM3549" s="115"/>
      <c r="CMN3549" s="115"/>
      <c r="CMO3549" s="115"/>
      <c r="CMP3549" s="115"/>
      <c r="CMQ3549" s="115"/>
      <c r="CMR3549" s="115"/>
      <c r="CMS3549" s="115"/>
      <c r="CMT3549" s="115"/>
      <c r="CMU3549" s="115"/>
      <c r="CMV3549" s="115"/>
      <c r="CMW3549" s="115"/>
      <c r="CMX3549" s="115"/>
      <c r="CMY3549" s="115"/>
      <c r="CMZ3549" s="115"/>
      <c r="CNA3549" s="115"/>
      <c r="CNB3549" s="115"/>
      <c r="CNC3549" s="115"/>
      <c r="CND3549" s="115"/>
      <c r="CNE3549" s="115"/>
      <c r="CNF3549" s="115"/>
      <c r="CNG3549" s="115"/>
      <c r="CNH3549" s="115"/>
      <c r="CNI3549" s="115"/>
      <c r="CNJ3549" s="115"/>
      <c r="CNK3549" s="115"/>
      <c r="CNL3549" s="115"/>
      <c r="CNM3549" s="115"/>
      <c r="CNN3549" s="115"/>
      <c r="CNO3549" s="115"/>
      <c r="CNP3549" s="115"/>
      <c r="CNQ3549" s="115"/>
      <c r="CNR3549" s="115"/>
      <c r="CNS3549" s="115"/>
      <c r="CNT3549" s="115"/>
      <c r="CNU3549" s="115"/>
      <c r="CNV3549" s="115"/>
      <c r="CNW3549" s="115"/>
      <c r="CNX3549" s="115"/>
      <c r="CNY3549" s="115"/>
      <c r="CNZ3549" s="115"/>
      <c r="COA3549" s="115"/>
      <c r="COB3549" s="115"/>
      <c r="COC3549" s="115"/>
      <c r="COD3549" s="115"/>
      <c r="COE3549" s="115"/>
      <c r="COF3549" s="115"/>
      <c r="COG3549" s="115"/>
      <c r="COH3549" s="115"/>
      <c r="COI3549" s="115"/>
      <c r="COJ3549" s="115"/>
      <c r="COK3549" s="115"/>
      <c r="COL3549" s="115"/>
      <c r="COM3549" s="115"/>
      <c r="CON3549" s="115"/>
      <c r="COO3549" s="115"/>
      <c r="COP3549" s="115"/>
      <c r="COQ3549" s="115"/>
      <c r="COR3549" s="115"/>
      <c r="COS3549" s="115"/>
      <c r="COT3549" s="115"/>
      <c r="COU3549" s="115"/>
      <c r="COV3549" s="115"/>
      <c r="COW3549" s="115"/>
      <c r="COX3549" s="115"/>
      <c r="COY3549" s="115"/>
      <c r="COZ3549" s="115"/>
      <c r="CPA3549" s="115"/>
      <c r="CPB3549" s="115"/>
      <c r="CPC3549" s="115"/>
      <c r="CPD3549" s="115"/>
      <c r="CPE3549" s="115"/>
      <c r="CPF3549" s="115"/>
      <c r="CPG3549" s="115"/>
      <c r="CPH3549" s="115"/>
      <c r="CPI3549" s="115"/>
      <c r="CPJ3549" s="115"/>
      <c r="CPK3549" s="115"/>
      <c r="CPL3549" s="115"/>
      <c r="CPM3549" s="115"/>
      <c r="CPN3549" s="115"/>
      <c r="CPO3549" s="115"/>
      <c r="CPP3549" s="115"/>
      <c r="CPQ3549" s="115"/>
      <c r="CPR3549" s="115"/>
      <c r="CPS3549" s="115"/>
      <c r="CPT3549" s="115"/>
      <c r="CPU3549" s="115"/>
      <c r="CPV3549" s="115"/>
      <c r="CPW3549" s="115"/>
      <c r="CPX3549" s="115"/>
      <c r="CPY3549" s="115"/>
      <c r="CPZ3549" s="115"/>
      <c r="CQA3549" s="115"/>
      <c r="CQB3549" s="115"/>
      <c r="CQC3549" s="115"/>
      <c r="CQD3549" s="115"/>
      <c r="CQE3549" s="115"/>
      <c r="CQF3549" s="115"/>
      <c r="CQG3549" s="115"/>
      <c r="CQH3549" s="115"/>
      <c r="CQI3549" s="115"/>
      <c r="CQJ3549" s="115"/>
      <c r="CQK3549" s="115"/>
      <c r="CQL3549" s="115"/>
      <c r="CQM3549" s="115"/>
      <c r="CQN3549" s="115"/>
      <c r="CQO3549" s="115"/>
      <c r="CQP3549" s="115"/>
      <c r="CQQ3549" s="115"/>
      <c r="CQR3549" s="115"/>
      <c r="CQS3549" s="115"/>
      <c r="CQT3549" s="115"/>
      <c r="CQU3549" s="115"/>
      <c r="CQV3549" s="115"/>
      <c r="CQW3549" s="115"/>
      <c r="CQX3549" s="115"/>
      <c r="CQY3549" s="115"/>
      <c r="CQZ3549" s="115"/>
      <c r="CRA3549" s="115"/>
      <c r="CRB3549" s="115"/>
      <c r="CRC3549" s="115"/>
      <c r="CRD3549" s="115"/>
      <c r="CRE3549" s="115"/>
      <c r="CRF3549" s="115"/>
      <c r="CRG3549" s="115"/>
      <c r="CRH3549" s="115"/>
      <c r="CRI3549" s="115"/>
      <c r="CRJ3549" s="115"/>
      <c r="CRK3549" s="115"/>
      <c r="CRL3549" s="115"/>
      <c r="CRM3549" s="115"/>
      <c r="CRN3549" s="115"/>
      <c r="CRO3549" s="115"/>
      <c r="CRP3549" s="115"/>
      <c r="CRQ3549" s="115"/>
      <c r="CRR3549" s="115"/>
      <c r="CRS3549" s="115"/>
      <c r="CRT3549" s="115"/>
      <c r="CRU3549" s="115"/>
      <c r="CRV3549" s="115"/>
      <c r="CRW3549" s="115"/>
      <c r="CRX3549" s="115"/>
      <c r="CRY3549" s="115"/>
      <c r="CRZ3549" s="115"/>
      <c r="CSA3549" s="115"/>
      <c r="CSB3549" s="115"/>
      <c r="CSC3549" s="115"/>
      <c r="CSD3549" s="115"/>
      <c r="CSE3549" s="115"/>
      <c r="CSF3549" s="115"/>
      <c r="CSG3549" s="115"/>
      <c r="CSH3549" s="115"/>
      <c r="CSI3549" s="115"/>
      <c r="CSJ3549" s="115"/>
      <c r="CSK3549" s="115"/>
      <c r="CSL3549" s="115"/>
      <c r="CSM3549" s="115"/>
      <c r="CSN3549" s="115"/>
      <c r="CSO3549" s="115"/>
      <c r="CSP3549" s="115"/>
      <c r="CSQ3549" s="115"/>
      <c r="CSR3549" s="115"/>
      <c r="CSS3549" s="115"/>
      <c r="CST3549" s="115"/>
      <c r="CSU3549" s="115"/>
      <c r="CSV3549" s="115"/>
      <c r="CSW3549" s="115"/>
      <c r="CSX3549" s="115"/>
      <c r="CSY3549" s="115"/>
      <c r="CSZ3549" s="115"/>
      <c r="CTA3549" s="115"/>
      <c r="CTB3549" s="115"/>
      <c r="CTC3549" s="115"/>
      <c r="CTD3549" s="115"/>
      <c r="CTE3549" s="115"/>
      <c r="CTF3549" s="115"/>
      <c r="CTG3549" s="115"/>
      <c r="CTH3549" s="115"/>
      <c r="CTI3549" s="115"/>
      <c r="CTJ3549" s="115"/>
      <c r="CTK3549" s="115"/>
      <c r="CTL3549" s="115"/>
      <c r="CTM3549" s="115"/>
      <c r="CTN3549" s="115"/>
      <c r="CTO3549" s="115"/>
      <c r="CTP3549" s="115"/>
      <c r="CTQ3549" s="115"/>
      <c r="CTR3549" s="115"/>
      <c r="CTS3549" s="115"/>
      <c r="CTT3549" s="115"/>
      <c r="CTU3549" s="115"/>
      <c r="CTV3549" s="115"/>
      <c r="CTW3549" s="115"/>
      <c r="CTX3549" s="115"/>
      <c r="CTY3549" s="115"/>
      <c r="CTZ3549" s="115"/>
      <c r="CUA3549" s="115"/>
      <c r="CUB3549" s="115"/>
      <c r="CUC3549" s="115"/>
      <c r="CUD3549" s="115"/>
      <c r="CUE3549" s="115"/>
      <c r="CUF3549" s="115"/>
      <c r="CUG3549" s="115"/>
      <c r="CUH3549" s="115"/>
      <c r="CUI3549" s="115"/>
      <c r="CUJ3549" s="115"/>
      <c r="CUK3549" s="115"/>
      <c r="CUL3549" s="115"/>
      <c r="CUM3549" s="115"/>
      <c r="CUN3549" s="115"/>
      <c r="CUO3549" s="115"/>
      <c r="CUP3549" s="115"/>
      <c r="CUQ3549" s="115"/>
      <c r="CUR3549" s="115"/>
      <c r="CUS3549" s="115"/>
      <c r="CUT3549" s="115"/>
      <c r="CUU3549" s="115"/>
      <c r="CUV3549" s="115"/>
      <c r="CUW3549" s="115"/>
      <c r="CUX3549" s="115"/>
      <c r="CUY3549" s="115"/>
      <c r="CUZ3549" s="115"/>
      <c r="CVA3549" s="115"/>
      <c r="CVB3549" s="115"/>
      <c r="CVC3549" s="115"/>
      <c r="CVD3549" s="115"/>
      <c r="CVE3549" s="115"/>
      <c r="CVF3549" s="115"/>
      <c r="CVG3549" s="115"/>
      <c r="CVH3549" s="115"/>
      <c r="CVI3549" s="115"/>
      <c r="CVJ3549" s="115"/>
      <c r="CVK3549" s="115"/>
      <c r="CVL3549" s="115"/>
      <c r="CVM3549" s="115"/>
      <c r="CVN3549" s="115"/>
      <c r="CVO3549" s="115"/>
      <c r="CVP3549" s="115"/>
      <c r="CVQ3549" s="115"/>
      <c r="CVR3549" s="115"/>
      <c r="CVS3549" s="115"/>
      <c r="CVT3549" s="115"/>
      <c r="CVU3549" s="115"/>
      <c r="CVV3549" s="115"/>
      <c r="CVW3549" s="115"/>
      <c r="CVX3549" s="115"/>
      <c r="CVY3549" s="115"/>
      <c r="CVZ3549" s="115"/>
      <c r="CWA3549" s="115"/>
      <c r="CWB3549" s="115"/>
      <c r="CWC3549" s="115"/>
      <c r="CWD3549" s="115"/>
      <c r="CWE3549" s="115"/>
      <c r="CWF3549" s="115"/>
      <c r="CWG3549" s="115"/>
      <c r="CWH3549" s="115"/>
      <c r="CWI3549" s="115"/>
      <c r="CWJ3549" s="115"/>
      <c r="CWK3549" s="115"/>
      <c r="CWL3549" s="115"/>
      <c r="CWM3549" s="115"/>
      <c r="CWN3549" s="115"/>
      <c r="CWO3549" s="115"/>
      <c r="CWP3549" s="115"/>
      <c r="CWQ3549" s="115"/>
      <c r="CWR3549" s="115"/>
      <c r="CWS3549" s="115"/>
      <c r="CWT3549" s="115"/>
      <c r="CWU3549" s="115"/>
      <c r="CWV3549" s="115"/>
      <c r="CWW3549" s="115"/>
      <c r="CWX3549" s="115"/>
      <c r="CWY3549" s="115"/>
      <c r="CWZ3549" s="115"/>
      <c r="CXA3549" s="115"/>
      <c r="CXB3549" s="115"/>
      <c r="CXC3549" s="115"/>
      <c r="CXD3549" s="115"/>
      <c r="CXE3549" s="115"/>
      <c r="CXF3549" s="115"/>
      <c r="CXG3549" s="115"/>
      <c r="CXH3549" s="115"/>
      <c r="CXI3549" s="115"/>
      <c r="CXJ3549" s="115"/>
      <c r="CXK3549" s="115"/>
      <c r="CXL3549" s="115"/>
      <c r="CXM3549" s="115"/>
      <c r="CXN3549" s="115"/>
      <c r="CXO3549" s="115"/>
      <c r="CXP3549" s="115"/>
      <c r="CXQ3549" s="115"/>
      <c r="CXR3549" s="115"/>
      <c r="CXS3549" s="115"/>
      <c r="CXT3549" s="115"/>
      <c r="CXU3549" s="115"/>
      <c r="CXV3549" s="115"/>
      <c r="CXW3549" s="115"/>
      <c r="CXX3549" s="115"/>
      <c r="CXY3549" s="115"/>
      <c r="CXZ3549" s="115"/>
      <c r="CYA3549" s="115"/>
      <c r="CYB3549" s="115"/>
      <c r="CYC3549" s="115"/>
      <c r="CYD3549" s="115"/>
      <c r="CYE3549" s="115"/>
      <c r="CYF3549" s="115"/>
      <c r="CYG3549" s="115"/>
      <c r="CYH3549" s="115"/>
      <c r="CYI3549" s="115"/>
      <c r="CYJ3549" s="115"/>
      <c r="CYK3549" s="115"/>
      <c r="CYL3549" s="115"/>
      <c r="CYM3549" s="115"/>
      <c r="CYN3549" s="115"/>
      <c r="CYO3549" s="115"/>
      <c r="CYP3549" s="115"/>
      <c r="CYQ3549" s="115"/>
      <c r="CYR3549" s="115"/>
      <c r="CYS3549" s="115"/>
      <c r="CYT3549" s="115"/>
      <c r="CYU3549" s="115"/>
      <c r="CYV3549" s="115"/>
      <c r="CYW3549" s="115"/>
      <c r="CYX3549" s="115"/>
      <c r="CYY3549" s="115"/>
      <c r="CYZ3549" s="115"/>
      <c r="CZA3549" s="115"/>
      <c r="CZB3549" s="115"/>
      <c r="CZC3549" s="115"/>
      <c r="CZD3549" s="115"/>
      <c r="CZE3549" s="115"/>
      <c r="CZF3549" s="115"/>
      <c r="CZG3549" s="115"/>
      <c r="CZH3549" s="115"/>
      <c r="CZI3549" s="115"/>
      <c r="CZJ3549" s="115"/>
      <c r="CZK3549" s="115"/>
      <c r="CZL3549" s="115"/>
      <c r="CZM3549" s="115"/>
      <c r="CZN3549" s="115"/>
      <c r="CZO3549" s="115"/>
      <c r="CZP3549" s="115"/>
      <c r="CZQ3549" s="115"/>
      <c r="CZR3549" s="115"/>
      <c r="CZS3549" s="115"/>
      <c r="CZT3549" s="115"/>
      <c r="CZU3549" s="115"/>
      <c r="CZV3549" s="115"/>
      <c r="CZW3549" s="115"/>
      <c r="CZX3549" s="115"/>
      <c r="CZY3549" s="115"/>
      <c r="CZZ3549" s="115"/>
      <c r="DAA3549" s="115"/>
      <c r="DAB3549" s="115"/>
      <c r="DAC3549" s="115"/>
      <c r="DAD3549" s="115"/>
      <c r="DAE3549" s="115"/>
      <c r="DAF3549" s="115"/>
      <c r="DAG3549" s="115"/>
      <c r="DAH3549" s="115"/>
      <c r="DAI3549" s="115"/>
      <c r="DAJ3549" s="115"/>
      <c r="DAK3549" s="115"/>
      <c r="DAL3549" s="115"/>
      <c r="DAM3549" s="115"/>
      <c r="DAN3549" s="115"/>
      <c r="DAO3549" s="115"/>
      <c r="DAP3549" s="115"/>
      <c r="DAQ3549" s="115"/>
      <c r="DAR3549" s="115"/>
      <c r="DAS3549" s="115"/>
      <c r="DAT3549" s="115"/>
      <c r="DAU3549" s="115"/>
      <c r="DAV3549" s="115"/>
      <c r="DAW3549" s="115"/>
      <c r="DAX3549" s="115"/>
      <c r="DAY3549" s="115"/>
      <c r="DAZ3549" s="115"/>
      <c r="DBA3549" s="115"/>
      <c r="DBB3549" s="115"/>
      <c r="DBC3549" s="115"/>
      <c r="DBD3549" s="115"/>
      <c r="DBE3549" s="115"/>
      <c r="DBF3549" s="115"/>
      <c r="DBG3549" s="115"/>
      <c r="DBH3549" s="115"/>
      <c r="DBI3549" s="115"/>
      <c r="DBJ3549" s="115"/>
      <c r="DBK3549" s="115"/>
      <c r="DBL3549" s="115"/>
      <c r="DBM3549" s="115"/>
      <c r="DBN3549" s="115"/>
      <c r="DBO3549" s="115"/>
      <c r="DBP3549" s="115"/>
      <c r="DBQ3549" s="115"/>
      <c r="DBR3549" s="115"/>
      <c r="DBS3549" s="115"/>
      <c r="DBT3549" s="115"/>
      <c r="DBU3549" s="115"/>
      <c r="DBV3549" s="115"/>
      <c r="DBW3549" s="115"/>
      <c r="DBX3549" s="115"/>
      <c r="DBY3549" s="115"/>
      <c r="DBZ3549" s="115"/>
      <c r="DCA3549" s="115"/>
      <c r="DCB3549" s="115"/>
      <c r="DCC3549" s="115"/>
      <c r="DCD3549" s="115"/>
      <c r="DCE3549" s="115"/>
      <c r="DCF3549" s="115"/>
      <c r="DCG3549" s="115"/>
      <c r="DCH3549" s="115"/>
      <c r="DCI3549" s="115"/>
      <c r="DCJ3549" s="115"/>
      <c r="DCK3549" s="115"/>
      <c r="DCL3549" s="115"/>
      <c r="DCM3549" s="115"/>
      <c r="DCN3549" s="115"/>
      <c r="DCO3549" s="115"/>
      <c r="DCP3549" s="115"/>
      <c r="DCQ3549" s="115"/>
      <c r="DCR3549" s="115"/>
      <c r="DCS3549" s="115"/>
      <c r="DCT3549" s="115"/>
      <c r="DCU3549" s="115"/>
      <c r="DCV3549" s="115"/>
      <c r="DCW3549" s="115"/>
      <c r="DCX3549" s="115"/>
      <c r="DCY3549" s="115"/>
      <c r="DCZ3549" s="115"/>
      <c r="DDA3549" s="115"/>
      <c r="DDB3549" s="115"/>
      <c r="DDC3549" s="115"/>
      <c r="DDD3549" s="115"/>
      <c r="DDE3549" s="115"/>
      <c r="DDF3549" s="115"/>
      <c r="DDG3549" s="115"/>
      <c r="DDH3549" s="115"/>
      <c r="DDI3549" s="115"/>
      <c r="DDJ3549" s="115"/>
      <c r="DDK3549" s="115"/>
      <c r="DDL3549" s="115"/>
      <c r="DDM3549" s="115"/>
      <c r="DDN3549" s="115"/>
      <c r="DDO3549" s="115"/>
      <c r="DDP3549" s="115"/>
      <c r="DDQ3549" s="115"/>
      <c r="DDR3549" s="115"/>
      <c r="DDS3549" s="115"/>
      <c r="DDT3549" s="115"/>
      <c r="DDU3549" s="115"/>
      <c r="DDV3549" s="115"/>
      <c r="DDW3549" s="115"/>
      <c r="DDX3549" s="115"/>
      <c r="DDY3549" s="115"/>
      <c r="DDZ3549" s="115"/>
      <c r="DEA3549" s="115"/>
      <c r="DEB3549" s="115"/>
      <c r="DEC3549" s="115"/>
      <c r="DED3549" s="115"/>
      <c r="DEE3549" s="115"/>
      <c r="DEF3549" s="115"/>
      <c r="DEG3549" s="115"/>
      <c r="DEH3549" s="115"/>
      <c r="DEI3549" s="115"/>
      <c r="DEJ3549" s="115"/>
      <c r="DEK3549" s="115"/>
      <c r="DEL3549" s="115"/>
      <c r="DEM3549" s="115"/>
      <c r="DEN3549" s="115"/>
      <c r="DEO3549" s="115"/>
      <c r="DEP3549" s="115"/>
      <c r="DEQ3549" s="115"/>
      <c r="DER3549" s="115"/>
      <c r="DES3549" s="115"/>
      <c r="DET3549" s="115"/>
      <c r="DEU3549" s="115"/>
      <c r="DEV3549" s="115"/>
      <c r="DEW3549" s="115"/>
      <c r="DEX3549" s="115"/>
      <c r="DEY3549" s="115"/>
      <c r="DEZ3549" s="115"/>
      <c r="DFA3549" s="115"/>
      <c r="DFB3549" s="115"/>
      <c r="DFC3549" s="115"/>
      <c r="DFD3549" s="115"/>
      <c r="DFE3549" s="115"/>
      <c r="DFF3549" s="115"/>
      <c r="DFG3549" s="115"/>
      <c r="DFH3549" s="115"/>
      <c r="DFI3549" s="115"/>
      <c r="DFJ3549" s="115"/>
      <c r="DFK3549" s="115"/>
      <c r="DFL3549" s="115"/>
      <c r="DFM3549" s="115"/>
      <c r="DFN3549" s="115"/>
      <c r="DFO3549" s="115"/>
      <c r="DFP3549" s="115"/>
    </row>
    <row r="3550" s="35" customFormat="1" ht="13.5" spans="1:1024 1025:14746">
      <c r="A3550" s="46" t="s">
        <v>3524</v>
      </c>
      <c r="B3550" s="46">
        <v>280</v>
      </c>
      <c r="C3550" s="46">
        <v>1</v>
      </c>
      <c r="D3550" s="46" t="s">
        <v>2937</v>
      </c>
      <c r="E3550" s="35"/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  <c r="P3550" s="35"/>
      <c r="Q3550" s="35"/>
      <c r="R3550" s="35"/>
      <c r="S3550" s="35"/>
      <c r="T3550" s="35"/>
      <c r="U3550" s="35"/>
      <c r="V3550" s="35"/>
      <c r="W3550" s="35"/>
      <c r="X3550" s="35"/>
      <c r="Y3550" s="35"/>
      <c r="Z3550" s="35"/>
      <c r="AA3550" s="35"/>
      <c r="AB3550" s="35"/>
      <c r="AC3550" s="35"/>
      <c r="AD3550" s="35"/>
      <c r="AE3550" s="35"/>
      <c r="AF3550" s="35"/>
      <c r="AG3550" s="35"/>
      <c r="AH3550" s="35"/>
      <c r="AI3550" s="35"/>
      <c r="AJ3550" s="35"/>
      <c r="AK3550" s="35"/>
      <c r="AL3550" s="35"/>
      <c r="AM3550" s="35"/>
      <c r="AN3550" s="35"/>
      <c r="AO3550" s="35"/>
      <c r="AP3550" s="35"/>
      <c r="AQ3550" s="35"/>
      <c r="AR3550" s="35"/>
      <c r="AS3550" s="35"/>
      <c r="AT3550" s="35"/>
      <c r="AU3550" s="35"/>
      <c r="AV3550" s="35"/>
      <c r="AW3550" s="35"/>
      <c r="AX3550" s="35"/>
      <c r="AY3550" s="35"/>
      <c r="AZ3550" s="35"/>
      <c r="BA3550" s="35"/>
      <c r="BB3550" s="35"/>
      <c r="BC3550" s="35"/>
      <c r="BD3550" s="35"/>
      <c r="BE3550" s="35"/>
      <c r="BF3550" s="35"/>
      <c r="BG3550" s="35"/>
      <c r="BH3550" s="35"/>
      <c r="BI3550" s="35"/>
      <c r="BJ3550" s="35"/>
      <c r="BK3550" s="35"/>
      <c r="BL3550" s="35"/>
      <c r="BM3550" s="35"/>
      <c r="BN3550" s="35"/>
      <c r="BO3550" s="35"/>
      <c r="BP3550" s="35"/>
      <c r="BQ3550" s="35"/>
      <c r="BR3550" s="35"/>
      <c r="BS3550" s="35"/>
      <c r="BT3550" s="35"/>
      <c r="BU3550" s="35"/>
      <c r="BV3550" s="35"/>
      <c r="BW3550" s="35"/>
      <c r="BX3550" s="35"/>
      <c r="BY3550" s="35"/>
      <c r="BZ3550" s="35"/>
      <c r="CA3550" s="35"/>
      <c r="CB3550" s="115"/>
      <c r="CC3550" s="115"/>
      <c r="CD3550" s="115"/>
      <c r="CE3550" s="115"/>
      <c r="CF3550" s="115"/>
      <c r="CG3550" s="115"/>
      <c r="CH3550" s="115"/>
      <c r="CI3550" s="115"/>
      <c r="CJ3550" s="115"/>
      <c r="CK3550" s="115"/>
      <c r="CL3550" s="115"/>
      <c r="CM3550" s="115"/>
      <c r="CN3550" s="115"/>
      <c r="CO3550" s="115"/>
      <c r="CP3550" s="115"/>
      <c r="CQ3550" s="115"/>
      <c r="CR3550" s="115"/>
      <c r="CS3550" s="115"/>
      <c r="CT3550" s="115"/>
      <c r="CU3550" s="115"/>
      <c r="CV3550" s="115"/>
      <c r="CW3550" s="115"/>
      <c r="CX3550" s="115"/>
      <c r="CY3550" s="115"/>
      <c r="CZ3550" s="115"/>
      <c r="DA3550" s="115"/>
      <c r="DB3550" s="115"/>
      <c r="DC3550" s="115"/>
      <c r="DD3550" s="115"/>
      <c r="DE3550" s="115"/>
      <c r="DF3550" s="115"/>
      <c r="DG3550" s="115"/>
      <c r="DH3550" s="115"/>
      <c r="DI3550" s="115"/>
      <c r="DJ3550" s="115"/>
      <c r="DK3550" s="115"/>
      <c r="DL3550" s="115"/>
      <c r="DM3550" s="115"/>
      <c r="DN3550" s="115"/>
      <c r="DO3550" s="115"/>
      <c r="DP3550" s="115"/>
      <c r="DQ3550" s="115"/>
      <c r="DR3550" s="115"/>
      <c r="DS3550" s="115"/>
      <c r="DT3550" s="115"/>
      <c r="DU3550" s="115"/>
      <c r="DV3550" s="115"/>
      <c r="DW3550" s="115"/>
      <c r="DX3550" s="115"/>
      <c r="DY3550" s="115"/>
      <c r="DZ3550" s="115"/>
      <c r="EA3550" s="115"/>
      <c r="EB3550" s="115"/>
      <c r="EC3550" s="115"/>
      <c r="ED3550" s="115"/>
      <c r="EE3550" s="115"/>
      <c r="EF3550" s="115"/>
      <c r="EG3550" s="115"/>
      <c r="EH3550" s="115"/>
      <c r="EI3550" s="115"/>
      <c r="EJ3550" s="115"/>
      <c r="EK3550" s="35"/>
      <c r="EL3550" s="35"/>
      <c r="EM3550" s="35"/>
      <c r="EN3550" s="35"/>
      <c r="EO3550" s="35"/>
      <c r="EP3550" s="35"/>
      <c r="EQ3550" s="35"/>
      <c r="ER3550" s="35"/>
      <c r="ES3550" s="35"/>
      <c r="ET3550" s="35"/>
      <c r="EU3550" s="35"/>
      <c r="EV3550" s="35"/>
      <c r="EW3550" s="35"/>
      <c r="EX3550" s="35"/>
      <c r="EY3550" s="35"/>
      <c r="EZ3550" s="35"/>
      <c r="FA3550" s="35"/>
      <c r="FB3550" s="35"/>
      <c r="FC3550" s="35"/>
      <c r="FD3550" s="35"/>
      <c r="FE3550" s="35"/>
      <c r="FF3550" s="35"/>
      <c r="FG3550" s="35"/>
      <c r="FH3550" s="35"/>
      <c r="FI3550" s="35"/>
      <c r="FJ3550" s="35"/>
      <c r="FK3550" s="35"/>
      <c r="FL3550" s="35"/>
      <c r="FM3550" s="35"/>
      <c r="FN3550" s="35"/>
      <c r="FO3550" s="35"/>
      <c r="FP3550" s="35"/>
      <c r="FQ3550" s="35"/>
      <c r="FR3550" s="35"/>
      <c r="FS3550" s="35"/>
      <c r="FT3550" s="35"/>
      <c r="FU3550" s="35"/>
      <c r="FV3550" s="35"/>
      <c r="FW3550" s="35"/>
      <c r="FX3550" s="35"/>
      <c r="FY3550" s="35"/>
      <c r="FZ3550" s="35"/>
      <c r="GA3550" s="35"/>
      <c r="GB3550" s="35"/>
      <c r="GC3550" s="35"/>
      <c r="GD3550" s="35"/>
      <c r="GE3550" s="35"/>
      <c r="GF3550" s="35"/>
      <c r="GG3550" s="35"/>
      <c r="GH3550" s="35"/>
      <c r="GI3550" s="35"/>
      <c r="GJ3550" s="35"/>
      <c r="GK3550" s="35"/>
      <c r="GL3550" s="35"/>
      <c r="GM3550" s="35"/>
      <c r="GN3550" s="35"/>
      <c r="GO3550" s="35"/>
      <c r="GP3550" s="35"/>
      <c r="GQ3550" s="35"/>
      <c r="GR3550" s="35"/>
      <c r="GS3550" s="35"/>
      <c r="GT3550" s="35"/>
      <c r="GU3550" s="35"/>
      <c r="GV3550" s="35"/>
      <c r="GW3550" s="35"/>
      <c r="GX3550" s="35"/>
      <c r="GY3550" s="35"/>
      <c r="GZ3550" s="35"/>
      <c r="HA3550" s="35"/>
      <c r="HB3550" s="35"/>
      <c r="HC3550" s="35"/>
      <c r="HD3550" s="35"/>
      <c r="HE3550" s="35"/>
      <c r="HF3550" s="35"/>
      <c r="HG3550" s="35"/>
      <c r="HH3550" s="35"/>
      <c r="HI3550" s="35"/>
      <c r="HJ3550" s="35"/>
      <c r="HK3550" s="35"/>
      <c r="HL3550" s="35"/>
      <c r="HM3550" s="35"/>
      <c r="HN3550" s="35"/>
      <c r="HO3550" s="35"/>
      <c r="HP3550" s="35"/>
      <c r="HQ3550" s="35"/>
      <c r="HR3550" s="35"/>
      <c r="HS3550" s="35"/>
      <c r="HT3550" s="35"/>
      <c r="HU3550" s="35"/>
      <c r="HV3550" s="35"/>
      <c r="HW3550" s="35"/>
      <c r="HX3550" s="35"/>
      <c r="HY3550" s="35"/>
      <c r="HZ3550" s="35"/>
      <c r="IA3550" s="35"/>
      <c r="IB3550" s="35"/>
      <c r="IC3550" s="35"/>
      <c r="ID3550" s="35"/>
      <c r="IE3550" s="35"/>
      <c r="IF3550" s="35"/>
      <c r="IG3550" s="35"/>
      <c r="IH3550" s="35"/>
      <c r="II3550" s="35"/>
      <c r="IJ3550" s="35"/>
      <c r="IK3550" s="35"/>
      <c r="IL3550" s="35"/>
      <c r="IM3550" s="35"/>
      <c r="IN3550" s="35"/>
      <c r="IO3550" s="35"/>
      <c r="IP3550" s="35"/>
      <c r="IQ3550" s="35"/>
      <c r="IR3550" s="35"/>
      <c r="IS3550" s="35"/>
      <c r="IT3550" s="35"/>
      <c r="IU3550" s="35"/>
      <c r="IV3550" s="35"/>
      <c r="IW3550" s="35"/>
      <c r="IX3550" s="35"/>
      <c r="IY3550" s="35"/>
      <c r="IZ3550" s="35"/>
      <c r="JA3550" s="35"/>
      <c r="JB3550" s="35"/>
      <c r="JC3550" s="35"/>
      <c r="JD3550" s="35"/>
      <c r="JE3550" s="35"/>
      <c r="JF3550" s="35"/>
      <c r="JG3550" s="35"/>
      <c r="JH3550" s="35"/>
      <c r="JI3550" s="35"/>
      <c r="JJ3550" s="35"/>
      <c r="JK3550" s="35"/>
      <c r="JL3550" s="35"/>
      <c r="JM3550" s="35"/>
      <c r="JN3550" s="35"/>
      <c r="JO3550" s="35"/>
      <c r="JP3550" s="35"/>
      <c r="JQ3550" s="35"/>
      <c r="JR3550" s="35"/>
      <c r="JS3550" s="35"/>
      <c r="JT3550" s="35"/>
      <c r="JU3550" s="35"/>
      <c r="JV3550" s="35"/>
      <c r="JW3550" s="35"/>
      <c r="JX3550" s="35"/>
      <c r="JY3550" s="35"/>
      <c r="JZ3550" s="35"/>
      <c r="KA3550" s="35"/>
      <c r="KB3550" s="35"/>
      <c r="KC3550" s="35"/>
      <c r="KD3550" s="35"/>
      <c r="KE3550" s="35"/>
      <c r="KF3550" s="35"/>
      <c r="KG3550" s="35"/>
      <c r="KH3550" s="35"/>
      <c r="KI3550" s="35"/>
      <c r="KJ3550" s="35"/>
      <c r="KK3550" s="35"/>
      <c r="KL3550" s="35"/>
      <c r="KM3550" s="35"/>
      <c r="KN3550" s="35"/>
      <c r="KO3550" s="35"/>
      <c r="KP3550" s="35"/>
      <c r="KQ3550" s="35"/>
      <c r="KR3550" s="35"/>
      <c r="KS3550" s="35"/>
      <c r="KT3550" s="35"/>
      <c r="KU3550" s="35"/>
      <c r="KV3550" s="35"/>
      <c r="KW3550" s="35"/>
      <c r="KX3550" s="35"/>
      <c r="KY3550" s="35"/>
      <c r="KZ3550" s="35"/>
      <c r="LA3550" s="35"/>
      <c r="LB3550" s="35"/>
      <c r="LC3550" s="35"/>
      <c r="LD3550" s="35"/>
      <c r="LE3550" s="35"/>
      <c r="LF3550" s="35"/>
      <c r="LG3550" s="35"/>
      <c r="LH3550" s="35"/>
      <c r="LI3550" s="35"/>
      <c r="LJ3550" s="35"/>
      <c r="LK3550" s="35"/>
      <c r="LL3550" s="35"/>
      <c r="LM3550" s="35"/>
      <c r="LN3550" s="35"/>
      <c r="LO3550" s="35"/>
      <c r="LP3550" s="35"/>
      <c r="LQ3550" s="35"/>
      <c r="LR3550" s="35"/>
      <c r="LS3550" s="35"/>
      <c r="LT3550" s="35"/>
      <c r="LU3550" s="35"/>
      <c r="LV3550" s="35"/>
      <c r="LW3550" s="35"/>
      <c r="LX3550" s="35"/>
      <c r="LY3550" s="35"/>
      <c r="LZ3550" s="35"/>
      <c r="MA3550" s="35"/>
      <c r="MB3550" s="35"/>
      <c r="MC3550" s="35"/>
      <c r="MD3550" s="35"/>
      <c r="ME3550" s="35"/>
      <c r="MF3550" s="35"/>
      <c r="MG3550" s="35"/>
      <c r="MH3550" s="35"/>
      <c r="MI3550" s="35"/>
      <c r="MJ3550" s="35"/>
      <c r="MK3550" s="35"/>
      <c r="ML3550" s="35"/>
      <c r="MM3550" s="35"/>
      <c r="MN3550" s="35"/>
      <c r="MO3550" s="35"/>
      <c r="MP3550" s="35"/>
      <c r="MQ3550" s="35"/>
      <c r="MR3550" s="35"/>
      <c r="MS3550" s="35"/>
      <c r="MT3550" s="35"/>
      <c r="MU3550" s="35"/>
      <c r="MV3550" s="35"/>
      <c r="MW3550" s="35"/>
      <c r="MX3550" s="35"/>
      <c r="MY3550" s="35"/>
      <c r="MZ3550" s="35"/>
      <c r="NA3550" s="35"/>
      <c r="NB3550" s="35"/>
      <c r="NC3550" s="35"/>
      <c r="ND3550" s="35"/>
      <c r="NE3550" s="35"/>
      <c r="NF3550" s="35"/>
      <c r="NG3550" s="35"/>
      <c r="NH3550" s="35"/>
      <c r="NI3550" s="35"/>
      <c r="NJ3550" s="35"/>
      <c r="NK3550" s="35"/>
      <c r="NL3550" s="35"/>
      <c r="NM3550" s="35"/>
      <c r="NN3550" s="35"/>
      <c r="NO3550" s="35"/>
      <c r="NP3550" s="35"/>
      <c r="NQ3550" s="35"/>
      <c r="NR3550" s="35"/>
      <c r="NS3550" s="35"/>
      <c r="NT3550" s="35"/>
      <c r="NU3550" s="35"/>
      <c r="NV3550" s="35"/>
      <c r="NW3550" s="35"/>
      <c r="NX3550" s="35"/>
      <c r="NY3550" s="35"/>
      <c r="NZ3550" s="35"/>
      <c r="OA3550" s="35"/>
      <c r="OB3550" s="35"/>
      <c r="OC3550" s="35"/>
      <c r="OD3550" s="35"/>
      <c r="OE3550" s="35"/>
      <c r="OF3550" s="35"/>
      <c r="OG3550" s="35"/>
      <c r="OH3550" s="35"/>
      <c r="OI3550" s="35"/>
      <c r="OJ3550" s="35"/>
      <c r="OK3550" s="35"/>
      <c r="OL3550" s="35"/>
      <c r="OM3550" s="35"/>
      <c r="ON3550" s="35"/>
      <c r="OO3550" s="35"/>
      <c r="OP3550" s="35"/>
      <c r="OQ3550" s="35"/>
      <c r="OR3550" s="35"/>
      <c r="OS3550" s="35"/>
      <c r="OT3550" s="35"/>
      <c r="OU3550" s="35"/>
      <c r="OV3550" s="35"/>
      <c r="OW3550" s="35"/>
      <c r="OX3550" s="35"/>
      <c r="OY3550" s="35"/>
      <c r="OZ3550" s="35"/>
      <c r="PA3550" s="35"/>
      <c r="PB3550" s="35"/>
      <c r="PC3550" s="35"/>
      <c r="PD3550" s="35"/>
      <c r="PE3550" s="35"/>
      <c r="PF3550" s="35"/>
      <c r="PG3550" s="35"/>
      <c r="PH3550" s="35"/>
      <c r="PI3550" s="35"/>
      <c r="PJ3550" s="35"/>
      <c r="PK3550" s="35"/>
      <c r="PL3550" s="35"/>
      <c r="PM3550" s="35"/>
      <c r="PN3550" s="35"/>
      <c r="PO3550" s="35"/>
      <c r="PP3550" s="35"/>
      <c r="PQ3550" s="35"/>
      <c r="PR3550" s="35"/>
      <c r="PS3550" s="35"/>
      <c r="PT3550" s="35"/>
      <c r="PU3550" s="35"/>
      <c r="PV3550" s="35"/>
      <c r="PW3550" s="35"/>
      <c r="PX3550" s="35"/>
      <c r="PY3550" s="35"/>
      <c r="PZ3550" s="35"/>
      <c r="QA3550" s="35"/>
      <c r="QB3550" s="35"/>
      <c r="QC3550" s="35"/>
      <c r="QD3550" s="35"/>
      <c r="QE3550" s="35"/>
      <c r="QF3550" s="35"/>
      <c r="QG3550" s="35"/>
      <c r="QH3550" s="35"/>
      <c r="QI3550" s="35"/>
      <c r="QJ3550" s="35"/>
      <c r="QK3550" s="35"/>
      <c r="QL3550" s="35"/>
      <c r="QM3550" s="35"/>
      <c r="QN3550" s="35"/>
      <c r="QO3550" s="35"/>
      <c r="QP3550" s="35"/>
      <c r="QQ3550" s="35"/>
      <c r="QR3550" s="35"/>
      <c r="QS3550" s="35"/>
      <c r="QT3550" s="35"/>
      <c r="QU3550" s="35"/>
      <c r="QV3550" s="35"/>
      <c r="QW3550" s="35"/>
      <c r="QX3550" s="35"/>
      <c r="QY3550" s="35"/>
      <c r="QZ3550" s="35"/>
      <c r="RA3550" s="35"/>
      <c r="RB3550" s="35"/>
      <c r="RC3550" s="35"/>
      <c r="RD3550" s="35"/>
      <c r="RE3550" s="35"/>
      <c r="RF3550" s="35"/>
      <c r="RG3550" s="35"/>
      <c r="RH3550" s="35"/>
      <c r="RI3550" s="35"/>
      <c r="RJ3550" s="35"/>
      <c r="RK3550" s="35"/>
      <c r="RL3550" s="35"/>
      <c r="RM3550" s="35"/>
      <c r="RN3550" s="35"/>
      <c r="RO3550" s="35"/>
      <c r="RP3550" s="35"/>
      <c r="RQ3550" s="35"/>
      <c r="RR3550" s="35"/>
      <c r="RS3550" s="35"/>
      <c r="RT3550" s="35"/>
      <c r="RU3550" s="35"/>
      <c r="RV3550" s="35"/>
      <c r="RW3550" s="35"/>
      <c r="RX3550" s="35"/>
      <c r="RY3550" s="35"/>
      <c r="RZ3550" s="35"/>
      <c r="SA3550" s="35"/>
      <c r="SB3550" s="35"/>
      <c r="SC3550" s="35"/>
      <c r="SD3550" s="35"/>
      <c r="SE3550" s="35"/>
      <c r="SF3550" s="35"/>
      <c r="SG3550" s="35"/>
      <c r="SH3550" s="35"/>
      <c r="SI3550" s="35"/>
      <c r="SJ3550" s="35"/>
      <c r="SK3550" s="35"/>
      <c r="SL3550" s="35"/>
      <c r="SM3550" s="35"/>
      <c r="SN3550" s="35"/>
      <c r="SO3550" s="35"/>
      <c r="SP3550" s="35"/>
      <c r="SQ3550" s="35"/>
      <c r="SR3550" s="35"/>
      <c r="SS3550" s="35"/>
      <c r="ST3550" s="35"/>
      <c r="SU3550" s="35"/>
      <c r="SV3550" s="35"/>
      <c r="SW3550" s="35"/>
      <c r="SX3550" s="35"/>
      <c r="SY3550" s="35"/>
      <c r="SZ3550" s="35"/>
      <c r="TA3550" s="35"/>
      <c r="TB3550" s="35"/>
      <c r="TC3550" s="35"/>
      <c r="TD3550" s="35"/>
      <c r="TE3550" s="35"/>
      <c r="TF3550" s="35"/>
      <c r="TG3550" s="35"/>
      <c r="TH3550" s="35"/>
      <c r="TI3550" s="35"/>
      <c r="TJ3550" s="35"/>
      <c r="TK3550" s="35"/>
      <c r="TL3550" s="35"/>
      <c r="TM3550" s="35"/>
      <c r="TN3550" s="35"/>
      <c r="TO3550" s="35"/>
      <c r="TP3550" s="35"/>
      <c r="TQ3550" s="35"/>
      <c r="TR3550" s="35"/>
      <c r="TS3550" s="35"/>
      <c r="TT3550" s="35"/>
      <c r="TU3550" s="35"/>
      <c r="TV3550" s="35"/>
      <c r="TW3550" s="35"/>
      <c r="TX3550" s="35"/>
      <c r="TY3550" s="35"/>
      <c r="TZ3550" s="35"/>
      <c r="UA3550" s="35"/>
      <c r="UB3550" s="35"/>
      <c r="UC3550" s="35"/>
      <c r="UD3550" s="35"/>
      <c r="UE3550" s="35"/>
      <c r="UF3550" s="35"/>
      <c r="UG3550" s="35"/>
      <c r="UH3550" s="35"/>
      <c r="UI3550" s="35"/>
      <c r="UJ3550" s="35"/>
      <c r="UK3550" s="35"/>
      <c r="UL3550" s="35"/>
      <c r="UM3550" s="35"/>
      <c r="UN3550" s="35"/>
      <c r="UO3550" s="35"/>
      <c r="UP3550" s="35"/>
      <c r="UQ3550" s="35"/>
      <c r="UR3550" s="35"/>
      <c r="US3550" s="35"/>
      <c r="UT3550" s="35"/>
      <c r="UU3550" s="115"/>
      <c r="UV3550" s="115"/>
      <c r="UW3550" s="115"/>
      <c r="UX3550" s="115"/>
      <c r="UY3550" s="115"/>
      <c r="UZ3550" s="115"/>
      <c r="VA3550" s="115"/>
      <c r="VB3550" s="115"/>
      <c r="VC3550" s="115"/>
      <c r="VD3550" s="115"/>
      <c r="VE3550" s="115"/>
      <c r="VF3550" s="115"/>
      <c r="VG3550" s="115"/>
      <c r="VH3550" s="115"/>
      <c r="VI3550" s="115"/>
      <c r="VJ3550" s="115"/>
      <c r="VK3550" s="115"/>
      <c r="VL3550" s="115"/>
      <c r="VM3550" s="115"/>
      <c r="VN3550" s="115"/>
      <c r="VO3550" s="115"/>
      <c r="VP3550" s="115"/>
      <c r="VQ3550" s="115"/>
      <c r="VR3550" s="115"/>
      <c r="VS3550" s="115"/>
      <c r="VT3550" s="115"/>
      <c r="VU3550" s="115"/>
      <c r="VV3550" s="115"/>
      <c r="VW3550" s="115"/>
      <c r="VX3550" s="115"/>
      <c r="VY3550" s="115"/>
      <c r="VZ3550" s="115"/>
      <c r="WA3550" s="115"/>
      <c r="WB3550" s="115"/>
      <c r="WC3550" s="115"/>
      <c r="WD3550" s="115"/>
      <c r="WE3550" s="115"/>
      <c r="WF3550" s="115"/>
      <c r="WG3550" s="115"/>
      <c r="WH3550" s="115"/>
      <c r="WI3550" s="115"/>
      <c r="WJ3550" s="115"/>
      <c r="WK3550" s="115"/>
      <c r="WL3550" s="115"/>
      <c r="WM3550" s="115"/>
      <c r="WN3550" s="115"/>
      <c r="WO3550" s="115"/>
      <c r="WP3550" s="115"/>
      <c r="WQ3550" s="115"/>
      <c r="WR3550" s="115"/>
      <c r="WS3550" s="115"/>
      <c r="WT3550" s="115"/>
      <c r="WU3550" s="115"/>
      <c r="WV3550" s="115"/>
      <c r="WW3550" s="115"/>
      <c r="WX3550" s="115"/>
      <c r="WY3550" s="115"/>
      <c r="WZ3550" s="115"/>
      <c r="XA3550" s="115"/>
      <c r="XB3550" s="115"/>
      <c r="XC3550" s="115"/>
      <c r="XD3550" s="115"/>
      <c r="XE3550" s="115"/>
      <c r="XF3550" s="115"/>
      <c r="XG3550" s="115"/>
      <c r="XH3550" s="115"/>
      <c r="XI3550" s="115"/>
      <c r="XJ3550" s="115"/>
      <c r="XK3550" s="115"/>
      <c r="XL3550" s="115"/>
      <c r="XM3550" s="115"/>
      <c r="XN3550" s="115"/>
      <c r="XO3550" s="115"/>
      <c r="XP3550" s="115"/>
      <c r="XQ3550" s="115"/>
      <c r="XR3550" s="115"/>
      <c r="XS3550" s="115"/>
      <c r="XT3550" s="115"/>
      <c r="XU3550" s="115"/>
      <c r="XV3550" s="115"/>
      <c r="XW3550" s="115"/>
      <c r="XX3550" s="115"/>
      <c r="XY3550" s="115"/>
      <c r="XZ3550" s="115"/>
      <c r="YA3550" s="115"/>
      <c r="YB3550" s="115"/>
      <c r="YC3550" s="115"/>
      <c r="YD3550" s="115"/>
      <c r="YE3550" s="115"/>
      <c r="YF3550" s="115"/>
      <c r="YG3550" s="115"/>
      <c r="YH3550" s="115"/>
      <c r="YI3550" s="115"/>
      <c r="YJ3550" s="115"/>
      <c r="YK3550" s="115"/>
      <c r="YL3550" s="115"/>
      <c r="YM3550" s="115"/>
      <c r="YN3550" s="115"/>
      <c r="YO3550" s="115"/>
      <c r="YP3550" s="115"/>
      <c r="YQ3550" s="115"/>
      <c r="YR3550" s="115"/>
      <c r="YS3550" s="115"/>
      <c r="YT3550" s="115"/>
      <c r="YU3550" s="115"/>
      <c r="YV3550" s="115"/>
      <c r="YW3550" s="115"/>
      <c r="YX3550" s="115"/>
      <c r="YY3550" s="115"/>
      <c r="YZ3550" s="115"/>
      <c r="ZA3550" s="115"/>
      <c r="ZB3550" s="115"/>
      <c r="ZC3550" s="115"/>
      <c r="ZD3550" s="115"/>
      <c r="ZE3550" s="115"/>
      <c r="ZF3550" s="115"/>
      <c r="ZG3550" s="115"/>
      <c r="ZH3550" s="115"/>
      <c r="ZI3550" s="115"/>
      <c r="ZJ3550" s="115"/>
      <c r="ZK3550" s="115"/>
      <c r="ZL3550" s="115"/>
      <c r="ZM3550" s="115"/>
      <c r="ZN3550" s="115"/>
      <c r="ZO3550" s="115"/>
      <c r="ZP3550" s="115"/>
      <c r="ZQ3550" s="115"/>
      <c r="ZR3550" s="115"/>
      <c r="ZS3550" s="115"/>
      <c r="ZT3550" s="115"/>
      <c r="ZU3550" s="115"/>
      <c r="ZV3550" s="115"/>
      <c r="ZW3550" s="115"/>
      <c r="ZX3550" s="115"/>
      <c r="ZY3550" s="115"/>
      <c r="ZZ3550" s="115"/>
      <c r="AAA3550" s="115"/>
      <c r="AAB3550" s="115"/>
      <c r="AAC3550" s="115"/>
      <c r="AAD3550" s="115"/>
      <c r="AAE3550" s="115"/>
      <c r="AAF3550" s="115"/>
      <c r="AAG3550" s="115"/>
      <c r="AAH3550" s="115"/>
      <c r="AAI3550" s="115"/>
      <c r="AAJ3550" s="115"/>
      <c r="AAK3550" s="115"/>
      <c r="AAL3550" s="115"/>
      <c r="AAM3550" s="115"/>
      <c r="AAN3550" s="115"/>
      <c r="AAO3550" s="115"/>
      <c r="AAP3550" s="115"/>
      <c r="AAQ3550" s="115"/>
      <c r="AAR3550" s="115"/>
      <c r="AAS3550" s="115"/>
      <c r="AAT3550" s="115"/>
      <c r="AAU3550" s="115"/>
      <c r="AAV3550" s="115"/>
      <c r="AAW3550" s="115"/>
      <c r="AAX3550" s="115"/>
      <c r="AAY3550" s="115"/>
      <c r="AAZ3550" s="115"/>
      <c r="ABA3550" s="115"/>
      <c r="ABB3550" s="115"/>
      <c r="ABC3550" s="115"/>
      <c r="ABD3550" s="115"/>
      <c r="ABE3550" s="115"/>
      <c r="ABF3550" s="115"/>
      <c r="ABG3550" s="115"/>
      <c r="ABH3550" s="115"/>
      <c r="ABI3550" s="115"/>
      <c r="ABJ3550" s="115"/>
      <c r="ABK3550" s="115"/>
      <c r="ABL3550" s="115"/>
      <c r="ABM3550" s="115"/>
      <c r="ABN3550" s="115"/>
      <c r="ABO3550" s="115"/>
      <c r="ABP3550" s="115"/>
      <c r="ABQ3550" s="115"/>
      <c r="ABR3550" s="115"/>
      <c r="ABS3550" s="115"/>
      <c r="ABT3550" s="115"/>
      <c r="ABU3550" s="115"/>
      <c r="ABV3550" s="115"/>
      <c r="ABW3550" s="115"/>
      <c r="ABX3550" s="115"/>
      <c r="ABY3550" s="115"/>
      <c r="ABZ3550" s="115"/>
      <c r="ACA3550" s="115"/>
      <c r="ACB3550" s="115"/>
      <c r="ACC3550" s="115"/>
      <c r="ACD3550" s="115"/>
      <c r="ACE3550" s="115"/>
      <c r="ACF3550" s="115"/>
      <c r="ACG3550" s="115"/>
      <c r="ACH3550" s="115"/>
      <c r="ACI3550" s="115"/>
      <c r="ACJ3550" s="115"/>
      <c r="ACK3550" s="115"/>
      <c r="ACL3550" s="115"/>
      <c r="ACM3550" s="115"/>
      <c r="ACN3550" s="115"/>
      <c r="ACO3550" s="115"/>
      <c r="ACP3550" s="115"/>
      <c r="ACQ3550" s="115"/>
      <c r="ACR3550" s="115"/>
      <c r="ACS3550" s="115"/>
      <c r="ACT3550" s="115"/>
      <c r="ACU3550" s="115"/>
      <c r="ACV3550" s="115"/>
      <c r="ACW3550" s="115"/>
      <c r="ACX3550" s="115"/>
      <c r="ACY3550" s="115"/>
      <c r="ACZ3550" s="115"/>
      <c r="ADA3550" s="115"/>
      <c r="ADB3550" s="115"/>
      <c r="ADC3550" s="115"/>
      <c r="ADD3550" s="115"/>
      <c r="ADE3550" s="115"/>
      <c r="ADF3550" s="115"/>
      <c r="ADG3550" s="115"/>
      <c r="ADH3550" s="115"/>
      <c r="ADI3550" s="115"/>
      <c r="ADJ3550" s="115"/>
      <c r="ADK3550" s="115"/>
      <c r="ADL3550" s="115"/>
      <c r="ADM3550" s="115"/>
      <c r="ADN3550" s="115"/>
      <c r="ADO3550" s="115"/>
      <c r="ADP3550" s="115"/>
      <c r="ADQ3550" s="115"/>
      <c r="ADR3550" s="115"/>
      <c r="ADS3550" s="115"/>
      <c r="ADT3550" s="115"/>
      <c r="ADU3550" s="115"/>
      <c r="ADV3550" s="115"/>
      <c r="ADW3550" s="115"/>
      <c r="ADX3550" s="115"/>
      <c r="ADY3550" s="115"/>
      <c r="ADZ3550" s="115"/>
      <c r="AEA3550" s="115"/>
      <c r="AEB3550" s="115"/>
      <c r="AEC3550" s="115"/>
      <c r="AED3550" s="115"/>
      <c r="AEE3550" s="115"/>
      <c r="AEF3550" s="115"/>
      <c r="AEG3550" s="115"/>
      <c r="AEH3550" s="115"/>
      <c r="AEI3550" s="115"/>
      <c r="AEJ3550" s="115"/>
      <c r="AEK3550" s="115"/>
      <c r="AEL3550" s="115"/>
      <c r="AEM3550" s="115"/>
      <c r="AEN3550" s="115"/>
      <c r="AEO3550" s="115"/>
      <c r="AEP3550" s="115"/>
      <c r="AEQ3550" s="115"/>
      <c r="AER3550" s="115"/>
      <c r="AES3550" s="115"/>
      <c r="AET3550" s="115"/>
      <c r="AEU3550" s="115"/>
      <c r="AEV3550" s="115"/>
      <c r="AEW3550" s="115"/>
      <c r="AEX3550" s="115"/>
      <c r="AEY3550" s="115"/>
      <c r="AEZ3550" s="115"/>
      <c r="AFA3550" s="115"/>
      <c r="AFB3550" s="115"/>
      <c r="AFC3550" s="115"/>
      <c r="AFD3550" s="115"/>
      <c r="AFE3550" s="115"/>
      <c r="AFF3550" s="115"/>
      <c r="AFG3550" s="115"/>
      <c r="AFH3550" s="115"/>
      <c r="AFI3550" s="115"/>
      <c r="AFJ3550" s="115"/>
      <c r="AFK3550" s="115"/>
      <c r="AFL3550" s="115"/>
      <c r="AFM3550" s="115"/>
      <c r="AFN3550" s="115"/>
      <c r="AFO3550" s="115"/>
      <c r="AFP3550" s="115"/>
      <c r="AFQ3550" s="115"/>
      <c r="AFR3550" s="115"/>
      <c r="AFS3550" s="115"/>
      <c r="AFT3550" s="115"/>
      <c r="AFU3550" s="115"/>
      <c r="AFV3550" s="115"/>
      <c r="AFW3550" s="115"/>
      <c r="AFX3550" s="115"/>
      <c r="AFY3550" s="115"/>
      <c r="AFZ3550" s="115"/>
      <c r="AGA3550" s="115"/>
      <c r="AGB3550" s="115"/>
      <c r="AGC3550" s="115"/>
      <c r="AGD3550" s="115"/>
      <c r="AGE3550" s="115"/>
      <c r="AGF3550" s="115"/>
      <c r="AGG3550" s="115"/>
      <c r="AGH3550" s="115"/>
      <c r="AGI3550" s="115"/>
      <c r="AGJ3550" s="115"/>
      <c r="AGK3550" s="115"/>
      <c r="AGL3550" s="115"/>
      <c r="AGM3550" s="115"/>
      <c r="AGN3550" s="115"/>
      <c r="AGO3550" s="115"/>
      <c r="AGP3550" s="115"/>
      <c r="AGQ3550" s="115"/>
      <c r="AGR3550" s="115"/>
      <c r="AGS3550" s="115"/>
      <c r="AGT3550" s="115"/>
      <c r="AGU3550" s="115"/>
      <c r="AGV3550" s="115"/>
      <c r="AGW3550" s="115"/>
      <c r="AGX3550" s="115"/>
      <c r="AGY3550" s="115"/>
      <c r="AGZ3550" s="115"/>
      <c r="AHA3550" s="115"/>
      <c r="AHB3550" s="115"/>
      <c r="AHC3550" s="115"/>
      <c r="AHD3550" s="115"/>
      <c r="AHE3550" s="115"/>
      <c r="AHF3550" s="115"/>
      <c r="AHG3550" s="115"/>
      <c r="AHH3550" s="115"/>
      <c r="AHI3550" s="115"/>
      <c r="AHJ3550" s="115"/>
      <c r="AHK3550" s="115"/>
      <c r="AHL3550" s="115"/>
      <c r="AHM3550" s="115"/>
      <c r="AHN3550" s="115"/>
      <c r="AHO3550" s="115"/>
      <c r="AHP3550" s="115"/>
      <c r="AHQ3550" s="115"/>
      <c r="AHR3550" s="115"/>
      <c r="AHS3550" s="115"/>
      <c r="AHT3550" s="115"/>
      <c r="AHU3550" s="115"/>
      <c r="AHV3550" s="115"/>
      <c r="AHW3550" s="115"/>
      <c r="AHX3550" s="115"/>
      <c r="AHY3550" s="115"/>
      <c r="AHZ3550" s="115"/>
      <c r="AIA3550" s="115"/>
      <c r="AIB3550" s="115"/>
      <c r="AIC3550" s="115"/>
      <c r="AID3550" s="115"/>
      <c r="AIE3550" s="115"/>
      <c r="AIF3550" s="115"/>
      <c r="AIG3550" s="115"/>
      <c r="AIH3550" s="115"/>
      <c r="AII3550" s="115"/>
      <c r="AIJ3550" s="115"/>
      <c r="AIK3550" s="115"/>
      <c r="AIL3550" s="115"/>
      <c r="AIM3550" s="115"/>
      <c r="AIN3550" s="115"/>
      <c r="AIO3550" s="115"/>
      <c r="AIP3550" s="115"/>
      <c r="AIQ3550" s="115"/>
      <c r="AIR3550" s="115"/>
      <c r="AIS3550" s="115"/>
      <c r="AIT3550" s="115"/>
      <c r="AIU3550" s="115"/>
      <c r="AIV3550" s="115"/>
      <c r="AIW3550" s="115"/>
      <c r="AIX3550" s="115"/>
      <c r="AIY3550" s="115"/>
      <c r="AIZ3550" s="115"/>
      <c r="AJA3550" s="115"/>
      <c r="AJB3550" s="115"/>
      <c r="AJC3550" s="115"/>
      <c r="AJD3550" s="115"/>
      <c r="AJE3550" s="115"/>
      <c r="AJF3550" s="115"/>
      <c r="AJG3550" s="115"/>
      <c r="AJH3550" s="115"/>
      <c r="AJI3550" s="115"/>
      <c r="AJJ3550" s="115"/>
      <c r="AJK3550" s="115"/>
      <c r="AJL3550" s="115"/>
      <c r="AJM3550" s="115"/>
      <c r="AJN3550" s="115"/>
      <c r="AJO3550" s="115"/>
      <c r="AJP3550" s="115"/>
      <c r="AJQ3550" s="115"/>
      <c r="AJR3550" s="115"/>
      <c r="AJS3550" s="115"/>
      <c r="AJT3550" s="115"/>
      <c r="AJU3550" s="115"/>
      <c r="AJV3550" s="115"/>
      <c r="AJW3550" s="115"/>
      <c r="AJX3550" s="115"/>
      <c r="AJY3550" s="115"/>
      <c r="AJZ3550" s="115"/>
      <c r="AKA3550" s="115"/>
      <c r="AKB3550" s="115"/>
      <c r="AKC3550" s="115"/>
      <c r="AKD3550" s="115"/>
      <c r="AKE3550" s="115"/>
      <c r="AKF3550" s="115"/>
      <c r="AKG3550" s="115"/>
      <c r="AKH3550" s="115"/>
      <c r="AKI3550" s="115"/>
      <c r="AKJ3550" s="115"/>
      <c r="AKK3550" s="115"/>
      <c r="AKL3550" s="115"/>
      <c r="AKM3550" s="115"/>
      <c r="AKN3550" s="115"/>
      <c r="AKO3550" s="115"/>
      <c r="AKP3550" s="115"/>
      <c r="AKQ3550" s="115"/>
      <c r="AKR3550" s="115"/>
      <c r="AKS3550" s="115"/>
      <c r="AKT3550" s="115"/>
      <c r="AKU3550" s="115"/>
      <c r="AKV3550" s="115"/>
      <c r="AKW3550" s="115"/>
      <c r="AKX3550" s="115"/>
      <c r="AKY3550" s="115"/>
      <c r="AKZ3550" s="115"/>
      <c r="ALA3550" s="115"/>
      <c r="ALB3550" s="115"/>
      <c r="ALC3550" s="115"/>
      <c r="ALD3550" s="115"/>
      <c r="ALE3550" s="115"/>
      <c r="ALF3550" s="115"/>
      <c r="ALG3550" s="115"/>
      <c r="ALH3550" s="115"/>
      <c r="ALI3550" s="115"/>
      <c r="ALJ3550" s="115"/>
      <c r="ALK3550" s="115"/>
      <c r="ALL3550" s="115"/>
      <c r="ALM3550" s="115"/>
      <c r="ALN3550" s="115"/>
      <c r="ALO3550" s="115"/>
      <c r="ALP3550" s="115"/>
      <c r="ALQ3550" s="115"/>
      <c r="ALR3550" s="115"/>
      <c r="ALS3550" s="115"/>
      <c r="ALT3550" s="115"/>
      <c r="ALU3550" s="115"/>
      <c r="ALV3550" s="115"/>
      <c r="ALW3550" s="115"/>
      <c r="ALX3550" s="115"/>
      <c r="ALY3550" s="115"/>
      <c r="ALZ3550" s="115"/>
      <c r="AMA3550" s="115"/>
      <c r="AMB3550" s="115"/>
      <c r="AMC3550" s="115"/>
      <c r="AMD3550" s="115"/>
      <c r="AME3550" s="115"/>
      <c r="AMF3550" s="115"/>
      <c r="AMG3550" s="115"/>
      <c r="AMH3550" s="115"/>
      <c r="AMI3550" s="115"/>
      <c r="AMJ3550" s="115"/>
      <c r="AMK3550" s="115"/>
      <c r="AML3550" s="115"/>
      <c r="AMM3550" s="115"/>
      <c r="AMN3550" s="115"/>
      <c r="AMO3550" s="115"/>
      <c r="AMP3550" s="115"/>
      <c r="AMQ3550" s="115"/>
      <c r="AMR3550" s="115"/>
      <c r="AMS3550" s="115"/>
      <c r="AMT3550" s="115"/>
      <c r="AMU3550" s="115"/>
      <c r="AMV3550" s="115"/>
      <c r="AMW3550" s="115"/>
      <c r="AMX3550" s="115"/>
      <c r="AMY3550" s="115"/>
      <c r="AMZ3550" s="115"/>
      <c r="ANA3550" s="115"/>
      <c r="ANB3550" s="115"/>
      <c r="ANC3550" s="115"/>
      <c r="AND3550" s="115"/>
      <c r="ANE3550" s="115"/>
      <c r="ANF3550" s="115"/>
      <c r="ANG3550" s="115"/>
      <c r="ANH3550" s="115"/>
      <c r="ANI3550" s="115"/>
      <c r="ANJ3550" s="115"/>
      <c r="ANK3550" s="115"/>
      <c r="ANL3550" s="115"/>
      <c r="ANM3550" s="115"/>
      <c r="ANN3550" s="115"/>
      <c r="ANO3550" s="115"/>
      <c r="ANP3550" s="115"/>
      <c r="ANQ3550" s="115"/>
      <c r="ANR3550" s="115"/>
      <c r="ANS3550" s="115"/>
      <c r="ANT3550" s="115"/>
      <c r="ANU3550" s="115"/>
      <c r="ANV3550" s="115"/>
      <c r="ANW3550" s="115"/>
      <c r="ANX3550" s="115"/>
      <c r="ANY3550" s="115"/>
      <c r="ANZ3550" s="115"/>
      <c r="AOA3550" s="115"/>
      <c r="AOB3550" s="115"/>
      <c r="AOC3550" s="115"/>
      <c r="AOD3550" s="115"/>
      <c r="AOE3550" s="115"/>
      <c r="AOF3550" s="115"/>
      <c r="AOG3550" s="115"/>
      <c r="AOH3550" s="115"/>
      <c r="AOI3550" s="115"/>
      <c r="AOJ3550" s="115"/>
      <c r="AOK3550" s="115"/>
      <c r="AOL3550" s="115"/>
      <c r="AOM3550" s="115"/>
      <c r="AON3550" s="115"/>
      <c r="AOO3550" s="115"/>
      <c r="AOP3550" s="115"/>
      <c r="AOQ3550" s="115"/>
      <c r="AOR3550" s="115"/>
      <c r="AOS3550" s="115"/>
      <c r="AOT3550" s="115"/>
      <c r="AOU3550" s="115"/>
      <c r="AOV3550" s="115"/>
      <c r="AOW3550" s="115"/>
      <c r="AOX3550" s="115"/>
      <c r="AOY3550" s="115"/>
      <c r="AOZ3550" s="115"/>
      <c r="APA3550" s="115"/>
      <c r="APB3550" s="115"/>
      <c r="APC3550" s="115"/>
      <c r="APD3550" s="115"/>
      <c r="APE3550" s="115"/>
      <c r="APF3550" s="115"/>
      <c r="APG3550" s="115"/>
      <c r="APH3550" s="115"/>
      <c r="API3550" s="115"/>
      <c r="APJ3550" s="115"/>
      <c r="APK3550" s="115"/>
      <c r="APL3550" s="115"/>
      <c r="APM3550" s="115"/>
      <c r="APN3550" s="115"/>
      <c r="APO3550" s="115"/>
      <c r="APP3550" s="115"/>
      <c r="APQ3550" s="115"/>
      <c r="APR3550" s="115"/>
      <c r="APS3550" s="115"/>
      <c r="APT3550" s="115"/>
      <c r="APU3550" s="115"/>
      <c r="APV3550" s="115"/>
      <c r="APW3550" s="115"/>
      <c r="APX3550" s="115"/>
      <c r="APY3550" s="115"/>
      <c r="APZ3550" s="115"/>
      <c r="AQA3550" s="115"/>
      <c r="AQB3550" s="115"/>
      <c r="AQC3550" s="115"/>
      <c r="AQD3550" s="115"/>
      <c r="AQE3550" s="115"/>
      <c r="AQF3550" s="115"/>
      <c r="AQG3550" s="115"/>
      <c r="AQH3550" s="115"/>
      <c r="AQI3550" s="115"/>
      <c r="AQJ3550" s="115"/>
      <c r="AQK3550" s="115"/>
      <c r="AQL3550" s="115"/>
      <c r="AQM3550" s="115"/>
      <c r="AQN3550" s="115"/>
      <c r="AQO3550" s="115"/>
      <c r="AQP3550" s="115"/>
      <c r="AQQ3550" s="115"/>
      <c r="AQR3550" s="115"/>
      <c r="AQS3550" s="115"/>
      <c r="AQT3550" s="115"/>
      <c r="AQU3550" s="115"/>
      <c r="AQV3550" s="115"/>
      <c r="AQW3550" s="115"/>
      <c r="AQX3550" s="115"/>
      <c r="AQY3550" s="115"/>
      <c r="AQZ3550" s="115"/>
      <c r="ARA3550" s="115"/>
      <c r="ARB3550" s="115"/>
      <c r="ARC3550" s="115"/>
      <c r="ARD3550" s="115"/>
      <c r="ARE3550" s="115"/>
      <c r="ARF3550" s="115"/>
      <c r="ARG3550" s="115"/>
      <c r="ARH3550" s="115"/>
      <c r="ARI3550" s="115"/>
      <c r="ARJ3550" s="115"/>
      <c r="ARK3550" s="115"/>
      <c r="ARL3550" s="115"/>
      <c r="ARM3550" s="115"/>
      <c r="ARN3550" s="115"/>
      <c r="ARO3550" s="115"/>
      <c r="ARP3550" s="115"/>
      <c r="ARQ3550" s="115"/>
      <c r="ARR3550" s="115"/>
      <c r="ARS3550" s="115"/>
      <c r="ART3550" s="115"/>
      <c r="ARU3550" s="115"/>
      <c r="ARV3550" s="115"/>
      <c r="ARW3550" s="115"/>
      <c r="ARX3550" s="115"/>
      <c r="ARY3550" s="115"/>
      <c r="ARZ3550" s="115"/>
      <c r="ASA3550" s="115"/>
      <c r="ASB3550" s="115"/>
      <c r="ASC3550" s="115"/>
      <c r="ASD3550" s="115"/>
      <c r="ASE3550" s="115"/>
      <c r="ASF3550" s="115"/>
      <c r="ASG3550" s="115"/>
      <c r="ASH3550" s="115"/>
      <c r="ASI3550" s="115"/>
      <c r="ASJ3550" s="115"/>
      <c r="ASK3550" s="115"/>
      <c r="ASL3550" s="115"/>
      <c r="ASM3550" s="115"/>
      <c r="ASN3550" s="115"/>
      <c r="ASO3550" s="115"/>
      <c r="ASP3550" s="115"/>
      <c r="ASQ3550" s="115"/>
      <c r="ASR3550" s="115"/>
      <c r="ASS3550" s="115"/>
      <c r="AST3550" s="115"/>
      <c r="ASU3550" s="115"/>
      <c r="ASV3550" s="115"/>
      <c r="ASW3550" s="115"/>
      <c r="ASX3550" s="115"/>
      <c r="ASY3550" s="115"/>
      <c r="ASZ3550" s="115"/>
      <c r="ATA3550" s="115"/>
      <c r="ATB3550" s="115"/>
      <c r="ATC3550" s="115"/>
      <c r="ATD3550" s="115"/>
      <c r="ATE3550" s="115"/>
      <c r="ATF3550" s="115"/>
      <c r="ATG3550" s="115"/>
      <c r="ATH3550" s="115"/>
      <c r="ATI3550" s="115"/>
      <c r="ATJ3550" s="115"/>
      <c r="ATK3550" s="115"/>
      <c r="ATL3550" s="115"/>
      <c r="ATM3550" s="115"/>
      <c r="ATN3550" s="115"/>
      <c r="ATO3550" s="115"/>
      <c r="ATP3550" s="115"/>
      <c r="ATQ3550" s="115"/>
      <c r="ATR3550" s="115"/>
      <c r="ATS3550" s="115"/>
      <c r="ATT3550" s="115"/>
      <c r="ATU3550" s="115"/>
      <c r="ATV3550" s="115"/>
      <c r="ATW3550" s="115"/>
      <c r="ATX3550" s="115"/>
      <c r="ATY3550" s="115"/>
      <c r="ATZ3550" s="115"/>
      <c r="AUA3550" s="115"/>
      <c r="AUB3550" s="115"/>
      <c r="AUC3550" s="115"/>
      <c r="AUD3550" s="115"/>
      <c r="AUE3550" s="115"/>
      <c r="AUF3550" s="115"/>
      <c r="AUG3550" s="115"/>
      <c r="AUH3550" s="115"/>
      <c r="AUI3550" s="115"/>
      <c r="AUJ3550" s="115"/>
      <c r="AUK3550" s="115"/>
      <c r="AUL3550" s="115"/>
      <c r="AUM3550" s="115"/>
      <c r="AUN3550" s="115"/>
      <c r="AUO3550" s="115"/>
      <c r="AUP3550" s="115"/>
      <c r="AUQ3550" s="115"/>
      <c r="AUR3550" s="115"/>
      <c r="AUS3550" s="115"/>
      <c r="AUT3550" s="115"/>
      <c r="AUU3550" s="115"/>
      <c r="AUV3550" s="115"/>
      <c r="AUW3550" s="115"/>
      <c r="AUX3550" s="115"/>
      <c r="AUY3550" s="115"/>
      <c r="AUZ3550" s="115"/>
      <c r="AVA3550" s="115"/>
      <c r="AVB3550" s="115"/>
      <c r="AVC3550" s="115"/>
      <c r="AVD3550" s="115"/>
      <c r="AVE3550" s="115"/>
      <c r="AVF3550" s="115"/>
      <c r="AVG3550" s="115"/>
      <c r="AVH3550" s="115"/>
      <c r="AVI3550" s="115"/>
      <c r="AVJ3550" s="115"/>
      <c r="AVK3550" s="115"/>
      <c r="AVL3550" s="115"/>
      <c r="AVM3550" s="115"/>
      <c r="AVN3550" s="115"/>
      <c r="AVO3550" s="115"/>
      <c r="AVP3550" s="115"/>
      <c r="AVQ3550" s="115"/>
      <c r="AVR3550" s="115"/>
      <c r="AVS3550" s="115"/>
      <c r="AVT3550" s="115"/>
      <c r="AVU3550" s="115"/>
      <c r="AVV3550" s="115"/>
      <c r="AVW3550" s="115"/>
      <c r="AVX3550" s="115"/>
      <c r="AVY3550" s="115"/>
      <c r="AVZ3550" s="115"/>
      <c r="AWA3550" s="115"/>
      <c r="AWB3550" s="115"/>
      <c r="AWC3550" s="115"/>
      <c r="AWD3550" s="115"/>
      <c r="AWE3550" s="115"/>
      <c r="AWF3550" s="115"/>
      <c r="AWG3550" s="115"/>
      <c r="AWH3550" s="115"/>
      <c r="AWI3550" s="115"/>
      <c r="AWJ3550" s="115"/>
      <c r="AWK3550" s="115"/>
      <c r="AWL3550" s="115"/>
      <c r="AWM3550" s="115"/>
      <c r="AWN3550" s="115"/>
      <c r="AWO3550" s="115"/>
      <c r="AWP3550" s="115"/>
      <c r="AWQ3550" s="115"/>
      <c r="AWR3550" s="115"/>
      <c r="AWS3550" s="115"/>
      <c r="AWT3550" s="115"/>
      <c r="AWU3550" s="115"/>
      <c r="AWV3550" s="115"/>
      <c r="AWW3550" s="115"/>
      <c r="AWX3550" s="115"/>
      <c r="AWY3550" s="115"/>
      <c r="AWZ3550" s="115"/>
      <c r="AXA3550" s="115"/>
      <c r="AXB3550" s="115"/>
      <c r="AXC3550" s="115"/>
      <c r="AXD3550" s="115"/>
      <c r="AXE3550" s="115"/>
      <c r="AXF3550" s="115"/>
      <c r="AXG3550" s="115"/>
      <c r="AXH3550" s="115"/>
      <c r="AXI3550" s="115"/>
      <c r="AXJ3550" s="115"/>
      <c r="AXK3550" s="115"/>
      <c r="AXL3550" s="115"/>
      <c r="AXM3550" s="115"/>
      <c r="AXN3550" s="115"/>
      <c r="AXO3550" s="115"/>
      <c r="AXP3550" s="115"/>
      <c r="AXQ3550" s="115"/>
      <c r="AXR3550" s="115"/>
      <c r="AXS3550" s="115"/>
      <c r="AXT3550" s="115"/>
      <c r="AXU3550" s="115"/>
      <c r="AXV3550" s="115"/>
      <c r="AXW3550" s="115"/>
      <c r="AXX3550" s="115"/>
      <c r="AXY3550" s="115"/>
      <c r="AXZ3550" s="115"/>
      <c r="AYA3550" s="115"/>
      <c r="AYB3550" s="115"/>
      <c r="AYC3550" s="115"/>
      <c r="AYD3550" s="115"/>
      <c r="AYE3550" s="115"/>
      <c r="AYF3550" s="115"/>
      <c r="AYG3550" s="115"/>
      <c r="AYH3550" s="115"/>
      <c r="AYI3550" s="115"/>
      <c r="AYJ3550" s="115"/>
      <c r="AYK3550" s="115"/>
      <c r="AYL3550" s="115"/>
      <c r="AYM3550" s="115"/>
      <c r="AYN3550" s="115"/>
      <c r="AYO3550" s="115"/>
      <c r="AYP3550" s="115"/>
      <c r="AYQ3550" s="115"/>
      <c r="AYR3550" s="115"/>
      <c r="AYS3550" s="115"/>
      <c r="AYT3550" s="115"/>
      <c r="AYU3550" s="115"/>
      <c r="AYV3550" s="115"/>
      <c r="AYW3550" s="115"/>
      <c r="AYX3550" s="115"/>
      <c r="AYY3550" s="115"/>
      <c r="AYZ3550" s="115"/>
      <c r="AZA3550" s="115"/>
      <c r="AZB3550" s="115"/>
      <c r="AZC3550" s="115"/>
      <c r="AZD3550" s="115"/>
      <c r="AZE3550" s="115"/>
      <c r="AZF3550" s="115"/>
      <c r="AZG3550" s="115"/>
      <c r="AZH3550" s="115"/>
      <c r="AZI3550" s="115"/>
      <c r="AZJ3550" s="115"/>
      <c r="AZK3550" s="115"/>
      <c r="AZL3550" s="115"/>
      <c r="AZM3550" s="115"/>
      <c r="AZN3550" s="115"/>
      <c r="AZO3550" s="115"/>
      <c r="AZP3550" s="115"/>
      <c r="AZQ3550" s="115"/>
      <c r="AZR3550" s="115"/>
      <c r="AZS3550" s="115"/>
      <c r="AZT3550" s="115"/>
      <c r="AZU3550" s="115"/>
      <c r="AZV3550" s="115"/>
      <c r="AZW3550" s="115"/>
      <c r="AZX3550" s="115"/>
      <c r="AZY3550" s="115"/>
      <c r="AZZ3550" s="115"/>
      <c r="BAA3550" s="115"/>
      <c r="BAB3550" s="115"/>
      <c r="BAC3550" s="115"/>
      <c r="BAD3550" s="115"/>
      <c r="BAE3550" s="115"/>
      <c r="BAF3550" s="115"/>
      <c r="BAG3550" s="115"/>
      <c r="BAH3550" s="115"/>
      <c r="BAI3550" s="115"/>
      <c r="BAJ3550" s="115"/>
      <c r="BAK3550" s="115"/>
      <c r="BAL3550" s="115"/>
      <c r="BAM3550" s="115"/>
      <c r="BAN3550" s="115"/>
      <c r="BAO3550" s="115"/>
      <c r="BAP3550" s="115"/>
      <c r="BAQ3550" s="115"/>
      <c r="BAR3550" s="115"/>
      <c r="BAS3550" s="115"/>
      <c r="BAT3550" s="115"/>
      <c r="BAU3550" s="115"/>
      <c r="BAV3550" s="115"/>
      <c r="BAW3550" s="115"/>
      <c r="BAX3550" s="115"/>
      <c r="BAY3550" s="115"/>
      <c r="BAZ3550" s="115"/>
      <c r="BBA3550" s="115"/>
      <c r="BBB3550" s="115"/>
      <c r="BBC3550" s="115"/>
      <c r="BBD3550" s="115"/>
      <c r="BBE3550" s="115"/>
      <c r="BBF3550" s="115"/>
      <c r="BBG3550" s="115"/>
      <c r="BBH3550" s="115"/>
      <c r="BBI3550" s="115"/>
      <c r="BBJ3550" s="115"/>
      <c r="BBK3550" s="115"/>
      <c r="BBL3550" s="115"/>
      <c r="BBM3550" s="115"/>
      <c r="BBN3550" s="115"/>
      <c r="BBO3550" s="115"/>
      <c r="BBP3550" s="115"/>
      <c r="BBQ3550" s="115"/>
      <c r="BBR3550" s="115"/>
      <c r="BBS3550" s="115"/>
      <c r="BBT3550" s="115"/>
      <c r="BBU3550" s="115"/>
      <c r="BBV3550" s="115"/>
      <c r="BBW3550" s="115"/>
      <c r="BBX3550" s="115"/>
      <c r="BBY3550" s="115"/>
      <c r="BBZ3550" s="115"/>
      <c r="BCA3550" s="115"/>
      <c r="BCB3550" s="115"/>
      <c r="BCC3550" s="115"/>
      <c r="BCD3550" s="115"/>
      <c r="BCE3550" s="115"/>
      <c r="BCF3550" s="115"/>
      <c r="BCG3550" s="115"/>
      <c r="BCH3550" s="115"/>
      <c r="BCI3550" s="115"/>
      <c r="BCJ3550" s="115"/>
      <c r="BCK3550" s="115"/>
      <c r="BCL3550" s="115"/>
      <c r="BCM3550" s="115"/>
      <c r="BCN3550" s="115"/>
      <c r="BCO3550" s="115"/>
      <c r="BCP3550" s="115"/>
      <c r="BCQ3550" s="115"/>
      <c r="BCR3550" s="115"/>
      <c r="BCS3550" s="115"/>
      <c r="BCT3550" s="115"/>
      <c r="BCU3550" s="115"/>
      <c r="BCV3550" s="115"/>
      <c r="BCW3550" s="115"/>
      <c r="BCX3550" s="115"/>
      <c r="BCY3550" s="115"/>
      <c r="BCZ3550" s="115"/>
      <c r="BDA3550" s="115"/>
      <c r="BDB3550" s="115"/>
      <c r="BDC3550" s="115"/>
      <c r="BDD3550" s="115"/>
      <c r="BDE3550" s="115"/>
      <c r="BDF3550" s="115"/>
      <c r="BDG3550" s="115"/>
      <c r="BDH3550" s="115"/>
      <c r="BDI3550" s="115"/>
      <c r="BDJ3550" s="115"/>
      <c r="BDK3550" s="115"/>
      <c r="BDL3550" s="115"/>
      <c r="BDM3550" s="115"/>
      <c r="BDN3550" s="115"/>
      <c r="BDO3550" s="115"/>
      <c r="BDP3550" s="115"/>
      <c r="BDQ3550" s="115"/>
      <c r="BDR3550" s="115"/>
      <c r="BDS3550" s="115"/>
      <c r="BDT3550" s="115"/>
      <c r="BDU3550" s="115"/>
      <c r="BDV3550" s="115"/>
      <c r="BDW3550" s="115"/>
      <c r="BDX3550" s="115"/>
      <c r="BDY3550" s="115"/>
      <c r="BDZ3550" s="115"/>
      <c r="BEA3550" s="115"/>
      <c r="BEB3550" s="115"/>
      <c r="BEC3550" s="115"/>
      <c r="BED3550" s="115"/>
      <c r="BEE3550" s="115"/>
      <c r="BEF3550" s="115"/>
      <c r="BEG3550" s="115"/>
      <c r="BEH3550" s="115"/>
      <c r="BEI3550" s="115"/>
      <c r="BEJ3550" s="115"/>
      <c r="BEK3550" s="115"/>
      <c r="BEL3550" s="115"/>
      <c r="BEM3550" s="115"/>
      <c r="BEN3550" s="115"/>
      <c r="BEO3550" s="115"/>
      <c r="BEP3550" s="115"/>
      <c r="BEQ3550" s="115"/>
      <c r="BER3550" s="115"/>
      <c r="BES3550" s="115"/>
      <c r="BET3550" s="115"/>
      <c r="BEU3550" s="115"/>
      <c r="BEV3550" s="115"/>
      <c r="BEW3550" s="115"/>
      <c r="BEX3550" s="115"/>
      <c r="BEY3550" s="115"/>
      <c r="BEZ3550" s="115"/>
      <c r="BFA3550" s="115"/>
      <c r="BFB3550" s="115"/>
      <c r="BFC3550" s="115"/>
      <c r="BFD3550" s="115"/>
      <c r="BFE3550" s="115"/>
      <c r="BFF3550" s="115"/>
      <c r="BFG3550" s="115"/>
      <c r="BFH3550" s="115"/>
      <c r="BFI3550" s="115"/>
      <c r="BFJ3550" s="115"/>
      <c r="BFK3550" s="115"/>
      <c r="BFL3550" s="115"/>
      <c r="BFM3550" s="115"/>
      <c r="BFN3550" s="115"/>
      <c r="BFO3550" s="115"/>
      <c r="BFP3550" s="115"/>
      <c r="BFQ3550" s="115"/>
      <c r="BFR3550" s="115"/>
      <c r="BFS3550" s="115"/>
      <c r="BFT3550" s="115"/>
      <c r="BFU3550" s="115"/>
      <c r="BFV3550" s="115"/>
      <c r="BFW3550" s="115"/>
      <c r="BFX3550" s="115"/>
      <c r="BFY3550" s="115"/>
      <c r="BFZ3550" s="115"/>
      <c r="BGA3550" s="115"/>
      <c r="BGB3550" s="115"/>
      <c r="BGC3550" s="115"/>
      <c r="BGD3550" s="115"/>
      <c r="BGE3550" s="115"/>
      <c r="BGF3550" s="115"/>
      <c r="BGG3550" s="115"/>
      <c r="BGH3550" s="115"/>
      <c r="BGI3550" s="115"/>
      <c r="BGJ3550" s="115"/>
      <c r="BGK3550" s="115"/>
      <c r="BGL3550" s="115"/>
      <c r="BGM3550" s="115"/>
      <c r="BGN3550" s="115"/>
      <c r="BGO3550" s="115"/>
      <c r="BGP3550" s="115"/>
      <c r="BGQ3550" s="115"/>
      <c r="BGR3550" s="115"/>
      <c r="BGS3550" s="115"/>
      <c r="BGT3550" s="115"/>
      <c r="BGU3550" s="115"/>
      <c r="BGV3550" s="115"/>
      <c r="BGW3550" s="115"/>
      <c r="BGX3550" s="115"/>
      <c r="BGY3550" s="115"/>
      <c r="BGZ3550" s="115"/>
      <c r="BHA3550" s="115"/>
      <c r="BHB3550" s="115"/>
      <c r="BHC3550" s="115"/>
      <c r="BHD3550" s="115"/>
      <c r="BHE3550" s="115"/>
      <c r="BHF3550" s="115"/>
      <c r="BHG3550" s="115"/>
      <c r="BHH3550" s="115"/>
      <c r="BHI3550" s="115"/>
      <c r="BHJ3550" s="115"/>
      <c r="BHK3550" s="115"/>
      <c r="BHL3550" s="115"/>
      <c r="BHM3550" s="115"/>
      <c r="BHN3550" s="115"/>
      <c r="BHO3550" s="115"/>
      <c r="BHP3550" s="115"/>
      <c r="BHQ3550" s="115"/>
      <c r="BHR3550" s="115"/>
      <c r="BHS3550" s="115"/>
      <c r="BHT3550" s="115"/>
      <c r="BHU3550" s="115"/>
      <c r="BHV3550" s="115"/>
      <c r="BHW3550" s="115"/>
      <c r="BHX3550" s="115"/>
      <c r="BHY3550" s="115"/>
      <c r="BHZ3550" s="115"/>
      <c r="BIA3550" s="115"/>
      <c r="BIB3550" s="115"/>
      <c r="BIC3550" s="115"/>
      <c r="BID3550" s="115"/>
      <c r="BIE3550" s="115"/>
      <c r="BIF3550" s="115"/>
      <c r="BIG3550" s="115"/>
      <c r="BIH3550" s="115"/>
      <c r="BII3550" s="115"/>
      <c r="BIJ3550" s="115"/>
      <c r="BIK3550" s="115"/>
      <c r="BIL3550" s="115"/>
      <c r="BIM3550" s="115"/>
      <c r="BIN3550" s="115"/>
      <c r="BIO3550" s="115"/>
      <c r="BIP3550" s="115"/>
      <c r="BIQ3550" s="115"/>
      <c r="BIR3550" s="115"/>
      <c r="BIS3550" s="115"/>
      <c r="BIT3550" s="115"/>
      <c r="BIU3550" s="115"/>
      <c r="BIV3550" s="115"/>
      <c r="BIW3550" s="115"/>
      <c r="BIX3550" s="115"/>
      <c r="BIY3550" s="115"/>
      <c r="BIZ3550" s="115"/>
      <c r="BJA3550" s="115"/>
      <c r="BJB3550" s="115"/>
      <c r="BJC3550" s="115"/>
      <c r="BJD3550" s="115"/>
      <c r="BJE3550" s="115"/>
      <c r="BJF3550" s="115"/>
      <c r="BJG3550" s="115"/>
      <c r="BJH3550" s="115"/>
      <c r="BJI3550" s="115"/>
      <c r="BJJ3550" s="115"/>
      <c r="BJK3550" s="115"/>
      <c r="BJL3550" s="115"/>
      <c r="BJM3550" s="115"/>
      <c r="BJN3550" s="115"/>
      <c r="BJO3550" s="115"/>
      <c r="BJP3550" s="115"/>
      <c r="BJQ3550" s="115"/>
      <c r="BJR3550" s="115"/>
      <c r="BJS3550" s="115"/>
      <c r="BJT3550" s="115"/>
      <c r="BJU3550" s="115"/>
      <c r="BJV3550" s="115"/>
      <c r="BJW3550" s="115"/>
      <c r="BJX3550" s="115"/>
      <c r="BJY3550" s="115"/>
      <c r="BJZ3550" s="115"/>
      <c r="BKA3550" s="115"/>
      <c r="BKB3550" s="115"/>
      <c r="BKC3550" s="115"/>
      <c r="BKD3550" s="115"/>
      <c r="BKE3550" s="115"/>
      <c r="BKF3550" s="115"/>
      <c r="BKG3550" s="115"/>
      <c r="BKH3550" s="115"/>
      <c r="BKI3550" s="115"/>
      <c r="BKJ3550" s="115"/>
      <c r="BKK3550" s="115"/>
      <c r="BKL3550" s="115"/>
      <c r="BKM3550" s="115"/>
      <c r="BKN3550" s="115"/>
      <c r="BKO3550" s="115"/>
      <c r="BKP3550" s="115"/>
      <c r="BKQ3550" s="115"/>
      <c r="BKR3550" s="115"/>
      <c r="BKS3550" s="115"/>
      <c r="BKT3550" s="115"/>
      <c r="BKU3550" s="115"/>
      <c r="BKV3550" s="115"/>
      <c r="BKW3550" s="115"/>
      <c r="BKX3550" s="115"/>
      <c r="BKY3550" s="115"/>
      <c r="BKZ3550" s="115"/>
      <c r="BLA3550" s="115"/>
      <c r="BLB3550" s="115"/>
      <c r="BLC3550" s="115"/>
      <c r="BLD3550" s="115"/>
      <c r="BLE3550" s="115"/>
      <c r="BLF3550" s="115"/>
      <c r="BLG3550" s="115"/>
      <c r="BLH3550" s="115"/>
      <c r="BLI3550" s="115"/>
      <c r="BLJ3550" s="115"/>
      <c r="BLK3550" s="115"/>
      <c r="BLL3550" s="115"/>
      <c r="BLM3550" s="115"/>
      <c r="BLN3550" s="115"/>
      <c r="BLO3550" s="115"/>
      <c r="BLP3550" s="115"/>
      <c r="BLQ3550" s="115"/>
      <c r="BLR3550" s="115"/>
      <c r="BLS3550" s="115"/>
      <c r="BLT3550" s="115"/>
      <c r="BLU3550" s="115"/>
      <c r="BLV3550" s="115"/>
      <c r="BLW3550" s="115"/>
      <c r="BLX3550" s="115"/>
      <c r="BLY3550" s="115"/>
      <c r="BLZ3550" s="115"/>
      <c r="BMA3550" s="115"/>
      <c r="BMB3550" s="115"/>
      <c r="BMC3550" s="115"/>
      <c r="BMD3550" s="115"/>
      <c r="BME3550" s="115"/>
      <c r="BMF3550" s="115"/>
      <c r="BMG3550" s="115"/>
      <c r="BMH3550" s="115"/>
      <c r="BMI3550" s="115"/>
      <c r="BMJ3550" s="115"/>
      <c r="BMK3550" s="115"/>
      <c r="BML3550" s="115"/>
      <c r="BMM3550" s="115"/>
      <c r="BMN3550" s="115"/>
      <c r="BMO3550" s="115"/>
      <c r="BMP3550" s="115"/>
      <c r="BMQ3550" s="115"/>
      <c r="BMR3550" s="115"/>
      <c r="BMS3550" s="115"/>
      <c r="BMT3550" s="115"/>
      <c r="BMU3550" s="115"/>
      <c r="BMV3550" s="115"/>
      <c r="BMW3550" s="115"/>
      <c r="BMX3550" s="115"/>
      <c r="BMY3550" s="115"/>
      <c r="BMZ3550" s="115"/>
      <c r="BNA3550" s="115"/>
      <c r="BNB3550" s="115"/>
      <c r="BNC3550" s="115"/>
      <c r="BND3550" s="115"/>
      <c r="BNE3550" s="115"/>
      <c r="BNF3550" s="115"/>
      <c r="BNG3550" s="115"/>
      <c r="BNH3550" s="115"/>
      <c r="BNI3550" s="115"/>
      <c r="BNJ3550" s="115"/>
      <c r="BNK3550" s="115"/>
      <c r="BNL3550" s="115"/>
      <c r="BNM3550" s="115"/>
      <c r="BNN3550" s="115"/>
      <c r="BNO3550" s="115"/>
      <c r="BNP3550" s="115"/>
      <c r="BNQ3550" s="115"/>
      <c r="BNR3550" s="115"/>
      <c r="BNS3550" s="115"/>
      <c r="BNT3550" s="115"/>
      <c r="BNU3550" s="115"/>
      <c r="BNV3550" s="115"/>
      <c r="BNW3550" s="115"/>
      <c r="BNX3550" s="115"/>
      <c r="BNY3550" s="115"/>
      <c r="BNZ3550" s="115"/>
      <c r="BOA3550" s="115"/>
      <c r="BOB3550" s="115"/>
      <c r="BOC3550" s="115"/>
      <c r="BOD3550" s="115"/>
      <c r="BOE3550" s="115"/>
      <c r="BOF3550" s="115"/>
      <c r="BOG3550" s="115"/>
      <c r="BOH3550" s="115"/>
      <c r="BOI3550" s="115"/>
      <c r="BOJ3550" s="115"/>
      <c r="BOK3550" s="115"/>
      <c r="BOL3550" s="115"/>
      <c r="BOM3550" s="115"/>
      <c r="BON3550" s="115"/>
      <c r="BOO3550" s="115"/>
      <c r="BOP3550" s="115"/>
      <c r="BOQ3550" s="115"/>
      <c r="BOR3550" s="115"/>
      <c r="BOS3550" s="115"/>
      <c r="BOT3550" s="115"/>
      <c r="BOU3550" s="115"/>
      <c r="BOV3550" s="115"/>
      <c r="BOW3550" s="115"/>
      <c r="BOX3550" s="115"/>
      <c r="BOY3550" s="115"/>
      <c r="BOZ3550" s="115"/>
      <c r="BPA3550" s="115"/>
      <c r="BPB3550" s="115"/>
      <c r="BPC3550" s="115"/>
      <c r="BPD3550" s="115"/>
      <c r="BPE3550" s="115"/>
      <c r="BPF3550" s="115"/>
      <c r="BPG3550" s="115"/>
      <c r="BPH3550" s="115"/>
      <c r="BPI3550" s="115"/>
      <c r="BPJ3550" s="115"/>
      <c r="BPK3550" s="115"/>
      <c r="BPL3550" s="115"/>
      <c r="BPM3550" s="115"/>
      <c r="BPN3550" s="115"/>
      <c r="BPO3550" s="115"/>
      <c r="BPP3550" s="115"/>
      <c r="BPQ3550" s="115"/>
      <c r="BPR3550" s="115"/>
      <c r="BPS3550" s="115"/>
      <c r="BPT3550" s="115"/>
      <c r="BPU3550" s="115"/>
      <c r="BPV3550" s="115"/>
      <c r="BPW3550" s="115"/>
      <c r="BPX3550" s="115"/>
      <c r="BPY3550" s="115"/>
      <c r="BPZ3550" s="115"/>
      <c r="BQA3550" s="115"/>
      <c r="BQB3550" s="115"/>
      <c r="BQC3550" s="115"/>
      <c r="BQD3550" s="115"/>
      <c r="BQE3550" s="115"/>
      <c r="BQF3550" s="115"/>
      <c r="BQG3550" s="115"/>
      <c r="BQH3550" s="115"/>
      <c r="BQI3550" s="115"/>
      <c r="BQJ3550" s="115"/>
      <c r="BQK3550" s="115"/>
      <c r="BQL3550" s="115"/>
      <c r="BQM3550" s="115"/>
      <c r="BQN3550" s="115"/>
      <c r="BQO3550" s="115"/>
      <c r="BQP3550" s="115"/>
      <c r="BQQ3550" s="115"/>
      <c r="BQR3550" s="115"/>
      <c r="BQS3550" s="115"/>
      <c r="BQT3550" s="115"/>
      <c r="BQU3550" s="115"/>
      <c r="BQV3550" s="115"/>
      <c r="BQW3550" s="115"/>
      <c r="BQX3550" s="115"/>
      <c r="BQY3550" s="115"/>
      <c r="BQZ3550" s="115"/>
      <c r="BRA3550" s="115"/>
      <c r="BRB3550" s="115"/>
      <c r="BRC3550" s="115"/>
      <c r="BRD3550" s="115"/>
      <c r="BRE3550" s="115"/>
      <c r="BRF3550" s="115"/>
      <c r="BRG3550" s="115"/>
      <c r="BRH3550" s="115"/>
      <c r="BRI3550" s="115"/>
      <c r="BRJ3550" s="115"/>
      <c r="BRK3550" s="115"/>
      <c r="BRL3550" s="115"/>
      <c r="BRM3550" s="115"/>
      <c r="BRN3550" s="115"/>
      <c r="BRO3550" s="115"/>
      <c r="BRP3550" s="115"/>
      <c r="BRQ3550" s="115"/>
      <c r="BRR3550" s="115"/>
      <c r="BRS3550" s="115"/>
      <c r="BRT3550" s="115"/>
      <c r="BRU3550" s="115"/>
      <c r="BRV3550" s="115"/>
      <c r="BRW3550" s="115"/>
      <c r="BRX3550" s="115"/>
      <c r="BRY3550" s="115"/>
      <c r="BRZ3550" s="115"/>
      <c r="BSA3550" s="115"/>
      <c r="BSB3550" s="115"/>
      <c r="BSC3550" s="115"/>
      <c r="BSD3550" s="115"/>
      <c r="BSE3550" s="115"/>
      <c r="BSF3550" s="115"/>
      <c r="BSG3550" s="115"/>
      <c r="BSH3550" s="115"/>
      <c r="BSI3550" s="115"/>
      <c r="BSJ3550" s="115"/>
      <c r="BSK3550" s="115"/>
      <c r="BSL3550" s="115"/>
      <c r="BSM3550" s="115"/>
      <c r="BSN3550" s="115"/>
      <c r="BSO3550" s="115"/>
      <c r="BSP3550" s="115"/>
      <c r="BSQ3550" s="115"/>
      <c r="BSR3550" s="115"/>
      <c r="BSS3550" s="115"/>
      <c r="BST3550" s="115"/>
      <c r="BSU3550" s="115"/>
      <c r="BSV3550" s="115"/>
      <c r="BSW3550" s="115"/>
      <c r="BSX3550" s="115"/>
      <c r="BSY3550" s="115"/>
      <c r="BSZ3550" s="115"/>
      <c r="BTA3550" s="115"/>
      <c r="BTB3550" s="115"/>
      <c r="BTC3550" s="115"/>
      <c r="BTD3550" s="115"/>
      <c r="BTE3550" s="115"/>
      <c r="BTF3550" s="115"/>
      <c r="BTG3550" s="115"/>
      <c r="BTH3550" s="115"/>
      <c r="BTI3550" s="115"/>
      <c r="BTJ3550" s="115"/>
      <c r="BTK3550" s="115"/>
      <c r="BTL3550" s="115"/>
      <c r="BTM3550" s="115"/>
      <c r="BTN3550" s="115"/>
      <c r="BTO3550" s="115"/>
      <c r="BTP3550" s="115"/>
      <c r="BTQ3550" s="115"/>
      <c r="BTR3550" s="115"/>
      <c r="BTS3550" s="115"/>
      <c r="BTT3550" s="115"/>
      <c r="BTU3550" s="115"/>
      <c r="BTV3550" s="115"/>
      <c r="BTW3550" s="115"/>
      <c r="BTX3550" s="115"/>
      <c r="BTY3550" s="115"/>
      <c r="BTZ3550" s="115"/>
      <c r="BUA3550" s="115"/>
      <c r="BUB3550" s="115"/>
      <c r="BUC3550" s="115"/>
      <c r="BUD3550" s="115"/>
      <c r="BUE3550" s="115"/>
      <c r="BUF3550" s="115"/>
      <c r="BUG3550" s="115"/>
      <c r="BUH3550" s="115"/>
      <c r="BUI3550" s="115"/>
      <c r="BUJ3550" s="115"/>
      <c r="BUK3550" s="115"/>
      <c r="BUL3550" s="115"/>
      <c r="BUM3550" s="115"/>
      <c r="BUN3550" s="115"/>
      <c r="BUO3550" s="115"/>
      <c r="BUP3550" s="115"/>
      <c r="BUQ3550" s="115"/>
      <c r="BUR3550" s="115"/>
      <c r="BUS3550" s="115"/>
      <c r="BUT3550" s="115"/>
      <c r="BUU3550" s="115"/>
      <c r="BUV3550" s="115"/>
      <c r="BUW3550" s="115"/>
      <c r="BUX3550" s="115"/>
      <c r="BUY3550" s="115"/>
      <c r="BUZ3550" s="115"/>
      <c r="BVA3550" s="115"/>
      <c r="BVB3550" s="115"/>
      <c r="BVC3550" s="115"/>
      <c r="BVD3550" s="115"/>
      <c r="BVE3550" s="115"/>
      <c r="BVF3550" s="115"/>
      <c r="BVG3550" s="115"/>
      <c r="BVH3550" s="115"/>
      <c r="BVI3550" s="115"/>
      <c r="BVJ3550" s="115"/>
      <c r="BVK3550" s="115"/>
      <c r="BVL3550" s="115"/>
      <c r="BVM3550" s="115"/>
      <c r="BVN3550" s="115"/>
      <c r="BVO3550" s="115"/>
      <c r="BVP3550" s="115"/>
      <c r="BVQ3550" s="115"/>
      <c r="BVR3550" s="115"/>
      <c r="BVS3550" s="115"/>
      <c r="BVT3550" s="115"/>
      <c r="BVU3550" s="115"/>
      <c r="BVV3550" s="115"/>
      <c r="BVW3550" s="115"/>
      <c r="BVX3550" s="115"/>
      <c r="BVY3550" s="115"/>
      <c r="BVZ3550" s="115"/>
      <c r="BWA3550" s="115"/>
      <c r="BWB3550" s="115"/>
      <c r="BWC3550" s="115"/>
      <c r="BWD3550" s="115"/>
      <c r="BWE3550" s="115"/>
      <c r="BWF3550" s="115"/>
      <c r="BWG3550" s="115"/>
      <c r="BWH3550" s="115"/>
      <c r="BWI3550" s="115"/>
      <c r="BWJ3550" s="115"/>
      <c r="BWK3550" s="115"/>
      <c r="BWL3550" s="115"/>
      <c r="BWM3550" s="115"/>
      <c r="BWN3550" s="115"/>
      <c r="BWO3550" s="115"/>
      <c r="BWP3550" s="115"/>
      <c r="BWQ3550" s="115"/>
      <c r="BWR3550" s="115"/>
      <c r="BWS3550" s="115"/>
      <c r="BWT3550" s="115"/>
      <c r="BWU3550" s="115"/>
      <c r="BWV3550" s="115"/>
      <c r="BWW3550" s="115"/>
      <c r="BWX3550" s="115"/>
      <c r="BWY3550" s="115"/>
      <c r="BWZ3550" s="115"/>
      <c r="BXA3550" s="115"/>
      <c r="BXB3550" s="115"/>
      <c r="BXC3550" s="115"/>
      <c r="BXD3550" s="115"/>
      <c r="BXE3550" s="115"/>
      <c r="BXF3550" s="115"/>
      <c r="BXG3550" s="115"/>
      <c r="BXH3550" s="115"/>
      <c r="BXI3550" s="115"/>
      <c r="BXJ3550" s="115"/>
      <c r="BXK3550" s="115"/>
      <c r="BXL3550" s="115"/>
      <c r="BXM3550" s="115"/>
      <c r="BXN3550" s="115"/>
      <c r="BXO3550" s="115"/>
      <c r="BXP3550" s="115"/>
      <c r="BXQ3550" s="115"/>
      <c r="BXR3550" s="115"/>
      <c r="BXS3550" s="115"/>
      <c r="BXT3550" s="115"/>
      <c r="BXU3550" s="115"/>
      <c r="BXV3550" s="115"/>
      <c r="BXW3550" s="115"/>
      <c r="BXX3550" s="115"/>
      <c r="BXY3550" s="115"/>
      <c r="BXZ3550" s="115"/>
      <c r="BYA3550" s="115"/>
      <c r="BYB3550" s="115"/>
      <c r="BYC3550" s="115"/>
      <c r="BYD3550" s="115"/>
      <c r="BYE3550" s="115"/>
      <c r="BYF3550" s="115"/>
      <c r="BYG3550" s="115"/>
      <c r="BYH3550" s="115"/>
      <c r="BYI3550" s="115"/>
      <c r="BYJ3550" s="115"/>
      <c r="BYK3550" s="115"/>
      <c r="BYL3550" s="115"/>
      <c r="BYM3550" s="115"/>
      <c r="BYN3550" s="115"/>
      <c r="BYO3550" s="115"/>
      <c r="BYP3550" s="115"/>
      <c r="BYQ3550" s="115"/>
      <c r="BYR3550" s="115"/>
      <c r="BYS3550" s="115"/>
      <c r="BYT3550" s="115"/>
      <c r="BYU3550" s="115"/>
      <c r="BYV3550" s="115"/>
      <c r="BYW3550" s="115"/>
      <c r="BYX3550" s="115"/>
      <c r="BYY3550" s="115"/>
      <c r="BYZ3550" s="115"/>
      <c r="BZA3550" s="115"/>
      <c r="BZB3550" s="115"/>
      <c r="BZC3550" s="115"/>
      <c r="BZD3550" s="115"/>
      <c r="BZE3550" s="115"/>
      <c r="BZF3550" s="115"/>
      <c r="BZG3550" s="115"/>
      <c r="BZH3550" s="115"/>
      <c r="BZI3550" s="115"/>
      <c r="BZJ3550" s="115"/>
      <c r="BZK3550" s="115"/>
      <c r="BZL3550" s="115"/>
      <c r="BZM3550" s="115"/>
      <c r="BZN3550" s="115"/>
      <c r="BZO3550" s="115"/>
      <c r="BZP3550" s="115"/>
      <c r="BZQ3550" s="115"/>
      <c r="BZR3550" s="115"/>
      <c r="BZS3550" s="115"/>
      <c r="BZT3550" s="115"/>
      <c r="BZU3550" s="115"/>
      <c r="BZV3550" s="115"/>
      <c r="BZW3550" s="115"/>
      <c r="BZX3550" s="115"/>
      <c r="BZY3550" s="115"/>
      <c r="BZZ3550" s="115"/>
      <c r="CAA3550" s="115"/>
      <c r="CAB3550" s="115"/>
      <c r="CAC3550" s="115"/>
      <c r="CAD3550" s="115"/>
      <c r="CAE3550" s="115"/>
      <c r="CAF3550" s="115"/>
      <c r="CAG3550" s="115"/>
      <c r="CAH3550" s="115"/>
      <c r="CAI3550" s="115"/>
      <c r="CAJ3550" s="115"/>
      <c r="CAK3550" s="115"/>
      <c r="CAL3550" s="115"/>
      <c r="CAM3550" s="115"/>
      <c r="CAN3550" s="115"/>
      <c r="CAO3550" s="115"/>
      <c r="CAP3550" s="115"/>
      <c r="CAQ3550" s="115"/>
      <c r="CAR3550" s="115"/>
      <c r="CAS3550" s="115"/>
      <c r="CAT3550" s="115"/>
      <c r="CAU3550" s="115"/>
      <c r="CAV3550" s="115"/>
      <c r="CAW3550" s="115"/>
      <c r="CAX3550" s="115"/>
      <c r="CAY3550" s="115"/>
      <c r="CAZ3550" s="115"/>
      <c r="CBA3550" s="115"/>
      <c r="CBB3550" s="115"/>
      <c r="CBC3550" s="115"/>
      <c r="CBD3550" s="115"/>
      <c r="CBE3550" s="115"/>
      <c r="CBF3550" s="115"/>
      <c r="CBG3550" s="115"/>
      <c r="CBH3550" s="115"/>
      <c r="CBI3550" s="115"/>
      <c r="CBJ3550" s="115"/>
      <c r="CBK3550" s="115"/>
      <c r="CBL3550" s="115"/>
      <c r="CBM3550" s="115"/>
      <c r="CBN3550" s="115"/>
      <c r="CBO3550" s="115"/>
      <c r="CBP3550" s="115"/>
      <c r="CBQ3550" s="115"/>
      <c r="CBR3550" s="115"/>
      <c r="CBS3550" s="115"/>
      <c r="CBT3550" s="115"/>
      <c r="CBU3550" s="115"/>
      <c r="CBV3550" s="115"/>
      <c r="CBW3550" s="115"/>
      <c r="CBX3550" s="115"/>
      <c r="CBY3550" s="115"/>
      <c r="CBZ3550" s="115"/>
      <c r="CCA3550" s="115"/>
      <c r="CCB3550" s="115"/>
      <c r="CCC3550" s="115"/>
      <c r="CCD3550" s="115"/>
      <c r="CCE3550" s="115"/>
      <c r="CCF3550" s="115"/>
      <c r="CCG3550" s="115"/>
      <c r="CCH3550" s="115"/>
      <c r="CCI3550" s="115"/>
      <c r="CCJ3550" s="115"/>
      <c r="CCK3550" s="115"/>
      <c r="CCL3550" s="115"/>
      <c r="CCM3550" s="115"/>
      <c r="CCN3550" s="115"/>
      <c r="CCO3550" s="115"/>
      <c r="CCP3550" s="115"/>
      <c r="CCQ3550" s="115"/>
      <c r="CCR3550" s="115"/>
      <c r="CCS3550" s="115"/>
      <c r="CCT3550" s="115"/>
      <c r="CCU3550" s="115"/>
      <c r="CCV3550" s="115"/>
      <c r="CCW3550" s="115"/>
      <c r="CCX3550" s="115"/>
      <c r="CCY3550" s="115"/>
      <c r="CCZ3550" s="115"/>
      <c r="CDA3550" s="115"/>
      <c r="CDB3550" s="115"/>
      <c r="CDC3550" s="115"/>
      <c r="CDD3550" s="115"/>
      <c r="CDE3550" s="115"/>
      <c r="CDF3550" s="115"/>
      <c r="CDG3550" s="115"/>
      <c r="CDH3550" s="115"/>
      <c r="CDI3550" s="115"/>
      <c r="CDJ3550" s="115"/>
      <c r="CDK3550" s="115"/>
      <c r="CDL3550" s="115"/>
      <c r="CDM3550" s="115"/>
      <c r="CDN3550" s="115"/>
      <c r="CDO3550" s="115"/>
      <c r="CDP3550" s="115"/>
      <c r="CDQ3550" s="115"/>
      <c r="CDR3550" s="115"/>
      <c r="CDS3550" s="115"/>
      <c r="CDT3550" s="115"/>
      <c r="CDU3550" s="115"/>
      <c r="CDV3550" s="115"/>
      <c r="CDW3550" s="115"/>
      <c r="CDX3550" s="115"/>
      <c r="CDY3550" s="115"/>
      <c r="CDZ3550" s="115"/>
      <c r="CEA3550" s="115"/>
      <c r="CEB3550" s="115"/>
      <c r="CEC3550" s="115"/>
      <c r="CED3550" s="115"/>
      <c r="CEE3550" s="115"/>
      <c r="CEF3550" s="115"/>
      <c r="CEG3550" s="115"/>
      <c r="CEH3550" s="115"/>
      <c r="CEI3550" s="115"/>
      <c r="CEJ3550" s="115"/>
      <c r="CEK3550" s="115"/>
      <c r="CEL3550" s="115"/>
      <c r="CEM3550" s="115"/>
      <c r="CEN3550" s="115"/>
      <c r="CEO3550" s="115"/>
      <c r="CEP3550" s="115"/>
      <c r="CEQ3550" s="115"/>
      <c r="CER3550" s="115"/>
      <c r="CES3550" s="115"/>
      <c r="CET3550" s="115"/>
      <c r="CEU3550" s="115"/>
      <c r="CEV3550" s="115"/>
      <c r="CEW3550" s="115"/>
      <c r="CEX3550" s="115"/>
      <c r="CEY3550" s="115"/>
      <c r="CEZ3550" s="115"/>
      <c r="CFA3550" s="115"/>
      <c r="CFB3550" s="115"/>
      <c r="CFC3550" s="115"/>
      <c r="CFD3550" s="115"/>
      <c r="CFE3550" s="115"/>
      <c r="CFF3550" s="115"/>
      <c r="CFG3550" s="115"/>
      <c r="CFH3550" s="115"/>
      <c r="CFI3550" s="115"/>
      <c r="CFJ3550" s="115"/>
      <c r="CFK3550" s="115"/>
      <c r="CFL3550" s="115"/>
      <c r="CFM3550" s="115"/>
      <c r="CFN3550" s="115"/>
      <c r="CFO3550" s="115"/>
      <c r="CFP3550" s="115"/>
      <c r="CFQ3550" s="115"/>
      <c r="CFR3550" s="115"/>
      <c r="CFS3550" s="115"/>
      <c r="CFT3550" s="115"/>
      <c r="CFU3550" s="115"/>
      <c r="CFV3550" s="115"/>
      <c r="CFW3550" s="115"/>
      <c r="CFX3550" s="115"/>
      <c r="CFY3550" s="115"/>
      <c r="CFZ3550" s="115"/>
      <c r="CGA3550" s="115"/>
      <c r="CGB3550" s="115"/>
      <c r="CGC3550" s="115"/>
      <c r="CGD3550" s="115"/>
      <c r="CGE3550" s="115"/>
      <c r="CGF3550" s="115"/>
      <c r="CGG3550" s="115"/>
      <c r="CGH3550" s="115"/>
      <c r="CGI3550" s="115"/>
      <c r="CGJ3550" s="115"/>
      <c r="CGK3550" s="115"/>
      <c r="CGL3550" s="115"/>
      <c r="CGM3550" s="115"/>
      <c r="CGN3550" s="115"/>
      <c r="CGO3550" s="115"/>
      <c r="CGP3550" s="115"/>
      <c r="CGQ3550" s="115"/>
      <c r="CGR3550" s="115"/>
      <c r="CGS3550" s="115"/>
      <c r="CGT3550" s="115"/>
      <c r="CGU3550" s="115"/>
      <c r="CGV3550" s="115"/>
      <c r="CGW3550" s="115"/>
      <c r="CGX3550" s="115"/>
      <c r="CGY3550" s="115"/>
      <c r="CGZ3550" s="115"/>
      <c r="CHA3550" s="115"/>
      <c r="CHB3550" s="115"/>
      <c r="CHC3550" s="115"/>
      <c r="CHD3550" s="115"/>
      <c r="CHE3550" s="115"/>
      <c r="CHF3550" s="115"/>
      <c r="CHG3550" s="115"/>
      <c r="CHH3550" s="115"/>
      <c r="CHI3550" s="115"/>
      <c r="CHJ3550" s="115"/>
      <c r="CHK3550" s="115"/>
      <c r="CHL3550" s="115"/>
      <c r="CHM3550" s="115"/>
      <c r="CHN3550" s="115"/>
      <c r="CHO3550" s="115"/>
      <c r="CHP3550" s="115"/>
      <c r="CHQ3550" s="115"/>
      <c r="CHR3550" s="115"/>
      <c r="CHS3550" s="115"/>
      <c r="CHT3550" s="115"/>
      <c r="CHU3550" s="115"/>
      <c r="CHV3550" s="115"/>
      <c r="CHW3550" s="115"/>
      <c r="CHX3550" s="115"/>
      <c r="CHY3550" s="115"/>
      <c r="CHZ3550" s="115"/>
      <c r="CIA3550" s="115"/>
      <c r="CIB3550" s="115"/>
      <c r="CIC3550" s="115"/>
      <c r="CID3550" s="115"/>
      <c r="CIE3550" s="115"/>
      <c r="CIF3550" s="115"/>
      <c r="CIG3550" s="115"/>
      <c r="CIH3550" s="115"/>
      <c r="CII3550" s="115"/>
      <c r="CIJ3550" s="115"/>
      <c r="CIK3550" s="115"/>
      <c r="CIL3550" s="115"/>
      <c r="CIM3550" s="115"/>
      <c r="CIN3550" s="115"/>
      <c r="CIO3550" s="115"/>
      <c r="CIP3550" s="115"/>
      <c r="CIQ3550" s="115"/>
      <c r="CIR3550" s="115"/>
      <c r="CIS3550" s="115"/>
      <c r="CIT3550" s="115"/>
      <c r="CIU3550" s="115"/>
      <c r="CIV3550" s="115"/>
      <c r="CIW3550" s="115"/>
      <c r="CIX3550" s="115"/>
      <c r="CIY3550" s="115"/>
      <c r="CIZ3550" s="115"/>
      <c r="CJA3550" s="115"/>
      <c r="CJB3550" s="115"/>
      <c r="CJC3550" s="115"/>
      <c r="CJD3550" s="115"/>
      <c r="CJE3550" s="115"/>
      <c r="CJF3550" s="115"/>
      <c r="CJG3550" s="115"/>
      <c r="CJH3550" s="115"/>
      <c r="CJI3550" s="115"/>
      <c r="CJJ3550" s="115"/>
      <c r="CJK3550" s="115"/>
      <c r="CJL3550" s="115"/>
      <c r="CJM3550" s="115"/>
      <c r="CJN3550" s="115"/>
      <c r="CJO3550" s="115"/>
      <c r="CJP3550" s="115"/>
      <c r="CJQ3550" s="115"/>
      <c r="CJR3550" s="115"/>
      <c r="CJS3550" s="115"/>
      <c r="CJT3550" s="115"/>
      <c r="CJU3550" s="115"/>
      <c r="CJV3550" s="115"/>
      <c r="CJW3550" s="115"/>
      <c r="CJX3550" s="115"/>
      <c r="CJY3550" s="115"/>
      <c r="CJZ3550" s="115"/>
      <c r="CKA3550" s="115"/>
      <c r="CKB3550" s="115"/>
      <c r="CKC3550" s="115"/>
      <c r="CKD3550" s="115"/>
      <c r="CKE3550" s="115"/>
      <c r="CKF3550" s="115"/>
      <c r="CKG3550" s="115"/>
      <c r="CKH3550" s="115"/>
      <c r="CKI3550" s="115"/>
      <c r="CKJ3550" s="115"/>
      <c r="CKK3550" s="115"/>
      <c r="CKL3550" s="115"/>
      <c r="CKM3550" s="115"/>
      <c r="CKN3550" s="115"/>
      <c r="CKO3550" s="115"/>
      <c r="CKP3550" s="115"/>
      <c r="CKQ3550" s="115"/>
      <c r="CKR3550" s="115"/>
      <c r="CKS3550" s="115"/>
      <c r="CKT3550" s="115"/>
      <c r="CKU3550" s="115"/>
      <c r="CKV3550" s="115"/>
      <c r="CKW3550" s="115"/>
      <c r="CKX3550" s="115"/>
      <c r="CKY3550" s="115"/>
      <c r="CKZ3550" s="115"/>
      <c r="CLA3550" s="115"/>
      <c r="CLB3550" s="115"/>
      <c r="CLC3550" s="115"/>
      <c r="CLD3550" s="115"/>
      <c r="CLE3550" s="115"/>
      <c r="CLF3550" s="115"/>
      <c r="CLG3550" s="115"/>
      <c r="CLH3550" s="115"/>
      <c r="CLI3550" s="115"/>
      <c r="CLJ3550" s="115"/>
      <c r="CLK3550" s="115"/>
      <c r="CLL3550" s="115"/>
      <c r="CLM3550" s="115"/>
      <c r="CLN3550" s="115"/>
      <c r="CLO3550" s="115"/>
      <c r="CLP3550" s="115"/>
      <c r="CLQ3550" s="115"/>
      <c r="CLR3550" s="115"/>
      <c r="CLS3550" s="115"/>
      <c r="CLT3550" s="115"/>
      <c r="CLU3550" s="115"/>
      <c r="CLV3550" s="115"/>
      <c r="CLW3550" s="115"/>
      <c r="CLX3550" s="115"/>
      <c r="CLY3550" s="115"/>
      <c r="CLZ3550" s="115"/>
      <c r="CMA3550" s="115"/>
      <c r="CMB3550" s="115"/>
      <c r="CMC3550" s="115"/>
      <c r="CMD3550" s="115"/>
      <c r="CME3550" s="115"/>
      <c r="CMF3550" s="115"/>
      <c r="CMG3550" s="115"/>
      <c r="CMH3550" s="115"/>
      <c r="CMI3550" s="115"/>
      <c r="CMJ3550" s="115"/>
      <c r="CMK3550" s="115"/>
      <c r="CML3550" s="115"/>
      <c r="CMM3550" s="115"/>
      <c r="CMN3550" s="115"/>
      <c r="CMO3550" s="115"/>
      <c r="CMP3550" s="115"/>
      <c r="CMQ3550" s="115"/>
      <c r="CMR3550" s="115"/>
      <c r="CMS3550" s="115"/>
      <c r="CMT3550" s="115"/>
      <c r="CMU3550" s="115"/>
      <c r="CMV3550" s="115"/>
      <c r="CMW3550" s="115"/>
      <c r="CMX3550" s="115"/>
      <c r="CMY3550" s="115"/>
      <c r="CMZ3550" s="115"/>
      <c r="CNA3550" s="115"/>
      <c r="CNB3550" s="115"/>
      <c r="CNC3550" s="115"/>
      <c r="CND3550" s="115"/>
      <c r="CNE3550" s="115"/>
      <c r="CNF3550" s="115"/>
      <c r="CNG3550" s="115"/>
      <c r="CNH3550" s="115"/>
      <c r="CNI3550" s="115"/>
      <c r="CNJ3550" s="115"/>
      <c r="CNK3550" s="115"/>
      <c r="CNL3550" s="115"/>
      <c r="CNM3550" s="115"/>
      <c r="CNN3550" s="115"/>
      <c r="CNO3550" s="115"/>
      <c r="CNP3550" s="115"/>
      <c r="CNQ3550" s="115"/>
      <c r="CNR3550" s="115"/>
      <c r="CNS3550" s="115"/>
      <c r="CNT3550" s="115"/>
      <c r="CNU3550" s="115"/>
      <c r="CNV3550" s="115"/>
      <c r="CNW3550" s="115"/>
      <c r="CNX3550" s="115"/>
      <c r="CNY3550" s="115"/>
      <c r="CNZ3550" s="115"/>
      <c r="COA3550" s="115"/>
      <c r="COB3550" s="115"/>
      <c r="COC3550" s="115"/>
      <c r="COD3550" s="115"/>
      <c r="COE3550" s="115"/>
      <c r="COF3550" s="115"/>
      <c r="COG3550" s="115"/>
      <c r="COH3550" s="115"/>
      <c r="COI3550" s="115"/>
      <c r="COJ3550" s="115"/>
      <c r="COK3550" s="115"/>
      <c r="COL3550" s="115"/>
      <c r="COM3550" s="115"/>
      <c r="CON3550" s="115"/>
      <c r="COO3550" s="115"/>
      <c r="COP3550" s="115"/>
      <c r="COQ3550" s="115"/>
      <c r="COR3550" s="115"/>
      <c r="COS3550" s="115"/>
      <c r="COT3550" s="115"/>
      <c r="COU3550" s="115"/>
      <c r="COV3550" s="115"/>
      <c r="COW3550" s="115"/>
      <c r="COX3550" s="115"/>
      <c r="COY3550" s="115"/>
      <c r="COZ3550" s="115"/>
      <c r="CPA3550" s="115"/>
      <c r="CPB3550" s="115"/>
      <c r="CPC3550" s="115"/>
      <c r="CPD3550" s="115"/>
      <c r="CPE3550" s="115"/>
      <c r="CPF3550" s="115"/>
      <c r="CPG3550" s="115"/>
      <c r="CPH3550" s="115"/>
      <c r="CPI3550" s="115"/>
      <c r="CPJ3550" s="115"/>
      <c r="CPK3550" s="115"/>
      <c r="CPL3550" s="115"/>
      <c r="CPM3550" s="115"/>
      <c r="CPN3550" s="115"/>
      <c r="CPO3550" s="115"/>
      <c r="CPP3550" s="115"/>
      <c r="CPQ3550" s="115"/>
      <c r="CPR3550" s="115"/>
      <c r="CPS3550" s="115"/>
      <c r="CPT3550" s="115"/>
      <c r="CPU3550" s="115"/>
      <c r="CPV3550" s="115"/>
      <c r="CPW3550" s="115"/>
      <c r="CPX3550" s="115"/>
      <c r="CPY3550" s="115"/>
      <c r="CPZ3550" s="115"/>
      <c r="CQA3550" s="115"/>
      <c r="CQB3550" s="115"/>
      <c r="CQC3550" s="115"/>
      <c r="CQD3550" s="115"/>
      <c r="CQE3550" s="115"/>
      <c r="CQF3550" s="115"/>
      <c r="CQG3550" s="115"/>
      <c r="CQH3550" s="115"/>
      <c r="CQI3550" s="115"/>
      <c r="CQJ3550" s="115"/>
      <c r="CQK3550" s="115"/>
      <c r="CQL3550" s="115"/>
      <c r="CQM3550" s="115"/>
      <c r="CQN3550" s="115"/>
      <c r="CQO3550" s="115"/>
      <c r="CQP3550" s="115"/>
      <c r="CQQ3550" s="115"/>
      <c r="CQR3550" s="115"/>
      <c r="CQS3550" s="115"/>
      <c r="CQT3550" s="115"/>
      <c r="CQU3550" s="115"/>
      <c r="CQV3550" s="115"/>
      <c r="CQW3550" s="115"/>
      <c r="CQX3550" s="115"/>
      <c r="CQY3550" s="115"/>
      <c r="CQZ3550" s="115"/>
      <c r="CRA3550" s="115"/>
      <c r="CRB3550" s="115"/>
      <c r="CRC3550" s="115"/>
      <c r="CRD3550" s="115"/>
      <c r="CRE3550" s="115"/>
      <c r="CRF3550" s="115"/>
      <c r="CRG3550" s="115"/>
      <c r="CRH3550" s="115"/>
      <c r="CRI3550" s="115"/>
      <c r="CRJ3550" s="115"/>
      <c r="CRK3550" s="115"/>
      <c r="CRL3550" s="115"/>
      <c r="CRM3550" s="115"/>
      <c r="CRN3550" s="115"/>
      <c r="CRO3550" s="115"/>
      <c r="CRP3550" s="115"/>
      <c r="CRQ3550" s="115"/>
      <c r="CRR3550" s="115"/>
      <c r="CRS3550" s="115"/>
      <c r="CRT3550" s="115"/>
      <c r="CRU3550" s="115"/>
      <c r="CRV3550" s="115"/>
      <c r="CRW3550" s="115"/>
      <c r="CRX3550" s="115"/>
      <c r="CRY3550" s="115"/>
      <c r="CRZ3550" s="115"/>
      <c r="CSA3550" s="115"/>
      <c r="CSB3550" s="115"/>
      <c r="CSC3550" s="115"/>
      <c r="CSD3550" s="115"/>
      <c r="CSE3550" s="115"/>
      <c r="CSF3550" s="115"/>
      <c r="CSG3550" s="115"/>
      <c r="CSH3550" s="115"/>
      <c r="CSI3550" s="115"/>
      <c r="CSJ3550" s="115"/>
      <c r="CSK3550" s="115"/>
      <c r="CSL3550" s="115"/>
      <c r="CSM3550" s="115"/>
      <c r="CSN3550" s="115"/>
      <c r="CSO3550" s="115"/>
      <c r="CSP3550" s="115"/>
      <c r="CSQ3550" s="115"/>
      <c r="CSR3550" s="115"/>
      <c r="CSS3550" s="115"/>
      <c r="CST3550" s="115"/>
      <c r="CSU3550" s="115"/>
      <c r="CSV3550" s="115"/>
      <c r="CSW3550" s="115"/>
      <c r="CSX3550" s="115"/>
      <c r="CSY3550" s="115"/>
      <c r="CSZ3550" s="115"/>
      <c r="CTA3550" s="115"/>
      <c r="CTB3550" s="115"/>
      <c r="CTC3550" s="115"/>
      <c r="CTD3550" s="115"/>
      <c r="CTE3550" s="115"/>
      <c r="CTF3550" s="115"/>
      <c r="CTG3550" s="115"/>
      <c r="CTH3550" s="115"/>
      <c r="CTI3550" s="115"/>
      <c r="CTJ3550" s="115"/>
      <c r="CTK3550" s="115"/>
      <c r="CTL3550" s="115"/>
      <c r="CTM3550" s="115"/>
      <c r="CTN3550" s="115"/>
      <c r="CTO3550" s="115"/>
      <c r="CTP3550" s="115"/>
      <c r="CTQ3550" s="115"/>
      <c r="CTR3550" s="115"/>
      <c r="CTS3550" s="115"/>
      <c r="CTT3550" s="115"/>
      <c r="CTU3550" s="115"/>
      <c r="CTV3550" s="115"/>
      <c r="CTW3550" s="115"/>
      <c r="CTX3550" s="115"/>
      <c r="CTY3550" s="115"/>
      <c r="CTZ3550" s="115"/>
      <c r="CUA3550" s="115"/>
      <c r="CUB3550" s="115"/>
      <c r="CUC3550" s="115"/>
      <c r="CUD3550" s="115"/>
      <c r="CUE3550" s="115"/>
      <c r="CUF3550" s="115"/>
      <c r="CUG3550" s="115"/>
      <c r="CUH3550" s="115"/>
      <c r="CUI3550" s="115"/>
      <c r="CUJ3550" s="115"/>
      <c r="CUK3550" s="115"/>
      <c r="CUL3550" s="115"/>
      <c r="CUM3550" s="115"/>
      <c r="CUN3550" s="115"/>
      <c r="CUO3550" s="115"/>
      <c r="CUP3550" s="115"/>
      <c r="CUQ3550" s="115"/>
      <c r="CUR3550" s="115"/>
      <c r="CUS3550" s="115"/>
      <c r="CUT3550" s="115"/>
      <c r="CUU3550" s="115"/>
      <c r="CUV3550" s="115"/>
      <c r="CUW3550" s="115"/>
      <c r="CUX3550" s="115"/>
      <c r="CUY3550" s="115"/>
      <c r="CUZ3550" s="115"/>
      <c r="CVA3550" s="115"/>
      <c r="CVB3550" s="115"/>
      <c r="CVC3550" s="115"/>
      <c r="CVD3550" s="115"/>
      <c r="CVE3550" s="115"/>
      <c r="CVF3550" s="115"/>
      <c r="CVG3550" s="115"/>
      <c r="CVH3550" s="115"/>
      <c r="CVI3550" s="115"/>
      <c r="CVJ3550" s="115"/>
      <c r="CVK3550" s="115"/>
      <c r="CVL3550" s="115"/>
      <c r="CVM3550" s="115"/>
      <c r="CVN3550" s="115"/>
      <c r="CVO3550" s="115"/>
      <c r="CVP3550" s="115"/>
      <c r="CVQ3550" s="115"/>
      <c r="CVR3550" s="115"/>
      <c r="CVS3550" s="115"/>
      <c r="CVT3550" s="115"/>
      <c r="CVU3550" s="115"/>
      <c r="CVV3550" s="115"/>
      <c r="CVW3550" s="115"/>
      <c r="CVX3550" s="115"/>
      <c r="CVY3550" s="115"/>
      <c r="CVZ3550" s="115"/>
      <c r="CWA3550" s="115"/>
      <c r="CWB3550" s="115"/>
      <c r="CWC3550" s="115"/>
      <c r="CWD3550" s="115"/>
      <c r="CWE3550" s="115"/>
      <c r="CWF3550" s="115"/>
      <c r="CWG3550" s="115"/>
      <c r="CWH3550" s="115"/>
      <c r="CWI3550" s="115"/>
      <c r="CWJ3550" s="115"/>
      <c r="CWK3550" s="115"/>
      <c r="CWL3550" s="115"/>
      <c r="CWM3550" s="115"/>
      <c r="CWN3550" s="115"/>
      <c r="CWO3550" s="115"/>
      <c r="CWP3550" s="115"/>
      <c r="CWQ3550" s="115"/>
      <c r="CWR3550" s="115"/>
      <c r="CWS3550" s="115"/>
      <c r="CWT3550" s="115"/>
      <c r="CWU3550" s="115"/>
      <c r="CWV3550" s="115"/>
      <c r="CWW3550" s="115"/>
      <c r="CWX3550" s="115"/>
      <c r="CWY3550" s="115"/>
      <c r="CWZ3550" s="115"/>
      <c r="CXA3550" s="115"/>
      <c r="CXB3550" s="115"/>
      <c r="CXC3550" s="115"/>
      <c r="CXD3550" s="115"/>
      <c r="CXE3550" s="115"/>
      <c r="CXF3550" s="115"/>
      <c r="CXG3550" s="115"/>
      <c r="CXH3550" s="115"/>
      <c r="CXI3550" s="115"/>
      <c r="CXJ3550" s="115"/>
      <c r="CXK3550" s="115"/>
      <c r="CXL3550" s="115"/>
      <c r="CXM3550" s="115"/>
      <c r="CXN3550" s="115"/>
      <c r="CXO3550" s="115"/>
      <c r="CXP3550" s="115"/>
      <c r="CXQ3550" s="115"/>
      <c r="CXR3550" s="115"/>
      <c r="CXS3550" s="115"/>
      <c r="CXT3550" s="115"/>
      <c r="CXU3550" s="115"/>
      <c r="CXV3550" s="115"/>
      <c r="CXW3550" s="115"/>
      <c r="CXX3550" s="115"/>
      <c r="CXY3550" s="115"/>
      <c r="CXZ3550" s="115"/>
      <c r="CYA3550" s="115"/>
      <c r="CYB3550" s="115"/>
      <c r="CYC3550" s="115"/>
      <c r="CYD3550" s="115"/>
      <c r="CYE3550" s="115"/>
      <c r="CYF3550" s="115"/>
      <c r="CYG3550" s="115"/>
      <c r="CYH3550" s="115"/>
      <c r="CYI3550" s="115"/>
      <c r="CYJ3550" s="115"/>
      <c r="CYK3550" s="115"/>
      <c r="CYL3550" s="115"/>
      <c r="CYM3550" s="115"/>
      <c r="CYN3550" s="115"/>
      <c r="CYO3550" s="115"/>
      <c r="CYP3550" s="115"/>
      <c r="CYQ3550" s="115"/>
      <c r="CYR3550" s="115"/>
      <c r="CYS3550" s="115"/>
      <c r="CYT3550" s="115"/>
      <c r="CYU3550" s="115"/>
      <c r="CYV3550" s="115"/>
      <c r="CYW3550" s="115"/>
      <c r="CYX3550" s="115"/>
      <c r="CYY3550" s="115"/>
      <c r="CYZ3550" s="115"/>
      <c r="CZA3550" s="115"/>
      <c r="CZB3550" s="115"/>
      <c r="CZC3550" s="115"/>
      <c r="CZD3550" s="115"/>
      <c r="CZE3550" s="115"/>
      <c r="CZF3550" s="115"/>
      <c r="CZG3550" s="115"/>
      <c r="CZH3550" s="115"/>
      <c r="CZI3550" s="115"/>
      <c r="CZJ3550" s="115"/>
      <c r="CZK3550" s="115"/>
      <c r="CZL3550" s="115"/>
      <c r="CZM3550" s="115"/>
      <c r="CZN3550" s="115"/>
      <c r="CZO3550" s="115"/>
      <c r="CZP3550" s="115"/>
      <c r="CZQ3550" s="115"/>
      <c r="CZR3550" s="115"/>
      <c r="CZS3550" s="115"/>
      <c r="CZT3550" s="115"/>
      <c r="CZU3550" s="115"/>
      <c r="CZV3550" s="115"/>
      <c r="CZW3550" s="115"/>
      <c r="CZX3550" s="115"/>
      <c r="CZY3550" s="115"/>
      <c r="CZZ3550" s="115"/>
      <c r="DAA3550" s="115"/>
      <c r="DAB3550" s="115"/>
      <c r="DAC3550" s="115"/>
      <c r="DAD3550" s="115"/>
      <c r="DAE3550" s="115"/>
      <c r="DAF3550" s="115"/>
      <c r="DAG3550" s="115"/>
      <c r="DAH3550" s="115"/>
      <c r="DAI3550" s="115"/>
      <c r="DAJ3550" s="115"/>
      <c r="DAK3550" s="115"/>
      <c r="DAL3550" s="115"/>
      <c r="DAM3550" s="115"/>
      <c r="DAN3550" s="115"/>
      <c r="DAO3550" s="115"/>
      <c r="DAP3550" s="115"/>
      <c r="DAQ3550" s="115"/>
      <c r="DAR3550" s="115"/>
      <c r="DAS3550" s="115"/>
      <c r="DAT3550" s="115"/>
      <c r="DAU3550" s="115"/>
      <c r="DAV3550" s="115"/>
      <c r="DAW3550" s="115"/>
      <c r="DAX3550" s="115"/>
      <c r="DAY3550" s="115"/>
      <c r="DAZ3550" s="115"/>
      <c r="DBA3550" s="115"/>
      <c r="DBB3550" s="115"/>
      <c r="DBC3550" s="115"/>
      <c r="DBD3550" s="115"/>
      <c r="DBE3550" s="115"/>
      <c r="DBF3550" s="115"/>
      <c r="DBG3550" s="115"/>
      <c r="DBH3550" s="115"/>
      <c r="DBI3550" s="115"/>
      <c r="DBJ3550" s="115"/>
      <c r="DBK3550" s="115"/>
      <c r="DBL3550" s="115"/>
      <c r="DBM3550" s="115"/>
      <c r="DBN3550" s="115"/>
      <c r="DBO3550" s="115"/>
      <c r="DBP3550" s="115"/>
      <c r="DBQ3550" s="115"/>
      <c r="DBR3550" s="115"/>
      <c r="DBS3550" s="115"/>
      <c r="DBT3550" s="115"/>
      <c r="DBU3550" s="115"/>
      <c r="DBV3550" s="115"/>
      <c r="DBW3550" s="115"/>
      <c r="DBX3550" s="115"/>
      <c r="DBY3550" s="115"/>
      <c r="DBZ3550" s="115"/>
      <c r="DCA3550" s="115"/>
      <c r="DCB3550" s="115"/>
      <c r="DCC3550" s="115"/>
      <c r="DCD3550" s="115"/>
      <c r="DCE3550" s="115"/>
      <c r="DCF3550" s="115"/>
      <c r="DCG3550" s="115"/>
      <c r="DCH3550" s="115"/>
      <c r="DCI3550" s="115"/>
      <c r="DCJ3550" s="115"/>
      <c r="DCK3550" s="115"/>
      <c r="DCL3550" s="115"/>
      <c r="DCM3550" s="115"/>
      <c r="DCN3550" s="115"/>
      <c r="DCO3550" s="115"/>
      <c r="DCP3550" s="115"/>
      <c r="DCQ3550" s="115"/>
      <c r="DCR3550" s="115"/>
      <c r="DCS3550" s="115"/>
      <c r="DCT3550" s="115"/>
      <c r="DCU3550" s="115"/>
      <c r="DCV3550" s="115"/>
      <c r="DCW3550" s="115"/>
      <c r="DCX3550" s="115"/>
      <c r="DCY3550" s="115"/>
      <c r="DCZ3550" s="115"/>
      <c r="DDA3550" s="115"/>
      <c r="DDB3550" s="115"/>
      <c r="DDC3550" s="115"/>
      <c r="DDD3550" s="115"/>
      <c r="DDE3550" s="115"/>
      <c r="DDF3550" s="115"/>
      <c r="DDG3550" s="115"/>
      <c r="DDH3550" s="115"/>
      <c r="DDI3550" s="115"/>
      <c r="DDJ3550" s="115"/>
      <c r="DDK3550" s="115"/>
      <c r="DDL3550" s="115"/>
      <c r="DDM3550" s="115"/>
      <c r="DDN3550" s="115"/>
      <c r="DDO3550" s="115"/>
      <c r="DDP3550" s="115"/>
      <c r="DDQ3550" s="115"/>
      <c r="DDR3550" s="115"/>
      <c r="DDS3550" s="115"/>
      <c r="DDT3550" s="115"/>
      <c r="DDU3550" s="115"/>
      <c r="DDV3550" s="115"/>
      <c r="DDW3550" s="115"/>
      <c r="DDX3550" s="115"/>
      <c r="DDY3550" s="115"/>
      <c r="DDZ3550" s="115"/>
      <c r="DEA3550" s="115"/>
      <c r="DEB3550" s="115"/>
      <c r="DEC3550" s="115"/>
      <c r="DED3550" s="115"/>
      <c r="DEE3550" s="115"/>
      <c r="DEF3550" s="115"/>
      <c r="DEG3550" s="115"/>
      <c r="DEH3550" s="115"/>
      <c r="DEI3550" s="115"/>
      <c r="DEJ3550" s="115"/>
      <c r="DEK3550" s="115"/>
      <c r="DEL3550" s="115"/>
      <c r="DEM3550" s="115"/>
      <c r="DEN3550" s="115"/>
      <c r="DEO3550" s="115"/>
      <c r="DEP3550" s="115"/>
      <c r="DEQ3550" s="115"/>
      <c r="DER3550" s="115"/>
      <c r="DES3550" s="115"/>
      <c r="DET3550" s="115"/>
      <c r="DEU3550" s="115"/>
      <c r="DEV3550" s="115"/>
      <c r="DEW3550" s="115"/>
      <c r="DEX3550" s="115"/>
      <c r="DEY3550" s="115"/>
      <c r="DEZ3550" s="115"/>
      <c r="DFA3550" s="115"/>
      <c r="DFB3550" s="115"/>
      <c r="DFC3550" s="115"/>
      <c r="DFD3550" s="115"/>
      <c r="DFE3550" s="115"/>
      <c r="DFF3550" s="115"/>
      <c r="DFG3550" s="115"/>
      <c r="DFH3550" s="115"/>
      <c r="DFI3550" s="115"/>
      <c r="DFJ3550" s="115"/>
      <c r="DFK3550" s="115"/>
      <c r="DFL3550" s="115"/>
      <c r="DFM3550" s="115"/>
      <c r="DFN3550" s="115"/>
      <c r="DFO3550" s="115"/>
      <c r="DFP3550" s="115"/>
    </row>
    <row r="3551" s="1" customFormat="1" ht="14" customHeight="1" spans="1:1024 1025:14746">
      <c r="A3551" s="46" t="s">
        <v>3525</v>
      </c>
      <c r="B3551" s="48">
        <v>320</v>
      </c>
      <c r="C3551" s="46">
        <v>1</v>
      </c>
      <c r="D3551" s="46" t="s">
        <v>3526</v>
      </c>
    </row>
    <row r="3552" s="1" customFormat="1" ht="14" customHeight="1" spans="1:1024 1025:14746">
      <c r="A3552" s="46" t="s">
        <v>3527</v>
      </c>
      <c r="B3552" s="47">
        <v>280</v>
      </c>
      <c r="C3552" s="48">
        <v>1</v>
      </c>
      <c r="D3552" s="46" t="s">
        <v>3526</v>
      </c>
    </row>
    <row r="3553" s="1" customFormat="1" ht="14" customHeight="1" spans="1:4">
      <c r="A3553" s="46" t="s">
        <v>3528</v>
      </c>
      <c r="B3553" s="57">
        <v>240</v>
      </c>
      <c r="C3553" s="46">
        <v>4</v>
      </c>
      <c r="D3553" s="46" t="s">
        <v>3526</v>
      </c>
    </row>
    <row r="3554" s="1" customFormat="1" ht="14" customHeight="1" spans="1:4">
      <c r="A3554" s="46" t="s">
        <v>3529</v>
      </c>
      <c r="B3554" s="57">
        <v>240</v>
      </c>
      <c r="C3554" s="46"/>
      <c r="D3554" s="46" t="s">
        <v>3526</v>
      </c>
    </row>
    <row r="3555" s="1" customFormat="1" ht="14" customHeight="1" spans="1:4">
      <c r="A3555" s="46" t="s">
        <v>3530</v>
      </c>
      <c r="B3555" s="57">
        <v>240</v>
      </c>
      <c r="C3555" s="46"/>
      <c r="D3555" s="46" t="s">
        <v>3526</v>
      </c>
    </row>
    <row r="3556" s="1" customFormat="1" ht="14" customHeight="1" spans="1:4">
      <c r="A3556" s="46" t="s">
        <v>3531</v>
      </c>
      <c r="B3556" s="57">
        <v>240</v>
      </c>
      <c r="C3556" s="46"/>
      <c r="D3556" s="46" t="s">
        <v>3526</v>
      </c>
    </row>
    <row r="3557" s="1" customFormat="1" ht="14" customHeight="1" spans="1:4">
      <c r="A3557" s="46" t="s">
        <v>3532</v>
      </c>
      <c r="B3557" s="47">
        <v>280</v>
      </c>
      <c r="C3557" s="46">
        <v>1</v>
      </c>
      <c r="D3557" s="46" t="s">
        <v>3526</v>
      </c>
    </row>
    <row r="3558" s="1" customFormat="1" ht="14" customHeight="1" spans="1:4">
      <c r="A3558" s="46" t="s">
        <v>3533</v>
      </c>
      <c r="B3558" s="47">
        <v>280</v>
      </c>
      <c r="C3558" s="46">
        <v>1</v>
      </c>
      <c r="D3558" s="46" t="s">
        <v>3526</v>
      </c>
    </row>
    <row r="3559" s="1" customFormat="1" ht="14" customHeight="1" spans="1:4">
      <c r="A3559" s="46" t="s">
        <v>3534</v>
      </c>
      <c r="B3559" s="48">
        <v>320</v>
      </c>
      <c r="C3559" s="46">
        <v>1</v>
      </c>
      <c r="D3559" s="46" t="s">
        <v>3526</v>
      </c>
    </row>
    <row r="3560" s="1" customFormat="1" ht="14" customHeight="1" spans="1:4">
      <c r="A3560" s="46" t="s">
        <v>1645</v>
      </c>
      <c r="B3560" s="48">
        <v>320</v>
      </c>
      <c r="C3560" s="46">
        <v>1</v>
      </c>
      <c r="D3560" s="46" t="s">
        <v>3526</v>
      </c>
    </row>
    <row r="3561" s="1" customFormat="1" ht="14" customHeight="1" spans="1:4">
      <c r="A3561" s="46" t="s">
        <v>3535</v>
      </c>
      <c r="B3561" s="48">
        <v>320</v>
      </c>
      <c r="C3561" s="46">
        <v>1</v>
      </c>
      <c r="D3561" s="46" t="s">
        <v>3526</v>
      </c>
    </row>
    <row r="3562" s="1" customFormat="1" ht="14" customHeight="1" spans="1:4">
      <c r="A3562" s="46" t="s">
        <v>3536</v>
      </c>
      <c r="B3562" s="47">
        <v>280</v>
      </c>
      <c r="C3562" s="46">
        <v>1</v>
      </c>
      <c r="D3562" s="46" t="s">
        <v>3526</v>
      </c>
    </row>
    <row r="3563" s="1" customFormat="1" ht="14" customHeight="1" spans="1:4">
      <c r="A3563" s="46" t="s">
        <v>3537</v>
      </c>
      <c r="B3563" s="57">
        <v>280</v>
      </c>
      <c r="C3563" s="46">
        <v>3</v>
      </c>
      <c r="D3563" s="46" t="s">
        <v>3526</v>
      </c>
    </row>
    <row r="3564" s="1" customFormat="1" ht="14" customHeight="1" spans="1:4">
      <c r="A3564" s="46" t="s">
        <v>3538</v>
      </c>
      <c r="B3564" s="57">
        <v>280</v>
      </c>
      <c r="C3564" s="46"/>
      <c r="D3564" s="46" t="s">
        <v>3526</v>
      </c>
    </row>
    <row r="3565" s="1" customFormat="1" ht="14" customHeight="1" spans="1:4">
      <c r="A3565" s="53" t="s">
        <v>3539</v>
      </c>
      <c r="B3565" s="57">
        <v>280</v>
      </c>
      <c r="C3565" s="46"/>
      <c r="D3565" s="46" t="s">
        <v>3526</v>
      </c>
    </row>
    <row r="3566" s="1" customFormat="1" ht="14" customHeight="1" spans="1:4">
      <c r="A3566" s="46" t="s">
        <v>3540</v>
      </c>
      <c r="B3566" s="48">
        <v>320</v>
      </c>
      <c r="C3566" s="46">
        <v>1</v>
      </c>
      <c r="D3566" s="46" t="s">
        <v>3526</v>
      </c>
    </row>
    <row r="3567" s="1" customFormat="1" ht="14" customHeight="1" spans="1:4">
      <c r="A3567" s="46" t="s">
        <v>3541</v>
      </c>
      <c r="B3567" s="48">
        <v>320</v>
      </c>
      <c r="C3567" s="46">
        <v>1</v>
      </c>
      <c r="D3567" s="46" t="s">
        <v>3526</v>
      </c>
    </row>
    <row r="3568" s="1" customFormat="1" ht="14" customHeight="1" spans="1:4">
      <c r="A3568" s="46" t="s">
        <v>3542</v>
      </c>
      <c r="B3568" s="47">
        <v>280</v>
      </c>
      <c r="C3568" s="48">
        <v>1</v>
      </c>
      <c r="D3568" s="46" t="s">
        <v>3526</v>
      </c>
    </row>
    <row r="3569" s="1" customFormat="1" ht="14" customHeight="1" spans="1:4">
      <c r="A3569" s="46" t="s">
        <v>3543</v>
      </c>
      <c r="B3569" s="48">
        <v>280</v>
      </c>
      <c r="C3569" s="48">
        <v>3</v>
      </c>
      <c r="D3569" s="46" t="s">
        <v>3526</v>
      </c>
    </row>
    <row r="3570" s="14" customFormat="1" ht="14" customHeight="1" spans="1:4">
      <c r="A3570" s="46" t="s">
        <v>3544</v>
      </c>
      <c r="B3570" s="48">
        <v>280</v>
      </c>
      <c r="C3570" s="46"/>
      <c r="D3570" s="46" t="s">
        <v>3526</v>
      </c>
    </row>
    <row r="3571" s="1" customFormat="1" ht="14" customHeight="1" spans="1:4">
      <c r="A3571" s="46" t="s">
        <v>3545</v>
      </c>
      <c r="B3571" s="48">
        <v>280</v>
      </c>
      <c r="C3571" s="46"/>
      <c r="D3571" s="46" t="s">
        <v>3526</v>
      </c>
    </row>
    <row r="3572" s="1" customFormat="1" ht="14" customHeight="1" spans="1:4">
      <c r="A3572" s="46" t="s">
        <v>3546</v>
      </c>
      <c r="B3572" s="48">
        <v>320</v>
      </c>
      <c r="C3572" s="46">
        <v>1</v>
      </c>
      <c r="D3572" s="46" t="s">
        <v>3526</v>
      </c>
    </row>
    <row r="3573" s="1" customFormat="1" ht="14" customHeight="1" spans="1:4">
      <c r="A3573" s="46" t="s">
        <v>3547</v>
      </c>
      <c r="B3573" s="47">
        <v>280</v>
      </c>
      <c r="C3573" s="46">
        <v>2</v>
      </c>
      <c r="D3573" s="46" t="s">
        <v>3526</v>
      </c>
    </row>
    <row r="3574" s="1" customFormat="1" ht="14" customHeight="1" spans="1:4">
      <c r="A3574" s="46" t="s">
        <v>3548</v>
      </c>
      <c r="B3574" s="47">
        <v>280</v>
      </c>
      <c r="C3574" s="46"/>
      <c r="D3574" s="46" t="s">
        <v>3526</v>
      </c>
    </row>
    <row r="3575" s="1" customFormat="1" ht="14" customHeight="1" spans="1:4">
      <c r="A3575" s="46" t="s">
        <v>3549</v>
      </c>
      <c r="B3575" s="47">
        <v>280</v>
      </c>
      <c r="C3575" s="46">
        <v>2</v>
      </c>
      <c r="D3575" s="46" t="s">
        <v>3526</v>
      </c>
    </row>
    <row r="3576" s="1" customFormat="1" ht="14" customHeight="1" spans="1:4">
      <c r="A3576" s="46" t="s">
        <v>3550</v>
      </c>
      <c r="B3576" s="47">
        <v>280</v>
      </c>
      <c r="C3576" s="46"/>
      <c r="D3576" s="46" t="s">
        <v>3526</v>
      </c>
    </row>
    <row r="3577" s="1" customFormat="1" ht="14" customHeight="1" spans="1:4">
      <c r="A3577" s="46" t="s">
        <v>3551</v>
      </c>
      <c r="B3577" s="47">
        <v>280</v>
      </c>
      <c r="C3577" s="46">
        <v>2</v>
      </c>
      <c r="D3577" s="46" t="s">
        <v>3526</v>
      </c>
    </row>
    <row r="3578" s="1" customFormat="1" ht="14" customHeight="1" spans="1:4">
      <c r="A3578" s="46" t="s">
        <v>3552</v>
      </c>
      <c r="B3578" s="47">
        <v>280</v>
      </c>
      <c r="C3578" s="46"/>
      <c r="D3578" s="46" t="s">
        <v>3526</v>
      </c>
    </row>
    <row r="3579" s="1" customFormat="1" ht="14" customHeight="1" spans="1:4">
      <c r="A3579" s="46" t="s">
        <v>3553</v>
      </c>
      <c r="B3579" s="48">
        <v>320</v>
      </c>
      <c r="C3579" s="46">
        <v>1</v>
      </c>
      <c r="D3579" s="46" t="s">
        <v>3526</v>
      </c>
    </row>
    <row r="3580" s="1" customFormat="1" ht="14" customHeight="1" spans="1:4">
      <c r="A3580" s="46" t="s">
        <v>3554</v>
      </c>
      <c r="B3580" s="48">
        <v>320</v>
      </c>
      <c r="C3580" s="46">
        <v>1</v>
      </c>
      <c r="D3580" s="46" t="s">
        <v>3526</v>
      </c>
    </row>
    <row r="3581" s="1" customFormat="1" ht="14" customHeight="1" spans="1:4">
      <c r="A3581" s="46" t="s">
        <v>3555</v>
      </c>
      <c r="B3581" s="47">
        <v>280</v>
      </c>
      <c r="C3581" s="46">
        <v>1</v>
      </c>
      <c r="D3581" s="46" t="s">
        <v>3526</v>
      </c>
    </row>
    <row r="3582" s="1" customFormat="1" ht="14" customHeight="1" spans="1:4">
      <c r="A3582" s="46" t="s">
        <v>3556</v>
      </c>
      <c r="B3582" s="47">
        <v>280</v>
      </c>
      <c r="C3582" s="46">
        <v>1</v>
      </c>
      <c r="D3582" s="46" t="s">
        <v>3526</v>
      </c>
    </row>
    <row r="3583" s="1" customFormat="1" ht="14" customHeight="1" spans="1:4">
      <c r="A3583" s="46" t="s">
        <v>3557</v>
      </c>
      <c r="B3583" s="47">
        <v>280</v>
      </c>
      <c r="C3583" s="46">
        <v>1</v>
      </c>
      <c r="D3583" s="46" t="s">
        <v>3526</v>
      </c>
    </row>
    <row r="3584" s="1" customFormat="1" ht="14" customHeight="1" spans="1:4">
      <c r="A3584" s="46" t="s">
        <v>3558</v>
      </c>
      <c r="B3584" s="47">
        <v>320</v>
      </c>
      <c r="C3584" s="46">
        <v>1</v>
      </c>
      <c r="D3584" s="46" t="s">
        <v>3526</v>
      </c>
    </row>
    <row r="3585" s="1" customFormat="1" ht="14" customHeight="1" spans="1:4">
      <c r="A3585" s="46" t="s">
        <v>3559</v>
      </c>
      <c r="B3585" s="48">
        <v>280</v>
      </c>
      <c r="C3585" s="48">
        <v>2</v>
      </c>
      <c r="D3585" s="46" t="s">
        <v>3526</v>
      </c>
    </row>
    <row r="3586" s="1" customFormat="1" ht="14" customHeight="1" spans="1:4">
      <c r="A3586" s="46" t="s">
        <v>3560</v>
      </c>
      <c r="B3586" s="48">
        <v>280</v>
      </c>
      <c r="C3586" s="46"/>
      <c r="D3586" s="46" t="s">
        <v>3526</v>
      </c>
    </row>
    <row r="3587" s="1" customFormat="1" ht="14" customHeight="1" spans="1:4">
      <c r="A3587" s="46" t="s">
        <v>3561</v>
      </c>
      <c r="B3587" s="47">
        <v>280</v>
      </c>
      <c r="C3587" s="46">
        <v>2</v>
      </c>
      <c r="D3587" s="46" t="s">
        <v>3526</v>
      </c>
    </row>
    <row r="3588" s="1" customFormat="1" ht="14" customHeight="1" spans="1:4">
      <c r="A3588" s="46" t="s">
        <v>3562</v>
      </c>
      <c r="B3588" s="47">
        <v>280</v>
      </c>
      <c r="C3588" s="46"/>
      <c r="D3588" s="46" t="s">
        <v>3526</v>
      </c>
    </row>
    <row r="3589" s="1" customFormat="1" ht="14" customHeight="1" spans="1:4">
      <c r="A3589" s="46" t="s">
        <v>3563</v>
      </c>
      <c r="B3589" s="47">
        <v>280</v>
      </c>
      <c r="C3589" s="46">
        <v>2</v>
      </c>
      <c r="D3589" s="46" t="s">
        <v>3526</v>
      </c>
    </row>
    <row r="3590" s="1" customFormat="1" ht="14" customHeight="1" spans="1:4">
      <c r="A3590" s="46" t="s">
        <v>3564</v>
      </c>
      <c r="B3590" s="47">
        <v>280</v>
      </c>
      <c r="C3590" s="46"/>
      <c r="D3590" s="46" t="s">
        <v>3526</v>
      </c>
    </row>
    <row r="3591" s="1" customFormat="1" ht="14" customHeight="1" spans="1:4">
      <c r="A3591" s="46" t="s">
        <v>3565</v>
      </c>
      <c r="B3591" s="48">
        <v>320</v>
      </c>
      <c r="C3591" s="46">
        <v>1</v>
      </c>
      <c r="D3591" s="46" t="s">
        <v>3526</v>
      </c>
    </row>
    <row r="3592" s="1" customFormat="1" ht="14" customHeight="1" spans="1:4">
      <c r="A3592" s="46" t="s">
        <v>3566</v>
      </c>
      <c r="B3592" s="47">
        <v>280</v>
      </c>
      <c r="C3592" s="46">
        <v>2</v>
      </c>
      <c r="D3592" s="46" t="s">
        <v>3526</v>
      </c>
    </row>
    <row r="3593" s="1" customFormat="1" ht="14" customHeight="1" spans="1:4">
      <c r="A3593" s="46" t="s">
        <v>3567</v>
      </c>
      <c r="B3593" s="47">
        <v>280</v>
      </c>
      <c r="C3593" s="46"/>
      <c r="D3593" s="46" t="s">
        <v>3526</v>
      </c>
    </row>
    <row r="3594" s="1" customFormat="1" ht="14" customHeight="1" spans="1:4">
      <c r="A3594" s="46" t="s">
        <v>3568</v>
      </c>
      <c r="B3594" s="47">
        <v>280</v>
      </c>
      <c r="C3594" s="46">
        <v>2</v>
      </c>
      <c r="D3594" s="46" t="s">
        <v>3526</v>
      </c>
    </row>
    <row r="3595" s="1" customFormat="1" ht="14" customHeight="1" spans="1:4">
      <c r="A3595" s="46" t="s">
        <v>3569</v>
      </c>
      <c r="B3595" s="47">
        <v>280</v>
      </c>
      <c r="C3595" s="46"/>
      <c r="D3595" s="46" t="s">
        <v>3526</v>
      </c>
    </row>
    <row r="3596" s="1" customFormat="1" ht="14" customHeight="1" spans="1:4">
      <c r="A3596" s="46" t="s">
        <v>3570</v>
      </c>
      <c r="B3596" s="47">
        <v>280</v>
      </c>
      <c r="C3596" s="46">
        <v>1</v>
      </c>
      <c r="D3596" s="46" t="s">
        <v>3526</v>
      </c>
    </row>
    <row r="3597" s="1" customFormat="1" ht="14" customHeight="1" spans="1:4">
      <c r="A3597" s="46" t="s">
        <v>3571</v>
      </c>
      <c r="B3597" s="47">
        <v>280</v>
      </c>
      <c r="C3597" s="46">
        <v>2</v>
      </c>
      <c r="D3597" s="46" t="s">
        <v>3526</v>
      </c>
    </row>
    <row r="3598" s="1" customFormat="1" ht="14" customHeight="1" spans="1:4">
      <c r="A3598" s="46" t="s">
        <v>3572</v>
      </c>
      <c r="B3598" s="47">
        <v>280</v>
      </c>
      <c r="C3598" s="46"/>
      <c r="D3598" s="46" t="s">
        <v>3526</v>
      </c>
    </row>
    <row r="3599" s="1" customFormat="1" ht="14" customHeight="1" spans="1:4">
      <c r="A3599" s="46" t="s">
        <v>3573</v>
      </c>
      <c r="B3599" s="47">
        <v>280</v>
      </c>
      <c r="C3599" s="46">
        <v>2</v>
      </c>
      <c r="D3599" s="46" t="s">
        <v>3526</v>
      </c>
    </row>
    <row r="3600" s="1" customFormat="1" ht="14" customHeight="1" spans="1:4">
      <c r="A3600" s="46" t="s">
        <v>3574</v>
      </c>
      <c r="B3600" s="47">
        <v>280</v>
      </c>
      <c r="C3600" s="46"/>
      <c r="D3600" s="46" t="s">
        <v>3526</v>
      </c>
    </row>
    <row r="3601" s="1" customFormat="1" ht="14" customHeight="1" spans="1:4">
      <c r="A3601" s="46" t="s">
        <v>3575</v>
      </c>
      <c r="B3601" s="48">
        <v>320</v>
      </c>
      <c r="C3601" s="46">
        <v>1</v>
      </c>
      <c r="D3601" s="46" t="s">
        <v>3526</v>
      </c>
    </row>
    <row r="3602" s="1" customFormat="1" ht="14" customHeight="1" spans="1:4">
      <c r="A3602" s="46" t="s">
        <v>3576</v>
      </c>
      <c r="B3602" s="47">
        <v>280</v>
      </c>
      <c r="C3602" s="46">
        <v>1</v>
      </c>
      <c r="D3602" s="46" t="s">
        <v>3526</v>
      </c>
    </row>
    <row r="3603" s="1" customFormat="1" ht="14" customHeight="1" spans="1:4">
      <c r="A3603" s="46" t="s">
        <v>3577</v>
      </c>
      <c r="B3603" s="57">
        <v>240</v>
      </c>
      <c r="C3603" s="46">
        <v>4</v>
      </c>
      <c r="D3603" s="46" t="s">
        <v>3526</v>
      </c>
    </row>
    <row r="3604" s="1" customFormat="1" ht="14" customHeight="1" spans="1:4">
      <c r="A3604" s="46" t="s">
        <v>3578</v>
      </c>
      <c r="B3604" s="57">
        <v>240</v>
      </c>
      <c r="C3604" s="46"/>
      <c r="D3604" s="46" t="s">
        <v>3526</v>
      </c>
    </row>
    <row r="3605" s="1" customFormat="1" ht="14" customHeight="1" spans="1:4">
      <c r="A3605" s="46" t="s">
        <v>3579</v>
      </c>
      <c r="B3605" s="57">
        <v>240</v>
      </c>
      <c r="C3605" s="46"/>
      <c r="D3605" s="46" t="s">
        <v>3526</v>
      </c>
    </row>
    <row r="3606" s="1" customFormat="1" ht="14" customHeight="1" spans="1:4">
      <c r="A3606" s="46" t="s">
        <v>3580</v>
      </c>
      <c r="B3606" s="57">
        <v>240</v>
      </c>
      <c r="C3606" s="46"/>
      <c r="D3606" s="46" t="s">
        <v>3526</v>
      </c>
    </row>
    <row r="3607" s="1" customFormat="1" ht="14" customHeight="1" spans="1:4">
      <c r="A3607" s="46" t="s">
        <v>3581</v>
      </c>
      <c r="B3607" s="47">
        <v>280</v>
      </c>
      <c r="C3607" s="46">
        <v>2</v>
      </c>
      <c r="D3607" s="46" t="s">
        <v>3526</v>
      </c>
    </row>
    <row r="3608" s="1" customFormat="1" ht="14" customHeight="1" spans="1:4">
      <c r="A3608" s="46" t="s">
        <v>3582</v>
      </c>
      <c r="B3608" s="47">
        <v>280</v>
      </c>
      <c r="C3608" s="46"/>
      <c r="D3608" s="46" t="s">
        <v>3526</v>
      </c>
    </row>
    <row r="3609" s="1" customFormat="1" ht="14" customHeight="1" spans="1:4">
      <c r="A3609" s="46" t="s">
        <v>3583</v>
      </c>
      <c r="B3609" s="47">
        <v>280</v>
      </c>
      <c r="C3609" s="46">
        <v>1</v>
      </c>
      <c r="D3609" s="46" t="s">
        <v>3526</v>
      </c>
    </row>
    <row r="3610" s="1" customFormat="1" ht="14" customHeight="1" spans="1:4">
      <c r="A3610" s="46" t="s">
        <v>3584</v>
      </c>
      <c r="B3610" s="47">
        <v>280</v>
      </c>
      <c r="C3610" s="46">
        <v>2</v>
      </c>
      <c r="D3610" s="46" t="s">
        <v>3526</v>
      </c>
    </row>
    <row r="3611" s="1" customFormat="1" ht="14" customHeight="1" spans="1:4">
      <c r="A3611" s="46" t="s">
        <v>3585</v>
      </c>
      <c r="B3611" s="47">
        <v>280</v>
      </c>
      <c r="C3611" s="46"/>
      <c r="D3611" s="46" t="s">
        <v>3526</v>
      </c>
    </row>
    <row r="3612" s="1" customFormat="1" ht="14" customHeight="1" spans="1:4">
      <c r="A3612" s="46" t="s">
        <v>3586</v>
      </c>
      <c r="B3612" s="47">
        <v>320</v>
      </c>
      <c r="C3612" s="46">
        <v>1</v>
      </c>
      <c r="D3612" s="46" t="s">
        <v>3526</v>
      </c>
    </row>
    <row r="3613" s="1" customFormat="1" ht="14" customHeight="1" spans="1:4">
      <c r="A3613" s="46" t="s">
        <v>3587</v>
      </c>
      <c r="B3613" s="47">
        <v>280</v>
      </c>
      <c r="C3613" s="48">
        <v>3</v>
      </c>
      <c r="D3613" s="46" t="s">
        <v>3526</v>
      </c>
    </row>
    <row r="3614" s="2" customFormat="1" ht="14" customHeight="1" spans="1:4">
      <c r="A3614" s="46" t="s">
        <v>3588</v>
      </c>
      <c r="B3614" s="48">
        <v>280</v>
      </c>
      <c r="C3614" s="116"/>
      <c r="D3614" s="46" t="s">
        <v>3526</v>
      </c>
    </row>
    <row r="3615" s="1" customFormat="1" ht="14" customHeight="1" spans="1:4">
      <c r="A3615" s="46" t="s">
        <v>3589</v>
      </c>
      <c r="B3615" s="47">
        <v>280</v>
      </c>
      <c r="C3615" s="46"/>
      <c r="D3615" s="46" t="s">
        <v>3526</v>
      </c>
    </row>
    <row r="3616" s="1" customFormat="1" ht="14" customHeight="1" spans="1:4">
      <c r="A3616" s="46" t="s">
        <v>3590</v>
      </c>
      <c r="B3616" s="47">
        <v>280</v>
      </c>
      <c r="C3616" s="48">
        <v>2</v>
      </c>
      <c r="D3616" s="46" t="s">
        <v>3526</v>
      </c>
    </row>
    <row r="3617" s="2" customFormat="1" ht="14" customHeight="1" spans="1:4">
      <c r="A3617" s="46" t="s">
        <v>3591</v>
      </c>
      <c r="B3617" s="48">
        <v>280</v>
      </c>
      <c r="C3617" s="116"/>
      <c r="D3617" s="46" t="s">
        <v>3526</v>
      </c>
    </row>
    <row r="3618" s="1" customFormat="1" ht="14" customHeight="1" spans="1:4">
      <c r="A3618" s="46" t="s">
        <v>3592</v>
      </c>
      <c r="B3618" s="47">
        <v>280</v>
      </c>
      <c r="C3618" s="46">
        <v>1</v>
      </c>
      <c r="D3618" s="46" t="s">
        <v>3526</v>
      </c>
    </row>
    <row r="3619" s="1" customFormat="1" ht="14" customHeight="1" spans="1:4">
      <c r="A3619" s="46" t="s">
        <v>3593</v>
      </c>
      <c r="B3619" s="57">
        <v>240</v>
      </c>
      <c r="C3619" s="48">
        <v>3</v>
      </c>
      <c r="D3619" s="46" t="s">
        <v>3526</v>
      </c>
    </row>
    <row r="3620" s="1" customFormat="1" ht="14" customHeight="1" spans="1:4">
      <c r="A3620" s="46" t="s">
        <v>3594</v>
      </c>
      <c r="B3620" s="57">
        <v>240</v>
      </c>
      <c r="C3620" s="46"/>
      <c r="D3620" s="46" t="s">
        <v>3526</v>
      </c>
    </row>
    <row r="3621" s="14" customFormat="1" ht="14" customHeight="1" spans="1:4">
      <c r="A3621" s="53" t="s">
        <v>3595</v>
      </c>
      <c r="B3621" s="57">
        <v>240</v>
      </c>
      <c r="C3621" s="116"/>
      <c r="D3621" s="46" t="s">
        <v>3526</v>
      </c>
    </row>
    <row r="3622" s="1" customFormat="1" ht="14" customHeight="1" spans="1:4">
      <c r="A3622" s="46" t="s">
        <v>3596</v>
      </c>
      <c r="B3622" s="47">
        <v>280</v>
      </c>
      <c r="C3622" s="46">
        <v>1</v>
      </c>
      <c r="D3622" s="46" t="s">
        <v>3526</v>
      </c>
    </row>
    <row r="3623" s="1" customFormat="1" ht="14" customHeight="1" spans="1:4">
      <c r="A3623" s="46" t="s">
        <v>3597</v>
      </c>
      <c r="B3623" s="47">
        <v>320</v>
      </c>
      <c r="C3623" s="46">
        <v>1</v>
      </c>
      <c r="D3623" s="46" t="s">
        <v>3526</v>
      </c>
    </row>
    <row r="3624" s="1" customFormat="1" ht="14" customHeight="1" spans="1:4">
      <c r="A3624" s="46" t="s">
        <v>3598</v>
      </c>
      <c r="B3624" s="47">
        <v>280</v>
      </c>
      <c r="C3624" s="46">
        <v>1</v>
      </c>
      <c r="D3624" s="46" t="s">
        <v>3526</v>
      </c>
    </row>
    <row r="3625" s="1" customFormat="1" ht="14" customHeight="1" spans="1:4">
      <c r="A3625" s="46" t="s">
        <v>3599</v>
      </c>
      <c r="B3625" s="47">
        <v>280</v>
      </c>
      <c r="C3625" s="46">
        <v>1</v>
      </c>
      <c r="D3625" s="46" t="s">
        <v>3526</v>
      </c>
    </row>
    <row r="3626" s="1" customFormat="1" ht="14" customHeight="1" spans="1:4">
      <c r="A3626" s="46" t="s">
        <v>3600</v>
      </c>
      <c r="B3626" s="47">
        <v>280</v>
      </c>
      <c r="C3626" s="46">
        <v>2</v>
      </c>
      <c r="D3626" s="46" t="s">
        <v>3526</v>
      </c>
    </row>
    <row r="3627" s="1" customFormat="1" ht="14" customHeight="1" spans="1:4">
      <c r="A3627" s="46" t="s">
        <v>3601</v>
      </c>
      <c r="B3627" s="47">
        <v>280</v>
      </c>
      <c r="C3627" s="46"/>
      <c r="D3627" s="46" t="s">
        <v>3526</v>
      </c>
    </row>
    <row r="3628" s="1" customFormat="1" ht="14" customHeight="1" spans="1:4">
      <c r="A3628" s="46" t="s">
        <v>3602</v>
      </c>
      <c r="B3628" s="57">
        <v>280</v>
      </c>
      <c r="C3628" s="48">
        <v>1</v>
      </c>
      <c r="D3628" s="46" t="s">
        <v>3526</v>
      </c>
    </row>
    <row r="3629" s="1" customFormat="1" ht="14" customHeight="1" spans="1:4">
      <c r="A3629" s="117" t="s">
        <v>3603</v>
      </c>
      <c r="B3629" s="47">
        <v>280</v>
      </c>
      <c r="C3629" s="46">
        <v>1</v>
      </c>
      <c r="D3629" s="46" t="s">
        <v>3526</v>
      </c>
    </row>
    <row r="3630" s="1" customFormat="1" ht="14" customHeight="1" spans="1:4">
      <c r="A3630" s="46" t="s">
        <v>3604</v>
      </c>
      <c r="B3630" s="57">
        <v>280</v>
      </c>
      <c r="C3630" s="46">
        <v>4</v>
      </c>
      <c r="D3630" s="46" t="s">
        <v>3526</v>
      </c>
    </row>
    <row r="3631" s="1" customFormat="1" ht="14" customHeight="1" spans="1:4">
      <c r="A3631" s="46" t="s">
        <v>3605</v>
      </c>
      <c r="B3631" s="57">
        <v>280</v>
      </c>
      <c r="C3631" s="46"/>
      <c r="D3631" s="46" t="s">
        <v>3526</v>
      </c>
    </row>
    <row r="3632" s="1" customFormat="1" ht="14" customHeight="1" spans="1:4">
      <c r="A3632" s="46" t="s">
        <v>3606</v>
      </c>
      <c r="B3632" s="57">
        <v>280</v>
      </c>
      <c r="C3632" s="46"/>
      <c r="D3632" s="46" t="s">
        <v>3526</v>
      </c>
    </row>
    <row r="3633" s="1" customFormat="1" ht="14" customHeight="1" spans="1:4">
      <c r="A3633" s="46" t="s">
        <v>3607</v>
      </c>
      <c r="B3633" s="57">
        <v>280</v>
      </c>
      <c r="C3633" s="46"/>
      <c r="D3633" s="46" t="s">
        <v>3526</v>
      </c>
    </row>
    <row r="3634" s="1" customFormat="1" ht="14" customHeight="1" spans="1:4">
      <c r="A3634" s="46" t="s">
        <v>3608</v>
      </c>
      <c r="B3634" s="57">
        <v>240</v>
      </c>
      <c r="C3634" s="48">
        <v>3</v>
      </c>
      <c r="D3634" s="46" t="s">
        <v>3526</v>
      </c>
    </row>
    <row r="3635" s="1" customFormat="1" ht="14" customHeight="1" spans="1:4">
      <c r="A3635" s="46" t="s">
        <v>3609</v>
      </c>
      <c r="B3635" s="57">
        <v>240</v>
      </c>
      <c r="C3635" s="46"/>
      <c r="D3635" s="46" t="s">
        <v>3526</v>
      </c>
    </row>
    <row r="3636" s="1" customFormat="1" ht="14" customHeight="1" spans="1:4">
      <c r="A3636" s="46" t="s">
        <v>3610</v>
      </c>
      <c r="B3636" s="57">
        <v>240</v>
      </c>
      <c r="C3636" s="46"/>
      <c r="D3636" s="46" t="s">
        <v>3526</v>
      </c>
    </row>
    <row r="3637" s="7" customFormat="1" ht="13.5" spans="1:4">
      <c r="A3637" s="46" t="s">
        <v>3611</v>
      </c>
      <c r="B3637" s="48">
        <v>280</v>
      </c>
      <c r="C3637" s="118">
        <v>2</v>
      </c>
      <c r="D3637" s="46" t="s">
        <v>3526</v>
      </c>
    </row>
    <row r="3638" s="1" customFormat="1" ht="14" customHeight="1" spans="1:4">
      <c r="A3638" s="46" t="s">
        <v>3612</v>
      </c>
      <c r="B3638" s="47">
        <v>280</v>
      </c>
      <c r="C3638" s="46"/>
      <c r="D3638" s="46" t="s">
        <v>3526</v>
      </c>
    </row>
    <row r="3639" s="1" customFormat="1" ht="14" customHeight="1" spans="1:4">
      <c r="A3639" s="46" t="s">
        <v>3613</v>
      </c>
      <c r="B3639" s="57">
        <v>240</v>
      </c>
      <c r="C3639" s="46">
        <v>4</v>
      </c>
      <c r="D3639" s="46" t="s">
        <v>3526</v>
      </c>
    </row>
    <row r="3640" s="1" customFormat="1" ht="14" customHeight="1" spans="1:4">
      <c r="A3640" s="46" t="s">
        <v>3614</v>
      </c>
      <c r="B3640" s="57">
        <v>240</v>
      </c>
      <c r="C3640" s="46"/>
      <c r="D3640" s="46" t="s">
        <v>3526</v>
      </c>
    </row>
    <row r="3641" s="1" customFormat="1" ht="14" customHeight="1" spans="1:4">
      <c r="A3641" s="46" t="s">
        <v>3615</v>
      </c>
      <c r="B3641" s="57">
        <v>240</v>
      </c>
      <c r="C3641" s="46"/>
      <c r="D3641" s="46" t="s">
        <v>3526</v>
      </c>
    </row>
    <row r="3642" s="1" customFormat="1" ht="14" customHeight="1" spans="1:4">
      <c r="A3642" s="46" t="s">
        <v>3616</v>
      </c>
      <c r="B3642" s="57">
        <v>240</v>
      </c>
      <c r="C3642" s="46"/>
      <c r="D3642" s="46" t="s">
        <v>3526</v>
      </c>
    </row>
    <row r="3643" s="1" customFormat="1" ht="14" customHeight="1" spans="1:4">
      <c r="A3643" s="46" t="s">
        <v>3617</v>
      </c>
      <c r="B3643" s="47">
        <v>280</v>
      </c>
      <c r="C3643" s="46">
        <v>1</v>
      </c>
      <c r="D3643" s="46" t="s">
        <v>3526</v>
      </c>
    </row>
    <row r="3644" s="1" customFormat="1" ht="14" customHeight="1" spans="1:4">
      <c r="A3644" s="46" t="s">
        <v>3618</v>
      </c>
      <c r="B3644" s="47">
        <v>280</v>
      </c>
      <c r="C3644" s="46">
        <v>1</v>
      </c>
      <c r="D3644" s="46" t="s">
        <v>3526</v>
      </c>
    </row>
    <row r="3645" s="1" customFormat="1" ht="14" customHeight="1" spans="1:4">
      <c r="A3645" s="46" t="s">
        <v>3619</v>
      </c>
      <c r="B3645" s="57">
        <v>280</v>
      </c>
      <c r="C3645" s="48">
        <v>2</v>
      </c>
      <c r="D3645" s="46" t="s">
        <v>3526</v>
      </c>
    </row>
    <row r="3646" s="14" customFormat="1" ht="14" customHeight="1" spans="1:4">
      <c r="A3646" s="46" t="s">
        <v>932</v>
      </c>
      <c r="B3646" s="57">
        <v>280</v>
      </c>
      <c r="C3646" s="46"/>
      <c r="D3646" s="46" t="s">
        <v>3526</v>
      </c>
    </row>
    <row r="3647" s="1" customFormat="1" ht="14" customHeight="1" spans="1:4">
      <c r="A3647" s="46" t="s">
        <v>3620</v>
      </c>
      <c r="B3647" s="48">
        <v>320</v>
      </c>
      <c r="C3647" s="46">
        <v>1</v>
      </c>
      <c r="D3647" s="46" t="s">
        <v>3526</v>
      </c>
    </row>
    <row r="3648" s="1" customFormat="1" ht="14" customHeight="1" spans="1:4">
      <c r="A3648" s="46" t="s">
        <v>3621</v>
      </c>
      <c r="B3648" s="47">
        <v>280</v>
      </c>
      <c r="C3648" s="48">
        <v>1</v>
      </c>
      <c r="D3648" s="46" t="s">
        <v>3526</v>
      </c>
    </row>
    <row r="3649" s="1" customFormat="1" ht="14" customHeight="1" spans="1:4">
      <c r="A3649" s="46" t="s">
        <v>3622</v>
      </c>
      <c r="B3649" s="48">
        <v>320</v>
      </c>
      <c r="C3649" s="46">
        <v>1</v>
      </c>
      <c r="D3649" s="46" t="s">
        <v>3526</v>
      </c>
    </row>
    <row r="3650" s="1" customFormat="1" ht="14" customHeight="1" spans="1:4">
      <c r="A3650" s="46" t="s">
        <v>3623</v>
      </c>
      <c r="B3650" s="47">
        <v>280</v>
      </c>
      <c r="C3650" s="46">
        <v>2</v>
      </c>
      <c r="D3650" s="46" t="s">
        <v>3526</v>
      </c>
    </row>
    <row r="3651" s="1" customFormat="1" ht="14" customHeight="1" spans="1:4">
      <c r="A3651" s="46" t="s">
        <v>3624</v>
      </c>
      <c r="B3651" s="47">
        <v>280</v>
      </c>
      <c r="C3651" s="46"/>
      <c r="D3651" s="46" t="s">
        <v>3526</v>
      </c>
    </row>
    <row r="3652" s="1" customFormat="1" ht="14" customHeight="1" spans="1:4">
      <c r="A3652" s="46" t="s">
        <v>3625</v>
      </c>
      <c r="B3652" s="47">
        <v>280</v>
      </c>
      <c r="C3652" s="46">
        <v>1</v>
      </c>
      <c r="D3652" s="46" t="s">
        <v>3526</v>
      </c>
    </row>
    <row r="3653" s="1" customFormat="1" ht="14" customHeight="1" spans="1:4">
      <c r="A3653" s="46" t="s">
        <v>3626</v>
      </c>
      <c r="B3653" s="48">
        <v>320</v>
      </c>
      <c r="C3653" s="46">
        <v>1</v>
      </c>
      <c r="D3653" s="46" t="s">
        <v>3526</v>
      </c>
    </row>
    <row r="3654" s="1" customFormat="1" ht="14" customHeight="1" spans="1:4">
      <c r="A3654" s="46" t="s">
        <v>3627</v>
      </c>
      <c r="B3654" s="47">
        <v>280</v>
      </c>
      <c r="C3654" s="46">
        <v>1</v>
      </c>
      <c r="D3654" s="46" t="s">
        <v>3526</v>
      </c>
    </row>
    <row r="3655" s="1" customFormat="1" ht="14" customHeight="1" spans="1:4">
      <c r="A3655" s="46" t="s">
        <v>3628</v>
      </c>
      <c r="B3655" s="47">
        <v>280</v>
      </c>
      <c r="C3655" s="46">
        <v>2</v>
      </c>
      <c r="D3655" s="46" t="s">
        <v>3526</v>
      </c>
    </row>
    <row r="3656" s="1" customFormat="1" ht="14" customHeight="1" spans="1:4">
      <c r="A3656" s="46" t="s">
        <v>3629</v>
      </c>
      <c r="B3656" s="47">
        <v>280</v>
      </c>
      <c r="C3656" s="46"/>
      <c r="D3656" s="46" t="s">
        <v>3526</v>
      </c>
    </row>
    <row r="3657" s="1" customFormat="1" ht="14" customHeight="1" spans="1:4">
      <c r="A3657" s="46" t="s">
        <v>3630</v>
      </c>
      <c r="B3657" s="47">
        <v>280</v>
      </c>
      <c r="C3657" s="46">
        <v>2</v>
      </c>
      <c r="D3657" s="46" t="s">
        <v>3526</v>
      </c>
    </row>
    <row r="3658" s="1" customFormat="1" ht="14" customHeight="1" spans="1:4">
      <c r="A3658" s="46" t="s">
        <v>3631</v>
      </c>
      <c r="B3658" s="47">
        <v>280</v>
      </c>
      <c r="C3658" s="46"/>
      <c r="D3658" s="46" t="s">
        <v>3526</v>
      </c>
    </row>
    <row r="3659" s="1" customFormat="1" ht="14" customHeight="1" spans="1:4">
      <c r="A3659" s="46" t="s">
        <v>3632</v>
      </c>
      <c r="B3659" s="47">
        <v>280</v>
      </c>
      <c r="C3659" s="46">
        <v>1</v>
      </c>
      <c r="D3659" s="46" t="s">
        <v>3526</v>
      </c>
    </row>
    <row r="3660" s="1" customFormat="1" ht="14" customHeight="1" spans="1:4">
      <c r="A3660" s="46" t="s">
        <v>3633</v>
      </c>
      <c r="B3660" s="47">
        <v>280</v>
      </c>
      <c r="C3660" s="46">
        <v>1</v>
      </c>
      <c r="D3660" s="46" t="s">
        <v>3526</v>
      </c>
    </row>
    <row r="3661" s="1" customFormat="1" ht="14" customHeight="1" spans="1:4">
      <c r="A3661" s="46" t="s">
        <v>3634</v>
      </c>
      <c r="B3661" s="47">
        <v>280</v>
      </c>
      <c r="C3661" s="46">
        <v>1</v>
      </c>
      <c r="D3661" s="46" t="s">
        <v>3526</v>
      </c>
    </row>
    <row r="3662" s="1" customFormat="1" ht="14" customHeight="1" spans="1:4">
      <c r="A3662" s="46" t="s">
        <v>3635</v>
      </c>
      <c r="B3662" s="47">
        <v>280</v>
      </c>
      <c r="C3662" s="48">
        <v>2</v>
      </c>
      <c r="D3662" s="46" t="s">
        <v>3526</v>
      </c>
    </row>
    <row r="3663" s="14" customFormat="1" ht="14" customHeight="1" spans="1:4">
      <c r="A3663" s="46" t="s">
        <v>3636</v>
      </c>
      <c r="B3663" s="47">
        <v>280</v>
      </c>
      <c r="C3663" s="46"/>
      <c r="D3663" s="46" t="s">
        <v>3526</v>
      </c>
    </row>
    <row r="3664" s="1" customFormat="1" ht="14" customHeight="1" spans="1:4">
      <c r="A3664" s="46" t="s">
        <v>3637</v>
      </c>
      <c r="B3664" s="47">
        <v>280</v>
      </c>
      <c r="C3664" s="46">
        <v>1</v>
      </c>
      <c r="D3664" s="46" t="s">
        <v>3526</v>
      </c>
    </row>
    <row r="3665" s="1" customFormat="1" ht="14" customHeight="1" spans="1:4">
      <c r="A3665" s="46" t="s">
        <v>3638</v>
      </c>
      <c r="B3665" s="47">
        <v>280</v>
      </c>
      <c r="C3665" s="46">
        <v>2</v>
      </c>
      <c r="D3665" s="46" t="s">
        <v>3526</v>
      </c>
    </row>
    <row r="3666" s="1" customFormat="1" ht="14" customHeight="1" spans="1:4">
      <c r="A3666" s="46" t="s">
        <v>3639</v>
      </c>
      <c r="B3666" s="47">
        <v>280</v>
      </c>
      <c r="C3666" s="46"/>
      <c r="D3666" s="46" t="s">
        <v>3526</v>
      </c>
    </row>
    <row r="3667" s="1" customFormat="1" ht="14" customHeight="1" spans="1:4">
      <c r="A3667" s="46" t="s">
        <v>3640</v>
      </c>
      <c r="B3667" s="48">
        <v>320</v>
      </c>
      <c r="C3667" s="46">
        <v>1</v>
      </c>
      <c r="D3667" s="46" t="s">
        <v>3526</v>
      </c>
    </row>
    <row r="3668" s="1" customFormat="1" ht="14" customHeight="1" spans="1:4">
      <c r="A3668" s="46" t="s">
        <v>3641</v>
      </c>
      <c r="B3668" s="47">
        <v>280</v>
      </c>
      <c r="C3668" s="46">
        <v>2</v>
      </c>
      <c r="D3668" s="46" t="s">
        <v>3526</v>
      </c>
    </row>
    <row r="3669" s="1" customFormat="1" ht="14" customHeight="1" spans="1:4">
      <c r="A3669" s="46" t="s">
        <v>3642</v>
      </c>
      <c r="B3669" s="47">
        <v>280</v>
      </c>
      <c r="C3669" s="46"/>
      <c r="D3669" s="46" t="s">
        <v>3526</v>
      </c>
    </row>
    <row r="3670" s="1" customFormat="1" ht="14" customHeight="1" spans="1:4">
      <c r="A3670" s="46" t="s">
        <v>3643</v>
      </c>
      <c r="B3670" s="47">
        <v>280</v>
      </c>
      <c r="C3670" s="46">
        <v>2</v>
      </c>
      <c r="D3670" s="46" t="s">
        <v>3526</v>
      </c>
    </row>
    <row r="3671" s="1" customFormat="1" ht="14" customHeight="1" spans="1:4">
      <c r="A3671" s="46" t="s">
        <v>3644</v>
      </c>
      <c r="B3671" s="47">
        <v>280</v>
      </c>
      <c r="C3671" s="46"/>
      <c r="D3671" s="46" t="s">
        <v>3526</v>
      </c>
    </row>
    <row r="3672" s="1" customFormat="1" ht="14" customHeight="1" spans="1:4">
      <c r="A3672" s="46" t="s">
        <v>3645</v>
      </c>
      <c r="B3672" s="47">
        <v>280</v>
      </c>
      <c r="C3672" s="46">
        <v>1</v>
      </c>
      <c r="D3672" s="46" t="s">
        <v>3526</v>
      </c>
    </row>
    <row r="3673" s="1" customFormat="1" ht="14" customHeight="1" spans="1:4">
      <c r="A3673" s="46" t="s">
        <v>3646</v>
      </c>
      <c r="B3673" s="57">
        <v>280</v>
      </c>
      <c r="C3673" s="48">
        <v>1</v>
      </c>
      <c r="D3673" s="46" t="s">
        <v>3526</v>
      </c>
    </row>
    <row r="3674" s="1" customFormat="1" ht="14" customHeight="1" spans="1:4">
      <c r="A3674" s="46" t="s">
        <v>3647</v>
      </c>
      <c r="B3674" s="47">
        <v>280</v>
      </c>
      <c r="C3674" s="46">
        <v>2</v>
      </c>
      <c r="D3674" s="46" t="s">
        <v>3526</v>
      </c>
    </row>
    <row r="3675" s="1" customFormat="1" ht="14" customHeight="1" spans="1:4">
      <c r="A3675" s="46" t="s">
        <v>3648</v>
      </c>
      <c r="B3675" s="47">
        <v>280</v>
      </c>
      <c r="C3675" s="46"/>
      <c r="D3675" s="46" t="s">
        <v>3526</v>
      </c>
    </row>
    <row r="3676" s="1" customFormat="1" ht="14" customHeight="1" spans="1:4">
      <c r="A3676" s="46" t="s">
        <v>3649</v>
      </c>
      <c r="B3676" s="47">
        <v>280</v>
      </c>
      <c r="C3676" s="46">
        <v>1</v>
      </c>
      <c r="D3676" s="46" t="s">
        <v>3526</v>
      </c>
    </row>
    <row r="3677" s="1" customFormat="1" ht="14" customHeight="1" spans="1:4">
      <c r="A3677" s="46" t="s">
        <v>3650</v>
      </c>
      <c r="B3677" s="47">
        <v>280</v>
      </c>
      <c r="C3677" s="46">
        <v>2</v>
      </c>
      <c r="D3677" s="46" t="s">
        <v>3526</v>
      </c>
    </row>
    <row r="3678" s="1" customFormat="1" ht="14" customHeight="1" spans="1:4">
      <c r="A3678" s="46" t="s">
        <v>3651</v>
      </c>
      <c r="B3678" s="47">
        <v>280</v>
      </c>
      <c r="C3678" s="46"/>
      <c r="D3678" s="46" t="s">
        <v>3526</v>
      </c>
    </row>
    <row r="3679" s="1" customFormat="1" ht="14" customHeight="1" spans="1:4">
      <c r="A3679" s="46" t="s">
        <v>3652</v>
      </c>
      <c r="B3679" s="47">
        <v>280</v>
      </c>
      <c r="C3679" s="46">
        <v>2</v>
      </c>
      <c r="D3679" s="46" t="s">
        <v>3526</v>
      </c>
    </row>
    <row r="3680" s="1" customFormat="1" ht="14" customHeight="1" spans="1:4">
      <c r="A3680" s="46" t="s">
        <v>3653</v>
      </c>
      <c r="B3680" s="47">
        <v>280</v>
      </c>
      <c r="C3680" s="46"/>
      <c r="D3680" s="46" t="s">
        <v>3526</v>
      </c>
    </row>
    <row r="3681" s="1" customFormat="1" ht="14" customHeight="1" spans="1:4">
      <c r="A3681" s="46" t="s">
        <v>3654</v>
      </c>
      <c r="B3681" s="47">
        <v>280</v>
      </c>
      <c r="C3681" s="46">
        <v>1</v>
      </c>
      <c r="D3681" s="46" t="s">
        <v>3526</v>
      </c>
    </row>
    <row r="3682" s="1" customFormat="1" ht="14" customHeight="1" spans="1:4">
      <c r="A3682" s="46" t="s">
        <v>3655</v>
      </c>
      <c r="B3682" s="47">
        <v>280</v>
      </c>
      <c r="C3682" s="46">
        <v>1</v>
      </c>
      <c r="D3682" s="46" t="s">
        <v>3526</v>
      </c>
    </row>
    <row r="3683" s="1" customFormat="1" ht="14" customHeight="1" spans="1:4">
      <c r="A3683" s="46" t="s">
        <v>2019</v>
      </c>
      <c r="B3683" s="47">
        <v>240</v>
      </c>
      <c r="C3683" s="48">
        <v>3</v>
      </c>
      <c r="D3683" s="46" t="s">
        <v>3526</v>
      </c>
    </row>
    <row r="3684" s="1" customFormat="1" ht="14" customHeight="1" spans="1:4">
      <c r="A3684" s="46" t="s">
        <v>3656</v>
      </c>
      <c r="B3684" s="47">
        <v>240</v>
      </c>
      <c r="C3684" s="48"/>
      <c r="D3684" s="46" t="s">
        <v>3526</v>
      </c>
    </row>
    <row r="3685" s="1" customFormat="1" ht="14" customHeight="1" spans="1:4">
      <c r="A3685" s="46" t="s">
        <v>3657</v>
      </c>
      <c r="B3685" s="47">
        <v>240</v>
      </c>
      <c r="C3685" s="48"/>
      <c r="D3685" s="46" t="s">
        <v>3526</v>
      </c>
    </row>
    <row r="3686" s="1" customFormat="1" ht="14" customHeight="1" spans="1:4">
      <c r="A3686" s="46" t="s">
        <v>3658</v>
      </c>
      <c r="B3686" s="57">
        <v>280</v>
      </c>
      <c r="C3686" s="46">
        <v>3</v>
      </c>
      <c r="D3686" s="46" t="s">
        <v>3526</v>
      </c>
    </row>
    <row r="3687" s="1" customFormat="1" ht="14" customHeight="1" spans="1:4">
      <c r="A3687" s="46" t="s">
        <v>3659</v>
      </c>
      <c r="B3687" s="57">
        <v>280</v>
      </c>
      <c r="C3687" s="46"/>
      <c r="D3687" s="46" t="s">
        <v>3526</v>
      </c>
    </row>
    <row r="3688" s="1" customFormat="1" ht="14" customHeight="1" spans="1:4">
      <c r="A3688" s="46" t="s">
        <v>3660</v>
      </c>
      <c r="B3688" s="57">
        <v>280</v>
      </c>
      <c r="C3688" s="46"/>
      <c r="D3688" s="46" t="s">
        <v>3526</v>
      </c>
    </row>
    <row r="3689" s="1" customFormat="1" ht="14" customHeight="1" spans="1:4">
      <c r="A3689" s="46" t="s">
        <v>3661</v>
      </c>
      <c r="B3689" s="48">
        <v>320</v>
      </c>
      <c r="C3689" s="46">
        <v>1</v>
      </c>
      <c r="D3689" s="46" t="s">
        <v>3526</v>
      </c>
    </row>
    <row r="3690" s="1" customFormat="1" ht="14" customHeight="1" spans="1:4">
      <c r="A3690" s="46" t="s">
        <v>3662</v>
      </c>
      <c r="B3690" s="57">
        <v>280</v>
      </c>
      <c r="C3690" s="46">
        <v>3</v>
      </c>
      <c r="D3690" s="46" t="s">
        <v>3526</v>
      </c>
    </row>
    <row r="3691" s="1" customFormat="1" ht="14" customHeight="1" spans="1:4">
      <c r="A3691" s="46" t="s">
        <v>3663</v>
      </c>
      <c r="B3691" s="57">
        <v>280</v>
      </c>
      <c r="C3691" s="46"/>
      <c r="D3691" s="46" t="s">
        <v>3526</v>
      </c>
    </row>
    <row r="3692" s="1" customFormat="1" ht="14" customHeight="1" spans="1:4">
      <c r="A3692" s="46" t="s">
        <v>3664</v>
      </c>
      <c r="B3692" s="57">
        <v>280</v>
      </c>
      <c r="C3692" s="46"/>
      <c r="D3692" s="46" t="s">
        <v>3526</v>
      </c>
    </row>
    <row r="3693" s="1" customFormat="1" ht="14" customHeight="1" spans="1:4">
      <c r="A3693" s="46" t="s">
        <v>3665</v>
      </c>
      <c r="B3693" s="47">
        <v>280</v>
      </c>
      <c r="C3693" s="46">
        <v>1</v>
      </c>
      <c r="D3693" s="46" t="s">
        <v>3526</v>
      </c>
    </row>
    <row r="3694" s="1" customFormat="1" ht="14" customHeight="1" spans="1:4">
      <c r="A3694" s="46" t="s">
        <v>3666</v>
      </c>
      <c r="B3694" s="47">
        <v>280</v>
      </c>
      <c r="C3694" s="46">
        <v>2</v>
      </c>
      <c r="D3694" s="46" t="s">
        <v>3526</v>
      </c>
    </row>
    <row r="3695" s="1" customFormat="1" ht="14" customHeight="1" spans="1:4">
      <c r="A3695" s="46" t="s">
        <v>3667</v>
      </c>
      <c r="B3695" s="47">
        <v>280</v>
      </c>
      <c r="C3695" s="46"/>
      <c r="D3695" s="46" t="s">
        <v>3526</v>
      </c>
    </row>
    <row r="3696" s="1" customFormat="1" ht="14" customHeight="1" spans="1:4">
      <c r="A3696" s="46" t="s">
        <v>3668</v>
      </c>
      <c r="B3696" s="47">
        <v>280</v>
      </c>
      <c r="C3696" s="46">
        <v>1</v>
      </c>
      <c r="D3696" s="46" t="s">
        <v>3526</v>
      </c>
    </row>
    <row r="3697" s="1" customFormat="1" ht="14" customHeight="1" spans="1:4">
      <c r="A3697" s="46" t="s">
        <v>3669</v>
      </c>
      <c r="B3697" s="47">
        <v>280</v>
      </c>
      <c r="C3697" s="46">
        <v>1</v>
      </c>
      <c r="D3697" s="46" t="s">
        <v>3526</v>
      </c>
    </row>
    <row r="3698" s="1" customFormat="1" ht="14" customHeight="1" spans="1:4">
      <c r="A3698" s="46" t="s">
        <v>3670</v>
      </c>
      <c r="B3698" s="47">
        <v>280</v>
      </c>
      <c r="C3698" s="48">
        <v>1</v>
      </c>
      <c r="D3698" s="46" t="s">
        <v>3526</v>
      </c>
    </row>
    <row r="3699" s="1" customFormat="1" ht="14" customHeight="1" spans="1:4">
      <c r="A3699" s="46" t="s">
        <v>3671</v>
      </c>
      <c r="B3699" s="48">
        <v>320</v>
      </c>
      <c r="C3699" s="46">
        <v>1</v>
      </c>
      <c r="D3699" s="46" t="s">
        <v>3526</v>
      </c>
    </row>
    <row r="3700" s="1" customFormat="1" ht="14" customHeight="1" spans="1:4">
      <c r="A3700" s="46" t="s">
        <v>3672</v>
      </c>
      <c r="B3700" s="47">
        <v>280</v>
      </c>
      <c r="C3700" s="46">
        <v>2</v>
      </c>
      <c r="D3700" s="46" t="s">
        <v>3526</v>
      </c>
    </row>
    <row r="3701" s="1" customFormat="1" ht="14" customHeight="1" spans="1:4">
      <c r="A3701" s="46" t="s">
        <v>3673</v>
      </c>
      <c r="B3701" s="47">
        <v>280</v>
      </c>
      <c r="C3701" s="46"/>
      <c r="D3701" s="46" t="s">
        <v>3526</v>
      </c>
    </row>
    <row r="3702" s="1" customFormat="1" ht="14" customHeight="1" spans="1:4">
      <c r="A3702" s="46" t="s">
        <v>3674</v>
      </c>
      <c r="B3702" s="47">
        <v>280</v>
      </c>
      <c r="C3702" s="46">
        <v>1</v>
      </c>
      <c r="D3702" s="46" t="s">
        <v>3526</v>
      </c>
    </row>
    <row r="3703" s="1" customFormat="1" ht="14" customHeight="1" spans="1:4">
      <c r="A3703" s="46" t="s">
        <v>3675</v>
      </c>
      <c r="B3703" s="47">
        <v>280</v>
      </c>
      <c r="C3703" s="46">
        <v>1</v>
      </c>
      <c r="D3703" s="46" t="s">
        <v>3526</v>
      </c>
    </row>
    <row r="3704" s="1" customFormat="1" ht="14" customHeight="1" spans="1:4">
      <c r="A3704" s="46" t="s">
        <v>3676</v>
      </c>
      <c r="B3704" s="48">
        <v>320</v>
      </c>
      <c r="C3704" s="46">
        <v>1</v>
      </c>
      <c r="D3704" s="46" t="s">
        <v>3526</v>
      </c>
    </row>
    <row r="3705" s="1" customFormat="1" ht="14" customHeight="1" spans="1:4">
      <c r="A3705" s="46" t="s">
        <v>3677</v>
      </c>
      <c r="B3705" s="47">
        <v>280</v>
      </c>
      <c r="C3705" s="46">
        <v>1</v>
      </c>
      <c r="D3705" s="46" t="s">
        <v>3526</v>
      </c>
    </row>
    <row r="3706" s="1" customFormat="1" ht="14" customHeight="1" spans="1:4">
      <c r="A3706" s="46" t="s">
        <v>3678</v>
      </c>
      <c r="B3706" s="47">
        <v>280</v>
      </c>
      <c r="C3706" s="46">
        <v>1</v>
      </c>
      <c r="D3706" s="46" t="s">
        <v>3526</v>
      </c>
    </row>
    <row r="3707" s="1" customFormat="1" ht="14" customHeight="1" spans="1:4">
      <c r="A3707" s="46" t="s">
        <v>3679</v>
      </c>
      <c r="B3707" s="48">
        <v>240</v>
      </c>
      <c r="C3707" s="48">
        <v>4</v>
      </c>
      <c r="D3707" s="46" t="s">
        <v>3526</v>
      </c>
    </row>
    <row r="3708" s="1" customFormat="1" ht="14" customHeight="1" spans="1:4">
      <c r="A3708" s="46" t="s">
        <v>3680</v>
      </c>
      <c r="B3708" s="48">
        <v>240</v>
      </c>
      <c r="C3708" s="46"/>
      <c r="D3708" s="46" t="s">
        <v>3526</v>
      </c>
    </row>
    <row r="3709" s="1" customFormat="1" ht="14" customHeight="1" spans="1:4">
      <c r="A3709" s="46" t="s">
        <v>3681</v>
      </c>
      <c r="B3709" s="48">
        <v>240</v>
      </c>
      <c r="C3709" s="46"/>
      <c r="D3709" s="46" t="s">
        <v>3526</v>
      </c>
    </row>
    <row r="3710" s="14" customFormat="1" ht="14" customHeight="1" spans="1:4">
      <c r="A3710" s="46" t="s">
        <v>3682</v>
      </c>
      <c r="B3710" s="48">
        <v>240</v>
      </c>
      <c r="C3710" s="46"/>
      <c r="D3710" s="46" t="s">
        <v>3526</v>
      </c>
    </row>
    <row r="3711" s="1" customFormat="1" ht="14" customHeight="1" spans="1:4">
      <c r="A3711" s="46" t="s">
        <v>3683</v>
      </c>
      <c r="B3711" s="47">
        <v>280</v>
      </c>
      <c r="C3711" s="46">
        <v>1</v>
      </c>
      <c r="D3711" s="46" t="s">
        <v>3526</v>
      </c>
    </row>
    <row r="3712" s="1" customFormat="1" ht="14" customHeight="1" spans="1:4">
      <c r="A3712" s="46" t="s">
        <v>3684</v>
      </c>
      <c r="B3712" s="48">
        <v>320</v>
      </c>
      <c r="C3712" s="46">
        <v>1</v>
      </c>
      <c r="D3712" s="46" t="s">
        <v>3526</v>
      </c>
    </row>
    <row r="3713" s="1" customFormat="1" ht="14" customHeight="1" spans="1:4">
      <c r="A3713" s="46" t="s">
        <v>3685</v>
      </c>
      <c r="B3713" s="47">
        <v>280</v>
      </c>
      <c r="C3713" s="46">
        <v>1</v>
      </c>
      <c r="D3713" s="46" t="s">
        <v>3526</v>
      </c>
    </row>
    <row r="3714" s="1" customFormat="1" ht="14" customHeight="1" spans="1:4">
      <c r="A3714" s="46" t="s">
        <v>3686</v>
      </c>
      <c r="B3714" s="47">
        <v>280</v>
      </c>
      <c r="C3714" s="46">
        <v>1</v>
      </c>
      <c r="D3714" s="46" t="s">
        <v>3526</v>
      </c>
    </row>
    <row r="3715" s="1" customFormat="1" ht="14" customHeight="1" spans="1:4">
      <c r="A3715" s="46" t="s">
        <v>3687</v>
      </c>
      <c r="B3715" s="48">
        <v>320</v>
      </c>
      <c r="C3715" s="46">
        <v>1</v>
      </c>
      <c r="D3715" s="46" t="s">
        <v>3526</v>
      </c>
    </row>
    <row r="3716" s="1" customFormat="1" ht="14" customHeight="1" spans="1:4">
      <c r="A3716" s="46" t="s">
        <v>3688</v>
      </c>
      <c r="B3716" s="47">
        <v>280</v>
      </c>
      <c r="C3716" s="46">
        <v>2</v>
      </c>
      <c r="D3716" s="46" t="s">
        <v>3526</v>
      </c>
    </row>
    <row r="3717" s="1" customFormat="1" ht="14" customHeight="1" spans="1:4">
      <c r="A3717" s="46" t="s">
        <v>2236</v>
      </c>
      <c r="B3717" s="47">
        <v>280</v>
      </c>
      <c r="C3717" s="46"/>
      <c r="D3717" s="46" t="s">
        <v>3526</v>
      </c>
    </row>
    <row r="3718" s="1" customFormat="1" ht="14" customHeight="1" spans="1:4">
      <c r="A3718" s="46" t="s">
        <v>3689</v>
      </c>
      <c r="B3718" s="47">
        <v>280</v>
      </c>
      <c r="C3718" s="46">
        <v>1</v>
      </c>
      <c r="D3718" s="46" t="s">
        <v>3526</v>
      </c>
    </row>
    <row r="3719" s="1" customFormat="1" ht="14" customHeight="1" spans="1:4">
      <c r="A3719" s="46" t="s">
        <v>3690</v>
      </c>
      <c r="B3719" s="47">
        <v>280</v>
      </c>
      <c r="C3719" s="46">
        <v>1</v>
      </c>
      <c r="D3719" s="46" t="s">
        <v>3526</v>
      </c>
    </row>
    <row r="3720" s="1" customFormat="1" ht="14" customHeight="1" spans="1:4">
      <c r="A3720" s="46" t="s">
        <v>3691</v>
      </c>
      <c r="B3720" s="47">
        <v>280</v>
      </c>
      <c r="C3720" s="46">
        <v>1</v>
      </c>
      <c r="D3720" s="46" t="s">
        <v>3526</v>
      </c>
    </row>
    <row r="3721" s="1" customFormat="1" ht="14" customHeight="1" spans="1:4">
      <c r="A3721" s="46" t="s">
        <v>3692</v>
      </c>
      <c r="B3721" s="47">
        <v>280</v>
      </c>
      <c r="C3721" s="46">
        <v>1</v>
      </c>
      <c r="D3721" s="46" t="s">
        <v>3526</v>
      </c>
    </row>
    <row r="3722" s="1" customFormat="1" ht="14" customHeight="1" spans="1:4">
      <c r="A3722" s="46" t="s">
        <v>3693</v>
      </c>
      <c r="B3722" s="48">
        <v>320</v>
      </c>
      <c r="C3722" s="46">
        <v>1</v>
      </c>
      <c r="D3722" s="46" t="s">
        <v>3526</v>
      </c>
    </row>
    <row r="3723" s="1" customFormat="1" ht="14" customHeight="1" spans="1:4">
      <c r="A3723" s="46" t="s">
        <v>3694</v>
      </c>
      <c r="B3723" s="47">
        <v>280</v>
      </c>
      <c r="C3723" s="48">
        <v>1</v>
      </c>
      <c r="D3723" s="46" t="s">
        <v>3526</v>
      </c>
    </row>
    <row r="3724" s="1" customFormat="1" ht="14" customHeight="1" spans="1:4">
      <c r="A3724" s="46" t="s">
        <v>3695</v>
      </c>
      <c r="B3724" s="47">
        <v>280</v>
      </c>
      <c r="C3724" s="48">
        <v>1</v>
      </c>
      <c r="D3724" s="46" t="s">
        <v>3526</v>
      </c>
    </row>
    <row r="3725" s="1" customFormat="1" ht="14" customHeight="1" spans="1:4">
      <c r="A3725" s="46" t="s">
        <v>3696</v>
      </c>
      <c r="B3725" s="47">
        <v>280</v>
      </c>
      <c r="C3725" s="46">
        <v>2</v>
      </c>
      <c r="D3725" s="46" t="s">
        <v>3526</v>
      </c>
    </row>
    <row r="3726" s="1" customFormat="1" ht="14" customHeight="1" spans="1:4">
      <c r="A3726" s="46" t="s">
        <v>3697</v>
      </c>
      <c r="B3726" s="47">
        <v>280</v>
      </c>
      <c r="C3726" s="46"/>
      <c r="D3726" s="46" t="s">
        <v>3526</v>
      </c>
    </row>
    <row r="3727" s="1" customFormat="1" ht="14" customHeight="1" spans="1:4">
      <c r="A3727" s="46" t="s">
        <v>3698</v>
      </c>
      <c r="B3727" s="47">
        <v>280</v>
      </c>
      <c r="C3727" s="46">
        <v>2</v>
      </c>
      <c r="D3727" s="46" t="s">
        <v>3526</v>
      </c>
    </row>
    <row r="3728" s="1" customFormat="1" ht="14" customHeight="1" spans="1:4">
      <c r="A3728" s="46" t="s">
        <v>3699</v>
      </c>
      <c r="B3728" s="47">
        <v>280</v>
      </c>
      <c r="C3728" s="46"/>
      <c r="D3728" s="46" t="s">
        <v>3526</v>
      </c>
    </row>
    <row r="3729" s="1" customFormat="1" ht="14" customHeight="1" spans="1:4">
      <c r="A3729" s="46" t="s">
        <v>3700</v>
      </c>
      <c r="B3729" s="47">
        <v>280</v>
      </c>
      <c r="C3729" s="46">
        <v>1</v>
      </c>
      <c r="D3729" s="46" t="s">
        <v>3526</v>
      </c>
    </row>
    <row r="3730" s="1" customFormat="1" ht="14" customHeight="1" spans="1:4">
      <c r="A3730" s="46" t="s">
        <v>3701</v>
      </c>
      <c r="B3730" s="47">
        <v>280</v>
      </c>
      <c r="C3730" s="48">
        <v>2</v>
      </c>
      <c r="D3730" s="46" t="s">
        <v>3526</v>
      </c>
    </row>
    <row r="3731" s="1" customFormat="1" ht="14" customHeight="1" spans="1:4">
      <c r="A3731" s="46" t="s">
        <v>3702</v>
      </c>
      <c r="B3731" s="47">
        <v>280</v>
      </c>
      <c r="C3731" s="46"/>
      <c r="D3731" s="46" t="s">
        <v>3526</v>
      </c>
    </row>
    <row r="3732" s="1" customFormat="1" ht="14" customHeight="1" spans="1:4">
      <c r="A3732" s="46" t="s">
        <v>3703</v>
      </c>
      <c r="B3732" s="48">
        <v>320</v>
      </c>
      <c r="C3732" s="46">
        <v>1</v>
      </c>
      <c r="D3732" s="46" t="s">
        <v>3526</v>
      </c>
    </row>
    <row r="3733" s="1" customFormat="1" ht="14" customHeight="1" spans="1:4">
      <c r="A3733" s="46" t="s">
        <v>1156</v>
      </c>
      <c r="B3733" s="47">
        <v>280</v>
      </c>
      <c r="C3733" s="46">
        <v>1</v>
      </c>
      <c r="D3733" s="46" t="s">
        <v>3526</v>
      </c>
    </row>
    <row r="3734" s="1" customFormat="1" ht="14" customHeight="1" spans="1:4">
      <c r="A3734" s="46" t="s">
        <v>3704</v>
      </c>
      <c r="B3734" s="48">
        <v>320</v>
      </c>
      <c r="C3734" s="46">
        <v>1</v>
      </c>
      <c r="D3734" s="46" t="s">
        <v>3526</v>
      </c>
    </row>
    <row r="3735" s="1" customFormat="1" ht="14" customHeight="1" spans="1:4">
      <c r="A3735" s="46" t="s">
        <v>3705</v>
      </c>
      <c r="B3735" s="48">
        <v>320</v>
      </c>
      <c r="C3735" s="46">
        <v>1</v>
      </c>
      <c r="D3735" s="46" t="s">
        <v>3526</v>
      </c>
    </row>
    <row r="3736" s="1" customFormat="1" ht="14" customHeight="1" spans="1:4">
      <c r="A3736" s="46" t="s">
        <v>3706</v>
      </c>
      <c r="B3736" s="48">
        <v>320</v>
      </c>
      <c r="C3736" s="46">
        <v>1</v>
      </c>
      <c r="D3736" s="46" t="s">
        <v>3526</v>
      </c>
    </row>
    <row r="3737" s="1" customFormat="1" ht="14" customHeight="1" spans="1:4">
      <c r="A3737" s="46" t="s">
        <v>3707</v>
      </c>
      <c r="B3737" s="47">
        <v>280</v>
      </c>
      <c r="C3737" s="46">
        <v>1</v>
      </c>
      <c r="D3737" s="46" t="s">
        <v>3526</v>
      </c>
    </row>
    <row r="3738" s="1" customFormat="1" ht="14" customHeight="1" spans="1:4">
      <c r="A3738" s="46" t="s">
        <v>3708</v>
      </c>
      <c r="B3738" s="47">
        <v>280</v>
      </c>
      <c r="C3738" s="46">
        <v>1</v>
      </c>
      <c r="D3738" s="46" t="s">
        <v>3526</v>
      </c>
    </row>
    <row r="3739" s="1" customFormat="1" ht="14" customHeight="1" spans="1:4">
      <c r="A3739" s="46" t="s">
        <v>3709</v>
      </c>
      <c r="B3739" s="57">
        <v>280</v>
      </c>
      <c r="C3739" s="48">
        <v>2</v>
      </c>
      <c r="D3739" s="46" t="s">
        <v>3526</v>
      </c>
    </row>
    <row r="3740" s="1" customFormat="1" ht="14" customHeight="1" spans="1:4">
      <c r="A3740" s="46" t="s">
        <v>3710</v>
      </c>
      <c r="B3740" s="57">
        <v>280</v>
      </c>
      <c r="C3740" s="46"/>
      <c r="D3740" s="46" t="s">
        <v>3526</v>
      </c>
    </row>
    <row r="3741" s="1" customFormat="1" ht="14" customHeight="1" spans="1:4">
      <c r="A3741" s="46" t="s">
        <v>3711</v>
      </c>
      <c r="B3741" s="47">
        <v>280</v>
      </c>
      <c r="C3741" s="46">
        <v>2</v>
      </c>
      <c r="D3741" s="46" t="s">
        <v>3526</v>
      </c>
    </row>
    <row r="3742" s="1" customFormat="1" ht="14" customHeight="1" spans="1:4">
      <c r="A3742" s="46" t="s">
        <v>3712</v>
      </c>
      <c r="B3742" s="47">
        <v>280</v>
      </c>
      <c r="C3742" s="46"/>
      <c r="D3742" s="46" t="s">
        <v>3526</v>
      </c>
    </row>
    <row r="3743" s="1" customFormat="1" ht="14" customHeight="1" spans="1:4">
      <c r="A3743" s="46" t="s">
        <v>3713</v>
      </c>
      <c r="B3743" s="47">
        <v>280</v>
      </c>
      <c r="C3743" s="46">
        <v>1</v>
      </c>
      <c r="D3743" s="46" t="s">
        <v>3526</v>
      </c>
    </row>
    <row r="3744" s="1" customFormat="1" ht="14" customHeight="1" spans="1:4">
      <c r="A3744" s="46" t="s">
        <v>3714</v>
      </c>
      <c r="B3744" s="48">
        <v>280</v>
      </c>
      <c r="C3744" s="46">
        <v>3</v>
      </c>
      <c r="D3744" s="46" t="s">
        <v>3526</v>
      </c>
    </row>
    <row r="3745" s="1" customFormat="1" ht="14" customHeight="1" spans="1:4">
      <c r="A3745" s="53" t="s">
        <v>3715</v>
      </c>
      <c r="B3745" s="48">
        <v>280</v>
      </c>
      <c r="C3745" s="46"/>
      <c r="D3745" s="46" t="s">
        <v>3526</v>
      </c>
    </row>
    <row r="3746" s="1" customFormat="1" ht="14" customHeight="1" spans="1:4">
      <c r="A3746" s="46" t="s">
        <v>3716</v>
      </c>
      <c r="B3746" s="48">
        <v>280</v>
      </c>
      <c r="C3746" s="46"/>
      <c r="D3746" s="46" t="s">
        <v>3526</v>
      </c>
    </row>
    <row r="3747" s="1" customFormat="1" ht="14" customHeight="1" spans="1:4">
      <c r="A3747" s="46" t="s">
        <v>3717</v>
      </c>
      <c r="B3747" s="48">
        <v>320</v>
      </c>
      <c r="C3747" s="46">
        <v>1</v>
      </c>
      <c r="D3747" s="46" t="s">
        <v>3526</v>
      </c>
    </row>
    <row r="3748" s="1" customFormat="1" ht="14" customHeight="1" spans="1:4">
      <c r="A3748" s="46" t="s">
        <v>1934</v>
      </c>
      <c r="B3748" s="47">
        <v>280</v>
      </c>
      <c r="C3748" s="46">
        <v>1</v>
      </c>
      <c r="D3748" s="46" t="s">
        <v>3526</v>
      </c>
    </row>
    <row r="3749" s="1" customFormat="1" ht="14" customHeight="1" spans="1:4">
      <c r="A3749" s="46" t="s">
        <v>3718</v>
      </c>
      <c r="B3749" s="57">
        <v>280</v>
      </c>
      <c r="C3749" s="48">
        <v>4</v>
      </c>
      <c r="D3749" s="46" t="s">
        <v>3526</v>
      </c>
    </row>
    <row r="3750" s="1" customFormat="1" ht="14" customHeight="1" spans="1:4">
      <c r="A3750" s="46" t="s">
        <v>3719</v>
      </c>
      <c r="B3750" s="57">
        <v>280</v>
      </c>
      <c r="C3750" s="46"/>
      <c r="D3750" s="46" t="s">
        <v>3526</v>
      </c>
    </row>
    <row r="3751" s="1" customFormat="1" ht="14" customHeight="1" spans="1:4">
      <c r="A3751" s="46" t="s">
        <v>3720</v>
      </c>
      <c r="B3751" s="57">
        <v>280</v>
      </c>
      <c r="C3751" s="46"/>
      <c r="D3751" s="46" t="s">
        <v>3526</v>
      </c>
    </row>
    <row r="3752" s="7" customFormat="1" ht="13.5" spans="1:4">
      <c r="A3752" s="53" t="s">
        <v>3721</v>
      </c>
      <c r="B3752" s="116">
        <v>280</v>
      </c>
      <c r="C3752" s="46"/>
      <c r="D3752" s="46" t="s">
        <v>3526</v>
      </c>
    </row>
    <row r="3753" s="1" customFormat="1" ht="14" customHeight="1" spans="1:4">
      <c r="A3753" s="46" t="s">
        <v>3722</v>
      </c>
      <c r="B3753" s="47">
        <v>280</v>
      </c>
      <c r="C3753" s="46">
        <v>1</v>
      </c>
      <c r="D3753" s="46" t="s">
        <v>3526</v>
      </c>
    </row>
    <row r="3754" s="1" customFormat="1" ht="14" customHeight="1" spans="1:4">
      <c r="A3754" s="46" t="s">
        <v>3723</v>
      </c>
      <c r="B3754" s="47">
        <v>280</v>
      </c>
      <c r="C3754" s="46">
        <v>1</v>
      </c>
      <c r="D3754" s="46" t="s">
        <v>3526</v>
      </c>
    </row>
    <row r="3755" s="1" customFormat="1" ht="14" customHeight="1" spans="1:4">
      <c r="A3755" s="46" t="s">
        <v>3724</v>
      </c>
      <c r="B3755" s="57">
        <v>280</v>
      </c>
      <c r="C3755" s="48">
        <v>3</v>
      </c>
      <c r="D3755" s="46" t="s">
        <v>3526</v>
      </c>
    </row>
    <row r="3756" s="1" customFormat="1" ht="14" customHeight="1" spans="1:4">
      <c r="A3756" s="46" t="s">
        <v>3725</v>
      </c>
      <c r="B3756" s="57">
        <v>280</v>
      </c>
      <c r="C3756" s="46"/>
      <c r="D3756" s="46" t="s">
        <v>3526</v>
      </c>
    </row>
    <row r="3757" s="1" customFormat="1" ht="14" customHeight="1" spans="1:4">
      <c r="A3757" s="46" t="s">
        <v>3726</v>
      </c>
      <c r="B3757" s="57">
        <v>280</v>
      </c>
      <c r="C3757" s="46"/>
      <c r="D3757" s="46" t="s">
        <v>3526</v>
      </c>
    </row>
    <row r="3758" s="1" customFormat="1" ht="14" customHeight="1" spans="1:4">
      <c r="A3758" s="46" t="s">
        <v>3727</v>
      </c>
      <c r="B3758" s="47">
        <v>280</v>
      </c>
      <c r="C3758" s="48">
        <v>2</v>
      </c>
      <c r="D3758" s="46" t="s">
        <v>3526</v>
      </c>
    </row>
    <row r="3759" s="1" customFormat="1" ht="14" customHeight="1" spans="1:4">
      <c r="A3759" s="46" t="s">
        <v>3728</v>
      </c>
      <c r="B3759" s="47">
        <v>280</v>
      </c>
      <c r="C3759" s="46"/>
      <c r="D3759" s="46" t="s">
        <v>3526</v>
      </c>
    </row>
    <row r="3760" s="1" customFormat="1" ht="14" customHeight="1" spans="1:4">
      <c r="A3760" s="46" t="s">
        <v>3729</v>
      </c>
      <c r="B3760" s="47">
        <v>280</v>
      </c>
      <c r="C3760" s="46">
        <v>1</v>
      </c>
      <c r="D3760" s="46" t="s">
        <v>3526</v>
      </c>
    </row>
    <row r="3761" s="1" customFormat="1" ht="14" customHeight="1" spans="1:4">
      <c r="A3761" s="46" t="s">
        <v>3730</v>
      </c>
      <c r="B3761" s="57">
        <v>240</v>
      </c>
      <c r="C3761" s="46">
        <v>3</v>
      </c>
      <c r="D3761" s="46" t="s">
        <v>3526</v>
      </c>
    </row>
    <row r="3762" s="1" customFormat="1" ht="14" customHeight="1" spans="1:4">
      <c r="A3762" s="46" t="s">
        <v>3731</v>
      </c>
      <c r="B3762" s="57">
        <v>240</v>
      </c>
      <c r="C3762" s="46"/>
      <c r="D3762" s="46" t="s">
        <v>3526</v>
      </c>
    </row>
    <row r="3763" s="1" customFormat="1" ht="14" customHeight="1" spans="1:4">
      <c r="A3763" s="46" t="s">
        <v>3732</v>
      </c>
      <c r="B3763" s="57">
        <v>240</v>
      </c>
      <c r="C3763" s="46"/>
      <c r="D3763" s="46" t="s">
        <v>3526</v>
      </c>
    </row>
    <row r="3764" s="1" customFormat="1" ht="14" customHeight="1" spans="1:4">
      <c r="A3764" s="46" t="s">
        <v>3733</v>
      </c>
      <c r="B3764" s="57">
        <v>280</v>
      </c>
      <c r="C3764" s="48">
        <v>1</v>
      </c>
      <c r="D3764" s="46" t="s">
        <v>3526</v>
      </c>
    </row>
    <row r="3765" s="1" customFormat="1" ht="14" customHeight="1" spans="1:4">
      <c r="A3765" s="46" t="s">
        <v>3734</v>
      </c>
      <c r="B3765" s="47">
        <v>280</v>
      </c>
      <c r="C3765" s="46">
        <v>2</v>
      </c>
      <c r="D3765" s="46" t="s">
        <v>3526</v>
      </c>
    </row>
    <row r="3766" s="1" customFormat="1" ht="14" customHeight="1" spans="1:4">
      <c r="A3766" s="46" t="s">
        <v>3735</v>
      </c>
      <c r="B3766" s="47">
        <v>280</v>
      </c>
      <c r="C3766" s="46"/>
      <c r="D3766" s="46" t="s">
        <v>3526</v>
      </c>
    </row>
    <row r="3767" s="1" customFormat="1" ht="14" customHeight="1" spans="1:4">
      <c r="A3767" s="46" t="s">
        <v>3736</v>
      </c>
      <c r="B3767" s="48">
        <v>320</v>
      </c>
      <c r="C3767" s="46">
        <v>1</v>
      </c>
      <c r="D3767" s="46" t="s">
        <v>3526</v>
      </c>
    </row>
    <row r="3768" s="1" customFormat="1" ht="14" customHeight="1" spans="1:4">
      <c r="A3768" s="46" t="s">
        <v>3737</v>
      </c>
      <c r="B3768" s="47">
        <v>280</v>
      </c>
      <c r="C3768" s="46">
        <v>1</v>
      </c>
      <c r="D3768" s="46" t="s">
        <v>3526</v>
      </c>
    </row>
    <row r="3769" s="1" customFormat="1" ht="14" customHeight="1" spans="1:4">
      <c r="A3769" s="46" t="s">
        <v>3738</v>
      </c>
      <c r="B3769" s="48">
        <v>320</v>
      </c>
      <c r="C3769" s="46">
        <v>1</v>
      </c>
      <c r="D3769" s="46" t="s">
        <v>3526</v>
      </c>
    </row>
    <row r="3770" s="1" customFormat="1" ht="14" customHeight="1" spans="1:4">
      <c r="A3770" s="46" t="s">
        <v>3739</v>
      </c>
      <c r="B3770" s="47">
        <v>280</v>
      </c>
      <c r="C3770" s="46">
        <v>1</v>
      </c>
      <c r="D3770" s="46" t="s">
        <v>3526</v>
      </c>
    </row>
    <row r="3771" s="1" customFormat="1" ht="14" customHeight="1" spans="1:4">
      <c r="A3771" s="46" t="s">
        <v>3740</v>
      </c>
      <c r="B3771" s="48">
        <v>320</v>
      </c>
      <c r="C3771" s="46">
        <v>1</v>
      </c>
      <c r="D3771" s="46" t="s">
        <v>3526</v>
      </c>
    </row>
    <row r="3772" s="1" customFormat="1" ht="14" customHeight="1" spans="1:4">
      <c r="A3772" s="46" t="s">
        <v>3741</v>
      </c>
      <c r="B3772" s="47">
        <v>280</v>
      </c>
      <c r="C3772" s="46">
        <v>1</v>
      </c>
      <c r="D3772" s="46" t="s">
        <v>3526</v>
      </c>
    </row>
    <row r="3773" s="1" customFormat="1" ht="14" customHeight="1" spans="1:4">
      <c r="A3773" s="46" t="s">
        <v>3742</v>
      </c>
      <c r="B3773" s="57">
        <v>280</v>
      </c>
      <c r="C3773" s="48">
        <v>1</v>
      </c>
      <c r="D3773" s="46" t="s">
        <v>3526</v>
      </c>
    </row>
    <row r="3774" s="1" customFormat="1" ht="14" customHeight="1" spans="1:4">
      <c r="A3774" s="46" t="s">
        <v>3743</v>
      </c>
      <c r="B3774" s="47">
        <v>280</v>
      </c>
      <c r="C3774" s="46">
        <v>1</v>
      </c>
      <c r="D3774" s="46" t="s">
        <v>3526</v>
      </c>
    </row>
    <row r="3775" s="1" customFormat="1" ht="14" customHeight="1" spans="1:4">
      <c r="A3775" s="46" t="s">
        <v>3744</v>
      </c>
      <c r="B3775" s="47">
        <v>280</v>
      </c>
      <c r="C3775" s="46">
        <v>1</v>
      </c>
      <c r="D3775" s="46" t="s">
        <v>3526</v>
      </c>
    </row>
    <row r="3776" s="1" customFormat="1" ht="14" customHeight="1" spans="1:4">
      <c r="A3776" s="46" t="s">
        <v>3745</v>
      </c>
      <c r="B3776" s="47">
        <v>280</v>
      </c>
      <c r="C3776" s="46">
        <v>1</v>
      </c>
      <c r="D3776" s="46" t="s">
        <v>3526</v>
      </c>
    </row>
    <row r="3777" s="1" customFormat="1" ht="14" customHeight="1" spans="1:4">
      <c r="A3777" s="46" t="s">
        <v>3746</v>
      </c>
      <c r="B3777" s="48">
        <v>320</v>
      </c>
      <c r="C3777" s="46">
        <v>1</v>
      </c>
      <c r="D3777" s="46" t="s">
        <v>3526</v>
      </c>
    </row>
    <row r="3778" s="1" customFormat="1" ht="14" customHeight="1" spans="1:4">
      <c r="A3778" s="46" t="s">
        <v>3747</v>
      </c>
      <c r="B3778" s="47">
        <v>280</v>
      </c>
      <c r="C3778" s="48">
        <v>1</v>
      </c>
      <c r="D3778" s="46" t="s">
        <v>3526</v>
      </c>
    </row>
    <row r="3779" s="1" customFormat="1" ht="14" customHeight="1" spans="1:4">
      <c r="A3779" s="46" t="s">
        <v>3748</v>
      </c>
      <c r="B3779" s="48">
        <v>320</v>
      </c>
      <c r="C3779" s="46">
        <v>1</v>
      </c>
      <c r="D3779" s="46" t="s">
        <v>3526</v>
      </c>
    </row>
    <row r="3780" s="1" customFormat="1" ht="14" customHeight="1" spans="1:4">
      <c r="A3780" s="46" t="s">
        <v>3749</v>
      </c>
      <c r="B3780" s="47">
        <v>280</v>
      </c>
      <c r="C3780" s="48">
        <v>1</v>
      </c>
      <c r="D3780" s="46" t="s">
        <v>3526</v>
      </c>
    </row>
    <row r="3781" s="1" customFormat="1" ht="14" customHeight="1" spans="1:4">
      <c r="A3781" s="46" t="s">
        <v>3750</v>
      </c>
      <c r="B3781" s="48">
        <v>320</v>
      </c>
      <c r="C3781" s="46">
        <v>1</v>
      </c>
      <c r="D3781" s="46" t="s">
        <v>3526</v>
      </c>
    </row>
    <row r="3782" s="1" customFormat="1" ht="14" customHeight="1" spans="1:4">
      <c r="A3782" s="46" t="s">
        <v>3751</v>
      </c>
      <c r="B3782" s="48">
        <v>320</v>
      </c>
      <c r="C3782" s="46">
        <v>1</v>
      </c>
      <c r="D3782" s="46" t="s">
        <v>3526</v>
      </c>
    </row>
    <row r="3783" s="1" customFormat="1" ht="14" customHeight="1" spans="1:4">
      <c r="A3783" s="46" t="s">
        <v>3752</v>
      </c>
      <c r="B3783" s="47">
        <v>280</v>
      </c>
      <c r="C3783" s="46">
        <v>2</v>
      </c>
      <c r="D3783" s="46" t="s">
        <v>3526</v>
      </c>
    </row>
    <row r="3784" s="1" customFormat="1" ht="14" customHeight="1" spans="1:4">
      <c r="A3784" s="46" t="s">
        <v>3753</v>
      </c>
      <c r="B3784" s="47">
        <v>280</v>
      </c>
      <c r="C3784" s="46"/>
      <c r="D3784" s="46" t="s">
        <v>3526</v>
      </c>
    </row>
    <row r="3785" s="1" customFormat="1" ht="14" customHeight="1" spans="1:4">
      <c r="A3785" s="46" t="s">
        <v>3754</v>
      </c>
      <c r="B3785" s="47">
        <v>280</v>
      </c>
      <c r="C3785" s="46">
        <v>1</v>
      </c>
      <c r="D3785" s="46" t="s">
        <v>3526</v>
      </c>
    </row>
    <row r="3786" s="1" customFormat="1" ht="14" customHeight="1" spans="1:4">
      <c r="A3786" s="46" t="s">
        <v>3755</v>
      </c>
      <c r="B3786" s="47">
        <v>280</v>
      </c>
      <c r="C3786" s="46">
        <v>1</v>
      </c>
      <c r="D3786" s="46" t="s">
        <v>3526</v>
      </c>
    </row>
    <row r="3787" s="1" customFormat="1" ht="14" customHeight="1" spans="1:4">
      <c r="A3787" s="46" t="s">
        <v>3756</v>
      </c>
      <c r="B3787" s="48">
        <v>320</v>
      </c>
      <c r="C3787" s="46">
        <v>1</v>
      </c>
      <c r="D3787" s="46" t="s">
        <v>3526</v>
      </c>
    </row>
    <row r="3788" s="1" customFormat="1" ht="14" customHeight="1" spans="1:4">
      <c r="A3788" s="46" t="s">
        <v>3757</v>
      </c>
      <c r="B3788" s="48">
        <v>320</v>
      </c>
      <c r="C3788" s="46">
        <v>1</v>
      </c>
      <c r="D3788" s="46" t="s">
        <v>3526</v>
      </c>
    </row>
    <row r="3789" s="1" customFormat="1" ht="14" customHeight="1" spans="1:4">
      <c r="A3789" s="46" t="s">
        <v>3758</v>
      </c>
      <c r="B3789" s="47">
        <v>280</v>
      </c>
      <c r="C3789" s="46">
        <v>1</v>
      </c>
      <c r="D3789" s="46" t="s">
        <v>3526</v>
      </c>
    </row>
    <row r="3790" s="1" customFormat="1" ht="14" customHeight="1" spans="1:4">
      <c r="A3790" s="46" t="s">
        <v>3759</v>
      </c>
      <c r="B3790" s="47">
        <v>280</v>
      </c>
      <c r="C3790" s="46">
        <v>1</v>
      </c>
      <c r="D3790" s="46" t="s">
        <v>3526</v>
      </c>
    </row>
    <row r="3791" s="1" customFormat="1" ht="14" customHeight="1" spans="1:4">
      <c r="A3791" s="46" t="s">
        <v>3760</v>
      </c>
      <c r="B3791" s="47">
        <v>280</v>
      </c>
      <c r="C3791" s="46">
        <v>1</v>
      </c>
      <c r="D3791" s="46" t="s">
        <v>3526</v>
      </c>
    </row>
    <row r="3792" s="1" customFormat="1" ht="14" customHeight="1" spans="1:4">
      <c r="A3792" s="46" t="s">
        <v>3761</v>
      </c>
      <c r="B3792" s="47">
        <v>280</v>
      </c>
      <c r="C3792" s="46">
        <v>1</v>
      </c>
      <c r="D3792" s="46" t="s">
        <v>3526</v>
      </c>
    </row>
    <row r="3793" s="1" customFormat="1" ht="14" customHeight="1" spans="1:4">
      <c r="A3793" s="46" t="s">
        <v>3762</v>
      </c>
      <c r="B3793" s="47">
        <v>280</v>
      </c>
      <c r="C3793" s="48">
        <v>1</v>
      </c>
      <c r="D3793" s="46" t="s">
        <v>3526</v>
      </c>
    </row>
    <row r="3794" s="1" customFormat="1" ht="14" customHeight="1" spans="1:4">
      <c r="A3794" s="46" t="s">
        <v>3763</v>
      </c>
      <c r="B3794" s="47">
        <v>280</v>
      </c>
      <c r="C3794" s="48">
        <v>1</v>
      </c>
      <c r="D3794" s="46" t="s">
        <v>3526</v>
      </c>
    </row>
    <row r="3795" s="1" customFormat="1" ht="14" customHeight="1" spans="1:4">
      <c r="A3795" s="46" t="s">
        <v>3764</v>
      </c>
      <c r="B3795" s="47">
        <v>280</v>
      </c>
      <c r="C3795" s="46">
        <v>2</v>
      </c>
      <c r="D3795" s="46" t="s">
        <v>3526</v>
      </c>
    </row>
    <row r="3796" s="1" customFormat="1" ht="14" customHeight="1" spans="1:4">
      <c r="A3796" s="46" t="s">
        <v>3765</v>
      </c>
      <c r="B3796" s="47">
        <v>280</v>
      </c>
      <c r="C3796" s="46"/>
      <c r="D3796" s="46" t="s">
        <v>3526</v>
      </c>
    </row>
    <row r="3797" s="1" customFormat="1" ht="14" customHeight="1" spans="1:4">
      <c r="A3797" s="46" t="s">
        <v>3766</v>
      </c>
      <c r="B3797" s="47">
        <v>280</v>
      </c>
      <c r="C3797" s="46">
        <v>1</v>
      </c>
      <c r="D3797" s="46" t="s">
        <v>3526</v>
      </c>
    </row>
    <row r="3798" s="1" customFormat="1" ht="14" customHeight="1" spans="1:4">
      <c r="A3798" s="46" t="s">
        <v>3767</v>
      </c>
      <c r="B3798" s="47">
        <v>280</v>
      </c>
      <c r="C3798" s="46">
        <v>2</v>
      </c>
      <c r="D3798" s="46" t="s">
        <v>3526</v>
      </c>
    </row>
    <row r="3799" s="1" customFormat="1" ht="14" customHeight="1" spans="1:4">
      <c r="A3799" s="46" t="s">
        <v>3768</v>
      </c>
      <c r="B3799" s="47">
        <v>280</v>
      </c>
      <c r="C3799" s="46"/>
      <c r="D3799" s="46" t="s">
        <v>3526</v>
      </c>
    </row>
    <row r="3800" s="1" customFormat="1" ht="14" customHeight="1" spans="1:4">
      <c r="A3800" s="46" t="s">
        <v>3769</v>
      </c>
      <c r="B3800" s="48">
        <v>240</v>
      </c>
      <c r="C3800" s="48">
        <v>3</v>
      </c>
      <c r="D3800" s="46" t="s">
        <v>3526</v>
      </c>
    </row>
    <row r="3801" s="1" customFormat="1" ht="14" customHeight="1" spans="1:4">
      <c r="A3801" s="46" t="s">
        <v>3770</v>
      </c>
      <c r="B3801" s="48">
        <v>240</v>
      </c>
      <c r="C3801" s="46"/>
      <c r="D3801" s="46" t="s">
        <v>3526</v>
      </c>
    </row>
    <row r="3802" s="1" customFormat="1" ht="14" customHeight="1" spans="1:4">
      <c r="A3802" s="46" t="s">
        <v>3771</v>
      </c>
      <c r="B3802" s="48">
        <v>240</v>
      </c>
      <c r="C3802" s="46"/>
      <c r="D3802" s="46" t="s">
        <v>3526</v>
      </c>
    </row>
    <row r="3803" s="1" customFormat="1" ht="14" customHeight="1" spans="1:4">
      <c r="A3803" s="46" t="s">
        <v>3772</v>
      </c>
      <c r="B3803" s="48">
        <v>240</v>
      </c>
      <c r="C3803" s="46">
        <v>3</v>
      </c>
      <c r="D3803" s="46" t="s">
        <v>3526</v>
      </c>
    </row>
    <row r="3804" s="1" customFormat="1" ht="14" customHeight="1" spans="1:4">
      <c r="A3804" s="46" t="s">
        <v>3773</v>
      </c>
      <c r="B3804" s="48">
        <v>240</v>
      </c>
      <c r="C3804" s="46"/>
      <c r="D3804" s="46" t="s">
        <v>3526</v>
      </c>
    </row>
    <row r="3805" s="1" customFormat="1" ht="14" customHeight="1" spans="1:4">
      <c r="A3805" s="46" t="s">
        <v>2646</v>
      </c>
      <c r="B3805" s="48">
        <v>240</v>
      </c>
      <c r="C3805" s="46"/>
      <c r="D3805" s="46" t="s">
        <v>3526</v>
      </c>
    </row>
    <row r="3806" s="1" customFormat="1" ht="14" customHeight="1" spans="1:4">
      <c r="A3806" s="46" t="s">
        <v>3774</v>
      </c>
      <c r="B3806" s="47">
        <v>280</v>
      </c>
      <c r="C3806" s="46">
        <v>2</v>
      </c>
      <c r="D3806" s="46" t="s">
        <v>3526</v>
      </c>
    </row>
    <row r="3807" s="1" customFormat="1" ht="14" customHeight="1" spans="1:4">
      <c r="A3807" s="46" t="s">
        <v>3775</v>
      </c>
      <c r="B3807" s="47">
        <v>280</v>
      </c>
      <c r="C3807" s="46"/>
      <c r="D3807" s="46" t="s">
        <v>3526</v>
      </c>
    </row>
    <row r="3808" s="1" customFormat="1" ht="14" customHeight="1" spans="1:4">
      <c r="A3808" s="46" t="s">
        <v>3776</v>
      </c>
      <c r="B3808" s="47">
        <v>280</v>
      </c>
      <c r="C3808" s="46">
        <v>2</v>
      </c>
      <c r="D3808" s="46" t="s">
        <v>3526</v>
      </c>
    </row>
    <row r="3809" s="1" customFormat="1" ht="14" customHeight="1" spans="1:4">
      <c r="A3809" s="46" t="s">
        <v>3777</v>
      </c>
      <c r="B3809" s="47">
        <v>280</v>
      </c>
      <c r="C3809" s="46"/>
      <c r="D3809" s="46" t="s">
        <v>3526</v>
      </c>
    </row>
    <row r="3810" s="1" customFormat="1" ht="14" customHeight="1" spans="1:4">
      <c r="A3810" s="46" t="s">
        <v>3778</v>
      </c>
      <c r="B3810" s="48">
        <v>320</v>
      </c>
      <c r="C3810" s="46">
        <v>1</v>
      </c>
      <c r="D3810" s="46" t="s">
        <v>3526</v>
      </c>
    </row>
    <row r="3811" s="1" customFormat="1" ht="14" customHeight="1" spans="1:4">
      <c r="A3811" s="46" t="s">
        <v>3779</v>
      </c>
      <c r="B3811" s="57">
        <v>240</v>
      </c>
      <c r="C3811" s="46">
        <v>3</v>
      </c>
      <c r="D3811" s="46" t="s">
        <v>3526</v>
      </c>
    </row>
    <row r="3812" s="1" customFormat="1" ht="14" customHeight="1" spans="1:4">
      <c r="A3812" s="46" t="s">
        <v>3780</v>
      </c>
      <c r="B3812" s="57">
        <v>240</v>
      </c>
      <c r="C3812" s="46"/>
      <c r="D3812" s="46" t="s">
        <v>3526</v>
      </c>
    </row>
    <row r="3813" s="1" customFormat="1" ht="14" customHeight="1" spans="1:4">
      <c r="A3813" s="46" t="s">
        <v>3781</v>
      </c>
      <c r="B3813" s="57">
        <v>240</v>
      </c>
      <c r="C3813" s="46"/>
      <c r="D3813" s="46" t="s">
        <v>3526</v>
      </c>
    </row>
    <row r="3814" s="1" customFormat="1" ht="14" customHeight="1" spans="1:4">
      <c r="A3814" s="46" t="s">
        <v>3782</v>
      </c>
      <c r="B3814" s="47">
        <v>280</v>
      </c>
      <c r="C3814" s="46">
        <v>2</v>
      </c>
      <c r="D3814" s="46" t="s">
        <v>3526</v>
      </c>
    </row>
    <row r="3815" s="1" customFormat="1" ht="14" customHeight="1" spans="1:4">
      <c r="A3815" s="46" t="s">
        <v>3783</v>
      </c>
      <c r="B3815" s="47">
        <v>280</v>
      </c>
      <c r="C3815" s="46"/>
      <c r="D3815" s="46" t="s">
        <v>3526</v>
      </c>
    </row>
    <row r="3816" s="1" customFormat="1" ht="14" customHeight="1" spans="1:4">
      <c r="A3816" s="46" t="s">
        <v>3784</v>
      </c>
      <c r="B3816" s="47">
        <v>280</v>
      </c>
      <c r="C3816" s="46">
        <v>2</v>
      </c>
      <c r="D3816" s="46" t="s">
        <v>3526</v>
      </c>
    </row>
    <row r="3817" s="1" customFormat="1" ht="14" customHeight="1" spans="1:4">
      <c r="A3817" s="46" t="s">
        <v>3785</v>
      </c>
      <c r="B3817" s="47">
        <v>280</v>
      </c>
      <c r="C3817" s="46"/>
      <c r="D3817" s="46" t="s">
        <v>3526</v>
      </c>
    </row>
    <row r="3818" s="1" customFormat="1" ht="14" customHeight="1" spans="1:4">
      <c r="A3818" s="46" t="s">
        <v>3786</v>
      </c>
      <c r="B3818" s="47">
        <v>280</v>
      </c>
      <c r="C3818" s="48">
        <v>1</v>
      </c>
      <c r="D3818" s="46" t="s">
        <v>3526</v>
      </c>
    </row>
    <row r="3819" s="1" customFormat="1" ht="14" customHeight="1" spans="1:4">
      <c r="A3819" s="46" t="s">
        <v>3787</v>
      </c>
      <c r="B3819" s="48">
        <v>320</v>
      </c>
      <c r="C3819" s="46">
        <v>1</v>
      </c>
      <c r="D3819" s="46" t="s">
        <v>3526</v>
      </c>
    </row>
    <row r="3820" s="1" customFormat="1" ht="14" customHeight="1" spans="1:4">
      <c r="A3820" s="46" t="s">
        <v>3788</v>
      </c>
      <c r="B3820" s="47">
        <v>280</v>
      </c>
      <c r="C3820" s="46">
        <v>2</v>
      </c>
      <c r="D3820" s="46" t="s">
        <v>3526</v>
      </c>
    </row>
    <row r="3821" s="1" customFormat="1" ht="14" customHeight="1" spans="1:4">
      <c r="A3821" s="46" t="s">
        <v>3789</v>
      </c>
      <c r="B3821" s="47">
        <v>280</v>
      </c>
      <c r="C3821" s="46"/>
      <c r="D3821" s="46" t="s">
        <v>3526</v>
      </c>
    </row>
    <row r="3822" s="1" customFormat="1" ht="14" customHeight="1" spans="1:4">
      <c r="A3822" s="46" t="s">
        <v>3790</v>
      </c>
      <c r="B3822" s="47">
        <v>280</v>
      </c>
      <c r="C3822" s="48">
        <v>1</v>
      </c>
      <c r="D3822" s="46" t="s">
        <v>3526</v>
      </c>
    </row>
    <row r="3823" s="1" customFormat="1" ht="14" customHeight="1" spans="1:4">
      <c r="A3823" s="46" t="s">
        <v>3791</v>
      </c>
      <c r="B3823" s="47">
        <v>280</v>
      </c>
      <c r="C3823" s="46">
        <v>1</v>
      </c>
      <c r="D3823" s="46" t="s">
        <v>3526</v>
      </c>
    </row>
    <row r="3824" s="1" customFormat="1" ht="14" customHeight="1" spans="1:4">
      <c r="A3824" s="46" t="s">
        <v>3792</v>
      </c>
      <c r="B3824" s="47">
        <v>280</v>
      </c>
      <c r="C3824" s="46">
        <v>1</v>
      </c>
      <c r="D3824" s="46" t="s">
        <v>3526</v>
      </c>
    </row>
    <row r="3825" s="1" customFormat="1" ht="14" customHeight="1" spans="1:4">
      <c r="A3825" s="46" t="s">
        <v>3793</v>
      </c>
      <c r="B3825" s="47">
        <v>280</v>
      </c>
      <c r="C3825" s="46">
        <v>1</v>
      </c>
      <c r="D3825" s="46" t="s">
        <v>3526</v>
      </c>
    </row>
    <row r="3826" s="1" customFormat="1" ht="14" customHeight="1" spans="1:4">
      <c r="A3826" s="46" t="s">
        <v>3794</v>
      </c>
      <c r="B3826" s="48">
        <v>240</v>
      </c>
      <c r="C3826" s="46">
        <v>4</v>
      </c>
      <c r="D3826" s="46" t="s">
        <v>3526</v>
      </c>
    </row>
    <row r="3827" s="1" customFormat="1" ht="14" customHeight="1" spans="1:4">
      <c r="A3827" s="46" t="s">
        <v>3795</v>
      </c>
      <c r="B3827" s="48">
        <v>240</v>
      </c>
      <c r="C3827" s="46"/>
      <c r="D3827" s="46" t="s">
        <v>3526</v>
      </c>
    </row>
    <row r="3828" s="1" customFormat="1" ht="14" customHeight="1" spans="1:4">
      <c r="A3828" s="46" t="s">
        <v>3796</v>
      </c>
      <c r="B3828" s="48">
        <v>240</v>
      </c>
      <c r="C3828" s="46"/>
      <c r="D3828" s="46" t="s">
        <v>3526</v>
      </c>
    </row>
    <row r="3829" s="1" customFormat="1" ht="14" customHeight="1" spans="1:4">
      <c r="A3829" s="46" t="s">
        <v>3797</v>
      </c>
      <c r="B3829" s="48">
        <v>240</v>
      </c>
      <c r="C3829" s="46"/>
      <c r="D3829" s="46" t="s">
        <v>3526</v>
      </c>
    </row>
    <row r="3830" s="1" customFormat="1" ht="14" customHeight="1" spans="1:4">
      <c r="A3830" s="46" t="s">
        <v>3798</v>
      </c>
      <c r="B3830" s="47">
        <v>280</v>
      </c>
      <c r="C3830" s="46">
        <v>2</v>
      </c>
      <c r="D3830" s="46" t="s">
        <v>3526</v>
      </c>
    </row>
    <row r="3831" s="1" customFormat="1" ht="14" customHeight="1" spans="1:4">
      <c r="A3831" s="46" t="s">
        <v>3799</v>
      </c>
      <c r="B3831" s="47">
        <v>280</v>
      </c>
      <c r="C3831" s="46"/>
      <c r="D3831" s="46" t="s">
        <v>3526</v>
      </c>
    </row>
    <row r="3832" s="1" customFormat="1" ht="14" customHeight="1" spans="1:4">
      <c r="A3832" s="46" t="s">
        <v>3800</v>
      </c>
      <c r="B3832" s="47">
        <v>280</v>
      </c>
      <c r="C3832" s="46">
        <v>1</v>
      </c>
      <c r="D3832" s="46" t="s">
        <v>3526</v>
      </c>
    </row>
    <row r="3833" s="1" customFormat="1" ht="14" customHeight="1" spans="1:4">
      <c r="A3833" s="46" t="s">
        <v>3801</v>
      </c>
      <c r="B3833" s="48">
        <v>320</v>
      </c>
      <c r="C3833" s="46">
        <v>1</v>
      </c>
      <c r="D3833" s="46" t="s">
        <v>3526</v>
      </c>
    </row>
    <row r="3834" s="1" customFormat="1" ht="14" customHeight="1" spans="1:4">
      <c r="A3834" s="46" t="s">
        <v>3802</v>
      </c>
      <c r="B3834" s="57">
        <v>280</v>
      </c>
      <c r="C3834" s="48">
        <v>2</v>
      </c>
      <c r="D3834" s="46" t="s">
        <v>3526</v>
      </c>
    </row>
    <row r="3835" s="1" customFormat="1" ht="14" customHeight="1" spans="1:4">
      <c r="A3835" s="46" t="s">
        <v>3803</v>
      </c>
      <c r="B3835" s="57">
        <v>280</v>
      </c>
      <c r="C3835" s="46"/>
      <c r="D3835" s="46" t="s">
        <v>3526</v>
      </c>
    </row>
    <row r="3836" s="1" customFormat="1" ht="14" customHeight="1" spans="1:4">
      <c r="A3836" s="46" t="s">
        <v>3804</v>
      </c>
      <c r="B3836" s="57">
        <v>280</v>
      </c>
      <c r="C3836" s="46">
        <v>3</v>
      </c>
      <c r="D3836" s="46" t="s">
        <v>3526</v>
      </c>
    </row>
    <row r="3837" s="1" customFormat="1" ht="14" customHeight="1" spans="1:4">
      <c r="A3837" s="46" t="s">
        <v>3805</v>
      </c>
      <c r="B3837" s="57">
        <v>280</v>
      </c>
      <c r="C3837" s="46"/>
      <c r="D3837" s="46" t="s">
        <v>3526</v>
      </c>
    </row>
    <row r="3838" s="1" customFormat="1" ht="14" customHeight="1" spans="1:4">
      <c r="A3838" s="46" t="s">
        <v>3806</v>
      </c>
      <c r="B3838" s="57">
        <v>280</v>
      </c>
      <c r="C3838" s="46"/>
      <c r="D3838" s="46" t="s">
        <v>3526</v>
      </c>
    </row>
    <row r="3839" s="1" customFormat="1" ht="14" customHeight="1" spans="1:4">
      <c r="A3839" s="46" t="s">
        <v>3807</v>
      </c>
      <c r="B3839" s="47">
        <v>280</v>
      </c>
      <c r="C3839" s="46">
        <v>1</v>
      </c>
      <c r="D3839" s="46" t="s">
        <v>3526</v>
      </c>
    </row>
    <row r="3840" s="1" customFormat="1" ht="14" customHeight="1" spans="1:4">
      <c r="A3840" s="46" t="s">
        <v>3808</v>
      </c>
      <c r="B3840" s="47">
        <v>280</v>
      </c>
      <c r="C3840" s="46">
        <v>1</v>
      </c>
      <c r="D3840" s="46" t="s">
        <v>3526</v>
      </c>
    </row>
    <row r="3841" s="1" customFormat="1" ht="14" customHeight="1" spans="1:4">
      <c r="A3841" s="46" t="s">
        <v>3809</v>
      </c>
      <c r="B3841" s="57">
        <v>280</v>
      </c>
      <c r="C3841" s="48">
        <v>2</v>
      </c>
      <c r="D3841" s="46" t="s">
        <v>3526</v>
      </c>
    </row>
    <row r="3842" s="1" customFormat="1" ht="14" customHeight="1" spans="1:4">
      <c r="A3842" s="46" t="s">
        <v>3810</v>
      </c>
      <c r="B3842" s="57">
        <v>280</v>
      </c>
      <c r="C3842" s="46"/>
      <c r="D3842" s="46" t="s">
        <v>3526</v>
      </c>
    </row>
    <row r="3843" s="1" customFormat="1" ht="14" customHeight="1" spans="1:4">
      <c r="A3843" s="46" t="s">
        <v>3811</v>
      </c>
      <c r="B3843" s="47">
        <v>280</v>
      </c>
      <c r="C3843" s="46">
        <v>1</v>
      </c>
      <c r="D3843" s="46" t="s">
        <v>3526</v>
      </c>
    </row>
    <row r="3844" s="1" customFormat="1" ht="14" customHeight="1" spans="1:4">
      <c r="A3844" s="46" t="s">
        <v>3812</v>
      </c>
      <c r="B3844" s="48">
        <v>240</v>
      </c>
      <c r="C3844" s="48">
        <v>4</v>
      </c>
      <c r="D3844" s="46" t="s">
        <v>3526</v>
      </c>
    </row>
    <row r="3845" s="1" customFormat="1" ht="14" customHeight="1" spans="1:4">
      <c r="A3845" s="46" t="s">
        <v>3813</v>
      </c>
      <c r="B3845" s="48">
        <v>240</v>
      </c>
      <c r="C3845" s="46"/>
      <c r="D3845" s="46" t="s">
        <v>3526</v>
      </c>
    </row>
    <row r="3846" s="1" customFormat="1" ht="14" customHeight="1" spans="1:4">
      <c r="A3846" s="53" t="s">
        <v>3814</v>
      </c>
      <c r="B3846" s="48">
        <v>240</v>
      </c>
      <c r="C3846" s="46"/>
      <c r="D3846" s="46" t="s">
        <v>3526</v>
      </c>
    </row>
    <row r="3847" s="1" customFormat="1" ht="14" customHeight="1" spans="1:4">
      <c r="A3847" s="46" t="s">
        <v>3815</v>
      </c>
      <c r="B3847" s="48">
        <v>240</v>
      </c>
      <c r="C3847" s="46"/>
      <c r="D3847" s="46" t="s">
        <v>3526</v>
      </c>
    </row>
    <row r="3848" s="1" customFormat="1" ht="14" customHeight="1" spans="1:4">
      <c r="A3848" s="46" t="s">
        <v>3816</v>
      </c>
      <c r="B3848" s="48">
        <v>320</v>
      </c>
      <c r="C3848" s="46">
        <v>1</v>
      </c>
      <c r="D3848" s="46" t="s">
        <v>3526</v>
      </c>
    </row>
    <row r="3849" s="1" customFormat="1" ht="14" customHeight="1" spans="1:4">
      <c r="A3849" s="46" t="s">
        <v>3817</v>
      </c>
      <c r="B3849" s="47">
        <v>280</v>
      </c>
      <c r="C3849" s="48">
        <v>1</v>
      </c>
      <c r="D3849" s="46" t="s">
        <v>3526</v>
      </c>
    </row>
    <row r="3850" s="1" customFormat="1" ht="14" customHeight="1" spans="1:4">
      <c r="A3850" s="46" t="s">
        <v>3818</v>
      </c>
      <c r="B3850" s="47">
        <v>280</v>
      </c>
      <c r="C3850" s="46">
        <v>2</v>
      </c>
      <c r="D3850" s="46" t="s">
        <v>3526</v>
      </c>
    </row>
    <row r="3851" s="1" customFormat="1" ht="14" customHeight="1" spans="1:4">
      <c r="A3851" s="46" t="s">
        <v>3819</v>
      </c>
      <c r="B3851" s="47">
        <v>280</v>
      </c>
      <c r="C3851" s="46"/>
      <c r="D3851" s="46" t="s">
        <v>3526</v>
      </c>
    </row>
    <row r="3852" s="1" customFormat="1" ht="14" customHeight="1" spans="1:4">
      <c r="A3852" s="46" t="s">
        <v>3820</v>
      </c>
      <c r="B3852" s="47">
        <v>280</v>
      </c>
      <c r="C3852" s="46">
        <v>2</v>
      </c>
      <c r="D3852" s="46" t="s">
        <v>3526</v>
      </c>
    </row>
    <row r="3853" s="1" customFormat="1" ht="14" customHeight="1" spans="1:4">
      <c r="A3853" s="46" t="s">
        <v>3821</v>
      </c>
      <c r="B3853" s="47">
        <v>280</v>
      </c>
      <c r="C3853" s="46"/>
      <c r="D3853" s="46" t="s">
        <v>3526</v>
      </c>
    </row>
    <row r="3854" s="1" customFormat="1" ht="14" customHeight="1" spans="1:4">
      <c r="A3854" s="46" t="s">
        <v>3822</v>
      </c>
      <c r="B3854" s="47">
        <v>280</v>
      </c>
      <c r="C3854" s="46">
        <v>1</v>
      </c>
      <c r="D3854" s="46" t="s">
        <v>3526</v>
      </c>
    </row>
    <row r="3855" s="1" customFormat="1" ht="14" customHeight="1" spans="1:4">
      <c r="A3855" s="46" t="s">
        <v>3823</v>
      </c>
      <c r="B3855" s="48">
        <v>240</v>
      </c>
      <c r="C3855" s="46">
        <v>3</v>
      </c>
      <c r="D3855" s="46" t="s">
        <v>3526</v>
      </c>
    </row>
    <row r="3856" s="1" customFormat="1" ht="14" customHeight="1" spans="1:4">
      <c r="A3856" s="46" t="s">
        <v>3824</v>
      </c>
      <c r="B3856" s="48">
        <v>240</v>
      </c>
      <c r="C3856" s="46"/>
      <c r="D3856" s="46" t="s">
        <v>3526</v>
      </c>
    </row>
    <row r="3857" s="1" customFormat="1" ht="14" customHeight="1" spans="1:4">
      <c r="A3857" s="46" t="s">
        <v>3825</v>
      </c>
      <c r="B3857" s="48">
        <v>240</v>
      </c>
      <c r="C3857" s="46"/>
      <c r="D3857" s="46" t="s">
        <v>3526</v>
      </c>
    </row>
    <row r="3858" s="1" customFormat="1" ht="14" customHeight="1" spans="1:4">
      <c r="A3858" s="46" t="s">
        <v>3826</v>
      </c>
      <c r="B3858" s="57">
        <v>240</v>
      </c>
      <c r="C3858" s="46">
        <v>3</v>
      </c>
      <c r="D3858" s="46" t="s">
        <v>3526</v>
      </c>
    </row>
    <row r="3859" s="1" customFormat="1" ht="14" customHeight="1" spans="1:4">
      <c r="A3859" s="46" t="s">
        <v>3827</v>
      </c>
      <c r="B3859" s="57">
        <v>240</v>
      </c>
      <c r="C3859" s="46"/>
      <c r="D3859" s="46" t="s">
        <v>3526</v>
      </c>
    </row>
    <row r="3860" s="1" customFormat="1" ht="14" customHeight="1" spans="1:4">
      <c r="A3860" s="46" t="s">
        <v>3828</v>
      </c>
      <c r="B3860" s="57">
        <v>240</v>
      </c>
      <c r="C3860" s="46"/>
      <c r="D3860" s="46" t="s">
        <v>3526</v>
      </c>
    </row>
    <row r="3861" s="1" customFormat="1" ht="14" customHeight="1" spans="1:4">
      <c r="A3861" s="46" t="s">
        <v>3829</v>
      </c>
      <c r="B3861" s="47">
        <v>280</v>
      </c>
      <c r="C3861" s="48">
        <v>2</v>
      </c>
      <c r="D3861" s="46" t="s">
        <v>3526</v>
      </c>
    </row>
    <row r="3862" s="14" customFormat="1" ht="14" customHeight="1" spans="1:4">
      <c r="A3862" s="46" t="s">
        <v>3830</v>
      </c>
      <c r="B3862" s="47">
        <v>280</v>
      </c>
      <c r="C3862" s="46"/>
      <c r="D3862" s="46" t="s">
        <v>3526</v>
      </c>
    </row>
    <row r="3863" s="1" customFormat="1" ht="14" customHeight="1" spans="1:4">
      <c r="A3863" s="46" t="s">
        <v>3831</v>
      </c>
      <c r="B3863" s="47">
        <v>280</v>
      </c>
      <c r="C3863" s="46">
        <v>2</v>
      </c>
      <c r="D3863" s="46" t="s">
        <v>3526</v>
      </c>
    </row>
    <row r="3864" s="1" customFormat="1" ht="14" customHeight="1" spans="1:4">
      <c r="A3864" s="46" t="s">
        <v>3832</v>
      </c>
      <c r="B3864" s="47">
        <v>280</v>
      </c>
      <c r="C3864" s="46"/>
      <c r="D3864" s="46" t="s">
        <v>3526</v>
      </c>
    </row>
    <row r="3865" s="1" customFormat="1" ht="14" customHeight="1" spans="1:4">
      <c r="A3865" s="46" t="s">
        <v>3833</v>
      </c>
      <c r="B3865" s="47">
        <v>320</v>
      </c>
      <c r="C3865" s="46">
        <v>2</v>
      </c>
      <c r="D3865" s="46" t="s">
        <v>3526</v>
      </c>
    </row>
    <row r="3866" s="1" customFormat="1" ht="14" customHeight="1" spans="1:4">
      <c r="A3866" s="46" t="s">
        <v>3834</v>
      </c>
      <c r="B3866" s="47">
        <v>320</v>
      </c>
      <c r="C3866" s="46"/>
      <c r="D3866" s="46" t="s">
        <v>3526</v>
      </c>
    </row>
    <row r="3867" s="1" customFormat="1" ht="14" customHeight="1" spans="1:4">
      <c r="A3867" s="46" t="s">
        <v>3835</v>
      </c>
      <c r="B3867" s="47">
        <v>280</v>
      </c>
      <c r="C3867" s="48">
        <v>1</v>
      </c>
      <c r="D3867" s="46" t="s">
        <v>3526</v>
      </c>
    </row>
    <row r="3868" s="1" customFormat="1" ht="14" customHeight="1" spans="1:4">
      <c r="A3868" s="46" t="s">
        <v>3836</v>
      </c>
      <c r="B3868" s="48">
        <v>320</v>
      </c>
      <c r="C3868" s="46">
        <v>1</v>
      </c>
      <c r="D3868" s="46" t="s">
        <v>3526</v>
      </c>
    </row>
    <row r="3869" s="1" customFormat="1" ht="14" customHeight="1" spans="1:4">
      <c r="A3869" s="46" t="s">
        <v>3837</v>
      </c>
      <c r="B3869" s="48">
        <v>320</v>
      </c>
      <c r="C3869" s="46">
        <v>1</v>
      </c>
      <c r="D3869" s="46" t="s">
        <v>3526</v>
      </c>
    </row>
    <row r="3870" s="1" customFormat="1" ht="14" customHeight="1" spans="1:4">
      <c r="A3870" s="46" t="s">
        <v>3838</v>
      </c>
      <c r="B3870" s="48">
        <v>240</v>
      </c>
      <c r="C3870" s="46">
        <v>4</v>
      </c>
      <c r="D3870" s="46" t="s">
        <v>3526</v>
      </c>
    </row>
    <row r="3871" s="1" customFormat="1" ht="14" customHeight="1" spans="1:4">
      <c r="A3871" s="46" t="s">
        <v>3839</v>
      </c>
      <c r="B3871" s="48">
        <v>240</v>
      </c>
      <c r="C3871" s="46"/>
      <c r="D3871" s="46" t="s">
        <v>3526</v>
      </c>
    </row>
    <row r="3872" s="1" customFormat="1" ht="14" customHeight="1" spans="1:4">
      <c r="A3872" s="46" t="s">
        <v>3840</v>
      </c>
      <c r="B3872" s="48">
        <v>240</v>
      </c>
      <c r="C3872" s="46"/>
      <c r="D3872" s="46" t="s">
        <v>3526</v>
      </c>
    </row>
    <row r="3873" s="1" customFormat="1" ht="14" customHeight="1" spans="1:4">
      <c r="A3873" s="46" t="s">
        <v>3841</v>
      </c>
      <c r="B3873" s="48">
        <v>240</v>
      </c>
      <c r="C3873" s="46"/>
      <c r="D3873" s="46" t="s">
        <v>3526</v>
      </c>
    </row>
    <row r="3874" s="1" customFormat="1" ht="14" customHeight="1" spans="1:4">
      <c r="A3874" s="46" t="s">
        <v>3842</v>
      </c>
      <c r="B3874" s="47">
        <v>280</v>
      </c>
      <c r="C3874" s="48">
        <v>1</v>
      </c>
      <c r="D3874" s="46" t="s">
        <v>3526</v>
      </c>
    </row>
    <row r="3875" s="1" customFormat="1" ht="14" customHeight="1" spans="1:4">
      <c r="A3875" s="46" t="s">
        <v>3843</v>
      </c>
      <c r="B3875" s="47">
        <v>280</v>
      </c>
      <c r="C3875" s="46">
        <v>1</v>
      </c>
      <c r="D3875" s="46" t="s">
        <v>3526</v>
      </c>
    </row>
    <row r="3876" s="1" customFormat="1" ht="14" customHeight="1" spans="1:4">
      <c r="A3876" s="46" t="s">
        <v>3844</v>
      </c>
      <c r="B3876" s="48">
        <v>320</v>
      </c>
      <c r="C3876" s="46">
        <v>1</v>
      </c>
      <c r="D3876" s="46" t="s">
        <v>3526</v>
      </c>
    </row>
    <row r="3877" s="1" customFormat="1" ht="14" customHeight="1" spans="1:4">
      <c r="A3877" s="46" t="s">
        <v>3845</v>
      </c>
      <c r="B3877" s="47">
        <v>280</v>
      </c>
      <c r="C3877" s="48">
        <v>1</v>
      </c>
      <c r="D3877" s="46" t="s">
        <v>3526</v>
      </c>
    </row>
    <row r="3878" s="1" customFormat="1" ht="14" customHeight="1" spans="1:4">
      <c r="A3878" s="46" t="s">
        <v>3846</v>
      </c>
      <c r="B3878" s="48">
        <v>280</v>
      </c>
      <c r="C3878" s="48">
        <v>2</v>
      </c>
      <c r="D3878" s="46" t="s">
        <v>3526</v>
      </c>
    </row>
    <row r="3879" s="1" customFormat="1" ht="14" customHeight="1" spans="1:4">
      <c r="A3879" s="46" t="s">
        <v>3847</v>
      </c>
      <c r="B3879" s="48">
        <v>280</v>
      </c>
      <c r="C3879" s="46"/>
      <c r="D3879" s="46" t="s">
        <v>3526</v>
      </c>
    </row>
    <row r="3880" s="1" customFormat="1" ht="14" customHeight="1" spans="1:4">
      <c r="A3880" s="46" t="s">
        <v>3848</v>
      </c>
      <c r="B3880" s="47">
        <v>280</v>
      </c>
      <c r="C3880" s="48">
        <v>1</v>
      </c>
      <c r="D3880" s="46" t="s">
        <v>3526</v>
      </c>
    </row>
    <row r="3881" s="1" customFormat="1" ht="14" customHeight="1" spans="1:4">
      <c r="A3881" s="46" t="s">
        <v>3849</v>
      </c>
      <c r="B3881" s="47">
        <v>280</v>
      </c>
      <c r="C3881" s="46">
        <v>1</v>
      </c>
      <c r="D3881" s="46" t="s">
        <v>3526</v>
      </c>
    </row>
    <row r="3882" s="1" customFormat="1" ht="14" customHeight="1" spans="1:4">
      <c r="A3882" s="46" t="s">
        <v>3850</v>
      </c>
      <c r="B3882" s="47">
        <v>280</v>
      </c>
      <c r="C3882" s="46">
        <v>1</v>
      </c>
      <c r="D3882" s="46" t="s">
        <v>3526</v>
      </c>
    </row>
    <row r="3883" s="1" customFormat="1" ht="14" customHeight="1" spans="1:4">
      <c r="A3883" s="46" t="s">
        <v>3851</v>
      </c>
      <c r="B3883" s="47">
        <v>280</v>
      </c>
      <c r="C3883" s="46">
        <v>2</v>
      </c>
      <c r="D3883" s="46" t="s">
        <v>3526</v>
      </c>
    </row>
    <row r="3884" s="1" customFormat="1" ht="14" customHeight="1" spans="1:4">
      <c r="A3884" s="46" t="s">
        <v>3852</v>
      </c>
      <c r="B3884" s="47">
        <v>280</v>
      </c>
      <c r="C3884" s="46"/>
      <c r="D3884" s="46" t="s">
        <v>3526</v>
      </c>
    </row>
    <row r="3885" s="1" customFormat="1" ht="14" customHeight="1" spans="1:4">
      <c r="A3885" s="46" t="s">
        <v>3853</v>
      </c>
      <c r="B3885" s="47">
        <v>280</v>
      </c>
      <c r="C3885" s="46">
        <v>1</v>
      </c>
      <c r="D3885" s="46" t="s">
        <v>3526</v>
      </c>
    </row>
    <row r="3886" s="1" customFormat="1" ht="14" customHeight="1" spans="1:4">
      <c r="A3886" s="46" t="s">
        <v>3854</v>
      </c>
      <c r="B3886" s="47">
        <v>280</v>
      </c>
      <c r="C3886" s="48">
        <v>1</v>
      </c>
      <c r="D3886" s="46" t="s">
        <v>3526</v>
      </c>
    </row>
    <row r="3887" s="1" customFormat="1" ht="14" customHeight="1" spans="1:4">
      <c r="A3887" s="46" t="s">
        <v>3855</v>
      </c>
      <c r="B3887" s="47">
        <v>280</v>
      </c>
      <c r="C3887" s="48">
        <v>1</v>
      </c>
      <c r="D3887" s="46" t="s">
        <v>3526</v>
      </c>
    </row>
    <row r="3888" s="1" customFormat="1" ht="14" customHeight="1" spans="1:4">
      <c r="A3888" s="46" t="s">
        <v>3856</v>
      </c>
      <c r="B3888" s="47">
        <v>280</v>
      </c>
      <c r="C3888" s="46">
        <v>1</v>
      </c>
      <c r="D3888" s="46" t="s">
        <v>3526</v>
      </c>
    </row>
    <row r="3889" s="1" customFormat="1" ht="14" customHeight="1" spans="1:4">
      <c r="A3889" s="46" t="s">
        <v>3857</v>
      </c>
      <c r="B3889" s="47">
        <v>280</v>
      </c>
      <c r="C3889" s="46">
        <v>1</v>
      </c>
      <c r="D3889" s="46" t="s">
        <v>3526</v>
      </c>
    </row>
    <row r="3890" s="1" customFormat="1" ht="14" customHeight="1" spans="1:4">
      <c r="A3890" s="46" t="s">
        <v>3858</v>
      </c>
      <c r="B3890" s="47">
        <v>280</v>
      </c>
      <c r="C3890" s="46">
        <v>1</v>
      </c>
      <c r="D3890" s="46" t="s">
        <v>3526</v>
      </c>
    </row>
    <row r="3891" s="1" customFormat="1" ht="14" customHeight="1" spans="1:4">
      <c r="A3891" s="46" t="s">
        <v>3859</v>
      </c>
      <c r="B3891" s="47">
        <v>280</v>
      </c>
      <c r="C3891" s="46">
        <v>1</v>
      </c>
      <c r="D3891" s="46" t="s">
        <v>3526</v>
      </c>
    </row>
    <row r="3892" s="1" customFormat="1" ht="14" customHeight="1" spans="1:4">
      <c r="A3892" s="46" t="s">
        <v>3860</v>
      </c>
      <c r="B3892" s="47">
        <v>280</v>
      </c>
      <c r="C3892" s="46">
        <v>2</v>
      </c>
      <c r="D3892" s="46" t="s">
        <v>3526</v>
      </c>
    </row>
    <row r="3893" s="1" customFormat="1" ht="14" customHeight="1" spans="1:4">
      <c r="A3893" s="46" t="s">
        <v>3648</v>
      </c>
      <c r="B3893" s="47">
        <v>280</v>
      </c>
      <c r="C3893" s="46"/>
      <c r="D3893" s="46" t="s">
        <v>3526</v>
      </c>
    </row>
    <row r="3894" s="1" customFormat="1" ht="14" customHeight="1" spans="1:4">
      <c r="A3894" s="46" t="s">
        <v>3861</v>
      </c>
      <c r="B3894" s="47">
        <v>280</v>
      </c>
      <c r="C3894" s="46">
        <v>2</v>
      </c>
      <c r="D3894" s="46" t="s">
        <v>3526</v>
      </c>
    </row>
    <row r="3895" s="1" customFormat="1" ht="14" customHeight="1" spans="1:4">
      <c r="A3895" s="46" t="s">
        <v>3862</v>
      </c>
      <c r="B3895" s="47">
        <v>280</v>
      </c>
      <c r="C3895" s="46"/>
      <c r="D3895" s="46" t="s">
        <v>3526</v>
      </c>
    </row>
    <row r="3896" s="1" customFormat="1" ht="14" customHeight="1" spans="1:4">
      <c r="A3896" s="46" t="s">
        <v>3863</v>
      </c>
      <c r="B3896" s="48">
        <v>280</v>
      </c>
      <c r="C3896" s="48">
        <v>2</v>
      </c>
      <c r="D3896" s="46" t="s">
        <v>3526</v>
      </c>
    </row>
    <row r="3897" s="1" customFormat="1" ht="14" customHeight="1" spans="1:4">
      <c r="A3897" s="46" t="s">
        <v>3864</v>
      </c>
      <c r="B3897" s="48">
        <v>280</v>
      </c>
      <c r="C3897" s="46"/>
      <c r="D3897" s="46" t="s">
        <v>3526</v>
      </c>
    </row>
    <row r="3898" s="1" customFormat="1" ht="14" customHeight="1" spans="1:4">
      <c r="A3898" s="46" t="s">
        <v>3865</v>
      </c>
      <c r="B3898" s="47">
        <v>280</v>
      </c>
      <c r="C3898" s="46">
        <v>1</v>
      </c>
      <c r="D3898" s="46" t="s">
        <v>3526</v>
      </c>
    </row>
    <row r="3899" s="1" customFormat="1" ht="14" customHeight="1" spans="1:4">
      <c r="A3899" s="46" t="s">
        <v>3866</v>
      </c>
      <c r="B3899" s="47">
        <v>280</v>
      </c>
      <c r="C3899" s="46">
        <v>2</v>
      </c>
      <c r="D3899" s="46" t="s">
        <v>3526</v>
      </c>
    </row>
    <row r="3900" s="1" customFormat="1" ht="14" customHeight="1" spans="1:4">
      <c r="A3900" s="46" t="s">
        <v>3867</v>
      </c>
      <c r="B3900" s="47">
        <v>280</v>
      </c>
      <c r="C3900" s="46"/>
      <c r="D3900" s="46" t="s">
        <v>3526</v>
      </c>
    </row>
    <row r="3901" s="1" customFormat="1" ht="14" customHeight="1" spans="1:4">
      <c r="A3901" s="46" t="s">
        <v>3868</v>
      </c>
      <c r="B3901" s="48">
        <v>280</v>
      </c>
      <c r="C3901" s="48">
        <v>1</v>
      </c>
      <c r="D3901" s="46" t="s">
        <v>3526</v>
      </c>
    </row>
    <row r="3902" s="1" customFormat="1" ht="14" customHeight="1" spans="1:4">
      <c r="A3902" s="46" t="s">
        <v>3869</v>
      </c>
      <c r="B3902" s="48">
        <v>280</v>
      </c>
      <c r="C3902" s="46">
        <v>3</v>
      </c>
      <c r="D3902" s="46" t="s">
        <v>3526</v>
      </c>
    </row>
    <row r="3903" s="1" customFormat="1" ht="14" customHeight="1" spans="1:4">
      <c r="A3903" s="46" t="s">
        <v>3870</v>
      </c>
      <c r="B3903" s="48">
        <v>280</v>
      </c>
      <c r="C3903" s="46"/>
      <c r="D3903" s="46" t="s">
        <v>3526</v>
      </c>
    </row>
    <row r="3904" s="1" customFormat="1" ht="14" customHeight="1" spans="1:4">
      <c r="A3904" s="46" t="s">
        <v>3871</v>
      </c>
      <c r="B3904" s="48">
        <v>280</v>
      </c>
      <c r="C3904" s="46"/>
      <c r="D3904" s="46" t="s">
        <v>3526</v>
      </c>
    </row>
    <row r="3905" s="1" customFormat="1" ht="14" customHeight="1" spans="1:4">
      <c r="A3905" s="46" t="s">
        <v>3872</v>
      </c>
      <c r="B3905" s="47">
        <v>280</v>
      </c>
      <c r="C3905" s="46">
        <v>1</v>
      </c>
      <c r="D3905" s="46" t="s">
        <v>3526</v>
      </c>
    </row>
    <row r="3906" s="1" customFormat="1" ht="14" customHeight="1" spans="1:4">
      <c r="A3906" s="46" t="s">
        <v>3873</v>
      </c>
      <c r="B3906" s="47">
        <v>280</v>
      </c>
      <c r="C3906" s="46">
        <v>1</v>
      </c>
      <c r="D3906" s="46" t="s">
        <v>3526</v>
      </c>
    </row>
    <row r="3907" s="1" customFormat="1" ht="14" customHeight="1" spans="1:4">
      <c r="A3907" s="46" t="s">
        <v>3874</v>
      </c>
      <c r="B3907" s="47">
        <v>280</v>
      </c>
      <c r="C3907" s="46">
        <v>1</v>
      </c>
      <c r="D3907" s="46" t="s">
        <v>3526</v>
      </c>
    </row>
    <row r="3908" s="1" customFormat="1" ht="14" customHeight="1" spans="1:4">
      <c r="A3908" s="46" t="s">
        <v>3875</v>
      </c>
      <c r="B3908" s="48">
        <v>320</v>
      </c>
      <c r="C3908" s="46">
        <v>1</v>
      </c>
      <c r="D3908" s="46" t="s">
        <v>3526</v>
      </c>
    </row>
    <row r="3909" s="1" customFormat="1" ht="14" customHeight="1" spans="1:4">
      <c r="A3909" s="46" t="s">
        <v>3876</v>
      </c>
      <c r="B3909" s="47">
        <v>280</v>
      </c>
      <c r="C3909" s="48">
        <v>2</v>
      </c>
      <c r="D3909" s="46" t="s">
        <v>3526</v>
      </c>
    </row>
    <row r="3910" s="14" customFormat="1" ht="14" customHeight="1" spans="1:4">
      <c r="A3910" s="46" t="s">
        <v>3877</v>
      </c>
      <c r="B3910" s="47">
        <v>280</v>
      </c>
      <c r="C3910" s="116"/>
      <c r="D3910" s="46" t="s">
        <v>3526</v>
      </c>
    </row>
    <row r="3911" s="1" customFormat="1" ht="14" customHeight="1" spans="1:4">
      <c r="A3911" s="46" t="s">
        <v>3878</v>
      </c>
      <c r="B3911" s="48">
        <v>240</v>
      </c>
      <c r="C3911" s="46">
        <v>4</v>
      </c>
      <c r="D3911" s="46" t="s">
        <v>3526</v>
      </c>
    </row>
    <row r="3912" s="1" customFormat="1" ht="14" customHeight="1" spans="1:4">
      <c r="A3912" s="46" t="s">
        <v>3879</v>
      </c>
      <c r="B3912" s="48">
        <v>240</v>
      </c>
      <c r="C3912" s="46"/>
      <c r="D3912" s="46" t="s">
        <v>3526</v>
      </c>
    </row>
    <row r="3913" s="1" customFormat="1" ht="14" customHeight="1" spans="1:4">
      <c r="A3913" s="46" t="s">
        <v>3880</v>
      </c>
      <c r="B3913" s="48">
        <v>240</v>
      </c>
      <c r="C3913" s="46"/>
      <c r="D3913" s="46" t="s">
        <v>3526</v>
      </c>
    </row>
    <row r="3914" s="1" customFormat="1" ht="14" customHeight="1" spans="1:4">
      <c r="A3914" s="46" t="s">
        <v>3881</v>
      </c>
      <c r="B3914" s="48">
        <v>240</v>
      </c>
      <c r="C3914" s="46"/>
      <c r="D3914" s="46" t="s">
        <v>3526</v>
      </c>
    </row>
    <row r="3915" s="1" customFormat="1" ht="14" customHeight="1" spans="1:4">
      <c r="A3915" s="46" t="s">
        <v>3882</v>
      </c>
      <c r="B3915" s="48">
        <v>320</v>
      </c>
      <c r="C3915" s="46">
        <v>1</v>
      </c>
      <c r="D3915" s="46" t="s">
        <v>3526</v>
      </c>
    </row>
    <row r="3916" s="1" customFormat="1" ht="14" customHeight="1" spans="1:4">
      <c r="A3916" s="46" t="s">
        <v>3883</v>
      </c>
      <c r="B3916" s="47">
        <v>280</v>
      </c>
      <c r="C3916" s="48">
        <v>2</v>
      </c>
      <c r="D3916" s="46" t="s">
        <v>3526</v>
      </c>
    </row>
    <row r="3917" s="14" customFormat="1" ht="14" customHeight="1" spans="1:4">
      <c r="A3917" s="46" t="s">
        <v>3884</v>
      </c>
      <c r="B3917" s="47">
        <v>280</v>
      </c>
      <c r="C3917" s="46"/>
      <c r="D3917" s="46" t="s">
        <v>3526</v>
      </c>
    </row>
    <row r="3918" s="1" customFormat="1" ht="14" customHeight="1" spans="1:4">
      <c r="A3918" s="46" t="s">
        <v>3885</v>
      </c>
      <c r="B3918" s="47">
        <v>280</v>
      </c>
      <c r="C3918" s="46">
        <v>1</v>
      </c>
      <c r="D3918" s="46" t="s">
        <v>3526</v>
      </c>
    </row>
    <row r="3919" s="1" customFormat="1" ht="14" customHeight="1" spans="1:4">
      <c r="A3919" s="46" t="s">
        <v>3886</v>
      </c>
      <c r="B3919" s="47">
        <v>280</v>
      </c>
      <c r="C3919" s="46">
        <v>1</v>
      </c>
      <c r="D3919" s="46" t="s">
        <v>3526</v>
      </c>
    </row>
    <row r="3920" s="1" customFormat="1" ht="14" customHeight="1" spans="1:4">
      <c r="A3920" s="46" t="s">
        <v>3384</v>
      </c>
      <c r="B3920" s="47">
        <v>280</v>
      </c>
      <c r="C3920" s="48">
        <v>1</v>
      </c>
      <c r="D3920" s="46" t="s">
        <v>3526</v>
      </c>
    </row>
    <row r="3921" s="1" customFormat="1" ht="14" customHeight="1" spans="1:4">
      <c r="A3921" s="46" t="s">
        <v>3887</v>
      </c>
      <c r="B3921" s="48">
        <v>280</v>
      </c>
      <c r="C3921" s="48">
        <v>2</v>
      </c>
      <c r="D3921" s="46" t="s">
        <v>3526</v>
      </c>
    </row>
    <row r="3922" s="1" customFormat="1" ht="14" customHeight="1" spans="1:4">
      <c r="A3922" s="46" t="s">
        <v>3888</v>
      </c>
      <c r="B3922" s="48">
        <v>280</v>
      </c>
      <c r="C3922" s="46"/>
      <c r="D3922" s="46" t="s">
        <v>3526</v>
      </c>
    </row>
    <row r="3923" s="1" customFormat="1" ht="14" customHeight="1" spans="1:4">
      <c r="A3923" s="46" t="s">
        <v>3889</v>
      </c>
      <c r="B3923" s="47">
        <v>280</v>
      </c>
      <c r="C3923" s="46">
        <v>2</v>
      </c>
      <c r="D3923" s="46" t="s">
        <v>3526</v>
      </c>
    </row>
    <row r="3924" s="1" customFormat="1" ht="14" customHeight="1" spans="1:4">
      <c r="A3924" s="46" t="s">
        <v>3890</v>
      </c>
      <c r="B3924" s="47">
        <v>280</v>
      </c>
      <c r="C3924" s="46"/>
      <c r="D3924" s="46" t="s">
        <v>3526</v>
      </c>
    </row>
    <row r="3925" s="1" customFormat="1" ht="14" customHeight="1" spans="1:4">
      <c r="A3925" s="46" t="s">
        <v>3891</v>
      </c>
      <c r="B3925" s="47">
        <v>280</v>
      </c>
      <c r="C3925" s="48">
        <v>1</v>
      </c>
      <c r="D3925" s="46" t="s">
        <v>3526</v>
      </c>
    </row>
    <row r="3926" s="1" customFormat="1" ht="14" customHeight="1" spans="1:4">
      <c r="A3926" s="46" t="s">
        <v>3892</v>
      </c>
      <c r="B3926" s="47">
        <v>280</v>
      </c>
      <c r="C3926" s="46">
        <v>1</v>
      </c>
      <c r="D3926" s="46" t="s">
        <v>3526</v>
      </c>
    </row>
    <row r="3927" s="1" customFormat="1" ht="14" customHeight="1" spans="1:4">
      <c r="A3927" s="46" t="s">
        <v>3893</v>
      </c>
      <c r="B3927" s="47">
        <v>280</v>
      </c>
      <c r="C3927" s="46">
        <v>1</v>
      </c>
      <c r="D3927" s="46" t="s">
        <v>3526</v>
      </c>
    </row>
    <row r="3928" s="1" customFormat="1" ht="14" customHeight="1" spans="1:4">
      <c r="A3928" s="46" t="s">
        <v>3894</v>
      </c>
      <c r="B3928" s="47">
        <v>280</v>
      </c>
      <c r="C3928" s="46">
        <v>2</v>
      </c>
      <c r="D3928" s="46" t="s">
        <v>3526</v>
      </c>
    </row>
    <row r="3929" s="1" customFormat="1" ht="14" customHeight="1" spans="1:4">
      <c r="A3929" s="46" t="s">
        <v>3895</v>
      </c>
      <c r="B3929" s="47">
        <v>280</v>
      </c>
      <c r="C3929" s="46"/>
      <c r="D3929" s="46" t="s">
        <v>3526</v>
      </c>
    </row>
    <row r="3930" s="1" customFormat="1" ht="14" customHeight="1" spans="1:4">
      <c r="A3930" s="46" t="s">
        <v>3896</v>
      </c>
      <c r="B3930" s="47">
        <v>280</v>
      </c>
      <c r="C3930" s="46">
        <v>1</v>
      </c>
      <c r="D3930" s="46" t="s">
        <v>3526</v>
      </c>
    </row>
    <row r="3931" s="1" customFormat="1" ht="14" customHeight="1" spans="1:4">
      <c r="A3931" s="46" t="s">
        <v>3897</v>
      </c>
      <c r="B3931" s="47">
        <v>280</v>
      </c>
      <c r="C3931" s="46">
        <v>1</v>
      </c>
      <c r="D3931" s="46" t="s">
        <v>3526</v>
      </c>
    </row>
    <row r="3932" s="1" customFormat="1" ht="14" customHeight="1" spans="1:4">
      <c r="A3932" s="46" t="s">
        <v>3898</v>
      </c>
      <c r="B3932" s="47">
        <v>280</v>
      </c>
      <c r="C3932" s="46">
        <v>1</v>
      </c>
      <c r="D3932" s="46" t="s">
        <v>3526</v>
      </c>
    </row>
    <row r="3933" s="1" customFormat="1" ht="14" customHeight="1" spans="1:4">
      <c r="A3933" s="46" t="s">
        <v>3899</v>
      </c>
      <c r="B3933" s="47">
        <v>280</v>
      </c>
      <c r="C3933" s="48">
        <v>2</v>
      </c>
      <c r="D3933" s="46" t="s">
        <v>3526</v>
      </c>
    </row>
    <row r="3934" s="1" customFormat="1" ht="14" customHeight="1" spans="1:4">
      <c r="A3934" s="46" t="s">
        <v>3900</v>
      </c>
      <c r="B3934" s="47">
        <v>280</v>
      </c>
      <c r="C3934" s="46"/>
      <c r="D3934" s="46" t="s">
        <v>3526</v>
      </c>
    </row>
    <row r="3935" s="1" customFormat="1" ht="14" customHeight="1" spans="1:4">
      <c r="A3935" s="46" t="s">
        <v>3901</v>
      </c>
      <c r="B3935" s="47">
        <v>280</v>
      </c>
      <c r="C3935" s="46">
        <v>1</v>
      </c>
      <c r="D3935" s="46" t="s">
        <v>3526</v>
      </c>
    </row>
    <row r="3936" s="1" customFormat="1" ht="14" customHeight="1" spans="1:4">
      <c r="A3936" s="46" t="s">
        <v>3902</v>
      </c>
      <c r="B3936" s="48">
        <v>280</v>
      </c>
      <c r="C3936" s="46">
        <v>3</v>
      </c>
      <c r="D3936" s="46" t="s">
        <v>3526</v>
      </c>
    </row>
    <row r="3937" s="1" customFormat="1" ht="14" customHeight="1" spans="1:4">
      <c r="A3937" s="46" t="s">
        <v>3903</v>
      </c>
      <c r="B3937" s="48">
        <v>280</v>
      </c>
      <c r="C3937" s="46"/>
      <c r="D3937" s="46" t="s">
        <v>3526</v>
      </c>
    </row>
    <row r="3938" s="1" customFormat="1" ht="14" customHeight="1" spans="1:4">
      <c r="A3938" s="46" t="s">
        <v>3904</v>
      </c>
      <c r="B3938" s="48">
        <v>280</v>
      </c>
      <c r="C3938" s="46"/>
      <c r="D3938" s="46" t="s">
        <v>3526</v>
      </c>
    </row>
    <row r="3939" s="1" customFormat="1" ht="14" customHeight="1" spans="1:4">
      <c r="A3939" s="46" t="s">
        <v>3905</v>
      </c>
      <c r="B3939" s="47">
        <v>280</v>
      </c>
      <c r="C3939" s="46">
        <v>1</v>
      </c>
      <c r="D3939" s="46" t="s">
        <v>3526</v>
      </c>
    </row>
    <row r="3940" s="1" customFormat="1" ht="14" customHeight="1" spans="1:4">
      <c r="A3940" s="46" t="s">
        <v>3906</v>
      </c>
      <c r="B3940" s="48">
        <v>280</v>
      </c>
      <c r="C3940" s="46">
        <v>2</v>
      </c>
      <c r="D3940" s="46" t="s">
        <v>3526</v>
      </c>
    </row>
    <row r="3941" s="1" customFormat="1" ht="14" customHeight="1" spans="1:4">
      <c r="A3941" s="46" t="s">
        <v>3907</v>
      </c>
      <c r="B3941" s="48">
        <v>280</v>
      </c>
      <c r="C3941" s="46"/>
      <c r="D3941" s="46" t="s">
        <v>3526</v>
      </c>
    </row>
    <row r="3942" s="1" customFormat="1" ht="14" customHeight="1" spans="1:4">
      <c r="A3942" s="46" t="s">
        <v>3908</v>
      </c>
      <c r="B3942" s="47">
        <v>280</v>
      </c>
      <c r="C3942" s="46">
        <v>1</v>
      </c>
      <c r="D3942" s="46" t="s">
        <v>3526</v>
      </c>
    </row>
    <row r="3943" s="1" customFormat="1" ht="14" customHeight="1" spans="1:4">
      <c r="A3943" s="46" t="s">
        <v>3909</v>
      </c>
      <c r="B3943" s="48">
        <v>280</v>
      </c>
      <c r="C3943" s="46">
        <v>3</v>
      </c>
      <c r="D3943" s="46" t="s">
        <v>3526</v>
      </c>
    </row>
    <row r="3944" s="1" customFormat="1" ht="14" customHeight="1" spans="1:4">
      <c r="A3944" s="46" t="s">
        <v>3910</v>
      </c>
      <c r="B3944" s="48">
        <v>280</v>
      </c>
      <c r="C3944" s="46"/>
      <c r="D3944" s="46" t="s">
        <v>3526</v>
      </c>
    </row>
    <row r="3945" s="1" customFormat="1" ht="14" customHeight="1" spans="1:4">
      <c r="A3945" s="46" t="s">
        <v>3911</v>
      </c>
      <c r="B3945" s="48">
        <v>280</v>
      </c>
      <c r="C3945" s="46"/>
      <c r="D3945" s="46" t="s">
        <v>3526</v>
      </c>
    </row>
    <row r="3946" s="1" customFormat="1" ht="14" customHeight="1" spans="1:4">
      <c r="A3946" s="46" t="s">
        <v>3912</v>
      </c>
      <c r="B3946" s="47">
        <v>280</v>
      </c>
      <c r="C3946" s="46">
        <v>1</v>
      </c>
      <c r="D3946" s="46" t="s">
        <v>3526</v>
      </c>
    </row>
    <row r="3947" s="1" customFormat="1" ht="14" customHeight="1" spans="1:4">
      <c r="A3947" s="46" t="s">
        <v>3913</v>
      </c>
      <c r="B3947" s="47">
        <v>280</v>
      </c>
      <c r="C3947" s="46">
        <v>1</v>
      </c>
      <c r="D3947" s="46" t="s">
        <v>3526</v>
      </c>
    </row>
    <row r="3948" s="1" customFormat="1" ht="14" customHeight="1" spans="1:4">
      <c r="A3948" s="46" t="s">
        <v>3914</v>
      </c>
      <c r="B3948" s="48">
        <v>320</v>
      </c>
      <c r="C3948" s="46">
        <v>1</v>
      </c>
      <c r="D3948" s="46" t="s">
        <v>3526</v>
      </c>
    </row>
    <row r="3949" s="1" customFormat="1" ht="14" customHeight="1" spans="1:4">
      <c r="A3949" s="46" t="s">
        <v>3915</v>
      </c>
      <c r="B3949" s="47">
        <v>280</v>
      </c>
      <c r="C3949" s="46">
        <v>1</v>
      </c>
      <c r="D3949" s="46" t="s">
        <v>3526</v>
      </c>
    </row>
    <row r="3950" s="1" customFormat="1" ht="14" customHeight="1" spans="1:4">
      <c r="A3950" s="46" t="s">
        <v>3916</v>
      </c>
      <c r="B3950" s="47">
        <v>280</v>
      </c>
      <c r="C3950" s="46">
        <v>2</v>
      </c>
      <c r="D3950" s="46" t="s">
        <v>3526</v>
      </c>
    </row>
    <row r="3951" s="1" customFormat="1" ht="14" customHeight="1" spans="1:4">
      <c r="A3951" s="46" t="s">
        <v>3917</v>
      </c>
      <c r="B3951" s="47">
        <v>280</v>
      </c>
      <c r="C3951" s="46"/>
      <c r="D3951" s="46" t="s">
        <v>3526</v>
      </c>
    </row>
    <row r="3952" s="1" customFormat="1" ht="14" customHeight="1" spans="1:4">
      <c r="A3952" s="46" t="s">
        <v>3918</v>
      </c>
      <c r="B3952" s="47">
        <v>280</v>
      </c>
      <c r="C3952" s="46">
        <v>1</v>
      </c>
      <c r="D3952" s="46" t="s">
        <v>3526</v>
      </c>
    </row>
    <row r="3953" s="1" customFormat="1" ht="14" customHeight="1" spans="1:4">
      <c r="A3953" s="46" t="s">
        <v>3919</v>
      </c>
      <c r="B3953" s="47">
        <v>280</v>
      </c>
      <c r="C3953" s="46">
        <v>1</v>
      </c>
      <c r="D3953" s="46" t="s">
        <v>3526</v>
      </c>
    </row>
    <row r="3954" s="1" customFormat="1" ht="14" customHeight="1" spans="1:4">
      <c r="A3954" s="46" t="s">
        <v>3920</v>
      </c>
      <c r="B3954" s="47">
        <v>280</v>
      </c>
      <c r="C3954" s="46">
        <v>2</v>
      </c>
      <c r="D3954" s="46" t="s">
        <v>3526</v>
      </c>
    </row>
    <row r="3955" s="1" customFormat="1" ht="14" customHeight="1" spans="1:4">
      <c r="A3955" s="46" t="s">
        <v>3921</v>
      </c>
      <c r="B3955" s="47">
        <v>280</v>
      </c>
      <c r="C3955" s="46"/>
      <c r="D3955" s="46" t="s">
        <v>3526</v>
      </c>
    </row>
    <row r="3956" s="2" customFormat="1" ht="14" customHeight="1" spans="1:4">
      <c r="A3956" s="46" t="s">
        <v>3922</v>
      </c>
      <c r="B3956" s="48">
        <v>240</v>
      </c>
      <c r="C3956" s="116">
        <v>3</v>
      </c>
      <c r="D3956" s="46" t="s">
        <v>3526</v>
      </c>
    </row>
    <row r="3957" s="2" customFormat="1" ht="14" customHeight="1" spans="1:4">
      <c r="A3957" s="46" t="s">
        <v>3923</v>
      </c>
      <c r="B3957" s="48">
        <v>240</v>
      </c>
      <c r="C3957" s="116"/>
      <c r="D3957" s="46" t="s">
        <v>3526</v>
      </c>
    </row>
    <row r="3958" s="2" customFormat="1" ht="14" customHeight="1" spans="1:4">
      <c r="A3958" s="66" t="s">
        <v>373</v>
      </c>
      <c r="B3958" s="64">
        <v>240</v>
      </c>
      <c r="C3958" s="119"/>
      <c r="D3958" s="66" t="s">
        <v>3526</v>
      </c>
    </row>
    <row r="3959" s="1" customFormat="1" ht="14" customHeight="1" spans="1:4">
      <c r="A3959" s="46" t="s">
        <v>3924</v>
      </c>
      <c r="B3959" s="47">
        <v>280</v>
      </c>
      <c r="C3959" s="46">
        <v>2</v>
      </c>
      <c r="D3959" s="46" t="s">
        <v>3526</v>
      </c>
    </row>
    <row r="3960" s="1" customFormat="1" ht="14" customHeight="1" spans="1:4">
      <c r="A3960" s="46" t="s">
        <v>3925</v>
      </c>
      <c r="B3960" s="47">
        <v>280</v>
      </c>
      <c r="C3960" s="46"/>
      <c r="D3960" s="46" t="s">
        <v>3526</v>
      </c>
    </row>
    <row r="3961" s="1" customFormat="1" ht="14" customHeight="1" spans="1:4">
      <c r="A3961" s="46" t="s">
        <v>3926</v>
      </c>
      <c r="B3961" s="47">
        <v>280</v>
      </c>
      <c r="C3961" s="46">
        <v>1</v>
      </c>
      <c r="D3961" s="46" t="s">
        <v>3526</v>
      </c>
    </row>
    <row r="3962" s="1" customFormat="1" ht="14" customHeight="1" spans="1:4">
      <c r="A3962" s="46" t="s">
        <v>3927</v>
      </c>
      <c r="B3962" s="47">
        <v>280</v>
      </c>
      <c r="C3962" s="46">
        <v>1</v>
      </c>
      <c r="D3962" s="46" t="s">
        <v>3526</v>
      </c>
    </row>
    <row r="3963" s="1" customFormat="1" ht="14" customHeight="1" spans="1:4">
      <c r="A3963" s="46" t="s">
        <v>3928</v>
      </c>
      <c r="B3963" s="47">
        <v>280</v>
      </c>
      <c r="C3963" s="46">
        <v>2</v>
      </c>
      <c r="D3963" s="46" t="s">
        <v>3526</v>
      </c>
    </row>
    <row r="3964" s="1" customFormat="1" ht="14" customHeight="1" spans="1:4">
      <c r="A3964" s="46" t="s">
        <v>3929</v>
      </c>
      <c r="B3964" s="47">
        <v>280</v>
      </c>
      <c r="C3964" s="46"/>
      <c r="D3964" s="46" t="s">
        <v>3526</v>
      </c>
    </row>
    <row r="3965" s="1" customFormat="1" ht="14" customHeight="1" spans="1:4">
      <c r="A3965" s="46" t="s">
        <v>3930</v>
      </c>
      <c r="B3965" s="47">
        <v>280</v>
      </c>
      <c r="C3965" s="46">
        <v>1</v>
      </c>
      <c r="D3965" s="46" t="s">
        <v>3526</v>
      </c>
    </row>
    <row r="3966" s="1" customFormat="1" ht="14" customHeight="1" spans="1:4">
      <c r="A3966" s="46" t="s">
        <v>3931</v>
      </c>
      <c r="B3966" s="47">
        <v>280</v>
      </c>
      <c r="C3966" s="46">
        <v>1</v>
      </c>
      <c r="D3966" s="46" t="s">
        <v>3526</v>
      </c>
    </row>
    <row r="3967" s="1" customFormat="1" ht="14" customHeight="1" spans="1:4">
      <c r="A3967" s="46" t="s">
        <v>3932</v>
      </c>
      <c r="B3967" s="47">
        <v>280</v>
      </c>
      <c r="C3967" s="46">
        <v>2</v>
      </c>
      <c r="D3967" s="46" t="s">
        <v>3526</v>
      </c>
    </row>
    <row r="3968" s="1" customFormat="1" ht="14" customHeight="1" spans="1:4">
      <c r="A3968" s="46" t="s">
        <v>3933</v>
      </c>
      <c r="B3968" s="47">
        <v>280</v>
      </c>
      <c r="C3968" s="46"/>
      <c r="D3968" s="46" t="s">
        <v>3526</v>
      </c>
    </row>
    <row r="3969" s="1" customFormat="1" ht="14" customHeight="1" spans="1:4">
      <c r="A3969" s="46" t="s">
        <v>3934</v>
      </c>
      <c r="B3969" s="47">
        <v>280</v>
      </c>
      <c r="C3969" s="46">
        <v>2</v>
      </c>
      <c r="D3969" s="46" t="s">
        <v>3526</v>
      </c>
    </row>
    <row r="3970" s="1" customFormat="1" ht="14" customHeight="1" spans="1:4">
      <c r="A3970" s="46" t="s">
        <v>3935</v>
      </c>
      <c r="B3970" s="47">
        <v>280</v>
      </c>
      <c r="C3970" s="46"/>
      <c r="D3970" s="46" t="s">
        <v>3526</v>
      </c>
    </row>
    <row r="3971" s="1" customFormat="1" ht="14" customHeight="1" spans="1:4">
      <c r="A3971" s="46" t="s">
        <v>3936</v>
      </c>
      <c r="B3971" s="47">
        <v>280</v>
      </c>
      <c r="C3971" s="46">
        <v>1</v>
      </c>
      <c r="D3971" s="46" t="s">
        <v>3526</v>
      </c>
    </row>
    <row r="3972" s="1" customFormat="1" ht="14" customHeight="1" spans="1:4">
      <c r="A3972" s="46" t="s">
        <v>3937</v>
      </c>
      <c r="B3972" s="47">
        <v>280</v>
      </c>
      <c r="C3972" s="46">
        <v>1</v>
      </c>
      <c r="D3972" s="46" t="s">
        <v>3526</v>
      </c>
    </row>
    <row r="3973" s="1" customFormat="1" ht="14" customHeight="1" spans="1:4">
      <c r="A3973" s="46" t="s">
        <v>3938</v>
      </c>
      <c r="B3973" s="47">
        <v>280</v>
      </c>
      <c r="C3973" s="46">
        <v>2</v>
      </c>
      <c r="D3973" s="46" t="s">
        <v>3526</v>
      </c>
    </row>
    <row r="3974" s="1" customFormat="1" ht="14" customHeight="1" spans="1:4">
      <c r="A3974" s="46" t="s">
        <v>3939</v>
      </c>
      <c r="B3974" s="47">
        <v>280</v>
      </c>
      <c r="C3974" s="46"/>
      <c r="D3974" s="46" t="s">
        <v>3526</v>
      </c>
    </row>
    <row r="3975" s="1" customFormat="1" ht="14" customHeight="1" spans="1:4">
      <c r="A3975" s="46" t="s">
        <v>3940</v>
      </c>
      <c r="B3975" s="47">
        <v>280</v>
      </c>
      <c r="C3975" s="46">
        <v>1</v>
      </c>
      <c r="D3975" s="46" t="s">
        <v>3526</v>
      </c>
    </row>
    <row r="3976" s="1" customFormat="1" ht="14" customHeight="1" spans="1:4">
      <c r="A3976" s="46" t="s">
        <v>3941</v>
      </c>
      <c r="B3976" s="48">
        <v>320</v>
      </c>
      <c r="C3976" s="46">
        <v>1</v>
      </c>
      <c r="D3976" s="46" t="s">
        <v>3526</v>
      </c>
    </row>
    <row r="3977" s="1" customFormat="1" ht="14" customHeight="1" spans="1:4">
      <c r="A3977" s="46" t="s">
        <v>3942</v>
      </c>
      <c r="B3977" s="47">
        <v>280</v>
      </c>
      <c r="C3977" s="48">
        <v>2</v>
      </c>
      <c r="D3977" s="46" t="s">
        <v>3526</v>
      </c>
    </row>
    <row r="3978" s="2" customFormat="1" ht="14" customHeight="1" spans="1:4">
      <c r="A3978" s="46" t="s">
        <v>3943</v>
      </c>
      <c r="B3978" s="48">
        <v>280</v>
      </c>
      <c r="C3978" s="116"/>
      <c r="D3978" s="46" t="s">
        <v>3526</v>
      </c>
    </row>
    <row r="3979" s="1" customFormat="1" ht="14" customHeight="1" spans="1:4">
      <c r="A3979" s="46" t="s">
        <v>3944</v>
      </c>
      <c r="B3979" s="47">
        <v>280</v>
      </c>
      <c r="C3979" s="48">
        <v>3</v>
      </c>
      <c r="D3979" s="46" t="s">
        <v>3526</v>
      </c>
    </row>
    <row r="3980" s="2" customFormat="1" ht="14" customHeight="1" spans="1:4">
      <c r="A3980" s="46" t="s">
        <v>3945</v>
      </c>
      <c r="B3980" s="48">
        <v>280</v>
      </c>
      <c r="C3980" s="116"/>
      <c r="D3980" s="46" t="s">
        <v>3526</v>
      </c>
    </row>
    <row r="3981" s="2" customFormat="1" ht="14" customHeight="1" spans="1:4">
      <c r="A3981" s="46" t="s">
        <v>3946</v>
      </c>
      <c r="B3981" s="48">
        <v>280</v>
      </c>
      <c r="C3981" s="116"/>
      <c r="D3981" s="46" t="s">
        <v>3526</v>
      </c>
    </row>
    <row r="3982" s="1" customFormat="1" ht="14" customHeight="1" spans="1:4">
      <c r="A3982" s="46" t="s">
        <v>3947</v>
      </c>
      <c r="B3982" s="47">
        <v>280</v>
      </c>
      <c r="C3982" s="46">
        <v>2</v>
      </c>
      <c r="D3982" s="46" t="s">
        <v>3526</v>
      </c>
    </row>
    <row r="3983" s="1" customFormat="1" ht="14" customHeight="1" spans="1:4">
      <c r="A3983" s="46" t="s">
        <v>3948</v>
      </c>
      <c r="B3983" s="47">
        <v>280</v>
      </c>
      <c r="C3983" s="46"/>
      <c r="D3983" s="46" t="s">
        <v>3526</v>
      </c>
    </row>
    <row r="3984" s="1" customFormat="1" ht="14" customHeight="1" spans="1:4">
      <c r="A3984" s="46" t="s">
        <v>3949</v>
      </c>
      <c r="B3984" s="47">
        <v>280</v>
      </c>
      <c r="C3984" s="46">
        <v>1</v>
      </c>
      <c r="D3984" s="46" t="s">
        <v>3526</v>
      </c>
    </row>
    <row r="3985" s="1" customFormat="1" ht="14" customHeight="1" spans="1:4">
      <c r="A3985" s="46" t="s">
        <v>3950</v>
      </c>
      <c r="B3985" s="47">
        <v>280</v>
      </c>
      <c r="C3985" s="46">
        <v>1</v>
      </c>
      <c r="D3985" s="46" t="s">
        <v>3526</v>
      </c>
    </row>
    <row r="3986" s="1" customFormat="1" ht="14" customHeight="1" spans="1:4">
      <c r="A3986" s="46" t="s">
        <v>3951</v>
      </c>
      <c r="B3986" s="47">
        <v>280</v>
      </c>
      <c r="C3986" s="48">
        <v>1</v>
      </c>
      <c r="D3986" s="46" t="s">
        <v>3526</v>
      </c>
    </row>
    <row r="3987" s="1" customFormat="1" ht="14" customHeight="1" spans="1:4">
      <c r="A3987" s="46" t="s">
        <v>3952</v>
      </c>
      <c r="B3987" s="47">
        <v>280</v>
      </c>
      <c r="C3987" s="46">
        <v>1</v>
      </c>
      <c r="D3987" s="46" t="s">
        <v>3526</v>
      </c>
    </row>
    <row r="3988" s="1" customFormat="1" ht="14" customHeight="1" spans="1:4">
      <c r="A3988" s="46" t="s">
        <v>3953</v>
      </c>
      <c r="B3988" s="47">
        <v>280</v>
      </c>
      <c r="C3988" s="46">
        <v>1</v>
      </c>
      <c r="D3988" s="46" t="s">
        <v>3526</v>
      </c>
    </row>
    <row r="3989" s="1" customFormat="1" ht="14" customHeight="1" spans="1:4">
      <c r="A3989" s="46" t="s">
        <v>3954</v>
      </c>
      <c r="B3989" s="48">
        <v>240</v>
      </c>
      <c r="C3989" s="46">
        <v>4</v>
      </c>
      <c r="D3989" s="46" t="s">
        <v>3526</v>
      </c>
    </row>
    <row r="3990" s="1" customFormat="1" ht="14" customHeight="1" spans="1:4">
      <c r="A3990" s="46" t="s">
        <v>3955</v>
      </c>
      <c r="B3990" s="48">
        <v>240</v>
      </c>
      <c r="C3990" s="46"/>
      <c r="D3990" s="46" t="s">
        <v>3526</v>
      </c>
    </row>
    <row r="3991" s="1" customFormat="1" ht="14" customHeight="1" spans="1:4">
      <c r="A3991" s="46" t="s">
        <v>3956</v>
      </c>
      <c r="B3991" s="48">
        <v>240</v>
      </c>
      <c r="C3991" s="46"/>
      <c r="D3991" s="46" t="s">
        <v>3526</v>
      </c>
    </row>
    <row r="3992" s="1" customFormat="1" ht="14" customHeight="1" spans="1:4">
      <c r="A3992" s="46" t="s">
        <v>3957</v>
      </c>
      <c r="B3992" s="48">
        <v>240</v>
      </c>
      <c r="C3992" s="46"/>
      <c r="D3992" s="46" t="s">
        <v>3526</v>
      </c>
    </row>
    <row r="3993" s="1" customFormat="1" ht="14" customHeight="1" spans="1:4">
      <c r="A3993" s="46" t="s">
        <v>3958</v>
      </c>
      <c r="B3993" s="47">
        <v>280</v>
      </c>
      <c r="C3993" s="46">
        <v>2</v>
      </c>
      <c r="D3993" s="46" t="s">
        <v>3526</v>
      </c>
    </row>
    <row r="3994" s="1" customFormat="1" ht="14" customHeight="1" spans="1:4">
      <c r="A3994" s="46" t="s">
        <v>3959</v>
      </c>
      <c r="B3994" s="47">
        <v>280</v>
      </c>
      <c r="C3994" s="46"/>
      <c r="D3994" s="46" t="s">
        <v>3526</v>
      </c>
    </row>
    <row r="3995" s="1" customFormat="1" ht="14" customHeight="1" spans="1:4">
      <c r="A3995" s="46" t="s">
        <v>3960</v>
      </c>
      <c r="B3995" s="48">
        <v>240</v>
      </c>
      <c r="C3995" s="46">
        <v>3</v>
      </c>
      <c r="D3995" s="46" t="s">
        <v>3526</v>
      </c>
    </row>
    <row r="3996" s="1" customFormat="1" ht="14" customHeight="1" spans="1:4">
      <c r="A3996" s="46" t="s">
        <v>3961</v>
      </c>
      <c r="B3996" s="48">
        <v>240</v>
      </c>
      <c r="C3996" s="46"/>
      <c r="D3996" s="46" t="s">
        <v>3526</v>
      </c>
    </row>
    <row r="3997" s="1" customFormat="1" ht="14" customHeight="1" spans="1:4">
      <c r="A3997" s="46" t="s">
        <v>3962</v>
      </c>
      <c r="B3997" s="48">
        <v>240</v>
      </c>
      <c r="C3997" s="46"/>
      <c r="D3997" s="46" t="s">
        <v>3526</v>
      </c>
    </row>
    <row r="3998" s="1" customFormat="1" ht="14" customHeight="1" spans="1:4">
      <c r="A3998" s="46" t="s">
        <v>3963</v>
      </c>
      <c r="B3998" s="47">
        <v>280</v>
      </c>
      <c r="C3998" s="46">
        <v>1</v>
      </c>
      <c r="D3998" s="46" t="s">
        <v>3526</v>
      </c>
    </row>
    <row r="3999" s="1" customFormat="1" ht="14" customHeight="1" spans="1:4">
      <c r="A3999" s="46" t="s">
        <v>318</v>
      </c>
      <c r="B3999" s="47">
        <v>280</v>
      </c>
      <c r="C3999" s="46">
        <v>2</v>
      </c>
      <c r="D3999" s="46" t="s">
        <v>3526</v>
      </c>
    </row>
    <row r="4000" s="1" customFormat="1" ht="14" customHeight="1" spans="1:4">
      <c r="A4000" s="46" t="s">
        <v>3964</v>
      </c>
      <c r="B4000" s="47">
        <v>280</v>
      </c>
      <c r="C4000" s="46"/>
      <c r="D4000" s="46" t="s">
        <v>3526</v>
      </c>
    </row>
    <row r="4001" s="1" customFormat="1" ht="14" customHeight="1" spans="1:4">
      <c r="A4001" s="46" t="s">
        <v>3965</v>
      </c>
      <c r="B4001" s="47">
        <v>280</v>
      </c>
      <c r="C4001" s="48">
        <v>2</v>
      </c>
      <c r="D4001" s="46" t="s">
        <v>3526</v>
      </c>
    </row>
    <row r="4002" s="1" customFormat="1" ht="14" customHeight="1" spans="1:4">
      <c r="A4002" s="46" t="s">
        <v>3966</v>
      </c>
      <c r="B4002" s="47">
        <v>280</v>
      </c>
      <c r="C4002" s="46"/>
      <c r="D4002" s="46" t="s">
        <v>3526</v>
      </c>
    </row>
    <row r="4003" s="1" customFormat="1" ht="14" customHeight="1" spans="1:4">
      <c r="A4003" s="46" t="s">
        <v>3967</v>
      </c>
      <c r="B4003" s="48">
        <v>280</v>
      </c>
      <c r="C4003" s="48">
        <v>2</v>
      </c>
      <c r="D4003" s="46" t="s">
        <v>3526</v>
      </c>
    </row>
    <row r="4004" s="1" customFormat="1" ht="14" customHeight="1" spans="1:4">
      <c r="A4004" s="46" t="s">
        <v>3968</v>
      </c>
      <c r="B4004" s="48">
        <v>280</v>
      </c>
      <c r="C4004" s="46"/>
      <c r="D4004" s="46" t="s">
        <v>3526</v>
      </c>
    </row>
    <row r="4005" s="1" customFormat="1" ht="14" customHeight="1" spans="1:4">
      <c r="A4005" s="46" t="s">
        <v>3969</v>
      </c>
      <c r="B4005" s="47">
        <v>280</v>
      </c>
      <c r="C4005" s="46">
        <v>2</v>
      </c>
      <c r="D4005" s="46" t="s">
        <v>3526</v>
      </c>
    </row>
    <row r="4006" s="1" customFormat="1" ht="14" customHeight="1" spans="1:4">
      <c r="A4006" s="46" t="s">
        <v>3970</v>
      </c>
      <c r="B4006" s="47">
        <v>280</v>
      </c>
      <c r="C4006" s="46"/>
      <c r="D4006" s="46" t="s">
        <v>3526</v>
      </c>
    </row>
    <row r="4007" s="1" customFormat="1" ht="14" customHeight="1" spans="1:4">
      <c r="A4007" s="46" t="s">
        <v>3172</v>
      </c>
      <c r="B4007" s="47">
        <v>280</v>
      </c>
      <c r="C4007" s="46">
        <v>1</v>
      </c>
      <c r="D4007" s="46" t="s">
        <v>3526</v>
      </c>
    </row>
    <row r="4008" s="1" customFormat="1" ht="14" customHeight="1" spans="1:4">
      <c r="A4008" s="46" t="s">
        <v>3971</v>
      </c>
      <c r="B4008" s="47">
        <v>280</v>
      </c>
      <c r="C4008" s="46">
        <v>1</v>
      </c>
      <c r="D4008" s="46" t="s">
        <v>3526</v>
      </c>
    </row>
    <row r="4009" s="1" customFormat="1" ht="14" customHeight="1" spans="1:4">
      <c r="A4009" s="46" t="s">
        <v>3972</v>
      </c>
      <c r="B4009" s="47">
        <v>280</v>
      </c>
      <c r="C4009" s="46">
        <v>1</v>
      </c>
      <c r="D4009" s="46" t="s">
        <v>3526</v>
      </c>
    </row>
    <row r="4010" s="1" customFormat="1" ht="14" customHeight="1" spans="1:4">
      <c r="A4010" s="46" t="s">
        <v>3973</v>
      </c>
      <c r="B4010" s="47">
        <v>280</v>
      </c>
      <c r="C4010" s="46">
        <v>1</v>
      </c>
      <c r="D4010" s="46" t="s">
        <v>3526</v>
      </c>
    </row>
    <row r="4011" s="1" customFormat="1" ht="14" customHeight="1" spans="1:4">
      <c r="A4011" s="46" t="s">
        <v>3974</v>
      </c>
      <c r="B4011" s="47">
        <v>280</v>
      </c>
      <c r="C4011" s="46">
        <v>2</v>
      </c>
      <c r="D4011" s="46" t="s">
        <v>3526</v>
      </c>
    </row>
    <row r="4012" s="1" customFormat="1" ht="14" customHeight="1" spans="1:4">
      <c r="A4012" s="46" t="s">
        <v>3975</v>
      </c>
      <c r="B4012" s="47">
        <v>280</v>
      </c>
      <c r="C4012" s="46"/>
      <c r="D4012" s="46" t="s">
        <v>3526</v>
      </c>
    </row>
    <row r="4013" s="1" customFormat="1" ht="14" customHeight="1" spans="1:4">
      <c r="A4013" s="46" t="s">
        <v>3976</v>
      </c>
      <c r="B4013" s="48">
        <v>240</v>
      </c>
      <c r="C4013" s="46">
        <v>4</v>
      </c>
      <c r="D4013" s="46" t="s">
        <v>3526</v>
      </c>
    </row>
    <row r="4014" s="1" customFormat="1" ht="14" customHeight="1" spans="1:4">
      <c r="A4014" s="46" t="s">
        <v>3977</v>
      </c>
      <c r="B4014" s="48">
        <v>240</v>
      </c>
      <c r="C4014" s="46"/>
      <c r="D4014" s="46" t="s">
        <v>3526</v>
      </c>
    </row>
    <row r="4015" s="1" customFormat="1" ht="14" customHeight="1" spans="1:4">
      <c r="A4015" s="46" t="s">
        <v>3978</v>
      </c>
      <c r="B4015" s="48">
        <v>240</v>
      </c>
      <c r="C4015" s="46"/>
      <c r="D4015" s="46" t="s">
        <v>3526</v>
      </c>
    </row>
    <row r="4016" s="1" customFormat="1" ht="14" customHeight="1" spans="1:4">
      <c r="A4016" s="46" t="s">
        <v>3979</v>
      </c>
      <c r="B4016" s="48">
        <v>240</v>
      </c>
      <c r="C4016" s="46"/>
      <c r="D4016" s="46" t="s">
        <v>3526</v>
      </c>
    </row>
    <row r="4017" s="1" customFormat="1" ht="14" customHeight="1" spans="1:4">
      <c r="A4017" s="46" t="s">
        <v>3980</v>
      </c>
      <c r="B4017" s="47">
        <v>280</v>
      </c>
      <c r="C4017" s="46">
        <v>1</v>
      </c>
      <c r="D4017" s="46" t="s">
        <v>3526</v>
      </c>
    </row>
    <row r="4018" s="1" customFormat="1" ht="14" customHeight="1" spans="1:4">
      <c r="A4018" s="46" t="s">
        <v>3981</v>
      </c>
      <c r="B4018" s="47">
        <v>280</v>
      </c>
      <c r="C4018" s="46">
        <v>1</v>
      </c>
      <c r="D4018" s="46" t="s">
        <v>3526</v>
      </c>
    </row>
    <row r="4019" s="1" customFormat="1" ht="14" customHeight="1" spans="1:4">
      <c r="A4019" s="46" t="s">
        <v>3982</v>
      </c>
      <c r="B4019" s="47">
        <v>280</v>
      </c>
      <c r="C4019" s="46">
        <v>1</v>
      </c>
      <c r="D4019" s="46" t="s">
        <v>3526</v>
      </c>
    </row>
    <row r="4020" s="14" customFormat="1" ht="14" customHeight="1" spans="1:4">
      <c r="A4020" s="46" t="s">
        <v>3983</v>
      </c>
      <c r="B4020" s="47">
        <v>280</v>
      </c>
      <c r="C4020" s="48">
        <v>3</v>
      </c>
      <c r="D4020" s="46" t="s">
        <v>3526</v>
      </c>
    </row>
    <row r="4021" s="14" customFormat="1" ht="14" customHeight="1" spans="1:4">
      <c r="A4021" s="53" t="s">
        <v>3984</v>
      </c>
      <c r="B4021" s="47">
        <v>280</v>
      </c>
      <c r="C4021" s="46"/>
      <c r="D4021" s="46" t="s">
        <v>3526</v>
      </c>
    </row>
    <row r="4022" s="2" customFormat="1" ht="14" customHeight="1" spans="1:4">
      <c r="A4022" s="53" t="s">
        <v>3985</v>
      </c>
      <c r="B4022" s="48">
        <v>280</v>
      </c>
      <c r="C4022" s="120"/>
      <c r="D4022" s="46" t="s">
        <v>3526</v>
      </c>
    </row>
    <row r="4023" s="14" customFormat="1" ht="14" customHeight="1" spans="1:4">
      <c r="A4023" s="46" t="s">
        <v>3986</v>
      </c>
      <c r="B4023" s="47">
        <v>280</v>
      </c>
      <c r="C4023" s="48">
        <v>2</v>
      </c>
      <c r="D4023" s="46" t="s">
        <v>3526</v>
      </c>
    </row>
    <row r="4024" s="2" customFormat="1" ht="14" customHeight="1" spans="1:4">
      <c r="A4024" s="46" t="s">
        <v>3987</v>
      </c>
      <c r="B4024" s="48">
        <v>280</v>
      </c>
      <c r="C4024" s="116"/>
      <c r="D4024" s="46" t="s">
        <v>3526</v>
      </c>
    </row>
    <row r="4025" s="14" customFormat="1" ht="14" customHeight="1" spans="1:4">
      <c r="A4025" s="46" t="s">
        <v>3988</v>
      </c>
      <c r="B4025" s="47">
        <v>280</v>
      </c>
      <c r="C4025" s="46">
        <v>1</v>
      </c>
      <c r="D4025" s="46" t="s">
        <v>3526</v>
      </c>
    </row>
    <row r="4026" s="14" customFormat="1" ht="14" customHeight="1" spans="1:4">
      <c r="A4026" s="46" t="s">
        <v>3989</v>
      </c>
      <c r="B4026" s="47">
        <v>280</v>
      </c>
      <c r="C4026" s="46">
        <v>1</v>
      </c>
      <c r="D4026" s="46" t="s">
        <v>3526</v>
      </c>
    </row>
    <row r="4027" s="12" customFormat="1" ht="14" customHeight="1" spans="1:4">
      <c r="A4027" s="46" t="s">
        <v>3990</v>
      </c>
      <c r="B4027" s="48">
        <v>320</v>
      </c>
      <c r="C4027" s="48">
        <v>1</v>
      </c>
      <c r="D4027" s="46" t="s">
        <v>3526</v>
      </c>
    </row>
    <row r="4028" s="12" customFormat="1" ht="14" customHeight="1" spans="1:4">
      <c r="A4028" s="46" t="s">
        <v>3991</v>
      </c>
      <c r="B4028" s="47">
        <v>280</v>
      </c>
      <c r="C4028" s="48">
        <v>1</v>
      </c>
      <c r="D4028" s="46" t="s">
        <v>3526</v>
      </c>
    </row>
    <row r="4029" s="12" customFormat="1" ht="14" customHeight="1" spans="1:4">
      <c r="A4029" s="46" t="s">
        <v>3992</v>
      </c>
      <c r="B4029" s="47">
        <v>280</v>
      </c>
      <c r="C4029" s="48">
        <v>1</v>
      </c>
      <c r="D4029" s="46" t="s">
        <v>3526</v>
      </c>
    </row>
    <row r="4030" s="12" customFormat="1" ht="14" customHeight="1" spans="1:4">
      <c r="A4030" s="46" t="s">
        <v>3993</v>
      </c>
      <c r="B4030" s="47">
        <v>280</v>
      </c>
      <c r="C4030" s="46">
        <v>1</v>
      </c>
      <c r="D4030" s="46" t="s">
        <v>3526</v>
      </c>
    </row>
    <row r="4031" s="12" customFormat="1" ht="14" customHeight="1" spans="1:4">
      <c r="A4031" s="46" t="s">
        <v>3994</v>
      </c>
      <c r="B4031" s="47">
        <v>280</v>
      </c>
      <c r="C4031" s="48">
        <v>1</v>
      </c>
      <c r="D4031" s="46" t="s">
        <v>3526</v>
      </c>
    </row>
    <row r="4032" s="12" customFormat="1" ht="14" customHeight="1" spans="1:4">
      <c r="A4032" s="46" t="s">
        <v>3995</v>
      </c>
      <c r="B4032" s="47">
        <v>280</v>
      </c>
      <c r="C4032" s="46">
        <v>1</v>
      </c>
      <c r="D4032" s="46" t="s">
        <v>3526</v>
      </c>
    </row>
    <row r="4033" s="12" customFormat="1" ht="14" customHeight="1" spans="1:4">
      <c r="A4033" s="46" t="s">
        <v>3996</v>
      </c>
      <c r="B4033" s="47">
        <v>280</v>
      </c>
      <c r="C4033" s="46">
        <v>1</v>
      </c>
      <c r="D4033" s="46" t="s">
        <v>3526</v>
      </c>
    </row>
    <row r="4034" s="12" customFormat="1" ht="14" customHeight="1" spans="1:4">
      <c r="A4034" s="46" t="s">
        <v>3997</v>
      </c>
      <c r="B4034" s="47">
        <v>280</v>
      </c>
      <c r="C4034" s="46">
        <v>1</v>
      </c>
      <c r="D4034" s="46" t="s">
        <v>3526</v>
      </c>
    </row>
    <row r="4035" s="12" customFormat="1" ht="14" customHeight="1" spans="1:4">
      <c r="A4035" s="46" t="s">
        <v>3998</v>
      </c>
      <c r="B4035" s="47">
        <v>280</v>
      </c>
      <c r="C4035" s="46">
        <v>1</v>
      </c>
      <c r="D4035" s="46" t="s">
        <v>3526</v>
      </c>
    </row>
    <row r="4036" s="12" customFormat="1" ht="14" customHeight="1" spans="1:4">
      <c r="A4036" s="46" t="s">
        <v>3999</v>
      </c>
      <c r="B4036" s="47">
        <v>280</v>
      </c>
      <c r="C4036" s="48">
        <v>1</v>
      </c>
      <c r="D4036" s="46" t="s">
        <v>3526</v>
      </c>
    </row>
    <row r="4037" s="12" customFormat="1" ht="14" customHeight="1" spans="1:4">
      <c r="A4037" s="46" t="s">
        <v>4000</v>
      </c>
      <c r="B4037" s="47">
        <v>280</v>
      </c>
      <c r="C4037" s="48">
        <v>1</v>
      </c>
      <c r="D4037" s="46" t="s">
        <v>3526</v>
      </c>
    </row>
    <row r="4038" s="12" customFormat="1" ht="14" customHeight="1" spans="1:4">
      <c r="A4038" s="46" t="s">
        <v>4001</v>
      </c>
      <c r="B4038" s="57">
        <v>280</v>
      </c>
      <c r="C4038" s="53">
        <v>4</v>
      </c>
      <c r="D4038" s="46" t="s">
        <v>3526</v>
      </c>
    </row>
    <row r="4039" s="12" customFormat="1" ht="14" customHeight="1" spans="1:4">
      <c r="A4039" s="53" t="s">
        <v>4002</v>
      </c>
      <c r="B4039" s="57">
        <v>280</v>
      </c>
      <c r="C4039" s="53"/>
      <c r="D4039" s="46" t="s">
        <v>3526</v>
      </c>
    </row>
    <row r="4040" s="12" customFormat="1" ht="14" customHeight="1" spans="1:4">
      <c r="A4040" s="53" t="s">
        <v>4003</v>
      </c>
      <c r="B4040" s="57">
        <v>280</v>
      </c>
      <c r="C4040" s="53"/>
      <c r="D4040" s="46" t="s">
        <v>3526</v>
      </c>
    </row>
    <row r="4041" s="7" customFormat="1" ht="13.5" spans="1:4">
      <c r="A4041" s="53" t="s">
        <v>4004</v>
      </c>
      <c r="B4041" s="48">
        <v>240</v>
      </c>
      <c r="C4041" s="48"/>
      <c r="D4041" s="46" t="s">
        <v>3526</v>
      </c>
    </row>
    <row r="4042" s="12" customFormat="1" ht="14" customHeight="1" spans="1:4">
      <c r="A4042" s="46" t="s">
        <v>4005</v>
      </c>
      <c r="B4042" s="47">
        <v>280</v>
      </c>
      <c r="C4042" s="53">
        <v>1</v>
      </c>
      <c r="D4042" s="46" t="s">
        <v>3526</v>
      </c>
    </row>
    <row r="4043" s="12" customFormat="1" ht="14" customHeight="1" spans="1:4">
      <c r="A4043" s="46" t="s">
        <v>4006</v>
      </c>
      <c r="B4043" s="47">
        <v>280</v>
      </c>
      <c r="C4043" s="53">
        <v>2</v>
      </c>
      <c r="D4043" s="46" t="s">
        <v>3526</v>
      </c>
    </row>
    <row r="4044" s="12" customFormat="1" ht="14" customHeight="1" spans="1:4">
      <c r="A4044" s="46" t="s">
        <v>4007</v>
      </c>
      <c r="B4044" s="47">
        <v>280</v>
      </c>
      <c r="C4044" s="53"/>
      <c r="D4044" s="46" t="s">
        <v>3526</v>
      </c>
    </row>
    <row r="4045" s="12" customFormat="1" ht="14" customHeight="1" spans="1:4">
      <c r="A4045" s="46" t="s">
        <v>4008</v>
      </c>
      <c r="B4045" s="47">
        <v>280</v>
      </c>
      <c r="C4045" s="46">
        <v>1</v>
      </c>
      <c r="D4045" s="46" t="s">
        <v>3526</v>
      </c>
    </row>
    <row r="4046" s="12" customFormat="1" ht="14" customHeight="1" spans="1:4">
      <c r="A4046" s="46" t="s">
        <v>4009</v>
      </c>
      <c r="B4046" s="47">
        <v>280</v>
      </c>
      <c r="C4046" s="46">
        <v>1</v>
      </c>
      <c r="D4046" s="46" t="s">
        <v>3526</v>
      </c>
    </row>
    <row r="4047" s="12" customFormat="1" ht="14" customHeight="1" spans="1:4">
      <c r="A4047" s="46" t="s">
        <v>4010</v>
      </c>
      <c r="B4047" s="48">
        <v>280</v>
      </c>
      <c r="C4047" s="48">
        <v>2</v>
      </c>
      <c r="D4047" s="46" t="s">
        <v>3526</v>
      </c>
    </row>
    <row r="4048" s="12" customFormat="1" ht="14" customHeight="1" spans="1:4">
      <c r="A4048" s="46" t="s">
        <v>4011</v>
      </c>
      <c r="B4048" s="48">
        <v>280</v>
      </c>
      <c r="C4048" s="46"/>
      <c r="D4048" s="46" t="s">
        <v>3526</v>
      </c>
    </row>
    <row r="4049" s="12" customFormat="1" ht="14" customHeight="1" spans="1:4">
      <c r="A4049" s="46" t="s">
        <v>4012</v>
      </c>
      <c r="B4049" s="47">
        <v>280</v>
      </c>
      <c r="C4049" s="46">
        <v>2</v>
      </c>
      <c r="D4049" s="46" t="s">
        <v>3526</v>
      </c>
    </row>
    <row r="4050" s="12" customFormat="1" ht="14" customHeight="1" spans="1:4">
      <c r="A4050" s="46" t="s">
        <v>4013</v>
      </c>
      <c r="B4050" s="47">
        <v>280</v>
      </c>
      <c r="C4050" s="46"/>
      <c r="D4050" s="46" t="s">
        <v>3526</v>
      </c>
    </row>
    <row r="4051" s="12" customFormat="1" ht="14" customHeight="1" spans="1:4">
      <c r="A4051" s="46" t="s">
        <v>4014</v>
      </c>
      <c r="B4051" s="47">
        <v>280</v>
      </c>
      <c r="C4051" s="48">
        <v>2</v>
      </c>
      <c r="D4051" s="46" t="s">
        <v>3526</v>
      </c>
    </row>
    <row r="4052" s="2" customFormat="1" ht="14" customHeight="1" spans="1:4">
      <c r="A4052" s="46" t="s">
        <v>4015</v>
      </c>
      <c r="B4052" s="48">
        <v>280</v>
      </c>
      <c r="C4052" s="116"/>
      <c r="D4052" s="46" t="s">
        <v>3526</v>
      </c>
    </row>
    <row r="4053" s="12" customFormat="1" ht="14" customHeight="1" spans="1:4">
      <c r="A4053" s="46" t="s">
        <v>466</v>
      </c>
      <c r="B4053" s="47">
        <v>280</v>
      </c>
      <c r="C4053" s="46">
        <v>1</v>
      </c>
      <c r="D4053" s="46" t="s">
        <v>3526</v>
      </c>
    </row>
    <row r="4054" s="12" customFormat="1" ht="14" customHeight="1" spans="1:4">
      <c r="A4054" s="46" t="s">
        <v>4016</v>
      </c>
      <c r="B4054" s="47">
        <v>280</v>
      </c>
      <c r="C4054" s="46">
        <v>2</v>
      </c>
      <c r="D4054" s="46" t="s">
        <v>3526</v>
      </c>
    </row>
    <row r="4055" s="12" customFormat="1" ht="14" customHeight="1" spans="1:4">
      <c r="A4055" s="46" t="s">
        <v>4017</v>
      </c>
      <c r="B4055" s="47">
        <v>280</v>
      </c>
      <c r="C4055" s="46"/>
      <c r="D4055" s="46" t="s">
        <v>3526</v>
      </c>
    </row>
    <row r="4056" s="12" customFormat="1" ht="14" customHeight="1" spans="1:4">
      <c r="A4056" s="46" t="s">
        <v>4018</v>
      </c>
      <c r="B4056" s="47">
        <v>280</v>
      </c>
      <c r="C4056" s="48">
        <v>2</v>
      </c>
      <c r="D4056" s="46" t="s">
        <v>3526</v>
      </c>
    </row>
    <row r="4057" s="12" customFormat="1" ht="14" customHeight="1" spans="1:4">
      <c r="A4057" s="53" t="s">
        <v>4019</v>
      </c>
      <c r="B4057" s="47">
        <v>280</v>
      </c>
      <c r="C4057" s="46"/>
      <c r="D4057" s="46" t="s">
        <v>3526</v>
      </c>
    </row>
    <row r="4058" s="12" customFormat="1" ht="14" customHeight="1" spans="1:4">
      <c r="A4058" s="46" t="s">
        <v>4020</v>
      </c>
      <c r="B4058" s="47">
        <v>280</v>
      </c>
      <c r="C4058" s="46">
        <v>1</v>
      </c>
      <c r="D4058" s="46" t="s">
        <v>3526</v>
      </c>
    </row>
    <row r="4059" s="12" customFormat="1" ht="14" customHeight="1" spans="1:4">
      <c r="A4059" s="46" t="s">
        <v>4021</v>
      </c>
      <c r="B4059" s="47">
        <v>280</v>
      </c>
      <c r="C4059" s="46">
        <v>2</v>
      </c>
      <c r="D4059" s="46" t="s">
        <v>3526</v>
      </c>
    </row>
    <row r="4060" s="12" customFormat="1" ht="14" customHeight="1" spans="1:4">
      <c r="A4060" s="46" t="s">
        <v>4022</v>
      </c>
      <c r="B4060" s="47">
        <v>280</v>
      </c>
      <c r="C4060" s="46"/>
      <c r="D4060" s="46" t="s">
        <v>3526</v>
      </c>
    </row>
    <row r="4061" s="12" customFormat="1" ht="14" customHeight="1" spans="1:4">
      <c r="A4061" s="46" t="s">
        <v>4023</v>
      </c>
      <c r="B4061" s="47">
        <v>240</v>
      </c>
      <c r="C4061" s="48">
        <v>4</v>
      </c>
      <c r="D4061" s="46" t="s">
        <v>3526</v>
      </c>
    </row>
    <row r="4062" s="2" customFormat="1" ht="14" customHeight="1" spans="1:4">
      <c r="A4062" s="53" t="s">
        <v>4024</v>
      </c>
      <c r="B4062" s="48">
        <v>240</v>
      </c>
      <c r="C4062" s="48"/>
      <c r="D4062" s="46" t="s">
        <v>3526</v>
      </c>
    </row>
    <row r="4063" s="2" customFormat="1" ht="14" customHeight="1" spans="1:4">
      <c r="A4063" s="53" t="s">
        <v>4025</v>
      </c>
      <c r="B4063" s="48">
        <v>240</v>
      </c>
      <c r="C4063" s="48"/>
      <c r="D4063" s="46" t="s">
        <v>3526</v>
      </c>
    </row>
    <row r="4064" s="2" customFormat="1" ht="14" customHeight="1" spans="1:4">
      <c r="A4064" s="46" t="s">
        <v>4026</v>
      </c>
      <c r="B4064" s="48">
        <v>240</v>
      </c>
      <c r="C4064" s="48"/>
      <c r="D4064" s="46" t="s">
        <v>3526</v>
      </c>
    </row>
    <row r="4065" s="12" customFormat="1" ht="14" customHeight="1" spans="1:226">
      <c r="A4065" s="46" t="s">
        <v>4027</v>
      </c>
      <c r="B4065" s="47">
        <v>280</v>
      </c>
      <c r="C4065" s="46">
        <v>2</v>
      </c>
      <c r="D4065" s="46" t="s">
        <v>3526</v>
      </c>
    </row>
    <row r="4066" s="12" customFormat="1" ht="14" customHeight="1" spans="1:226">
      <c r="A4066" s="46" t="s">
        <v>882</v>
      </c>
      <c r="B4066" s="47">
        <v>280</v>
      </c>
      <c r="C4066" s="46"/>
      <c r="D4066" s="46" t="s">
        <v>3526</v>
      </c>
    </row>
    <row r="4067" s="12" customFormat="1" ht="14" customHeight="1" spans="1:226">
      <c r="A4067" s="46" t="s">
        <v>4028</v>
      </c>
      <c r="B4067" s="47">
        <v>280</v>
      </c>
      <c r="C4067" s="46">
        <v>1</v>
      </c>
      <c r="D4067" s="46" t="s">
        <v>3526</v>
      </c>
    </row>
    <row r="4068" s="12" customFormat="1" ht="14" customHeight="1" spans="1:226">
      <c r="A4068" s="53" t="s">
        <v>4029</v>
      </c>
      <c r="B4068" s="47">
        <v>280</v>
      </c>
      <c r="C4068" s="53">
        <v>1</v>
      </c>
      <c r="D4068" s="46" t="s">
        <v>3526</v>
      </c>
    </row>
    <row r="4069" s="12" customFormat="1" ht="14" customHeight="1" spans="1:226">
      <c r="A4069" s="53" t="s">
        <v>4030</v>
      </c>
      <c r="B4069" s="47">
        <v>280</v>
      </c>
      <c r="C4069" s="53">
        <v>1</v>
      </c>
      <c r="D4069" s="46" t="s">
        <v>3526</v>
      </c>
    </row>
    <row r="4070" s="12" customFormat="1" ht="14" customHeight="1" spans="1:226">
      <c r="A4070" s="53" t="s">
        <v>4031</v>
      </c>
      <c r="B4070" s="47">
        <v>280</v>
      </c>
      <c r="C4070" s="53">
        <v>2</v>
      </c>
      <c r="D4070" s="46" t="s">
        <v>3526</v>
      </c>
    </row>
    <row r="4071" s="12" customFormat="1" ht="14" customHeight="1" spans="1:226">
      <c r="A4071" s="53" t="s">
        <v>4032</v>
      </c>
      <c r="B4071" s="48">
        <v>280</v>
      </c>
      <c r="C4071" s="53"/>
      <c r="D4071" s="46" t="s">
        <v>3526</v>
      </c>
      <c r="HN4071" s="1"/>
      <c r="HO4071" s="1"/>
      <c r="HP4071" s="1"/>
      <c r="HQ4071" s="1"/>
      <c r="HR4071" s="1"/>
    </row>
    <row r="4072" s="14" customFormat="1" ht="14" customHeight="1" spans="1:226">
      <c r="A4072" s="46" t="s">
        <v>4033</v>
      </c>
      <c r="B4072" s="48">
        <v>280</v>
      </c>
      <c r="C4072" s="48">
        <v>1</v>
      </c>
      <c r="D4072" s="46" t="s">
        <v>3526</v>
      </c>
      <c r="HN4072" s="83"/>
      <c r="HO4072" s="83"/>
      <c r="HP4072" s="83"/>
      <c r="HQ4072" s="83"/>
      <c r="HR4072" s="83"/>
    </row>
    <row r="4073" s="14" customFormat="1" ht="14" customHeight="1" spans="1:226">
      <c r="A4073" s="46" t="s">
        <v>4034</v>
      </c>
      <c r="B4073" s="48">
        <v>280</v>
      </c>
      <c r="C4073" s="48">
        <v>1</v>
      </c>
      <c r="D4073" s="46" t="s">
        <v>3526</v>
      </c>
      <c r="HN4073" s="83"/>
      <c r="HO4073" s="83"/>
      <c r="HP4073" s="83"/>
      <c r="HQ4073" s="83"/>
      <c r="HR4073" s="83"/>
    </row>
    <row r="4074" s="14" customFormat="1" ht="14" customHeight="1" spans="1:226">
      <c r="A4074" s="46" t="s">
        <v>4035</v>
      </c>
      <c r="B4074" s="48">
        <v>320</v>
      </c>
      <c r="C4074" s="48">
        <v>1</v>
      </c>
      <c r="D4074" s="46" t="s">
        <v>3526</v>
      </c>
      <c r="HN4074" s="83"/>
      <c r="HO4074" s="83"/>
      <c r="HP4074" s="83"/>
      <c r="HQ4074" s="83"/>
      <c r="HR4074" s="83"/>
    </row>
    <row r="4075" s="14" customFormat="1" ht="14" customHeight="1" spans="1:226">
      <c r="A4075" s="46" t="s">
        <v>4036</v>
      </c>
      <c r="B4075" s="48">
        <v>280</v>
      </c>
      <c r="C4075" s="48">
        <v>1</v>
      </c>
      <c r="D4075" s="46" t="s">
        <v>3526</v>
      </c>
      <c r="HN4075" s="83"/>
      <c r="HO4075" s="83"/>
      <c r="HP4075" s="83"/>
      <c r="HQ4075" s="83"/>
      <c r="HR4075" s="83"/>
    </row>
    <row r="4076" s="14" customFormat="1" ht="14" customHeight="1" spans="1:226">
      <c r="A4076" s="46" t="s">
        <v>4037</v>
      </c>
      <c r="B4076" s="48">
        <v>280</v>
      </c>
      <c r="C4076" s="48">
        <v>1</v>
      </c>
      <c r="D4076" s="46" t="s">
        <v>3526</v>
      </c>
      <c r="HN4076" s="83"/>
      <c r="HO4076" s="83"/>
      <c r="HP4076" s="83"/>
      <c r="HQ4076" s="83"/>
      <c r="HR4076" s="83"/>
    </row>
    <row r="4077" s="14" customFormat="1" ht="14" customHeight="1" spans="1:226">
      <c r="A4077" s="46" t="s">
        <v>4038</v>
      </c>
      <c r="B4077" s="48">
        <v>280</v>
      </c>
      <c r="C4077" s="48">
        <v>2</v>
      </c>
      <c r="D4077" s="46" t="s">
        <v>3526</v>
      </c>
      <c r="HN4077" s="83"/>
      <c r="HO4077" s="83"/>
      <c r="HP4077" s="83"/>
      <c r="HQ4077" s="83"/>
      <c r="HR4077" s="83"/>
    </row>
    <row r="4078" s="14" customFormat="1" ht="14" customHeight="1" spans="1:226">
      <c r="A4078" s="46" t="s">
        <v>4039</v>
      </c>
      <c r="B4078" s="48">
        <v>280</v>
      </c>
      <c r="C4078" s="46"/>
      <c r="D4078" s="46" t="s">
        <v>3526</v>
      </c>
      <c r="HN4078" s="83"/>
      <c r="HO4078" s="83"/>
      <c r="HP4078" s="83"/>
      <c r="HQ4078" s="83"/>
      <c r="HR4078" s="83"/>
    </row>
    <row r="4079" s="14" customFormat="1" ht="14" customHeight="1" spans="1:226">
      <c r="A4079" s="46" t="s">
        <v>4040</v>
      </c>
      <c r="B4079" s="48">
        <v>240</v>
      </c>
      <c r="C4079" s="48">
        <v>5</v>
      </c>
      <c r="D4079" s="46" t="s">
        <v>3526</v>
      </c>
      <c r="HN4079" s="83"/>
      <c r="HO4079" s="83"/>
      <c r="HP4079" s="83"/>
      <c r="HQ4079" s="83"/>
      <c r="HR4079" s="83"/>
    </row>
    <row r="4080" s="14" customFormat="1" ht="14" customHeight="1" spans="1:226">
      <c r="A4080" s="46" t="s">
        <v>4041</v>
      </c>
      <c r="B4080" s="48">
        <v>240</v>
      </c>
      <c r="C4080" s="46"/>
      <c r="D4080" s="46" t="s">
        <v>3526</v>
      </c>
      <c r="HN4080" s="83"/>
      <c r="HO4080" s="83"/>
      <c r="HP4080" s="83"/>
      <c r="HQ4080" s="83"/>
      <c r="HR4080" s="83"/>
    </row>
    <row r="4081" s="14" customFormat="1" ht="14" customHeight="1" spans="1:232">
      <c r="A4081" s="46" t="s">
        <v>4042</v>
      </c>
      <c r="B4081" s="48">
        <v>240</v>
      </c>
      <c r="C4081" s="46"/>
      <c r="D4081" s="46" t="s">
        <v>3526</v>
      </c>
      <c r="HN4081" s="83"/>
      <c r="HO4081" s="83"/>
      <c r="HP4081" s="83"/>
      <c r="HQ4081" s="83"/>
      <c r="HR4081" s="83"/>
    </row>
    <row r="4082" s="14" customFormat="1" ht="14" customHeight="1" spans="1:232">
      <c r="A4082" s="46" t="s">
        <v>4043</v>
      </c>
      <c r="B4082" s="48">
        <v>240</v>
      </c>
      <c r="C4082" s="46"/>
      <c r="D4082" s="46" t="s">
        <v>3526</v>
      </c>
      <c r="HN4082" s="83"/>
      <c r="HO4082" s="83"/>
      <c r="HP4082" s="83"/>
      <c r="HQ4082" s="83"/>
      <c r="HR4082" s="83"/>
    </row>
    <row r="4083" s="14" customFormat="1" ht="14" customHeight="1" spans="1:232">
      <c r="A4083" s="46" t="s">
        <v>4044</v>
      </c>
      <c r="B4083" s="48">
        <v>240</v>
      </c>
      <c r="C4083" s="46"/>
      <c r="D4083" s="46" t="s">
        <v>3526</v>
      </c>
      <c r="HN4083" s="83"/>
      <c r="HO4083" s="83"/>
      <c r="HP4083" s="83"/>
      <c r="HQ4083" s="83"/>
      <c r="HR4083" s="83"/>
    </row>
    <row r="4084" s="14" customFormat="1" ht="14" customHeight="1" spans="1:232">
      <c r="A4084" s="46" t="s">
        <v>4045</v>
      </c>
      <c r="B4084" s="48">
        <v>280</v>
      </c>
      <c r="C4084" s="48">
        <v>2</v>
      </c>
      <c r="D4084" s="46" t="s">
        <v>3526</v>
      </c>
      <c r="HN4084" s="83"/>
      <c r="HO4084" s="83"/>
      <c r="HP4084" s="83"/>
      <c r="HQ4084" s="83"/>
      <c r="HR4084" s="83"/>
    </row>
    <row r="4085" s="14" customFormat="1" ht="14" customHeight="1" spans="1:232">
      <c r="A4085" s="46" t="s">
        <v>4046</v>
      </c>
      <c r="B4085" s="48">
        <v>280</v>
      </c>
      <c r="C4085" s="46"/>
      <c r="D4085" s="46" t="s">
        <v>3526</v>
      </c>
      <c r="HN4085" s="83"/>
      <c r="HO4085" s="83"/>
      <c r="HP4085" s="83"/>
      <c r="HQ4085" s="83"/>
      <c r="HR4085" s="83"/>
    </row>
    <row r="4086" s="2" customFormat="1" ht="14" customHeight="1" spans="1:232">
      <c r="A4086" s="53" t="s">
        <v>4047</v>
      </c>
      <c r="B4086" s="48">
        <v>280</v>
      </c>
      <c r="C4086" s="48">
        <v>2</v>
      </c>
      <c r="D4086" s="46" t="s">
        <v>3526</v>
      </c>
    </row>
    <row r="4087" s="2" customFormat="1" ht="14" customHeight="1" spans="1:232">
      <c r="A4087" s="53" t="s">
        <v>4048</v>
      </c>
      <c r="B4087" s="48">
        <v>280</v>
      </c>
      <c r="C4087" s="48"/>
      <c r="D4087" s="46" t="s">
        <v>3526</v>
      </c>
    </row>
    <row r="4088" s="2" customFormat="1" ht="14" customHeight="1" spans="1:232">
      <c r="A4088" s="53" t="s">
        <v>4049</v>
      </c>
      <c r="B4088" s="53">
        <v>240</v>
      </c>
      <c r="C4088" s="48">
        <v>2</v>
      </c>
      <c r="D4088" s="46" t="s">
        <v>3526</v>
      </c>
    </row>
    <row r="4089" s="36" customFormat="1" ht="14" customHeight="1" spans="1:232">
      <c r="A4089" s="53" t="s">
        <v>4050</v>
      </c>
      <c r="B4089" s="53">
        <v>240</v>
      </c>
      <c r="C4089" s="55"/>
      <c r="D4089" s="46" t="s">
        <v>3526</v>
      </c>
      <c r="E4089" s="121"/>
      <c r="F4089" s="121"/>
      <c r="G4089" s="121"/>
      <c r="H4089" s="121"/>
      <c r="I4089" s="121"/>
      <c r="J4089" s="121"/>
      <c r="K4089" s="121"/>
      <c r="L4089" s="121"/>
      <c r="M4089" s="121"/>
      <c r="N4089" s="121"/>
      <c r="O4089" s="121"/>
      <c r="P4089" s="121"/>
      <c r="Q4089" s="121"/>
      <c r="R4089" s="121"/>
      <c r="S4089" s="121"/>
      <c r="T4089" s="121"/>
      <c r="U4089" s="121"/>
      <c r="V4089" s="121"/>
      <c r="W4089" s="121"/>
      <c r="X4089" s="121"/>
      <c r="Y4089" s="121"/>
      <c r="Z4089" s="121"/>
      <c r="AA4089" s="121"/>
      <c r="AB4089" s="121"/>
      <c r="AC4089" s="121"/>
      <c r="AD4089" s="121"/>
      <c r="AE4089" s="121"/>
      <c r="AF4089" s="121"/>
      <c r="AG4089" s="121"/>
      <c r="AH4089" s="121"/>
      <c r="AI4089" s="121"/>
      <c r="AJ4089" s="121"/>
      <c r="AK4089" s="121"/>
      <c r="AL4089" s="121"/>
      <c r="AM4089" s="121"/>
      <c r="AN4089" s="121"/>
      <c r="AO4089" s="121"/>
      <c r="AP4089" s="121"/>
      <c r="AQ4089" s="121"/>
      <c r="AR4089" s="121"/>
      <c r="AS4089" s="121"/>
      <c r="AT4089" s="121"/>
      <c r="AU4089" s="121"/>
      <c r="AV4089" s="121"/>
      <c r="AW4089" s="121"/>
      <c r="AX4089" s="121"/>
      <c r="AY4089" s="121"/>
      <c r="AZ4089" s="121"/>
      <c r="BA4089" s="121"/>
      <c r="BB4089" s="121"/>
      <c r="BC4089" s="121"/>
      <c r="BD4089" s="121"/>
      <c r="BE4089" s="121"/>
      <c r="BF4089" s="121"/>
      <c r="BG4089" s="121"/>
      <c r="BH4089" s="121"/>
      <c r="BI4089" s="121"/>
      <c r="BJ4089" s="121"/>
      <c r="BK4089" s="121"/>
      <c r="BL4089" s="121"/>
      <c r="BM4089" s="121"/>
      <c r="BN4089" s="121"/>
      <c r="BO4089" s="121"/>
      <c r="BP4089" s="121"/>
      <c r="BQ4089" s="121"/>
      <c r="BR4089" s="121"/>
      <c r="BS4089" s="121"/>
      <c r="BT4089" s="121"/>
      <c r="BU4089" s="121"/>
      <c r="BV4089" s="121"/>
      <c r="BW4089" s="121"/>
      <c r="BX4089" s="121"/>
      <c r="BY4089" s="121"/>
      <c r="BZ4089" s="121"/>
      <c r="CA4089" s="121"/>
      <c r="CB4089" s="121"/>
      <c r="CC4089" s="121"/>
      <c r="CD4089" s="121"/>
      <c r="CE4089" s="121"/>
      <c r="CF4089" s="121"/>
      <c r="CG4089" s="121"/>
      <c r="CH4089" s="121"/>
      <c r="CI4089" s="121"/>
      <c r="CJ4089" s="121"/>
      <c r="CK4089" s="121"/>
      <c r="CL4089" s="121"/>
      <c r="CM4089" s="121"/>
      <c r="CN4089" s="121"/>
      <c r="CO4089" s="121"/>
      <c r="CP4089" s="121"/>
      <c r="CQ4089" s="121"/>
      <c r="CR4089" s="121"/>
      <c r="CS4089" s="121"/>
      <c r="CT4089" s="121"/>
      <c r="CU4089" s="121"/>
      <c r="CV4089" s="121"/>
      <c r="CW4089" s="121"/>
      <c r="CX4089" s="121"/>
      <c r="CY4089" s="121"/>
      <c r="CZ4089" s="121"/>
      <c r="DA4089" s="121"/>
      <c r="DB4089" s="121"/>
      <c r="DC4089" s="121"/>
      <c r="DD4089" s="121"/>
      <c r="DE4089" s="121"/>
      <c r="DF4089" s="121"/>
      <c r="DG4089" s="121"/>
      <c r="DH4089" s="121"/>
      <c r="DI4089" s="121"/>
      <c r="DJ4089" s="121"/>
      <c r="DK4089" s="121"/>
      <c r="DL4089" s="121"/>
      <c r="DM4089" s="121"/>
      <c r="DN4089" s="121"/>
      <c r="DO4089" s="121"/>
      <c r="DP4089" s="121"/>
      <c r="DQ4089" s="121"/>
      <c r="DR4089" s="121"/>
      <c r="DS4089" s="121"/>
      <c r="DT4089" s="121"/>
      <c r="DU4089" s="121"/>
      <c r="DV4089" s="121"/>
      <c r="DW4089" s="121"/>
      <c r="DX4089" s="121"/>
      <c r="DY4089" s="121"/>
      <c r="DZ4089" s="121"/>
      <c r="EA4089" s="121"/>
      <c r="EB4089" s="121"/>
      <c r="EC4089" s="121"/>
      <c r="ED4089" s="121"/>
      <c r="EE4089" s="121"/>
      <c r="EF4089" s="121"/>
      <c r="EG4089" s="121"/>
      <c r="EH4089" s="121"/>
      <c r="EI4089" s="121"/>
      <c r="EJ4089" s="121"/>
      <c r="EK4089" s="121"/>
      <c r="EL4089" s="121"/>
      <c r="EM4089" s="121"/>
      <c r="EN4089" s="121"/>
      <c r="EO4089" s="121"/>
      <c r="EP4089" s="121"/>
      <c r="EQ4089" s="121"/>
      <c r="ER4089" s="121"/>
      <c r="ES4089" s="121"/>
      <c r="ET4089" s="121"/>
      <c r="EU4089" s="121"/>
      <c r="EV4089" s="121"/>
      <c r="EW4089" s="121"/>
      <c r="EX4089" s="121"/>
      <c r="EY4089" s="121"/>
      <c r="EZ4089" s="121"/>
      <c r="FA4089" s="121"/>
      <c r="FB4089" s="121"/>
      <c r="FC4089" s="121"/>
      <c r="FD4089" s="121"/>
      <c r="FE4089" s="121"/>
      <c r="FF4089" s="121"/>
      <c r="FG4089" s="121"/>
      <c r="FH4089" s="121"/>
      <c r="FI4089" s="121"/>
      <c r="FJ4089" s="121"/>
      <c r="FK4089" s="121"/>
      <c r="FL4089" s="121"/>
      <c r="FM4089" s="121"/>
      <c r="FN4089" s="121"/>
      <c r="FO4089" s="121"/>
      <c r="FP4089" s="121"/>
      <c r="FQ4089" s="121"/>
      <c r="FR4089" s="121"/>
      <c r="FS4089" s="121"/>
      <c r="FT4089" s="121"/>
      <c r="FU4089" s="121"/>
      <c r="FV4089" s="121"/>
      <c r="FW4089" s="121"/>
      <c r="FX4089" s="121"/>
      <c r="FY4089" s="121"/>
      <c r="FZ4089" s="121"/>
      <c r="GA4089" s="121"/>
      <c r="GB4089" s="121"/>
      <c r="GC4089" s="121"/>
      <c r="GD4089" s="121"/>
      <c r="GE4089" s="121"/>
      <c r="GF4089" s="121"/>
      <c r="GG4089" s="121"/>
      <c r="GH4089" s="121"/>
      <c r="GI4089" s="121"/>
      <c r="GJ4089" s="121"/>
      <c r="GK4089" s="121"/>
      <c r="GL4089" s="121"/>
      <c r="GM4089" s="121"/>
      <c r="GN4089" s="121"/>
      <c r="GO4089" s="121"/>
      <c r="GP4089" s="121"/>
      <c r="GQ4089" s="121"/>
      <c r="GR4089" s="121"/>
      <c r="GS4089" s="121"/>
      <c r="GT4089" s="121"/>
      <c r="GU4089" s="121"/>
      <c r="GV4089" s="121"/>
      <c r="GW4089" s="121"/>
      <c r="GX4089" s="121"/>
      <c r="GY4089" s="121"/>
      <c r="GZ4089" s="121"/>
      <c r="HA4089" s="121"/>
      <c r="HB4089" s="121"/>
      <c r="HC4089" s="121"/>
      <c r="HD4089" s="121"/>
      <c r="HE4089" s="121"/>
      <c r="HF4089" s="121"/>
      <c r="HG4089" s="121"/>
      <c r="HH4089" s="121"/>
      <c r="HI4089" s="121"/>
      <c r="HJ4089" s="121"/>
      <c r="HK4089" s="121"/>
      <c r="HL4089" s="121"/>
      <c r="HM4089" s="121"/>
      <c r="HN4089" s="121"/>
      <c r="HO4089" s="121"/>
      <c r="HP4089" s="121"/>
      <c r="HQ4089" s="121"/>
      <c r="HR4089" s="121"/>
      <c r="HS4089" s="121"/>
      <c r="HT4089" s="121"/>
      <c r="HU4089" s="121"/>
      <c r="HV4089" s="121"/>
      <c r="HW4089" s="121"/>
      <c r="HX4089" s="121"/>
    </row>
    <row r="4090" s="2" customFormat="1" ht="14" customHeight="1" spans="1:232">
      <c r="A4090" s="53" t="s">
        <v>4051</v>
      </c>
      <c r="B4090" s="48">
        <v>280</v>
      </c>
      <c r="C4090" s="116">
        <v>1</v>
      </c>
      <c r="D4090" s="46" t="s">
        <v>3526</v>
      </c>
    </row>
    <row r="4091" s="2" customFormat="1" ht="14" customHeight="1" spans="1:232">
      <c r="A4091" s="46" t="s">
        <v>4052</v>
      </c>
      <c r="B4091" s="48">
        <v>280</v>
      </c>
      <c r="C4091" s="116">
        <v>1</v>
      </c>
      <c r="D4091" s="46" t="s">
        <v>3526</v>
      </c>
    </row>
    <row r="4092" s="2" customFormat="1" ht="14" customHeight="1" spans="1:232">
      <c r="A4092" s="46" t="s">
        <v>4053</v>
      </c>
      <c r="B4092" s="48">
        <v>280</v>
      </c>
      <c r="C4092" s="48">
        <v>3</v>
      </c>
      <c r="D4092" s="46" t="s">
        <v>3526</v>
      </c>
    </row>
    <row r="4093" s="2" customFormat="1" ht="14" customHeight="1" spans="1:232">
      <c r="A4093" s="46" t="s">
        <v>4054</v>
      </c>
      <c r="B4093" s="48">
        <v>280</v>
      </c>
      <c r="C4093" s="48"/>
      <c r="D4093" s="46" t="s">
        <v>3526</v>
      </c>
    </row>
    <row r="4094" s="2" customFormat="1" ht="14" customHeight="1" spans="1:232">
      <c r="A4094" s="46" t="s">
        <v>4055</v>
      </c>
      <c r="B4094" s="48">
        <v>280</v>
      </c>
      <c r="C4094" s="48"/>
      <c r="D4094" s="46" t="s">
        <v>3526</v>
      </c>
    </row>
    <row r="4095" s="2" customFormat="1" ht="14" customHeight="1" spans="1:232">
      <c r="A4095" s="53" t="s">
        <v>4056</v>
      </c>
      <c r="B4095" s="48">
        <v>240</v>
      </c>
      <c r="C4095" s="48">
        <v>3</v>
      </c>
      <c r="D4095" s="46" t="s">
        <v>3526</v>
      </c>
    </row>
    <row r="4096" s="2" customFormat="1" ht="14" customHeight="1" spans="1:232">
      <c r="A4096" s="53" t="s">
        <v>4057</v>
      </c>
      <c r="B4096" s="48">
        <v>240</v>
      </c>
      <c r="C4096" s="48"/>
      <c r="D4096" s="46" t="s">
        <v>3526</v>
      </c>
    </row>
    <row r="4097" s="2" customFormat="1" ht="14" customHeight="1" spans="1:4">
      <c r="A4097" s="46" t="s">
        <v>4058</v>
      </c>
      <c r="B4097" s="48">
        <v>240</v>
      </c>
      <c r="C4097" s="48"/>
      <c r="D4097" s="46" t="s">
        <v>3526</v>
      </c>
    </row>
    <row r="4098" s="2" customFormat="1" ht="14" customHeight="1" spans="1:4">
      <c r="A4098" s="46" t="s">
        <v>4059</v>
      </c>
      <c r="B4098" s="48">
        <v>280</v>
      </c>
      <c r="C4098" s="48">
        <v>2</v>
      </c>
      <c r="D4098" s="46" t="s">
        <v>3526</v>
      </c>
    </row>
    <row r="4099" s="2" customFormat="1" ht="14" customHeight="1" spans="1:4">
      <c r="A4099" s="53" t="s">
        <v>4060</v>
      </c>
      <c r="B4099" s="48">
        <v>280</v>
      </c>
      <c r="C4099" s="46"/>
      <c r="D4099" s="46" t="s">
        <v>3526</v>
      </c>
    </row>
    <row r="4100" s="2" customFormat="1" ht="14" customHeight="1" spans="1:4">
      <c r="A4100" s="53" t="s">
        <v>4061</v>
      </c>
      <c r="B4100" s="48">
        <v>280</v>
      </c>
      <c r="C4100" s="120">
        <v>1</v>
      </c>
      <c r="D4100" s="46" t="s">
        <v>3526</v>
      </c>
    </row>
    <row r="4101" s="2" customFormat="1" ht="14" customHeight="1" spans="1:4">
      <c r="A4101" s="48" t="s">
        <v>4062</v>
      </c>
      <c r="B4101" s="48">
        <v>280</v>
      </c>
      <c r="C4101" s="48">
        <v>2</v>
      </c>
      <c r="D4101" s="48" t="s">
        <v>3526</v>
      </c>
    </row>
    <row r="4102" s="2" customFormat="1" ht="14" customHeight="1" spans="1:4">
      <c r="A4102" s="48" t="s">
        <v>4063</v>
      </c>
      <c r="B4102" s="48">
        <v>280</v>
      </c>
      <c r="C4102" s="48"/>
      <c r="D4102" s="48" t="s">
        <v>3526</v>
      </c>
    </row>
    <row r="4103" s="2" customFormat="1" ht="14" customHeight="1" spans="1:4">
      <c r="A4103" s="46" t="s">
        <v>4064</v>
      </c>
      <c r="B4103" s="48">
        <v>280</v>
      </c>
      <c r="C4103" s="48">
        <v>2</v>
      </c>
      <c r="D4103" s="46" t="s">
        <v>3526</v>
      </c>
    </row>
    <row r="4104" s="2" customFormat="1" ht="14" customHeight="1" spans="1:4">
      <c r="A4104" s="46" t="s">
        <v>4065</v>
      </c>
      <c r="B4104" s="48">
        <v>280</v>
      </c>
      <c r="C4104" s="48"/>
      <c r="D4104" s="46" t="s">
        <v>3526</v>
      </c>
    </row>
    <row r="4105" s="2" customFormat="1" ht="14" customHeight="1" spans="1:4">
      <c r="A4105" s="46" t="s">
        <v>4066</v>
      </c>
      <c r="B4105" s="48">
        <v>280</v>
      </c>
      <c r="C4105" s="48">
        <v>1</v>
      </c>
      <c r="D4105" s="46" t="s">
        <v>3526</v>
      </c>
    </row>
    <row r="4106" s="2" customFormat="1" ht="14" customHeight="1" spans="1:4">
      <c r="A4106" s="46" t="s">
        <v>4067</v>
      </c>
      <c r="B4106" s="48">
        <v>280</v>
      </c>
      <c r="C4106" s="116">
        <v>3</v>
      </c>
      <c r="D4106" s="46" t="s">
        <v>3526</v>
      </c>
    </row>
    <row r="4107" s="2" customFormat="1" ht="14" customHeight="1" spans="1:4">
      <c r="A4107" s="53" t="s">
        <v>4068</v>
      </c>
      <c r="B4107" s="48">
        <v>280</v>
      </c>
      <c r="C4107" s="116"/>
      <c r="D4107" s="46" t="s">
        <v>3526</v>
      </c>
    </row>
    <row r="4108" s="2" customFormat="1" ht="14" customHeight="1" spans="1:4">
      <c r="A4108" s="46" t="s">
        <v>4069</v>
      </c>
      <c r="B4108" s="48">
        <v>280</v>
      </c>
      <c r="C4108" s="116"/>
      <c r="D4108" s="46" t="s">
        <v>3526</v>
      </c>
    </row>
    <row r="4109" s="7" customFormat="1" ht="14" customHeight="1" spans="1:4">
      <c r="A4109" s="53" t="s">
        <v>4070</v>
      </c>
      <c r="B4109" s="48">
        <v>280</v>
      </c>
      <c r="C4109" s="116">
        <v>1</v>
      </c>
      <c r="D4109" s="46" t="s">
        <v>3526</v>
      </c>
    </row>
    <row r="4110" s="7" customFormat="1" ht="14" customHeight="1" spans="1:4">
      <c r="A4110" s="53" t="s">
        <v>4071</v>
      </c>
      <c r="B4110" s="48">
        <v>280</v>
      </c>
      <c r="C4110" s="116">
        <v>1</v>
      </c>
      <c r="D4110" s="46" t="s">
        <v>3526</v>
      </c>
    </row>
    <row r="4111" s="7" customFormat="1" ht="14" customHeight="1" spans="1:4">
      <c r="A4111" s="46" t="s">
        <v>4072</v>
      </c>
      <c r="B4111" s="48">
        <v>240</v>
      </c>
      <c r="C4111" s="116">
        <v>4</v>
      </c>
      <c r="D4111" s="46" t="s">
        <v>3526</v>
      </c>
    </row>
    <row r="4112" s="7" customFormat="1" ht="14" customHeight="1" spans="1:4">
      <c r="A4112" s="46" t="s">
        <v>4073</v>
      </c>
      <c r="B4112" s="48">
        <v>240</v>
      </c>
      <c r="C4112" s="48"/>
      <c r="D4112" s="46" t="s">
        <v>3526</v>
      </c>
    </row>
    <row r="4113" s="7" customFormat="1" ht="14" customHeight="1" spans="1:4">
      <c r="A4113" s="46" t="s">
        <v>4074</v>
      </c>
      <c r="B4113" s="48">
        <v>240</v>
      </c>
      <c r="C4113" s="48"/>
      <c r="D4113" s="46" t="s">
        <v>3526</v>
      </c>
    </row>
    <row r="4114" s="7" customFormat="1" ht="14" customHeight="1" spans="1:4">
      <c r="A4114" s="46" t="s">
        <v>4075</v>
      </c>
      <c r="B4114" s="48">
        <v>240</v>
      </c>
      <c r="C4114" s="48"/>
      <c r="D4114" s="46" t="s">
        <v>3526</v>
      </c>
    </row>
    <row r="4115" s="7" customFormat="1" ht="14" customHeight="1" spans="1:4">
      <c r="A4115" s="46" t="s">
        <v>4076</v>
      </c>
      <c r="B4115" s="48">
        <v>240</v>
      </c>
      <c r="C4115" s="48">
        <v>4</v>
      </c>
      <c r="D4115" s="46" t="s">
        <v>3526</v>
      </c>
    </row>
    <row r="4116" s="7" customFormat="1" ht="14" customHeight="1" spans="1:4">
      <c r="A4116" s="46" t="s">
        <v>4077</v>
      </c>
      <c r="B4116" s="48">
        <v>240</v>
      </c>
      <c r="C4116" s="48"/>
      <c r="D4116" s="46" t="s">
        <v>3526</v>
      </c>
    </row>
    <row r="4117" s="7" customFormat="1" ht="14" customHeight="1" spans="1:4">
      <c r="A4117" s="46" t="s">
        <v>4078</v>
      </c>
      <c r="B4117" s="48">
        <v>240</v>
      </c>
      <c r="C4117" s="48"/>
      <c r="D4117" s="46" t="s">
        <v>3526</v>
      </c>
    </row>
    <row r="4118" s="7" customFormat="1" ht="14" customHeight="1" spans="1:4">
      <c r="A4118" s="53" t="s">
        <v>4079</v>
      </c>
      <c r="B4118" s="48">
        <v>240</v>
      </c>
      <c r="C4118" s="116"/>
      <c r="D4118" s="46" t="s">
        <v>3526</v>
      </c>
    </row>
    <row r="4119" s="7" customFormat="1" ht="14" customHeight="1" spans="1:4">
      <c r="A4119" s="53" t="s">
        <v>4080</v>
      </c>
      <c r="B4119" s="48">
        <v>280</v>
      </c>
      <c r="C4119" s="122">
        <v>1</v>
      </c>
      <c r="D4119" s="46" t="s">
        <v>3526</v>
      </c>
    </row>
    <row r="4120" s="7" customFormat="1" ht="14" customHeight="1" spans="1:4">
      <c r="A4120" s="53" t="s">
        <v>4081</v>
      </c>
      <c r="B4120" s="48">
        <v>280</v>
      </c>
      <c r="C4120" s="122">
        <v>1</v>
      </c>
      <c r="D4120" s="46" t="s">
        <v>3526</v>
      </c>
    </row>
    <row r="4121" s="7" customFormat="1" ht="14" customHeight="1" spans="1:4">
      <c r="A4121" s="53" t="s">
        <v>4082</v>
      </c>
      <c r="B4121" s="48">
        <v>320</v>
      </c>
      <c r="C4121" s="122">
        <v>1</v>
      </c>
      <c r="D4121" s="46" t="s">
        <v>3526</v>
      </c>
    </row>
    <row r="4122" s="7" customFormat="1" ht="14" customHeight="1" spans="1:4">
      <c r="A4122" s="53" t="s">
        <v>4083</v>
      </c>
      <c r="B4122" s="48">
        <v>280</v>
      </c>
      <c r="C4122" s="122">
        <v>2</v>
      </c>
      <c r="D4122" s="46" t="s">
        <v>3526</v>
      </c>
    </row>
    <row r="4123" s="7" customFormat="1" ht="14" customHeight="1" spans="1:4">
      <c r="A4123" s="46" t="s">
        <v>4084</v>
      </c>
      <c r="B4123" s="48">
        <v>280</v>
      </c>
      <c r="C4123" s="116"/>
      <c r="D4123" s="46" t="s">
        <v>3526</v>
      </c>
    </row>
    <row r="4124" s="7" customFormat="1" ht="14" customHeight="1" spans="1:4">
      <c r="A4124" s="53" t="s">
        <v>4085</v>
      </c>
      <c r="B4124" s="48">
        <v>280</v>
      </c>
      <c r="C4124" s="116">
        <v>1</v>
      </c>
      <c r="D4124" s="46" t="s">
        <v>3526</v>
      </c>
    </row>
    <row r="4125" s="7" customFormat="1" ht="14" customHeight="1" spans="1:4">
      <c r="A4125" s="53" t="s">
        <v>4086</v>
      </c>
      <c r="B4125" s="48">
        <v>280</v>
      </c>
      <c r="C4125" s="116">
        <v>1</v>
      </c>
      <c r="D4125" s="46" t="s">
        <v>3526</v>
      </c>
    </row>
    <row r="4126" s="7" customFormat="1" ht="16" customHeight="1" spans="1:4">
      <c r="A4126" s="53" t="s">
        <v>4087</v>
      </c>
      <c r="B4126" s="48">
        <v>320</v>
      </c>
      <c r="C4126" s="116">
        <v>1</v>
      </c>
      <c r="D4126" s="46" t="s">
        <v>3526</v>
      </c>
    </row>
    <row r="4127" s="7" customFormat="1" ht="16" customHeight="1" spans="1:4">
      <c r="A4127" s="53" t="s">
        <v>4088</v>
      </c>
      <c r="B4127" s="48">
        <v>280</v>
      </c>
      <c r="C4127" s="116">
        <v>1</v>
      </c>
      <c r="D4127" s="46" t="s">
        <v>3526</v>
      </c>
    </row>
    <row r="4128" s="7" customFormat="1" ht="16" customHeight="1" spans="1:4">
      <c r="A4128" s="46" t="s">
        <v>4089</v>
      </c>
      <c r="B4128" s="48">
        <v>280</v>
      </c>
      <c r="C4128" s="116">
        <v>1</v>
      </c>
      <c r="D4128" s="46" t="s">
        <v>3526</v>
      </c>
    </row>
    <row r="4129" s="7" customFormat="1" ht="15" customHeight="1" spans="1:4">
      <c r="A4129" s="53" t="s">
        <v>4090</v>
      </c>
      <c r="B4129" s="48">
        <v>320</v>
      </c>
      <c r="C4129" s="116">
        <v>1</v>
      </c>
      <c r="D4129" s="46" t="s">
        <v>3526</v>
      </c>
    </row>
    <row r="4130" s="7" customFormat="1" ht="15" customHeight="1" spans="1:4">
      <c r="A4130" s="53" t="s">
        <v>4091</v>
      </c>
      <c r="B4130" s="48">
        <v>320</v>
      </c>
      <c r="C4130" s="116">
        <v>2</v>
      </c>
      <c r="D4130" s="46" t="s">
        <v>3526</v>
      </c>
    </row>
    <row r="4131" s="7" customFormat="1" ht="15" customHeight="1" spans="1:4">
      <c r="A4131" s="46" t="s">
        <v>4092</v>
      </c>
      <c r="B4131" s="48">
        <v>320</v>
      </c>
      <c r="C4131" s="116"/>
      <c r="D4131" s="46" t="s">
        <v>3526</v>
      </c>
    </row>
    <row r="4132" s="7" customFormat="1" ht="15" customHeight="1" spans="1:4">
      <c r="A4132" s="46" t="s">
        <v>4093</v>
      </c>
      <c r="B4132" s="48">
        <v>240</v>
      </c>
      <c r="C4132" s="48">
        <v>5</v>
      </c>
      <c r="D4132" s="46" t="s">
        <v>3526</v>
      </c>
    </row>
    <row r="4133" s="7" customFormat="1" ht="15" customHeight="1" spans="1:4">
      <c r="A4133" s="46" t="s">
        <v>4094</v>
      </c>
      <c r="B4133" s="48">
        <v>240</v>
      </c>
      <c r="C4133" s="48"/>
      <c r="D4133" s="46" t="s">
        <v>3526</v>
      </c>
    </row>
    <row r="4134" s="7" customFormat="1" ht="15" customHeight="1" spans="1:4">
      <c r="A4134" s="46" t="s">
        <v>4095</v>
      </c>
      <c r="B4134" s="48">
        <v>240</v>
      </c>
      <c r="C4134" s="48"/>
      <c r="D4134" s="46" t="s">
        <v>3526</v>
      </c>
    </row>
    <row r="4135" s="7" customFormat="1" ht="15" customHeight="1" spans="1:4">
      <c r="A4135" s="46" t="s">
        <v>4096</v>
      </c>
      <c r="B4135" s="48">
        <v>240</v>
      </c>
      <c r="C4135" s="48"/>
      <c r="D4135" s="46" t="s">
        <v>3526</v>
      </c>
    </row>
    <row r="4136" s="7" customFormat="1" ht="15" customHeight="1" spans="1:4">
      <c r="A4136" s="46" t="s">
        <v>4097</v>
      </c>
      <c r="B4136" s="48">
        <v>240</v>
      </c>
      <c r="C4136" s="48"/>
      <c r="D4136" s="46" t="s">
        <v>3526</v>
      </c>
    </row>
    <row r="4137" s="7" customFormat="1" ht="15" customHeight="1" spans="1:4">
      <c r="A4137" s="46" t="s">
        <v>4098</v>
      </c>
      <c r="B4137" s="48">
        <v>280</v>
      </c>
      <c r="C4137" s="48">
        <v>4</v>
      </c>
      <c r="D4137" s="46" t="s">
        <v>3526</v>
      </c>
    </row>
    <row r="4138" s="7" customFormat="1" ht="15" customHeight="1" spans="1:4">
      <c r="A4138" s="46" t="s">
        <v>4099</v>
      </c>
      <c r="B4138" s="48">
        <v>280</v>
      </c>
      <c r="C4138" s="48"/>
      <c r="D4138" s="46" t="s">
        <v>3526</v>
      </c>
    </row>
    <row r="4139" s="7" customFormat="1" ht="15" customHeight="1" spans="1:4">
      <c r="A4139" s="46" t="s">
        <v>4100</v>
      </c>
      <c r="B4139" s="48">
        <v>280</v>
      </c>
      <c r="C4139" s="48"/>
      <c r="D4139" s="46" t="s">
        <v>3526</v>
      </c>
    </row>
    <row r="4140" s="7" customFormat="1" ht="15" customHeight="1" spans="1:4">
      <c r="A4140" s="46" t="s">
        <v>4101</v>
      </c>
      <c r="B4140" s="48">
        <v>280</v>
      </c>
      <c r="C4140" s="48"/>
      <c r="D4140" s="46" t="s">
        <v>3526</v>
      </c>
    </row>
    <row r="4141" s="7" customFormat="1" ht="15" customHeight="1" spans="1:4">
      <c r="A4141" s="46" t="s">
        <v>4102</v>
      </c>
      <c r="B4141" s="48">
        <v>280</v>
      </c>
      <c r="C4141" s="48">
        <v>2</v>
      </c>
      <c r="D4141" s="46" t="s">
        <v>3526</v>
      </c>
    </row>
    <row r="4142" s="7" customFormat="1" ht="15" customHeight="1" spans="1:4">
      <c r="A4142" s="46" t="s">
        <v>4103</v>
      </c>
      <c r="B4142" s="48">
        <v>280</v>
      </c>
      <c r="C4142" s="48"/>
      <c r="D4142" s="46" t="s">
        <v>3526</v>
      </c>
    </row>
    <row r="4143" s="7" customFormat="1" ht="15" customHeight="1" spans="1:4">
      <c r="A4143" s="53" t="s">
        <v>4104</v>
      </c>
      <c r="B4143" s="48">
        <v>280</v>
      </c>
      <c r="C4143" s="122">
        <v>4</v>
      </c>
      <c r="D4143" s="46" t="s">
        <v>3526</v>
      </c>
    </row>
    <row r="4144" s="7" customFormat="1" ht="15" customHeight="1" spans="1:4">
      <c r="A4144" s="53" t="s">
        <v>4105</v>
      </c>
      <c r="B4144" s="48">
        <v>280</v>
      </c>
      <c r="C4144" s="122"/>
      <c r="D4144" s="46" t="s">
        <v>3526</v>
      </c>
    </row>
    <row r="4145" s="7" customFormat="1" ht="15" customHeight="1" spans="1:4">
      <c r="A4145" s="46" t="s">
        <v>4106</v>
      </c>
      <c r="B4145" s="48">
        <v>280</v>
      </c>
      <c r="C4145" s="116"/>
      <c r="D4145" s="46" t="s">
        <v>3526</v>
      </c>
    </row>
    <row r="4146" s="7" customFormat="1" ht="15" customHeight="1" spans="1:4">
      <c r="A4146" s="46" t="s">
        <v>4107</v>
      </c>
      <c r="B4146" s="48">
        <v>280</v>
      </c>
      <c r="C4146" s="92"/>
      <c r="D4146" s="46" t="s">
        <v>3526</v>
      </c>
    </row>
    <row r="4147" s="7" customFormat="1" ht="15" customHeight="1" spans="1:4">
      <c r="A4147" s="53" t="s">
        <v>4108</v>
      </c>
      <c r="B4147" s="48">
        <v>280</v>
      </c>
      <c r="C4147" s="116">
        <v>1</v>
      </c>
      <c r="D4147" s="46" t="s">
        <v>3526</v>
      </c>
    </row>
    <row r="4148" s="7" customFormat="1" ht="15" customHeight="1" spans="1:4">
      <c r="A4148" s="53" t="s">
        <v>4109</v>
      </c>
      <c r="B4148" s="48">
        <v>280</v>
      </c>
      <c r="C4148" s="116">
        <v>2</v>
      </c>
      <c r="D4148" s="46" t="s">
        <v>3526</v>
      </c>
    </row>
    <row r="4149" s="7" customFormat="1" ht="15" customHeight="1" spans="1:4">
      <c r="A4149" s="46" t="s">
        <v>4110</v>
      </c>
      <c r="B4149" s="48">
        <v>280</v>
      </c>
      <c r="C4149" s="116"/>
      <c r="D4149" s="46"/>
    </row>
    <row r="4150" s="7" customFormat="1" ht="13.5" spans="1:4">
      <c r="A4150" s="46" t="s">
        <v>4111</v>
      </c>
      <c r="B4150" s="48">
        <v>320</v>
      </c>
      <c r="C4150" s="116">
        <v>2</v>
      </c>
      <c r="D4150" s="46" t="s">
        <v>3526</v>
      </c>
    </row>
    <row r="4151" s="7" customFormat="1" ht="13.5" spans="1:4">
      <c r="A4151" s="46" t="s">
        <v>4112</v>
      </c>
      <c r="B4151" s="48">
        <v>320</v>
      </c>
      <c r="C4151" s="116"/>
      <c r="D4151" s="92"/>
    </row>
    <row r="4152" s="7" customFormat="1" ht="13.5" spans="1:4">
      <c r="A4152" s="46" t="s">
        <v>4113</v>
      </c>
      <c r="B4152" s="48">
        <v>280</v>
      </c>
      <c r="C4152" s="48">
        <v>1</v>
      </c>
      <c r="D4152" s="46" t="s">
        <v>3526</v>
      </c>
    </row>
    <row r="4153" s="7" customFormat="1" ht="13.5" spans="1:4">
      <c r="A4153" s="46" t="s">
        <v>4114</v>
      </c>
      <c r="B4153" s="48">
        <v>280</v>
      </c>
      <c r="C4153" s="48">
        <v>2</v>
      </c>
      <c r="D4153" s="46" t="s">
        <v>3526</v>
      </c>
    </row>
    <row r="4154" s="7" customFormat="1" ht="13.5" spans="1:4">
      <c r="A4154" s="46" t="s">
        <v>4115</v>
      </c>
      <c r="B4154" s="48">
        <v>280</v>
      </c>
      <c r="C4154" s="48"/>
      <c r="D4154" s="46"/>
    </row>
    <row r="4155" s="7" customFormat="1" ht="13.5" spans="1:4">
      <c r="A4155" s="46" t="s">
        <v>4116</v>
      </c>
      <c r="B4155" s="48">
        <v>280</v>
      </c>
      <c r="C4155" s="48">
        <v>2</v>
      </c>
      <c r="D4155" s="46" t="s">
        <v>3526</v>
      </c>
    </row>
    <row r="4156" s="7" customFormat="1" ht="13.5" spans="1:4">
      <c r="A4156" s="46" t="s">
        <v>4117</v>
      </c>
      <c r="B4156" s="48">
        <v>280</v>
      </c>
      <c r="C4156" s="48"/>
      <c r="D4156" s="46"/>
    </row>
    <row r="4157" s="37" customFormat="1" ht="14" customHeight="1" spans="1:4">
      <c r="A4157" s="66" t="s">
        <v>4118</v>
      </c>
      <c r="B4157" s="89">
        <v>280</v>
      </c>
      <c r="C4157" s="66">
        <v>2</v>
      </c>
      <c r="D4157" s="66" t="s">
        <v>4119</v>
      </c>
    </row>
    <row r="4158" s="37" customFormat="1" ht="14" customHeight="1" spans="1:4">
      <c r="A4158" s="66" t="s">
        <v>4120</v>
      </c>
      <c r="B4158" s="89">
        <v>280</v>
      </c>
      <c r="C4158" s="66"/>
      <c r="D4158" s="66" t="s">
        <v>4119</v>
      </c>
    </row>
    <row r="4159" s="37" customFormat="1" ht="14" customHeight="1" spans="1:4">
      <c r="A4159" s="66" t="s">
        <v>4121</v>
      </c>
      <c r="B4159" s="89">
        <v>320</v>
      </c>
      <c r="C4159" s="66">
        <v>1</v>
      </c>
      <c r="D4159" s="66" t="s">
        <v>4119</v>
      </c>
    </row>
    <row r="4160" s="37" customFormat="1" ht="14" customHeight="1" spans="1:4">
      <c r="A4160" s="66" t="s">
        <v>4122</v>
      </c>
      <c r="B4160" s="89">
        <v>320</v>
      </c>
      <c r="C4160" s="66">
        <v>1</v>
      </c>
      <c r="D4160" s="66" t="s">
        <v>4119</v>
      </c>
    </row>
    <row r="4161" s="37" customFormat="1" ht="14" customHeight="1" spans="1:4">
      <c r="A4161" s="66" t="s">
        <v>4123</v>
      </c>
      <c r="B4161" s="89">
        <v>280</v>
      </c>
      <c r="C4161" s="66">
        <v>1</v>
      </c>
      <c r="D4161" s="66" t="s">
        <v>4119</v>
      </c>
    </row>
    <row r="4162" s="37" customFormat="1" ht="14" customHeight="1" spans="1:4">
      <c r="A4162" s="66" t="s">
        <v>4124</v>
      </c>
      <c r="B4162" s="89">
        <v>280</v>
      </c>
      <c r="C4162" s="66">
        <v>1</v>
      </c>
      <c r="D4162" s="66" t="s">
        <v>4119</v>
      </c>
    </row>
    <row r="4163" s="37" customFormat="1" ht="14" customHeight="1" spans="1:4">
      <c r="A4163" s="66" t="s">
        <v>4125</v>
      </c>
      <c r="B4163" s="89">
        <v>280</v>
      </c>
      <c r="C4163" s="66">
        <v>1</v>
      </c>
      <c r="D4163" s="66" t="s">
        <v>4119</v>
      </c>
    </row>
    <row r="4164" s="37" customFormat="1" ht="14" customHeight="1" spans="1:4">
      <c r="A4164" s="66" t="s">
        <v>4126</v>
      </c>
      <c r="B4164" s="89">
        <v>280</v>
      </c>
      <c r="C4164" s="66">
        <v>2</v>
      </c>
      <c r="D4164" s="66" t="s">
        <v>4119</v>
      </c>
    </row>
    <row r="4165" s="37" customFormat="1" ht="14" customHeight="1" spans="1:4">
      <c r="A4165" s="66" t="s">
        <v>4127</v>
      </c>
      <c r="B4165" s="89">
        <v>280</v>
      </c>
      <c r="C4165" s="66"/>
      <c r="D4165" s="66" t="s">
        <v>4119</v>
      </c>
    </row>
    <row r="4166" s="7" customFormat="1" customHeight="1" spans="1:4">
      <c r="A4166" s="66" t="s">
        <v>4128</v>
      </c>
      <c r="B4166" s="89">
        <v>280</v>
      </c>
      <c r="C4166" s="64">
        <v>1</v>
      </c>
      <c r="D4166" s="66" t="s">
        <v>4119</v>
      </c>
    </row>
    <row r="4167" s="37" customFormat="1" ht="14" customHeight="1" spans="1:4">
      <c r="A4167" s="66" t="s">
        <v>4129</v>
      </c>
      <c r="B4167" s="89">
        <v>280</v>
      </c>
      <c r="C4167" s="66">
        <v>2</v>
      </c>
      <c r="D4167" s="66" t="s">
        <v>4119</v>
      </c>
    </row>
    <row r="4168" s="37" customFormat="1" ht="14" customHeight="1" spans="1:4">
      <c r="A4168" s="66" t="s">
        <v>4130</v>
      </c>
      <c r="B4168" s="89">
        <v>280</v>
      </c>
      <c r="C4168" s="66"/>
      <c r="D4168" s="66" t="s">
        <v>4119</v>
      </c>
    </row>
    <row r="4169" s="37" customFormat="1" ht="14" customHeight="1" spans="1:4">
      <c r="A4169" s="66" t="s">
        <v>4131</v>
      </c>
      <c r="B4169" s="89">
        <v>280</v>
      </c>
      <c r="C4169" s="66">
        <v>1</v>
      </c>
      <c r="D4169" s="66" t="s">
        <v>4119</v>
      </c>
    </row>
    <row r="4170" s="37" customFormat="1" ht="14" customHeight="1" spans="1:4">
      <c r="A4170" s="66" t="s">
        <v>4132</v>
      </c>
      <c r="B4170" s="89">
        <v>280</v>
      </c>
      <c r="C4170" s="66">
        <v>3</v>
      </c>
      <c r="D4170" s="66" t="s">
        <v>4119</v>
      </c>
    </row>
    <row r="4171" s="37" customFormat="1" ht="14" customHeight="1" spans="1:4">
      <c r="A4171" s="66" t="s">
        <v>4133</v>
      </c>
      <c r="B4171" s="89">
        <v>280</v>
      </c>
      <c r="C4171" s="66"/>
      <c r="D4171" s="66" t="s">
        <v>4119</v>
      </c>
    </row>
    <row r="4172" s="37" customFormat="1" ht="14" customHeight="1" spans="1:4">
      <c r="A4172" s="66" t="s">
        <v>4134</v>
      </c>
      <c r="B4172" s="89">
        <v>280</v>
      </c>
      <c r="C4172" s="66"/>
      <c r="D4172" s="66" t="s">
        <v>4119</v>
      </c>
    </row>
    <row r="4173" s="37" customFormat="1" ht="14" customHeight="1" spans="1:4">
      <c r="A4173" s="66" t="s">
        <v>4135</v>
      </c>
      <c r="B4173" s="89">
        <v>280</v>
      </c>
      <c r="C4173" s="66">
        <v>1</v>
      </c>
      <c r="D4173" s="66" t="s">
        <v>4119</v>
      </c>
    </row>
    <row r="4174" s="37" customFormat="1" ht="14" customHeight="1" spans="1:4">
      <c r="A4174" s="66" t="s">
        <v>4136</v>
      </c>
      <c r="B4174" s="89">
        <v>280</v>
      </c>
      <c r="C4174" s="66">
        <v>1</v>
      </c>
      <c r="D4174" s="66" t="s">
        <v>4119</v>
      </c>
    </row>
    <row r="4175" s="37" customFormat="1" ht="14" customHeight="1" spans="1:4">
      <c r="A4175" s="66" t="s">
        <v>4137</v>
      </c>
      <c r="B4175" s="89">
        <v>280</v>
      </c>
      <c r="C4175" s="66">
        <v>2</v>
      </c>
      <c r="D4175" s="66" t="s">
        <v>4119</v>
      </c>
    </row>
    <row r="4176" s="37" customFormat="1" ht="14" customHeight="1" spans="1:4">
      <c r="A4176" s="66" t="s">
        <v>4138</v>
      </c>
      <c r="B4176" s="89">
        <v>280</v>
      </c>
      <c r="C4176" s="66"/>
      <c r="D4176" s="66" t="s">
        <v>4119</v>
      </c>
    </row>
    <row r="4177" s="37" customFormat="1" ht="14" customHeight="1" spans="1:4">
      <c r="A4177" s="66" t="s">
        <v>4139</v>
      </c>
      <c r="B4177" s="89">
        <v>280</v>
      </c>
      <c r="C4177" s="66">
        <v>2</v>
      </c>
      <c r="D4177" s="66" t="s">
        <v>4119</v>
      </c>
    </row>
    <row r="4178" s="37" customFormat="1" ht="14" customHeight="1" spans="1:4">
      <c r="A4178" s="66" t="s">
        <v>4140</v>
      </c>
      <c r="B4178" s="89">
        <v>280</v>
      </c>
      <c r="C4178" s="66"/>
      <c r="D4178" s="66" t="s">
        <v>4119</v>
      </c>
    </row>
    <row r="4179" s="37" customFormat="1" ht="14" customHeight="1" spans="1:4">
      <c r="A4179" s="66" t="s">
        <v>4141</v>
      </c>
      <c r="B4179" s="89">
        <v>280</v>
      </c>
      <c r="C4179" s="66">
        <v>1</v>
      </c>
      <c r="D4179" s="66" t="s">
        <v>4119</v>
      </c>
    </row>
    <row r="4180" s="37" customFormat="1" ht="14" customHeight="1" spans="1:4">
      <c r="A4180" s="66" t="s">
        <v>4142</v>
      </c>
      <c r="B4180" s="89">
        <v>280</v>
      </c>
      <c r="C4180" s="66">
        <v>1</v>
      </c>
      <c r="D4180" s="66" t="s">
        <v>4119</v>
      </c>
    </row>
    <row r="4181" s="37" customFormat="1" ht="14" customHeight="1" spans="1:4">
      <c r="A4181" s="66" t="s">
        <v>4143</v>
      </c>
      <c r="B4181" s="89">
        <v>240</v>
      </c>
      <c r="C4181" s="66">
        <v>3</v>
      </c>
      <c r="D4181" s="66" t="s">
        <v>4119</v>
      </c>
    </row>
    <row r="4182" s="37" customFormat="1" ht="14" customHeight="1" spans="1:4">
      <c r="A4182" s="66" t="s">
        <v>4144</v>
      </c>
      <c r="B4182" s="89">
        <v>240</v>
      </c>
      <c r="C4182" s="66"/>
      <c r="D4182" s="66" t="s">
        <v>4119</v>
      </c>
    </row>
    <row r="4183" s="37" customFormat="1" ht="14" customHeight="1" spans="1:4">
      <c r="A4183" s="66" t="s">
        <v>4145</v>
      </c>
      <c r="B4183" s="89">
        <v>240</v>
      </c>
      <c r="C4183" s="66"/>
      <c r="D4183" s="66" t="s">
        <v>4119</v>
      </c>
    </row>
    <row r="4184" s="37" customFormat="1" ht="14" customHeight="1" spans="1:4">
      <c r="A4184" s="66" t="s">
        <v>4146</v>
      </c>
      <c r="B4184" s="89">
        <v>280</v>
      </c>
      <c r="C4184" s="66">
        <v>2</v>
      </c>
      <c r="D4184" s="66" t="s">
        <v>4119</v>
      </c>
    </row>
    <row r="4185" s="37" customFormat="1" ht="14" customHeight="1" spans="1:4">
      <c r="A4185" s="66" t="s">
        <v>4147</v>
      </c>
      <c r="B4185" s="89">
        <v>280</v>
      </c>
      <c r="C4185" s="66"/>
      <c r="D4185" s="66" t="s">
        <v>4119</v>
      </c>
    </row>
    <row r="4186" s="37" customFormat="1" ht="14" customHeight="1" spans="1:4">
      <c r="A4186" s="66" t="s">
        <v>4148</v>
      </c>
      <c r="B4186" s="89">
        <v>280</v>
      </c>
      <c r="C4186" s="66">
        <v>1</v>
      </c>
      <c r="D4186" s="66" t="s">
        <v>4119</v>
      </c>
    </row>
    <row r="4187" s="37" customFormat="1" ht="14" customHeight="1" spans="1:4">
      <c r="A4187" s="66" t="s">
        <v>4149</v>
      </c>
      <c r="B4187" s="89">
        <v>280</v>
      </c>
      <c r="C4187" s="66">
        <v>2</v>
      </c>
      <c r="D4187" s="66" t="s">
        <v>4119</v>
      </c>
    </row>
    <row r="4188" s="37" customFormat="1" ht="14" customHeight="1" spans="1:4">
      <c r="A4188" s="66" t="s">
        <v>4150</v>
      </c>
      <c r="B4188" s="89">
        <v>280</v>
      </c>
      <c r="C4188" s="66"/>
      <c r="D4188" s="66" t="s">
        <v>4119</v>
      </c>
    </row>
    <row r="4189" s="37" customFormat="1" ht="14" customHeight="1" spans="1:4">
      <c r="A4189" s="66" t="s">
        <v>4151</v>
      </c>
      <c r="B4189" s="89">
        <v>280</v>
      </c>
      <c r="C4189" s="66">
        <v>1</v>
      </c>
      <c r="D4189" s="66" t="s">
        <v>4119</v>
      </c>
    </row>
    <row r="4190" s="37" customFormat="1" ht="14" customHeight="1" spans="1:4">
      <c r="A4190" s="66" t="s">
        <v>4152</v>
      </c>
      <c r="B4190" s="64">
        <v>280</v>
      </c>
      <c r="C4190" s="64">
        <v>1</v>
      </c>
      <c r="D4190" s="66" t="s">
        <v>4119</v>
      </c>
    </row>
    <row r="4191" s="37" customFormat="1" ht="14" customHeight="1" spans="1:4">
      <c r="A4191" s="66" t="s">
        <v>4153</v>
      </c>
      <c r="B4191" s="89">
        <v>280</v>
      </c>
      <c r="C4191" s="66">
        <v>3</v>
      </c>
      <c r="D4191" s="66" t="s">
        <v>4119</v>
      </c>
    </row>
    <row r="4192" s="37" customFormat="1" ht="14" customHeight="1" spans="1:4">
      <c r="A4192" s="66" t="s">
        <v>4154</v>
      </c>
      <c r="B4192" s="89">
        <v>280</v>
      </c>
      <c r="C4192" s="66"/>
      <c r="D4192" s="66" t="s">
        <v>4119</v>
      </c>
    </row>
    <row r="4193" s="37" customFormat="1" ht="14" customHeight="1" spans="1:4">
      <c r="A4193" s="66" t="s">
        <v>4155</v>
      </c>
      <c r="B4193" s="89">
        <v>280</v>
      </c>
      <c r="C4193" s="66"/>
      <c r="D4193" s="66" t="s">
        <v>4119</v>
      </c>
    </row>
    <row r="4194" s="37" customFormat="1" ht="14" customHeight="1" spans="1:4">
      <c r="A4194" s="66" t="s">
        <v>2789</v>
      </c>
      <c r="B4194" s="89">
        <v>280</v>
      </c>
      <c r="C4194" s="66">
        <v>1</v>
      </c>
      <c r="D4194" s="66" t="s">
        <v>4119</v>
      </c>
    </row>
    <row r="4195" s="37" customFormat="1" ht="14" customHeight="1" spans="1:4">
      <c r="A4195" s="66" t="s">
        <v>4156</v>
      </c>
      <c r="B4195" s="89">
        <v>280</v>
      </c>
      <c r="C4195" s="66">
        <v>2</v>
      </c>
      <c r="D4195" s="66" t="s">
        <v>4119</v>
      </c>
    </row>
    <row r="4196" s="37" customFormat="1" ht="14" customHeight="1" spans="1:4">
      <c r="A4196" s="66" t="s">
        <v>4157</v>
      </c>
      <c r="B4196" s="89">
        <v>280</v>
      </c>
      <c r="C4196" s="66"/>
      <c r="D4196" s="66" t="s">
        <v>4119</v>
      </c>
    </row>
    <row r="4197" s="37" customFormat="1" ht="14" customHeight="1" spans="1:4">
      <c r="A4197" s="66" t="s">
        <v>4158</v>
      </c>
      <c r="B4197" s="89">
        <v>280</v>
      </c>
      <c r="C4197" s="66">
        <v>2</v>
      </c>
      <c r="D4197" s="66" t="s">
        <v>4119</v>
      </c>
    </row>
    <row r="4198" s="37" customFormat="1" ht="14" customHeight="1" spans="1:4">
      <c r="A4198" s="66" t="s">
        <v>4159</v>
      </c>
      <c r="B4198" s="89">
        <v>280</v>
      </c>
      <c r="C4198" s="66"/>
      <c r="D4198" s="66" t="s">
        <v>4119</v>
      </c>
    </row>
    <row r="4199" s="37" customFormat="1" ht="14" customHeight="1" spans="1:4">
      <c r="A4199" s="66" t="s">
        <v>4160</v>
      </c>
      <c r="B4199" s="89">
        <v>280</v>
      </c>
      <c r="C4199" s="66">
        <v>1</v>
      </c>
      <c r="D4199" s="66" t="s">
        <v>4119</v>
      </c>
    </row>
    <row r="4200" s="37" customFormat="1" ht="14" customHeight="1" spans="1:4">
      <c r="A4200" s="66" t="s">
        <v>4161</v>
      </c>
      <c r="B4200" s="89">
        <v>280</v>
      </c>
      <c r="C4200" s="66">
        <v>1</v>
      </c>
      <c r="D4200" s="66" t="s">
        <v>4119</v>
      </c>
    </row>
    <row r="4201" s="37" customFormat="1" ht="14" customHeight="1" spans="1:4">
      <c r="A4201" s="66" t="s">
        <v>4162</v>
      </c>
      <c r="B4201" s="64">
        <v>320</v>
      </c>
      <c r="C4201" s="64">
        <v>1</v>
      </c>
      <c r="D4201" s="66" t="s">
        <v>4119</v>
      </c>
    </row>
    <row r="4202" s="37" customFormat="1" ht="14" customHeight="1" spans="1:4">
      <c r="A4202" s="66" t="s">
        <v>4163</v>
      </c>
      <c r="B4202" s="64">
        <v>280</v>
      </c>
      <c r="C4202" s="66">
        <v>1</v>
      </c>
      <c r="D4202" s="66" t="s">
        <v>4119</v>
      </c>
    </row>
    <row r="4203" s="37" customFormat="1" ht="14" customHeight="1" spans="1:4">
      <c r="A4203" s="66" t="s">
        <v>4164</v>
      </c>
      <c r="B4203" s="64">
        <v>280</v>
      </c>
      <c r="C4203" s="66">
        <v>1</v>
      </c>
      <c r="D4203" s="66" t="s">
        <v>4119</v>
      </c>
    </row>
    <row r="4204" s="37" customFormat="1" ht="14" customHeight="1" spans="1:4">
      <c r="A4204" s="66" t="s">
        <v>4165</v>
      </c>
      <c r="B4204" s="89">
        <v>280</v>
      </c>
      <c r="C4204" s="66">
        <v>2</v>
      </c>
      <c r="D4204" s="66" t="s">
        <v>4119</v>
      </c>
    </row>
    <row r="4205" s="37" customFormat="1" ht="14" customHeight="1" spans="1:4">
      <c r="A4205" s="66" t="s">
        <v>4166</v>
      </c>
      <c r="B4205" s="89">
        <v>280</v>
      </c>
      <c r="C4205" s="66"/>
      <c r="D4205" s="66" t="s">
        <v>4119</v>
      </c>
    </row>
    <row r="4206" s="37" customFormat="1" ht="14" customHeight="1" spans="1:4">
      <c r="A4206" s="66" t="s">
        <v>4167</v>
      </c>
      <c r="B4206" s="89">
        <v>320</v>
      </c>
      <c r="C4206" s="66">
        <v>1</v>
      </c>
      <c r="D4206" s="66" t="s">
        <v>4119</v>
      </c>
    </row>
    <row r="4207" s="37" customFormat="1" ht="14" customHeight="1" spans="1:4">
      <c r="A4207" s="66" t="s">
        <v>4168</v>
      </c>
      <c r="B4207" s="89">
        <v>280</v>
      </c>
      <c r="C4207" s="66">
        <v>2</v>
      </c>
      <c r="D4207" s="66" t="s">
        <v>4119</v>
      </c>
    </row>
    <row r="4208" s="8" customFormat="1" ht="14" customHeight="1" spans="1:4">
      <c r="A4208" s="49" t="s">
        <v>4169</v>
      </c>
      <c r="B4208" s="94">
        <v>280</v>
      </c>
      <c r="C4208" s="49"/>
      <c r="D4208" s="49" t="s">
        <v>4119</v>
      </c>
    </row>
    <row r="4209" s="37" customFormat="1" ht="14" customHeight="1" spans="1:4">
      <c r="A4209" s="66" t="s">
        <v>4170</v>
      </c>
      <c r="B4209" s="89">
        <v>280</v>
      </c>
      <c r="C4209" s="66">
        <v>1</v>
      </c>
      <c r="D4209" s="66" t="s">
        <v>4119</v>
      </c>
    </row>
    <row r="4210" s="37" customFormat="1" ht="14" customHeight="1" spans="1:4">
      <c r="A4210" s="66" t="s">
        <v>4171</v>
      </c>
      <c r="B4210" s="89">
        <v>280</v>
      </c>
      <c r="C4210" s="66">
        <v>1</v>
      </c>
      <c r="D4210" s="66" t="s">
        <v>4119</v>
      </c>
    </row>
    <row r="4211" s="37" customFormat="1" ht="14" customHeight="1" spans="1:4">
      <c r="A4211" s="66" t="s">
        <v>4172</v>
      </c>
      <c r="B4211" s="89">
        <v>280</v>
      </c>
      <c r="C4211" s="66">
        <v>1</v>
      </c>
      <c r="D4211" s="66" t="s">
        <v>4119</v>
      </c>
    </row>
    <row r="4212" s="37" customFormat="1" ht="14" customHeight="1" spans="1:4">
      <c r="A4212" s="66" t="s">
        <v>4173</v>
      </c>
      <c r="B4212" s="64">
        <v>240</v>
      </c>
      <c r="C4212" s="64">
        <v>3</v>
      </c>
      <c r="D4212" s="66" t="s">
        <v>4119</v>
      </c>
    </row>
    <row r="4213" s="37" customFormat="1" ht="14" customHeight="1" spans="1:4">
      <c r="A4213" s="66" t="s">
        <v>4174</v>
      </c>
      <c r="B4213" s="64">
        <v>240</v>
      </c>
      <c r="C4213" s="66"/>
      <c r="D4213" s="66" t="s">
        <v>4119</v>
      </c>
    </row>
    <row r="4214" s="37" customFormat="1" ht="14" customHeight="1" spans="1:4">
      <c r="A4214" s="66" t="s">
        <v>4175</v>
      </c>
      <c r="B4214" s="64">
        <v>240</v>
      </c>
      <c r="C4214" s="66"/>
      <c r="D4214" s="66" t="s">
        <v>4119</v>
      </c>
    </row>
    <row r="4215" s="37" customFormat="1" ht="14" customHeight="1" spans="1:4">
      <c r="A4215" s="66" t="s">
        <v>4176</v>
      </c>
      <c r="B4215" s="89">
        <v>280</v>
      </c>
      <c r="C4215" s="66">
        <v>1</v>
      </c>
      <c r="D4215" s="66" t="s">
        <v>4119</v>
      </c>
    </row>
    <row r="4216" s="37" customFormat="1" ht="14" customHeight="1" spans="1:4">
      <c r="A4216" s="66" t="s">
        <v>4177</v>
      </c>
      <c r="B4216" s="89">
        <v>280</v>
      </c>
      <c r="C4216" s="66">
        <v>2</v>
      </c>
      <c r="D4216" s="66" t="s">
        <v>4119</v>
      </c>
    </row>
    <row r="4217" s="37" customFormat="1" ht="14" customHeight="1" spans="1:4">
      <c r="A4217" s="66" t="s">
        <v>4178</v>
      </c>
      <c r="B4217" s="89">
        <v>280</v>
      </c>
      <c r="C4217" s="66"/>
      <c r="D4217" s="66" t="s">
        <v>4119</v>
      </c>
    </row>
    <row r="4218" s="37" customFormat="1" ht="14" customHeight="1" spans="1:4">
      <c r="A4218" s="66" t="s">
        <v>4179</v>
      </c>
      <c r="B4218" s="89">
        <v>280</v>
      </c>
      <c r="C4218" s="66">
        <v>2</v>
      </c>
      <c r="D4218" s="66" t="s">
        <v>4119</v>
      </c>
    </row>
    <row r="4219" s="37" customFormat="1" ht="14" customHeight="1" spans="1:4">
      <c r="A4219" s="66" t="s">
        <v>4180</v>
      </c>
      <c r="B4219" s="89">
        <v>280</v>
      </c>
      <c r="C4219" s="66"/>
      <c r="D4219" s="66" t="s">
        <v>4119</v>
      </c>
    </row>
    <row r="4220" s="37" customFormat="1" ht="14" customHeight="1" spans="1:4">
      <c r="A4220" s="66" t="s">
        <v>4181</v>
      </c>
      <c r="B4220" s="89">
        <v>280</v>
      </c>
      <c r="C4220" s="66">
        <v>1</v>
      </c>
      <c r="D4220" s="66" t="s">
        <v>4119</v>
      </c>
    </row>
    <row r="4221" s="37" customFormat="1" ht="14" customHeight="1" spans="1:4">
      <c r="A4221" s="66" t="s">
        <v>4182</v>
      </c>
      <c r="B4221" s="89">
        <v>280</v>
      </c>
      <c r="C4221" s="66">
        <v>1</v>
      </c>
      <c r="D4221" s="66" t="s">
        <v>4119</v>
      </c>
    </row>
    <row r="4222" s="37" customFormat="1" ht="14" customHeight="1" spans="1:4">
      <c r="A4222" s="66" t="s">
        <v>4183</v>
      </c>
      <c r="B4222" s="89">
        <v>320</v>
      </c>
      <c r="C4222" s="66">
        <v>1</v>
      </c>
      <c r="D4222" s="66" t="s">
        <v>4119</v>
      </c>
    </row>
    <row r="4223" s="37" customFormat="1" ht="14" customHeight="1" spans="1:4">
      <c r="A4223" s="66" t="s">
        <v>4184</v>
      </c>
      <c r="B4223" s="64">
        <v>280</v>
      </c>
      <c r="C4223" s="66">
        <v>1</v>
      </c>
      <c r="D4223" s="66" t="s">
        <v>4119</v>
      </c>
    </row>
    <row r="4224" s="37" customFormat="1" ht="14" customHeight="1" spans="1:4">
      <c r="A4224" s="66" t="s">
        <v>4185</v>
      </c>
      <c r="B4224" s="64">
        <v>240</v>
      </c>
      <c r="C4224" s="66">
        <v>5</v>
      </c>
      <c r="D4224" s="66" t="s">
        <v>4119</v>
      </c>
    </row>
    <row r="4225" s="37" customFormat="1" ht="14" customHeight="1" spans="1:4">
      <c r="A4225" s="66" t="s">
        <v>4186</v>
      </c>
      <c r="B4225" s="64">
        <v>240</v>
      </c>
      <c r="C4225" s="66"/>
      <c r="D4225" s="66" t="s">
        <v>4119</v>
      </c>
    </row>
    <row r="4226" s="37" customFormat="1" ht="14" customHeight="1" spans="1:4">
      <c r="A4226" s="66" t="s">
        <v>4187</v>
      </c>
      <c r="B4226" s="89">
        <v>240</v>
      </c>
      <c r="C4226" s="66"/>
      <c r="D4226" s="66" t="s">
        <v>4119</v>
      </c>
    </row>
    <row r="4227" s="37" customFormat="1" ht="14" customHeight="1" spans="1:4">
      <c r="A4227" s="66" t="s">
        <v>4188</v>
      </c>
      <c r="B4227" s="64">
        <v>240</v>
      </c>
      <c r="C4227" s="64"/>
      <c r="D4227" s="66" t="s">
        <v>4119</v>
      </c>
    </row>
    <row r="4228" s="7" customFormat="1" ht="14" customHeight="1" spans="1:4">
      <c r="A4228" s="49" t="s">
        <v>4189</v>
      </c>
      <c r="B4228" s="94">
        <v>240</v>
      </c>
      <c r="C4228" s="49"/>
      <c r="D4228" s="49" t="s">
        <v>4119</v>
      </c>
    </row>
    <row r="4229" s="37" customFormat="1" ht="14" customHeight="1" spans="1:4">
      <c r="A4229" s="66" t="s">
        <v>4190</v>
      </c>
      <c r="B4229" s="89">
        <v>240</v>
      </c>
      <c r="C4229" s="66">
        <v>5</v>
      </c>
      <c r="D4229" s="66" t="s">
        <v>4119</v>
      </c>
    </row>
    <row r="4230" s="37" customFormat="1" ht="14" customHeight="1" spans="1:4">
      <c r="A4230" s="66" t="s">
        <v>4191</v>
      </c>
      <c r="B4230" s="89">
        <v>240</v>
      </c>
      <c r="C4230" s="66"/>
      <c r="D4230" s="66" t="s">
        <v>4119</v>
      </c>
    </row>
    <row r="4231" s="37" customFormat="1" ht="14" customHeight="1" spans="1:4">
      <c r="A4231" s="66" t="s">
        <v>4192</v>
      </c>
      <c r="B4231" s="89">
        <v>240</v>
      </c>
      <c r="C4231" s="66"/>
      <c r="D4231" s="66" t="s">
        <v>4119</v>
      </c>
    </row>
    <row r="4232" s="37" customFormat="1" ht="14" customHeight="1" spans="1:4">
      <c r="A4232" s="66" t="s">
        <v>4193</v>
      </c>
      <c r="B4232" s="89">
        <v>240</v>
      </c>
      <c r="C4232" s="66"/>
      <c r="D4232" s="66" t="s">
        <v>4119</v>
      </c>
    </row>
    <row r="4233" s="37" customFormat="1" ht="14" customHeight="1" spans="1:4">
      <c r="A4233" s="66" t="s">
        <v>4194</v>
      </c>
      <c r="B4233" s="64">
        <v>240</v>
      </c>
      <c r="C4233" s="66"/>
      <c r="D4233" s="66" t="s">
        <v>4119</v>
      </c>
    </row>
    <row r="4234" s="37" customFormat="1" ht="14" customHeight="1" spans="1:4">
      <c r="A4234" s="66" t="s">
        <v>4195</v>
      </c>
      <c r="B4234" s="89">
        <v>240</v>
      </c>
      <c r="C4234" s="66">
        <v>5</v>
      </c>
      <c r="D4234" s="66" t="s">
        <v>4119</v>
      </c>
    </row>
    <row r="4235" s="37" customFormat="1" ht="14" customHeight="1" spans="1:4">
      <c r="A4235" s="66" t="s">
        <v>4196</v>
      </c>
      <c r="B4235" s="89">
        <v>240</v>
      </c>
      <c r="C4235" s="64"/>
      <c r="D4235" s="66" t="s">
        <v>4119</v>
      </c>
    </row>
    <row r="4236" s="37" customFormat="1" ht="14" customHeight="1" spans="1:4">
      <c r="A4236" s="66" t="s">
        <v>4197</v>
      </c>
      <c r="B4236" s="89">
        <v>240</v>
      </c>
      <c r="C4236" s="66"/>
      <c r="D4236" s="66" t="s">
        <v>4119</v>
      </c>
    </row>
    <row r="4237" s="37" customFormat="1" ht="14" customHeight="1" spans="1:4">
      <c r="A4237" s="66" t="s">
        <v>4198</v>
      </c>
      <c r="B4237" s="89">
        <v>240</v>
      </c>
      <c r="C4237" s="66"/>
      <c r="D4237" s="66" t="s">
        <v>4119</v>
      </c>
    </row>
    <row r="4238" s="37" customFormat="1" ht="14" customHeight="1" spans="1:4">
      <c r="A4238" s="66" t="s">
        <v>4199</v>
      </c>
      <c r="B4238" s="64">
        <v>240</v>
      </c>
      <c r="C4238" s="66"/>
      <c r="D4238" s="66" t="s">
        <v>4119</v>
      </c>
    </row>
    <row r="4239" s="37" customFormat="1" ht="14" customHeight="1" spans="1:4">
      <c r="A4239" s="66" t="s">
        <v>4200</v>
      </c>
      <c r="B4239" s="89">
        <v>280</v>
      </c>
      <c r="C4239" s="66">
        <v>2</v>
      </c>
      <c r="D4239" s="66" t="s">
        <v>4119</v>
      </c>
    </row>
    <row r="4240" s="37" customFormat="1" ht="14" customHeight="1" spans="1:4">
      <c r="A4240" s="66" t="s">
        <v>4201</v>
      </c>
      <c r="B4240" s="89">
        <v>280</v>
      </c>
      <c r="C4240" s="66"/>
      <c r="D4240" s="66" t="s">
        <v>4119</v>
      </c>
    </row>
    <row r="4241" s="37" customFormat="1" ht="14" customHeight="1" spans="1:4">
      <c r="A4241" s="66" t="s">
        <v>4202</v>
      </c>
      <c r="B4241" s="89">
        <v>320</v>
      </c>
      <c r="C4241" s="66">
        <v>1</v>
      </c>
      <c r="D4241" s="66" t="s">
        <v>4119</v>
      </c>
    </row>
    <row r="4242" s="37" customFormat="1" ht="14" customHeight="1" spans="1:4">
      <c r="A4242" s="66" t="s">
        <v>4203</v>
      </c>
      <c r="B4242" s="89">
        <v>280</v>
      </c>
      <c r="C4242" s="66">
        <v>3</v>
      </c>
      <c r="D4242" s="66" t="s">
        <v>4119</v>
      </c>
    </row>
    <row r="4243" s="37" customFormat="1" ht="14" customHeight="1" spans="1:4">
      <c r="A4243" s="66" t="s">
        <v>4204</v>
      </c>
      <c r="B4243" s="89">
        <v>280</v>
      </c>
      <c r="C4243" s="66"/>
      <c r="D4243" s="66" t="s">
        <v>4119</v>
      </c>
    </row>
    <row r="4244" s="37" customFormat="1" ht="14" customHeight="1" spans="1:4">
      <c r="A4244" s="66" t="s">
        <v>4205</v>
      </c>
      <c r="B4244" s="64">
        <v>280</v>
      </c>
      <c r="C4244" s="64"/>
      <c r="D4244" s="66" t="s">
        <v>4119</v>
      </c>
    </row>
    <row r="4245" s="37" customFormat="1" ht="14" customHeight="1" spans="1:4">
      <c r="A4245" s="66" t="s">
        <v>4206</v>
      </c>
      <c r="B4245" s="64">
        <v>280</v>
      </c>
      <c r="C4245" s="66">
        <v>1</v>
      </c>
      <c r="D4245" s="66" t="s">
        <v>4119</v>
      </c>
    </row>
    <row r="4246" s="37" customFormat="1" ht="14" customHeight="1" spans="1:4">
      <c r="A4246" s="66" t="s">
        <v>4207</v>
      </c>
      <c r="B4246" s="64">
        <v>240</v>
      </c>
      <c r="C4246" s="66">
        <v>3</v>
      </c>
      <c r="D4246" s="66" t="s">
        <v>4119</v>
      </c>
    </row>
    <row r="4247" s="37" customFormat="1" ht="14" customHeight="1" spans="1:4">
      <c r="A4247" s="66" t="s">
        <v>4208</v>
      </c>
      <c r="B4247" s="89">
        <v>240</v>
      </c>
      <c r="C4247" s="66"/>
      <c r="D4247" s="66" t="s">
        <v>4119</v>
      </c>
    </row>
    <row r="4248" s="37" customFormat="1" ht="14" customHeight="1" spans="1:4">
      <c r="A4248" s="66" t="s">
        <v>4209</v>
      </c>
      <c r="B4248" s="89">
        <v>240</v>
      </c>
      <c r="C4248" s="64"/>
      <c r="D4248" s="66" t="s">
        <v>4119</v>
      </c>
    </row>
    <row r="4249" s="37" customFormat="1" ht="14" customHeight="1" spans="1:4">
      <c r="A4249" s="66" t="s">
        <v>4210</v>
      </c>
      <c r="B4249" s="89">
        <v>320</v>
      </c>
      <c r="C4249" s="66">
        <v>1</v>
      </c>
      <c r="D4249" s="66" t="s">
        <v>4119</v>
      </c>
    </row>
    <row r="4250" s="37" customFormat="1" ht="14" customHeight="1" spans="1:4">
      <c r="A4250" s="66" t="s">
        <v>4211</v>
      </c>
      <c r="B4250" s="89">
        <v>280</v>
      </c>
      <c r="C4250" s="66">
        <v>1</v>
      </c>
      <c r="D4250" s="66" t="s">
        <v>4119</v>
      </c>
    </row>
    <row r="4251" s="37" customFormat="1" ht="14" customHeight="1" spans="1:4">
      <c r="A4251" s="66" t="s">
        <v>4212</v>
      </c>
      <c r="B4251" s="89">
        <v>280</v>
      </c>
      <c r="C4251" s="66">
        <v>1</v>
      </c>
      <c r="D4251" s="66" t="s">
        <v>4119</v>
      </c>
    </row>
    <row r="4252" s="37" customFormat="1" ht="14" customHeight="1" spans="1:4">
      <c r="A4252" s="66" t="s">
        <v>4213</v>
      </c>
      <c r="B4252" s="89">
        <v>280</v>
      </c>
      <c r="C4252" s="64">
        <v>1</v>
      </c>
      <c r="D4252" s="66" t="s">
        <v>4119</v>
      </c>
    </row>
    <row r="4253" s="37" customFormat="1" ht="14" customHeight="1" spans="1:4">
      <c r="A4253" s="66" t="s">
        <v>4214</v>
      </c>
      <c r="B4253" s="89">
        <v>280</v>
      </c>
      <c r="C4253" s="66">
        <v>1</v>
      </c>
      <c r="D4253" s="66" t="s">
        <v>4119</v>
      </c>
    </row>
    <row r="4254" s="37" customFormat="1" ht="14" customHeight="1" spans="1:4">
      <c r="A4254" s="66" t="s">
        <v>4215</v>
      </c>
      <c r="B4254" s="64">
        <v>280</v>
      </c>
      <c r="C4254" s="66">
        <v>2</v>
      </c>
      <c r="D4254" s="66" t="s">
        <v>4119</v>
      </c>
    </row>
    <row r="4255" s="37" customFormat="1" ht="14" customHeight="1" spans="1:4">
      <c r="A4255" s="66" t="s">
        <v>4216</v>
      </c>
      <c r="B4255" s="89">
        <v>280</v>
      </c>
      <c r="C4255" s="66"/>
      <c r="D4255" s="66" t="s">
        <v>4119</v>
      </c>
    </row>
    <row r="4256" s="37" customFormat="1" ht="14" customHeight="1" spans="1:4">
      <c r="A4256" s="66" t="s">
        <v>4217</v>
      </c>
      <c r="B4256" s="64">
        <v>320</v>
      </c>
      <c r="C4256" s="64">
        <v>1</v>
      </c>
      <c r="D4256" s="66" t="s">
        <v>4119</v>
      </c>
    </row>
    <row r="4257" s="37" customFormat="1" ht="14" customHeight="1" spans="1:4">
      <c r="A4257" s="66" t="s">
        <v>4218</v>
      </c>
      <c r="B4257" s="64">
        <v>320</v>
      </c>
      <c r="C4257" s="66">
        <v>1</v>
      </c>
      <c r="D4257" s="66" t="s">
        <v>4119</v>
      </c>
    </row>
    <row r="4258" s="37" customFormat="1" ht="14" customHeight="1" spans="1:4">
      <c r="A4258" s="66" t="s">
        <v>4219</v>
      </c>
      <c r="B4258" s="64">
        <v>280</v>
      </c>
      <c r="C4258" s="66">
        <v>1</v>
      </c>
      <c r="D4258" s="66" t="s">
        <v>4119</v>
      </c>
    </row>
    <row r="4259" s="37" customFormat="1" ht="14" customHeight="1" spans="1:4">
      <c r="A4259" s="66" t="s">
        <v>1257</v>
      </c>
      <c r="B4259" s="64">
        <v>280</v>
      </c>
      <c r="C4259" s="66">
        <v>1</v>
      </c>
      <c r="D4259" s="66" t="s">
        <v>4119</v>
      </c>
    </row>
    <row r="4260" s="37" customFormat="1" ht="14" customHeight="1" spans="1:4">
      <c r="A4260" s="66" t="s">
        <v>4220</v>
      </c>
      <c r="B4260" s="89">
        <v>280</v>
      </c>
      <c r="C4260" s="68">
        <v>2</v>
      </c>
      <c r="D4260" s="66" t="s">
        <v>4119</v>
      </c>
    </row>
    <row r="4261" s="37" customFormat="1" ht="14" customHeight="1" spans="1:4">
      <c r="A4261" s="66" t="s">
        <v>4221</v>
      </c>
      <c r="B4261" s="64">
        <v>280</v>
      </c>
      <c r="C4261" s="64"/>
      <c r="D4261" s="66" t="s">
        <v>4119</v>
      </c>
    </row>
    <row r="4262" s="37" customFormat="1" ht="14" customHeight="1" spans="1:4">
      <c r="A4262" s="66" t="s">
        <v>4222</v>
      </c>
      <c r="B4262" s="64">
        <v>280</v>
      </c>
      <c r="C4262" s="66">
        <v>2</v>
      </c>
      <c r="D4262" s="66" t="s">
        <v>4119</v>
      </c>
    </row>
    <row r="4263" s="37" customFormat="1" ht="14" customHeight="1" spans="1:4">
      <c r="A4263" s="66" t="s">
        <v>4223</v>
      </c>
      <c r="B4263" s="64">
        <v>280</v>
      </c>
      <c r="C4263" s="66"/>
      <c r="D4263" s="66" t="s">
        <v>4119</v>
      </c>
    </row>
    <row r="4264" s="37" customFormat="1" ht="14" customHeight="1" spans="1:4">
      <c r="A4264" s="66" t="s">
        <v>4224</v>
      </c>
      <c r="B4264" s="64">
        <v>280</v>
      </c>
      <c r="C4264" s="66">
        <v>3</v>
      </c>
      <c r="D4264" s="66" t="s">
        <v>4119</v>
      </c>
    </row>
    <row r="4265" s="37" customFormat="1" ht="14" customHeight="1" spans="1:4">
      <c r="A4265" s="66" t="s">
        <v>4225</v>
      </c>
      <c r="B4265" s="89">
        <v>280</v>
      </c>
      <c r="C4265" s="68"/>
      <c r="D4265" s="66" t="s">
        <v>4119</v>
      </c>
    </row>
    <row r="4266" s="37" customFormat="1" ht="14" customHeight="1" spans="1:4">
      <c r="A4266" s="66" t="s">
        <v>4226</v>
      </c>
      <c r="B4266" s="89">
        <v>280</v>
      </c>
      <c r="C4266" s="64"/>
      <c r="D4266" s="66" t="s">
        <v>4119</v>
      </c>
    </row>
    <row r="4267" s="37" customFormat="1" ht="14" customHeight="1" spans="1:4">
      <c r="A4267" s="66" t="s">
        <v>4227</v>
      </c>
      <c r="B4267" s="89">
        <v>280</v>
      </c>
      <c r="C4267" s="66">
        <v>1</v>
      </c>
      <c r="D4267" s="66" t="s">
        <v>4119</v>
      </c>
    </row>
    <row r="4268" s="2" customFormat="1" ht="14" customHeight="1" spans="1:4">
      <c r="A4268" s="66" t="s">
        <v>4228</v>
      </c>
      <c r="B4268" s="89">
        <v>280</v>
      </c>
      <c r="C4268" s="66">
        <v>1</v>
      </c>
      <c r="D4268" s="66" t="s">
        <v>4119</v>
      </c>
    </row>
    <row r="4269" s="2" customFormat="1" ht="14" customHeight="1" spans="1:4">
      <c r="A4269" s="66" t="s">
        <v>3068</v>
      </c>
      <c r="B4269" s="89">
        <v>320</v>
      </c>
      <c r="C4269" s="66">
        <v>1</v>
      </c>
      <c r="D4269" s="66" t="s">
        <v>4119</v>
      </c>
    </row>
    <row r="4270" s="37" customFormat="1" ht="14" customHeight="1" spans="1:4">
      <c r="A4270" s="66" t="s">
        <v>216</v>
      </c>
      <c r="B4270" s="89">
        <v>280</v>
      </c>
      <c r="C4270" s="66">
        <v>1</v>
      </c>
      <c r="D4270" s="66" t="s">
        <v>4119</v>
      </c>
    </row>
    <row r="4271" s="37" customFormat="1" ht="14" customHeight="1" spans="1:4">
      <c r="A4271" s="66" t="s">
        <v>4229</v>
      </c>
      <c r="B4271" s="89">
        <v>280</v>
      </c>
      <c r="C4271" s="66">
        <v>5</v>
      </c>
      <c r="D4271" s="66" t="s">
        <v>4119</v>
      </c>
    </row>
    <row r="4272" s="37" customFormat="1" ht="14" customHeight="1" spans="1:4">
      <c r="A4272" s="66" t="s">
        <v>4230</v>
      </c>
      <c r="B4272" s="89">
        <v>280</v>
      </c>
      <c r="C4272" s="66"/>
      <c r="D4272" s="66" t="s">
        <v>4119</v>
      </c>
    </row>
    <row r="4273" s="37" customFormat="1" ht="14" customHeight="1" spans="1:4">
      <c r="A4273" s="66" t="s">
        <v>4231</v>
      </c>
      <c r="B4273" s="64">
        <v>280</v>
      </c>
      <c r="C4273" s="66"/>
      <c r="D4273" s="66" t="s">
        <v>4119</v>
      </c>
    </row>
    <row r="4274" s="37" customFormat="1" ht="14" customHeight="1" spans="1:4">
      <c r="A4274" s="66" t="s">
        <v>4232</v>
      </c>
      <c r="B4274" s="64">
        <v>280</v>
      </c>
      <c r="C4274" s="66"/>
      <c r="D4274" s="66" t="s">
        <v>4119</v>
      </c>
    </row>
    <row r="4275" s="37" customFormat="1" ht="14" customHeight="1" spans="1:4">
      <c r="A4275" s="66" t="s">
        <v>4233</v>
      </c>
      <c r="B4275" s="64">
        <v>280</v>
      </c>
      <c r="C4275" s="66"/>
      <c r="D4275" s="66" t="s">
        <v>4119</v>
      </c>
    </row>
    <row r="4276" s="37" customFormat="1" ht="14" customHeight="1" spans="1:4">
      <c r="A4276" s="66" t="s">
        <v>4234</v>
      </c>
      <c r="B4276" s="64">
        <v>280</v>
      </c>
      <c r="C4276" s="66">
        <v>2</v>
      </c>
      <c r="D4276" s="66" t="s">
        <v>4119</v>
      </c>
    </row>
    <row r="4277" s="37" customFormat="1" ht="14" customHeight="1" spans="1:4">
      <c r="A4277" s="66" t="s">
        <v>4235</v>
      </c>
      <c r="B4277" s="89">
        <v>280</v>
      </c>
      <c r="C4277" s="66"/>
      <c r="D4277" s="66" t="s">
        <v>4119</v>
      </c>
    </row>
    <row r="4278" s="37" customFormat="1" ht="14" customHeight="1" spans="1:4">
      <c r="A4278" s="66" t="s">
        <v>4236</v>
      </c>
      <c r="B4278" s="64">
        <v>280</v>
      </c>
      <c r="C4278" s="66">
        <v>6</v>
      </c>
      <c r="D4278" s="66" t="s">
        <v>4119</v>
      </c>
    </row>
    <row r="4279" s="37" customFormat="1" ht="14" customHeight="1" spans="1:4">
      <c r="A4279" s="66" t="s">
        <v>4237</v>
      </c>
      <c r="B4279" s="64">
        <v>280</v>
      </c>
      <c r="C4279" s="66"/>
      <c r="D4279" s="66" t="s">
        <v>4119</v>
      </c>
    </row>
    <row r="4280" s="37" customFormat="1" ht="14" customHeight="1" spans="1:4">
      <c r="A4280" s="66" t="s">
        <v>4238</v>
      </c>
      <c r="B4280" s="64">
        <v>280</v>
      </c>
      <c r="C4280" s="66"/>
      <c r="D4280" s="66" t="s">
        <v>4119</v>
      </c>
    </row>
    <row r="4281" s="37" customFormat="1" ht="14" customHeight="1" spans="1:4">
      <c r="A4281" s="66" t="s">
        <v>4239</v>
      </c>
      <c r="B4281" s="64">
        <v>280</v>
      </c>
      <c r="C4281" s="66"/>
      <c r="D4281" s="66" t="s">
        <v>4119</v>
      </c>
    </row>
    <row r="4282" s="37" customFormat="1" ht="14" customHeight="1" spans="1:4">
      <c r="A4282" s="66" t="s">
        <v>4240</v>
      </c>
      <c r="B4282" s="89">
        <v>280</v>
      </c>
      <c r="C4282" s="64"/>
      <c r="D4282" s="66" t="s">
        <v>4119</v>
      </c>
    </row>
    <row r="4283" s="37" customFormat="1" ht="14" customHeight="1" spans="1:4">
      <c r="A4283" s="66" t="s">
        <v>4241</v>
      </c>
      <c r="B4283" s="89">
        <v>280</v>
      </c>
      <c r="C4283" s="66"/>
      <c r="D4283" s="66" t="s">
        <v>4119</v>
      </c>
    </row>
    <row r="4284" s="37" customFormat="1" ht="14" customHeight="1" spans="1:4">
      <c r="A4284" s="66" t="s">
        <v>4242</v>
      </c>
      <c r="B4284" s="64">
        <v>280</v>
      </c>
      <c r="C4284" s="64">
        <v>1</v>
      </c>
      <c r="D4284" s="66" t="s">
        <v>4119</v>
      </c>
    </row>
    <row r="4285" s="37" customFormat="1" ht="14" customHeight="1" spans="1:4">
      <c r="A4285" s="66" t="s">
        <v>4243</v>
      </c>
      <c r="B4285" s="89">
        <v>320</v>
      </c>
      <c r="C4285" s="66">
        <v>1</v>
      </c>
      <c r="D4285" s="66" t="s">
        <v>4119</v>
      </c>
    </row>
    <row r="4286" s="37" customFormat="1" ht="14" customHeight="1" spans="1:4">
      <c r="A4286" s="66" t="s">
        <v>4244</v>
      </c>
      <c r="B4286" s="89">
        <v>280</v>
      </c>
      <c r="C4286" s="66">
        <v>1</v>
      </c>
      <c r="D4286" s="66" t="s">
        <v>4119</v>
      </c>
    </row>
    <row r="4287" s="37" customFormat="1" ht="14" customHeight="1" spans="1:4">
      <c r="A4287" s="66" t="s">
        <v>4245</v>
      </c>
      <c r="B4287" s="89">
        <v>280</v>
      </c>
      <c r="C4287" s="66">
        <v>3</v>
      </c>
      <c r="D4287" s="66" t="s">
        <v>4119</v>
      </c>
    </row>
    <row r="4288" s="37" customFormat="1" ht="14" customHeight="1" spans="1:4">
      <c r="A4288" s="66" t="s">
        <v>4246</v>
      </c>
      <c r="B4288" s="64">
        <v>280</v>
      </c>
      <c r="C4288" s="66"/>
      <c r="D4288" s="66" t="s">
        <v>4119</v>
      </c>
    </row>
    <row r="4289" s="37" customFormat="1" ht="14" customHeight="1" spans="1:4">
      <c r="A4289" s="66" t="s">
        <v>4247</v>
      </c>
      <c r="B4289" s="64">
        <v>280</v>
      </c>
      <c r="C4289" s="66"/>
      <c r="D4289" s="66" t="s">
        <v>4119</v>
      </c>
    </row>
    <row r="4290" s="37" customFormat="1" ht="14" customHeight="1" spans="1:4">
      <c r="A4290" s="66" t="s">
        <v>4248</v>
      </c>
      <c r="B4290" s="64">
        <v>320</v>
      </c>
      <c r="C4290" s="64">
        <v>1</v>
      </c>
      <c r="D4290" s="66" t="s">
        <v>4119</v>
      </c>
    </row>
    <row r="4291" s="37" customFormat="1" ht="14" customHeight="1" spans="1:4">
      <c r="A4291" s="66" t="s">
        <v>4249</v>
      </c>
      <c r="B4291" s="89">
        <v>320</v>
      </c>
      <c r="C4291" s="66">
        <v>1</v>
      </c>
      <c r="D4291" s="66" t="s">
        <v>4119</v>
      </c>
    </row>
    <row r="4292" s="37" customFormat="1" ht="14" customHeight="1" spans="1:4">
      <c r="A4292" s="66" t="s">
        <v>4250</v>
      </c>
      <c r="B4292" s="89">
        <v>320</v>
      </c>
      <c r="C4292" s="66">
        <v>1</v>
      </c>
      <c r="D4292" s="66" t="s">
        <v>4119</v>
      </c>
    </row>
    <row r="4293" s="37" customFormat="1" ht="14" customHeight="1" spans="1:4">
      <c r="A4293" s="66" t="s">
        <v>4251</v>
      </c>
      <c r="B4293" s="89">
        <v>280</v>
      </c>
      <c r="C4293" s="66">
        <v>2</v>
      </c>
      <c r="D4293" s="66" t="s">
        <v>4119</v>
      </c>
    </row>
    <row r="4294" s="37" customFormat="1" ht="14" customHeight="1" spans="1:4">
      <c r="A4294" s="66" t="s">
        <v>4252</v>
      </c>
      <c r="B4294" s="89">
        <v>280</v>
      </c>
      <c r="C4294" s="64"/>
      <c r="D4294" s="66" t="s">
        <v>4119</v>
      </c>
    </row>
    <row r="4295" s="37" customFormat="1" ht="14" customHeight="1" spans="1:4">
      <c r="A4295" s="66" t="s">
        <v>4253</v>
      </c>
      <c r="B4295" s="89">
        <v>280</v>
      </c>
      <c r="C4295" s="66">
        <v>1</v>
      </c>
      <c r="D4295" s="66" t="s">
        <v>4119</v>
      </c>
    </row>
    <row r="4296" s="37" customFormat="1" ht="14" customHeight="1" spans="1:4">
      <c r="A4296" s="87" t="s">
        <v>4254</v>
      </c>
      <c r="B4296" s="88">
        <v>240</v>
      </c>
      <c r="C4296" s="88">
        <v>3</v>
      </c>
      <c r="D4296" s="87" t="s">
        <v>4119</v>
      </c>
    </row>
    <row r="4297" s="37" customFormat="1" ht="14" customHeight="1" spans="1:4">
      <c r="A4297" s="87" t="s">
        <v>4255</v>
      </c>
      <c r="B4297" s="88">
        <v>240</v>
      </c>
      <c r="C4297" s="87"/>
      <c r="D4297" s="87" t="s">
        <v>4119</v>
      </c>
    </row>
    <row r="4298" s="37" customFormat="1" ht="14" customHeight="1" spans="1:4">
      <c r="A4298" s="66" t="s">
        <v>4256</v>
      </c>
      <c r="B4298" s="64">
        <v>240</v>
      </c>
      <c r="C4298" s="66"/>
      <c r="D4298" s="66" t="s">
        <v>4119</v>
      </c>
    </row>
    <row r="4299" s="37" customFormat="1" ht="14" customHeight="1" spans="1:4">
      <c r="A4299" s="66" t="s">
        <v>4257</v>
      </c>
      <c r="B4299" s="89">
        <v>280</v>
      </c>
      <c r="C4299" s="66">
        <v>3</v>
      </c>
      <c r="D4299" s="66" t="s">
        <v>4119</v>
      </c>
    </row>
    <row r="4300" s="37" customFormat="1" ht="14" customHeight="1" spans="1:4">
      <c r="A4300" s="66" t="s">
        <v>4258</v>
      </c>
      <c r="B4300" s="89">
        <v>280</v>
      </c>
      <c r="C4300" s="66"/>
      <c r="D4300" s="66" t="s">
        <v>4119</v>
      </c>
    </row>
    <row r="4301" s="37" customFormat="1" ht="14" customHeight="1" spans="1:4">
      <c r="A4301" s="66" t="s">
        <v>77</v>
      </c>
      <c r="B4301" s="64">
        <v>280</v>
      </c>
      <c r="C4301" s="66"/>
      <c r="D4301" s="66" t="s">
        <v>4119</v>
      </c>
    </row>
    <row r="4302" s="37" customFormat="1" ht="14" customHeight="1" spans="1:4">
      <c r="A4302" s="66" t="s">
        <v>4259</v>
      </c>
      <c r="B4302" s="89">
        <v>280</v>
      </c>
      <c r="C4302" s="66">
        <v>2</v>
      </c>
      <c r="D4302" s="66" t="s">
        <v>4119</v>
      </c>
    </row>
    <row r="4303" s="37" customFormat="1" ht="14" customHeight="1" spans="1:4">
      <c r="A4303" s="66" t="s">
        <v>4260</v>
      </c>
      <c r="B4303" s="64">
        <v>280</v>
      </c>
      <c r="C4303" s="88"/>
      <c r="D4303" s="66" t="s">
        <v>4119</v>
      </c>
    </row>
    <row r="4304" s="37" customFormat="1" ht="14" customHeight="1" spans="1:4">
      <c r="A4304" s="66" t="s">
        <v>4261</v>
      </c>
      <c r="B4304" s="64">
        <v>280</v>
      </c>
      <c r="C4304" s="66">
        <v>1</v>
      </c>
      <c r="D4304" s="66" t="s">
        <v>4119</v>
      </c>
    </row>
    <row r="4305" s="37" customFormat="1" ht="14" customHeight="1" spans="1:4">
      <c r="A4305" s="66" t="s">
        <v>4262</v>
      </c>
      <c r="B4305" s="64">
        <v>280</v>
      </c>
      <c r="C4305" s="66">
        <v>1</v>
      </c>
      <c r="D4305" s="66" t="s">
        <v>4119</v>
      </c>
    </row>
    <row r="4306" s="37" customFormat="1" ht="14" customHeight="1" spans="1:4">
      <c r="A4306" s="87" t="s">
        <v>4263</v>
      </c>
      <c r="B4306" s="88">
        <v>280</v>
      </c>
      <c r="C4306" s="68">
        <v>2</v>
      </c>
      <c r="D4306" s="87" t="s">
        <v>4119</v>
      </c>
    </row>
    <row r="4307" s="37" customFormat="1" ht="14" customHeight="1" spans="1:4">
      <c r="A4307" s="87" t="s">
        <v>4264</v>
      </c>
      <c r="B4307" s="88">
        <v>280</v>
      </c>
      <c r="C4307" s="87"/>
      <c r="D4307" s="87" t="s">
        <v>4119</v>
      </c>
    </row>
    <row r="4308" s="37" customFormat="1" ht="14" customHeight="1" spans="1:4">
      <c r="A4308" s="66" t="s">
        <v>4265</v>
      </c>
      <c r="B4308" s="89">
        <v>320</v>
      </c>
      <c r="C4308" s="66">
        <v>1</v>
      </c>
      <c r="D4308" s="66" t="s">
        <v>4119</v>
      </c>
    </row>
    <row r="4309" s="37" customFormat="1" ht="14" customHeight="1" spans="1:4">
      <c r="A4309" s="66" t="s">
        <v>4266</v>
      </c>
      <c r="B4309" s="89">
        <v>280</v>
      </c>
      <c r="C4309" s="66">
        <v>2</v>
      </c>
      <c r="D4309" s="66" t="s">
        <v>4119</v>
      </c>
    </row>
    <row r="4310" s="37" customFormat="1" ht="14" customHeight="1" spans="1:4">
      <c r="A4310" s="66" t="s">
        <v>4267</v>
      </c>
      <c r="B4310" s="64">
        <v>280</v>
      </c>
      <c r="C4310" s="64"/>
      <c r="D4310" s="66" t="s">
        <v>4119</v>
      </c>
    </row>
    <row r="4311" s="37" customFormat="1" ht="14" customHeight="1" spans="1:4">
      <c r="A4311" s="68" t="s">
        <v>4268</v>
      </c>
      <c r="B4311" s="64">
        <v>280</v>
      </c>
      <c r="C4311" s="66">
        <v>1</v>
      </c>
      <c r="D4311" s="66" t="s">
        <v>4119</v>
      </c>
    </row>
    <row r="4312" s="37" customFormat="1" ht="14" customHeight="1" spans="1:4">
      <c r="A4312" s="66" t="s">
        <v>4269</v>
      </c>
      <c r="B4312" s="64">
        <v>320</v>
      </c>
      <c r="C4312" s="66">
        <v>1</v>
      </c>
      <c r="D4312" s="66" t="s">
        <v>4119</v>
      </c>
    </row>
    <row r="4313" s="37" customFormat="1" ht="14" customHeight="1" spans="1:4">
      <c r="A4313" s="66" t="s">
        <v>4270</v>
      </c>
      <c r="B4313" s="64">
        <v>280</v>
      </c>
      <c r="C4313" s="66">
        <v>1</v>
      </c>
      <c r="D4313" s="66" t="s">
        <v>4119</v>
      </c>
    </row>
    <row r="4314" s="37" customFormat="1" ht="14" customHeight="1" spans="1:4">
      <c r="A4314" s="66" t="s">
        <v>4271</v>
      </c>
      <c r="B4314" s="64">
        <v>320</v>
      </c>
      <c r="C4314" s="66">
        <v>1</v>
      </c>
      <c r="D4314" s="66" t="s">
        <v>4119</v>
      </c>
    </row>
    <row r="4315" s="38" customFormat="1" ht="14" customHeight="1" spans="1:4">
      <c r="A4315" s="87" t="s">
        <v>4272</v>
      </c>
      <c r="B4315" s="88">
        <v>320</v>
      </c>
      <c r="C4315" s="87">
        <v>1</v>
      </c>
      <c r="D4315" s="87" t="s">
        <v>4119</v>
      </c>
    </row>
    <row r="4316" s="37" customFormat="1" ht="14" customHeight="1" spans="1:4">
      <c r="A4316" s="66" t="s">
        <v>4273</v>
      </c>
      <c r="B4316" s="89">
        <v>280</v>
      </c>
      <c r="C4316" s="66">
        <v>1</v>
      </c>
      <c r="D4316" s="66" t="s">
        <v>4119</v>
      </c>
    </row>
    <row r="4317" s="37" customFormat="1" ht="14" customHeight="1" spans="1:4">
      <c r="A4317" s="66" t="s">
        <v>4274</v>
      </c>
      <c r="B4317" s="64">
        <v>280</v>
      </c>
      <c r="C4317" s="66">
        <v>1</v>
      </c>
      <c r="D4317" s="66" t="s">
        <v>4119</v>
      </c>
    </row>
    <row r="4318" s="37" customFormat="1" ht="14" customHeight="1" spans="1:4">
      <c r="A4318" s="66" t="s">
        <v>4275</v>
      </c>
      <c r="B4318" s="89">
        <v>280</v>
      </c>
      <c r="C4318" s="66">
        <v>1</v>
      </c>
      <c r="D4318" s="66" t="s">
        <v>4119</v>
      </c>
    </row>
    <row r="4319" s="37" customFormat="1" ht="14" customHeight="1" spans="1:4">
      <c r="A4319" s="66" t="s">
        <v>4276</v>
      </c>
      <c r="B4319" s="89">
        <v>280</v>
      </c>
      <c r="C4319" s="88">
        <v>1</v>
      </c>
      <c r="D4319" s="66" t="s">
        <v>4119</v>
      </c>
    </row>
    <row r="4320" s="38" customFormat="1" ht="14" customHeight="1" spans="1:4">
      <c r="A4320" s="87" t="s">
        <v>4277</v>
      </c>
      <c r="B4320" s="123">
        <v>280</v>
      </c>
      <c r="C4320" s="124">
        <v>1</v>
      </c>
      <c r="D4320" s="87" t="s">
        <v>4119</v>
      </c>
    </row>
    <row r="4321" s="38" customFormat="1" ht="14" customHeight="1" spans="1:4">
      <c r="A4321" s="87" t="s">
        <v>4278</v>
      </c>
      <c r="B4321" s="123">
        <v>280</v>
      </c>
      <c r="C4321" s="87">
        <v>1</v>
      </c>
      <c r="D4321" s="87" t="s">
        <v>4119</v>
      </c>
    </row>
    <row r="4322" s="37" customFormat="1" ht="14" customHeight="1" spans="1:4">
      <c r="A4322" s="66" t="s">
        <v>4279</v>
      </c>
      <c r="B4322" s="64">
        <v>280</v>
      </c>
      <c r="C4322" s="66">
        <v>2</v>
      </c>
      <c r="D4322" s="66" t="s">
        <v>4119</v>
      </c>
    </row>
    <row r="4323" s="37" customFormat="1" ht="14" customHeight="1" spans="1:4">
      <c r="A4323" s="66" t="s">
        <v>4280</v>
      </c>
      <c r="B4323" s="64">
        <v>280</v>
      </c>
      <c r="C4323" s="66"/>
      <c r="D4323" s="66" t="s">
        <v>4119</v>
      </c>
    </row>
    <row r="4324" s="37" customFormat="1" ht="14" customHeight="1" spans="1:4">
      <c r="A4324" s="66" t="s">
        <v>4281</v>
      </c>
      <c r="B4324" s="64">
        <v>280</v>
      </c>
      <c r="C4324" s="66">
        <v>1</v>
      </c>
      <c r="D4324" s="66" t="s">
        <v>4119</v>
      </c>
    </row>
    <row r="4325" s="37" customFormat="1" ht="14" customHeight="1" spans="1:4">
      <c r="A4325" s="66" t="s">
        <v>4282</v>
      </c>
      <c r="B4325" s="89">
        <v>320</v>
      </c>
      <c r="C4325" s="66">
        <v>1</v>
      </c>
      <c r="D4325" s="66" t="s">
        <v>4119</v>
      </c>
    </row>
    <row r="4326" s="37" customFormat="1" ht="14" customHeight="1" spans="1:4">
      <c r="A4326" s="66" t="s">
        <v>4283</v>
      </c>
      <c r="B4326" s="89">
        <v>280</v>
      </c>
      <c r="C4326" s="66">
        <v>1</v>
      </c>
      <c r="D4326" s="66" t="s">
        <v>4119</v>
      </c>
    </row>
    <row r="4327" s="37" customFormat="1" ht="14" customHeight="1" spans="1:4">
      <c r="A4327" s="66" t="s">
        <v>4284</v>
      </c>
      <c r="B4327" s="89">
        <v>280</v>
      </c>
      <c r="C4327" s="64">
        <v>1</v>
      </c>
      <c r="D4327" s="66" t="s">
        <v>4119</v>
      </c>
    </row>
    <row r="4328" s="37" customFormat="1" ht="14" customHeight="1" spans="1:4">
      <c r="A4328" s="66" t="s">
        <v>4285</v>
      </c>
      <c r="B4328" s="64">
        <v>280</v>
      </c>
      <c r="C4328" s="66">
        <v>2</v>
      </c>
      <c r="D4328" s="66" t="s">
        <v>4119</v>
      </c>
    </row>
    <row r="4329" s="37" customFormat="1" ht="14" customHeight="1" spans="1:4">
      <c r="A4329" s="66" t="s">
        <v>4286</v>
      </c>
      <c r="B4329" s="64">
        <v>280</v>
      </c>
      <c r="C4329" s="66"/>
      <c r="D4329" s="66" t="s">
        <v>4119</v>
      </c>
    </row>
    <row r="4330" s="37" customFormat="1" ht="14" customHeight="1" spans="1:4">
      <c r="A4330" s="66" t="s">
        <v>4287</v>
      </c>
      <c r="B4330" s="64">
        <v>320</v>
      </c>
      <c r="C4330" s="66">
        <v>1</v>
      </c>
      <c r="D4330" s="66" t="s">
        <v>4119</v>
      </c>
    </row>
    <row r="4331" s="37" customFormat="1" ht="14" customHeight="1" spans="1:4">
      <c r="A4331" s="66" t="s">
        <v>4288</v>
      </c>
      <c r="B4331" s="64">
        <v>280</v>
      </c>
      <c r="C4331" s="66">
        <v>1</v>
      </c>
      <c r="D4331" s="66" t="s">
        <v>4119</v>
      </c>
    </row>
    <row r="4332" s="37" customFormat="1" ht="14" customHeight="1" spans="1:4">
      <c r="A4332" s="66" t="s">
        <v>4289</v>
      </c>
      <c r="B4332" s="64">
        <v>280</v>
      </c>
      <c r="C4332" s="66">
        <v>1</v>
      </c>
      <c r="D4332" s="66" t="s">
        <v>4119</v>
      </c>
    </row>
    <row r="4333" s="37" customFormat="1" ht="14" customHeight="1" spans="1:4">
      <c r="A4333" s="66" t="s">
        <v>4290</v>
      </c>
      <c r="B4333" s="64">
        <v>280</v>
      </c>
      <c r="C4333" s="66">
        <v>1</v>
      </c>
      <c r="D4333" s="66" t="s">
        <v>4119</v>
      </c>
    </row>
    <row r="4334" s="37" customFormat="1" ht="14" customHeight="1" spans="1:4">
      <c r="A4334" s="66" t="s">
        <v>4291</v>
      </c>
      <c r="B4334" s="89">
        <v>280</v>
      </c>
      <c r="C4334" s="66">
        <v>1</v>
      </c>
      <c r="D4334" s="66" t="s">
        <v>4119</v>
      </c>
    </row>
    <row r="4335" s="37" customFormat="1" ht="14" customHeight="1" spans="1:4">
      <c r="A4335" s="66" t="s">
        <v>4292</v>
      </c>
      <c r="B4335" s="89">
        <v>280</v>
      </c>
      <c r="C4335" s="66">
        <v>3</v>
      </c>
      <c r="D4335" s="66" t="s">
        <v>4119</v>
      </c>
    </row>
    <row r="4336" s="37" customFormat="1" ht="14" customHeight="1" spans="1:4">
      <c r="A4336" s="66" t="s">
        <v>4293</v>
      </c>
      <c r="B4336" s="89">
        <v>280</v>
      </c>
      <c r="C4336" s="66"/>
      <c r="D4336" s="66" t="s">
        <v>4119</v>
      </c>
    </row>
    <row r="4337" s="37" customFormat="1" ht="14" customHeight="1" spans="1:4">
      <c r="A4337" s="66" t="s">
        <v>4294</v>
      </c>
      <c r="B4337" s="89">
        <v>280</v>
      </c>
      <c r="C4337" s="66"/>
      <c r="D4337" s="66" t="s">
        <v>4119</v>
      </c>
    </row>
    <row r="4338" s="37" customFormat="1" ht="14" customHeight="1" spans="1:4">
      <c r="A4338" s="66" t="s">
        <v>4295</v>
      </c>
      <c r="B4338" s="89">
        <v>280</v>
      </c>
      <c r="C4338" s="66">
        <v>2</v>
      </c>
      <c r="D4338" s="66" t="s">
        <v>4119</v>
      </c>
    </row>
    <row r="4339" s="37" customFormat="1" ht="14" customHeight="1" spans="1:4">
      <c r="A4339" s="66" t="s">
        <v>4296</v>
      </c>
      <c r="B4339" s="89">
        <v>280</v>
      </c>
      <c r="C4339" s="66"/>
      <c r="D4339" s="66" t="s">
        <v>4119</v>
      </c>
    </row>
    <row r="4340" s="37" customFormat="1" ht="14" customHeight="1" spans="1:4">
      <c r="A4340" s="66" t="s">
        <v>4297</v>
      </c>
      <c r="B4340" s="64">
        <v>280</v>
      </c>
      <c r="C4340" s="66">
        <v>2</v>
      </c>
      <c r="D4340" s="66" t="s">
        <v>4119</v>
      </c>
    </row>
    <row r="4341" s="37" customFormat="1" ht="14" customHeight="1" spans="1:4">
      <c r="A4341" s="66" t="s">
        <v>4298</v>
      </c>
      <c r="B4341" s="89">
        <v>280</v>
      </c>
      <c r="C4341" s="66"/>
      <c r="D4341" s="66" t="s">
        <v>4119</v>
      </c>
    </row>
    <row r="4342" s="37" customFormat="1" ht="14" customHeight="1" spans="1:4">
      <c r="A4342" s="66" t="s">
        <v>4299</v>
      </c>
      <c r="B4342" s="89">
        <v>280</v>
      </c>
      <c r="C4342" s="66">
        <v>1</v>
      </c>
      <c r="D4342" s="66" t="s">
        <v>4119</v>
      </c>
    </row>
    <row r="4343" s="37" customFormat="1" ht="14" customHeight="1" spans="1:4">
      <c r="A4343" s="66" t="s">
        <v>4300</v>
      </c>
      <c r="B4343" s="89">
        <v>240</v>
      </c>
      <c r="C4343" s="66">
        <v>3</v>
      </c>
      <c r="D4343" s="66" t="s">
        <v>4119</v>
      </c>
    </row>
    <row r="4344" s="37" customFormat="1" ht="14" customHeight="1" spans="1:4">
      <c r="A4344" s="66" t="s">
        <v>4301</v>
      </c>
      <c r="B4344" s="64">
        <v>240</v>
      </c>
      <c r="C4344" s="66"/>
      <c r="D4344" s="66" t="s">
        <v>4119</v>
      </c>
    </row>
    <row r="4345" s="37" customFormat="1" ht="14" customHeight="1" spans="1:4">
      <c r="A4345" s="66" t="s">
        <v>4302</v>
      </c>
      <c r="B4345" s="89">
        <v>240</v>
      </c>
      <c r="C4345" s="64"/>
      <c r="D4345" s="66" t="s">
        <v>4119</v>
      </c>
    </row>
    <row r="4346" s="37" customFormat="1" ht="14" customHeight="1" spans="1:4">
      <c r="A4346" s="66" t="s">
        <v>4303</v>
      </c>
      <c r="B4346" s="64">
        <v>280</v>
      </c>
      <c r="C4346" s="66">
        <v>1</v>
      </c>
      <c r="D4346" s="66" t="s">
        <v>4119</v>
      </c>
    </row>
    <row r="4347" s="37" customFormat="1" ht="14" customHeight="1" spans="1:4">
      <c r="A4347" s="66" t="s">
        <v>4304</v>
      </c>
      <c r="B4347" s="64">
        <v>280</v>
      </c>
      <c r="C4347" s="66">
        <v>1</v>
      </c>
      <c r="D4347" s="66" t="s">
        <v>4119</v>
      </c>
    </row>
    <row r="4348" s="37" customFormat="1" ht="14" customHeight="1" spans="1:4">
      <c r="A4348" s="66" t="s">
        <v>4305</v>
      </c>
      <c r="B4348" s="89">
        <v>280</v>
      </c>
      <c r="C4348" s="66">
        <v>2</v>
      </c>
      <c r="D4348" s="66" t="s">
        <v>4119</v>
      </c>
    </row>
    <row r="4349" s="37" customFormat="1" ht="14" customHeight="1" spans="1:4">
      <c r="A4349" s="66" t="s">
        <v>4306</v>
      </c>
      <c r="B4349" s="89">
        <v>280</v>
      </c>
      <c r="C4349" s="66"/>
      <c r="D4349" s="66" t="s">
        <v>4119</v>
      </c>
    </row>
    <row r="4350" s="37" customFormat="1" ht="14" customHeight="1" spans="1:4">
      <c r="A4350" s="66" t="s">
        <v>4307</v>
      </c>
      <c r="B4350" s="89">
        <v>280</v>
      </c>
      <c r="C4350" s="66">
        <v>1</v>
      </c>
      <c r="D4350" s="66" t="s">
        <v>4119</v>
      </c>
    </row>
    <row r="4351" s="37" customFormat="1" ht="14" customHeight="1" spans="1:4">
      <c r="A4351" s="66" t="s">
        <v>4308</v>
      </c>
      <c r="B4351" s="89">
        <v>280</v>
      </c>
      <c r="C4351" s="66">
        <v>1</v>
      </c>
      <c r="D4351" s="66" t="s">
        <v>4119</v>
      </c>
    </row>
    <row r="4352" s="37" customFormat="1" ht="14" customHeight="1" spans="1:4">
      <c r="A4352" s="66" t="s">
        <v>4309</v>
      </c>
      <c r="B4352" s="89">
        <v>280</v>
      </c>
      <c r="C4352" s="64">
        <v>1</v>
      </c>
      <c r="D4352" s="66" t="s">
        <v>4119</v>
      </c>
    </row>
    <row r="4353" s="37" customFormat="1" ht="14" customHeight="1" spans="1:4">
      <c r="A4353" s="66" t="s">
        <v>4310</v>
      </c>
      <c r="B4353" s="89">
        <v>280</v>
      </c>
      <c r="C4353" s="66">
        <v>4</v>
      </c>
      <c r="D4353" s="66" t="s">
        <v>4119</v>
      </c>
    </row>
    <row r="4354" s="37" customFormat="1" ht="14" customHeight="1" spans="1:4">
      <c r="A4354" s="66" t="s">
        <v>4311</v>
      </c>
      <c r="B4354" s="89">
        <v>280</v>
      </c>
      <c r="C4354" s="66"/>
      <c r="D4354" s="66" t="s">
        <v>4119</v>
      </c>
    </row>
    <row r="4355" s="37" customFormat="1" ht="14" customHeight="1" spans="1:4">
      <c r="A4355" s="66" t="s">
        <v>4312</v>
      </c>
      <c r="B4355" s="89">
        <v>280</v>
      </c>
      <c r="C4355" s="66"/>
      <c r="D4355" s="66" t="s">
        <v>4119</v>
      </c>
    </row>
    <row r="4356" s="37" customFormat="1" ht="14" customHeight="1" spans="1:4">
      <c r="A4356" s="66" t="s">
        <v>4313</v>
      </c>
      <c r="B4356" s="89">
        <v>280</v>
      </c>
      <c r="C4356" s="66"/>
      <c r="D4356" s="66" t="s">
        <v>4119</v>
      </c>
    </row>
    <row r="4357" s="37" customFormat="1" ht="14" customHeight="1" spans="1:4">
      <c r="A4357" s="66" t="s">
        <v>4314</v>
      </c>
      <c r="B4357" s="64">
        <v>320</v>
      </c>
      <c r="C4357" s="66">
        <v>1</v>
      </c>
      <c r="D4357" s="66" t="s">
        <v>4119</v>
      </c>
    </row>
    <row r="4358" s="37" customFormat="1" ht="14" customHeight="1" spans="1:4">
      <c r="A4358" s="66" t="s">
        <v>4315</v>
      </c>
      <c r="B4358" s="89">
        <v>280</v>
      </c>
      <c r="C4358" s="66">
        <v>2</v>
      </c>
      <c r="D4358" s="66" t="s">
        <v>4119</v>
      </c>
    </row>
    <row r="4359" s="37" customFormat="1" ht="14" customHeight="1" spans="1:4">
      <c r="A4359" s="66" t="s">
        <v>4316</v>
      </c>
      <c r="B4359" s="89">
        <v>280</v>
      </c>
      <c r="C4359" s="66"/>
      <c r="D4359" s="66" t="s">
        <v>4119</v>
      </c>
    </row>
    <row r="4360" s="37" customFormat="1" ht="14" customHeight="1" spans="1:4">
      <c r="A4360" s="66" t="s">
        <v>4317</v>
      </c>
      <c r="B4360" s="89">
        <v>280</v>
      </c>
      <c r="C4360" s="66">
        <v>1</v>
      </c>
      <c r="D4360" s="66" t="s">
        <v>4119</v>
      </c>
    </row>
    <row r="4361" s="37" customFormat="1" ht="14" customHeight="1" spans="1:4">
      <c r="A4361" s="66" t="s">
        <v>4318</v>
      </c>
      <c r="B4361" s="89">
        <v>280</v>
      </c>
      <c r="C4361" s="66">
        <v>1</v>
      </c>
      <c r="D4361" s="66" t="s">
        <v>4119</v>
      </c>
    </row>
    <row r="4362" s="37" customFormat="1" ht="14" customHeight="1" spans="1:4">
      <c r="A4362" s="66" t="s">
        <v>4319</v>
      </c>
      <c r="B4362" s="64">
        <v>280</v>
      </c>
      <c r="C4362" s="66">
        <v>1</v>
      </c>
      <c r="D4362" s="66" t="s">
        <v>4119</v>
      </c>
    </row>
    <row r="4363" s="37" customFormat="1" ht="14" customHeight="1" spans="1:4">
      <c r="A4363" s="66" t="s">
        <v>4320</v>
      </c>
      <c r="B4363" s="89">
        <v>280</v>
      </c>
      <c r="C4363" s="66">
        <v>1</v>
      </c>
      <c r="D4363" s="66" t="s">
        <v>4119</v>
      </c>
    </row>
    <row r="4364" s="37" customFormat="1" ht="14" customHeight="1" spans="1:4">
      <c r="A4364" s="66" t="s">
        <v>4321</v>
      </c>
      <c r="B4364" s="89">
        <v>280</v>
      </c>
      <c r="C4364" s="64">
        <v>1</v>
      </c>
      <c r="D4364" s="66" t="s">
        <v>4119</v>
      </c>
    </row>
    <row r="4365" s="37" customFormat="1" ht="14" customHeight="1" spans="1:4">
      <c r="A4365" s="66" t="s">
        <v>4322</v>
      </c>
      <c r="B4365" s="89">
        <v>280</v>
      </c>
      <c r="C4365" s="66">
        <v>1</v>
      </c>
      <c r="D4365" s="66" t="s">
        <v>4119</v>
      </c>
    </row>
    <row r="4366" s="37" customFormat="1" ht="14" customHeight="1" spans="1:4">
      <c r="A4366" s="66" t="s">
        <v>4323</v>
      </c>
      <c r="B4366" s="89">
        <v>280</v>
      </c>
      <c r="C4366" s="66">
        <v>1</v>
      </c>
      <c r="D4366" s="66" t="s">
        <v>4119</v>
      </c>
    </row>
    <row r="4367" s="37" customFormat="1" ht="14" customHeight="1" spans="1:4">
      <c r="A4367" s="66" t="s">
        <v>4324</v>
      </c>
      <c r="B4367" s="64">
        <v>280</v>
      </c>
      <c r="C4367" s="66">
        <v>1</v>
      </c>
      <c r="D4367" s="66" t="s">
        <v>4119</v>
      </c>
    </row>
    <row r="4368" s="37" customFormat="1" ht="14" customHeight="1" spans="1:4">
      <c r="A4368" s="66" t="s">
        <v>4325</v>
      </c>
      <c r="B4368" s="64">
        <v>240</v>
      </c>
      <c r="C4368" s="66">
        <v>3</v>
      </c>
      <c r="D4368" s="66" t="s">
        <v>4119</v>
      </c>
    </row>
    <row r="4369" s="37" customFormat="1" ht="14" customHeight="1" spans="1:4">
      <c r="A4369" s="68" t="s">
        <v>4326</v>
      </c>
      <c r="B4369" s="64">
        <v>240</v>
      </c>
      <c r="C4369" s="66"/>
      <c r="D4369" s="66" t="s">
        <v>4119</v>
      </c>
    </row>
    <row r="4370" s="37" customFormat="1" ht="14" customHeight="1" spans="1:4">
      <c r="A4370" s="66" t="s">
        <v>4327</v>
      </c>
      <c r="B4370" s="89">
        <v>240</v>
      </c>
      <c r="C4370" s="66"/>
      <c r="D4370" s="66" t="s">
        <v>4119</v>
      </c>
    </row>
    <row r="4371" s="37" customFormat="1" ht="14" customHeight="1" spans="1:4">
      <c r="A4371" s="66" t="s">
        <v>4328</v>
      </c>
      <c r="B4371" s="89">
        <v>280</v>
      </c>
      <c r="C4371" s="66">
        <v>1</v>
      </c>
      <c r="D4371" s="66" t="s">
        <v>4119</v>
      </c>
    </row>
    <row r="4372" s="37" customFormat="1" ht="14" customHeight="1" spans="1:4">
      <c r="A4372" s="66" t="s">
        <v>2357</v>
      </c>
      <c r="B4372" s="89">
        <v>280</v>
      </c>
      <c r="C4372" s="66">
        <v>1</v>
      </c>
      <c r="D4372" s="66" t="s">
        <v>4119</v>
      </c>
    </row>
    <row r="4373" s="37" customFormat="1" ht="14" customHeight="1" spans="1:4">
      <c r="A4373" s="66" t="s">
        <v>4329</v>
      </c>
      <c r="B4373" s="89">
        <v>280</v>
      </c>
      <c r="C4373" s="66">
        <v>1</v>
      </c>
      <c r="D4373" s="66" t="s">
        <v>4119</v>
      </c>
    </row>
    <row r="4374" s="37" customFormat="1" ht="14" customHeight="1" spans="1:4">
      <c r="A4374" s="66" t="s">
        <v>4330</v>
      </c>
      <c r="B4374" s="89">
        <v>240</v>
      </c>
      <c r="C4374" s="66">
        <v>4</v>
      </c>
      <c r="D4374" s="66" t="s">
        <v>4119</v>
      </c>
    </row>
    <row r="4375" s="37" customFormat="1" ht="14" customHeight="1" spans="1:4">
      <c r="A4375" s="66" t="s">
        <v>4331</v>
      </c>
      <c r="B4375" s="64">
        <v>240</v>
      </c>
      <c r="C4375" s="64"/>
      <c r="D4375" s="66" t="s">
        <v>4119</v>
      </c>
    </row>
    <row r="4376" s="37" customFormat="1" ht="14" customHeight="1" spans="1:4">
      <c r="A4376" s="66" t="s">
        <v>4332</v>
      </c>
      <c r="B4376" s="64">
        <v>240</v>
      </c>
      <c r="C4376" s="66"/>
      <c r="D4376" s="66" t="s">
        <v>4119</v>
      </c>
    </row>
    <row r="4377" s="37" customFormat="1" ht="14" customHeight="1" spans="1:4">
      <c r="A4377" s="66" t="s">
        <v>4333</v>
      </c>
      <c r="B4377" s="64">
        <v>240</v>
      </c>
      <c r="C4377" s="125"/>
      <c r="D4377" s="66" t="s">
        <v>4119</v>
      </c>
    </row>
    <row r="4378" s="37" customFormat="1" ht="14" customHeight="1" spans="1:4">
      <c r="A4378" s="66" t="s">
        <v>4334</v>
      </c>
      <c r="B4378" s="89">
        <v>280</v>
      </c>
      <c r="C4378" s="66">
        <v>2</v>
      </c>
      <c r="D4378" s="66" t="s">
        <v>4119</v>
      </c>
    </row>
    <row r="4379" s="37" customFormat="1" ht="14" customHeight="1" spans="1:4">
      <c r="A4379" s="66" t="s">
        <v>4335</v>
      </c>
      <c r="B4379" s="89">
        <v>280</v>
      </c>
      <c r="C4379" s="66"/>
      <c r="D4379" s="66" t="s">
        <v>4119</v>
      </c>
    </row>
    <row r="4380" s="37" customFormat="1" ht="14" customHeight="1" spans="1:4">
      <c r="A4380" s="66" t="s">
        <v>2878</v>
      </c>
      <c r="B4380" s="89">
        <v>280</v>
      </c>
      <c r="C4380" s="66">
        <v>2</v>
      </c>
      <c r="D4380" s="66" t="s">
        <v>4119</v>
      </c>
    </row>
    <row r="4381" s="37" customFormat="1" ht="14" customHeight="1" spans="1:4">
      <c r="A4381" s="66" t="s">
        <v>4336</v>
      </c>
      <c r="B4381" s="89">
        <v>280</v>
      </c>
      <c r="C4381" s="66"/>
      <c r="D4381" s="66" t="s">
        <v>4119</v>
      </c>
    </row>
    <row r="4382" s="37" customFormat="1" ht="14" customHeight="1" spans="1:4">
      <c r="A4382" s="66" t="s">
        <v>4337</v>
      </c>
      <c r="B4382" s="89">
        <v>280</v>
      </c>
      <c r="C4382" s="66">
        <v>1</v>
      </c>
      <c r="D4382" s="66" t="s">
        <v>4119</v>
      </c>
    </row>
    <row r="4383" s="37" customFormat="1" ht="14" customHeight="1" spans="1:4">
      <c r="A4383" s="66" t="s">
        <v>1822</v>
      </c>
      <c r="B4383" s="89">
        <v>280</v>
      </c>
      <c r="C4383" s="64">
        <v>2</v>
      </c>
      <c r="D4383" s="66" t="s">
        <v>4119</v>
      </c>
    </row>
    <row r="4384" s="37" customFormat="1" ht="14" customHeight="1" spans="1:4">
      <c r="A4384" s="66" t="s">
        <v>4338</v>
      </c>
      <c r="B4384" s="89">
        <v>280</v>
      </c>
      <c r="C4384" s="66"/>
      <c r="D4384" s="66" t="s">
        <v>4119</v>
      </c>
    </row>
    <row r="4385" s="37" customFormat="1" ht="14" customHeight="1" spans="1:4">
      <c r="A4385" s="66" t="s">
        <v>4339</v>
      </c>
      <c r="B4385" s="89">
        <v>280</v>
      </c>
      <c r="C4385" s="64">
        <v>1</v>
      </c>
      <c r="D4385" s="66" t="s">
        <v>4119</v>
      </c>
    </row>
    <row r="4386" s="37" customFormat="1" ht="14" customHeight="1" spans="1:4">
      <c r="A4386" s="66" t="s">
        <v>4340</v>
      </c>
      <c r="B4386" s="89">
        <v>280</v>
      </c>
      <c r="C4386" s="68">
        <v>2</v>
      </c>
      <c r="D4386" s="66" t="s">
        <v>4119</v>
      </c>
    </row>
    <row r="4387" s="37" customFormat="1" ht="14" customHeight="1" spans="1:4">
      <c r="A4387" s="66" t="s">
        <v>4341</v>
      </c>
      <c r="B4387" s="89">
        <v>280</v>
      </c>
      <c r="C4387" s="66"/>
      <c r="D4387" s="66" t="s">
        <v>4119</v>
      </c>
    </row>
    <row r="4388" s="37" customFormat="1" ht="14" customHeight="1" spans="1:4">
      <c r="A4388" s="66" t="s">
        <v>4342</v>
      </c>
      <c r="B4388" s="89">
        <v>280</v>
      </c>
      <c r="C4388" s="66">
        <v>2</v>
      </c>
      <c r="D4388" s="66" t="s">
        <v>4119</v>
      </c>
    </row>
    <row r="4389" s="37" customFormat="1" ht="14" customHeight="1" spans="1:4">
      <c r="A4389" s="66" t="s">
        <v>4343</v>
      </c>
      <c r="B4389" s="64">
        <v>280</v>
      </c>
      <c r="C4389" s="66"/>
      <c r="D4389" s="66" t="s">
        <v>4119</v>
      </c>
    </row>
    <row r="4390" s="37" customFormat="1" ht="14" customHeight="1" spans="1:4">
      <c r="A4390" s="66" t="s">
        <v>4344</v>
      </c>
      <c r="B4390" s="89">
        <v>280</v>
      </c>
      <c r="C4390" s="64">
        <v>1</v>
      </c>
      <c r="D4390" s="66" t="s">
        <v>4119</v>
      </c>
    </row>
    <row r="4391" s="37" customFormat="1" ht="14" customHeight="1" spans="1:4">
      <c r="A4391" s="66" t="s">
        <v>2650</v>
      </c>
      <c r="B4391" s="89">
        <v>280</v>
      </c>
      <c r="C4391" s="64">
        <v>1</v>
      </c>
      <c r="D4391" s="66" t="s">
        <v>4119</v>
      </c>
    </row>
    <row r="4392" s="37" customFormat="1" ht="14" customHeight="1" spans="1:4">
      <c r="A4392" s="66" t="s">
        <v>4345</v>
      </c>
      <c r="B4392" s="89">
        <v>280</v>
      </c>
      <c r="C4392" s="64">
        <v>2</v>
      </c>
      <c r="D4392" s="66" t="s">
        <v>4119</v>
      </c>
    </row>
    <row r="4393" s="37" customFormat="1" ht="14" customHeight="1" spans="1:4">
      <c r="A4393" s="66" t="s">
        <v>4346</v>
      </c>
      <c r="B4393" s="89">
        <v>280</v>
      </c>
      <c r="C4393" s="64"/>
      <c r="D4393" s="66" t="s">
        <v>4119</v>
      </c>
    </row>
    <row r="4394" s="37" customFormat="1" ht="14" customHeight="1" spans="1:4">
      <c r="A4394" s="66" t="s">
        <v>4347</v>
      </c>
      <c r="B4394" s="89">
        <v>280</v>
      </c>
      <c r="C4394" s="66">
        <v>1</v>
      </c>
      <c r="D4394" s="66" t="s">
        <v>4119</v>
      </c>
    </row>
    <row r="4395" s="37" customFormat="1" ht="14" customHeight="1" spans="1:4">
      <c r="A4395" s="66" t="s">
        <v>4348</v>
      </c>
      <c r="B4395" s="89">
        <v>280</v>
      </c>
      <c r="C4395" s="66">
        <v>1</v>
      </c>
      <c r="D4395" s="66" t="s">
        <v>4119</v>
      </c>
    </row>
    <row r="4396" s="37" customFormat="1" ht="14" customHeight="1" spans="1:4">
      <c r="A4396" s="66" t="s">
        <v>4349</v>
      </c>
      <c r="B4396" s="89">
        <v>280</v>
      </c>
      <c r="C4396" s="66">
        <v>1</v>
      </c>
      <c r="D4396" s="66" t="s">
        <v>4119</v>
      </c>
    </row>
    <row r="4397" s="37" customFormat="1" ht="14" customHeight="1" spans="1:4">
      <c r="A4397" s="66" t="s">
        <v>4350</v>
      </c>
      <c r="B4397" s="89">
        <v>280</v>
      </c>
      <c r="C4397" s="66">
        <v>1</v>
      </c>
      <c r="D4397" s="66" t="s">
        <v>4119</v>
      </c>
    </row>
    <row r="4398" s="37" customFormat="1" ht="14" customHeight="1" spans="1:4">
      <c r="A4398" s="66" t="s">
        <v>4351</v>
      </c>
      <c r="B4398" s="89">
        <v>240</v>
      </c>
      <c r="C4398" s="66">
        <v>3</v>
      </c>
      <c r="D4398" s="66" t="s">
        <v>4119</v>
      </c>
    </row>
    <row r="4399" s="37" customFormat="1" ht="14" customHeight="1" spans="1:4">
      <c r="A4399" s="66" t="s">
        <v>4352</v>
      </c>
      <c r="B4399" s="89">
        <v>240</v>
      </c>
      <c r="C4399" s="64"/>
      <c r="D4399" s="66" t="s">
        <v>4119</v>
      </c>
    </row>
    <row r="4400" s="37" customFormat="1" ht="14" customHeight="1" spans="1:4">
      <c r="A4400" s="66" t="s">
        <v>4353</v>
      </c>
      <c r="B4400" s="64">
        <v>240</v>
      </c>
      <c r="C4400" s="64"/>
      <c r="D4400" s="66" t="s">
        <v>4119</v>
      </c>
    </row>
    <row r="4401" s="37" customFormat="1" ht="14" customHeight="1" spans="1:4">
      <c r="A4401" s="66" t="s">
        <v>4354</v>
      </c>
      <c r="B4401" s="64">
        <v>320</v>
      </c>
      <c r="C4401" s="66">
        <v>1</v>
      </c>
      <c r="D4401" s="66" t="s">
        <v>4119</v>
      </c>
    </row>
    <row r="4402" s="37" customFormat="1" ht="14" customHeight="1" spans="1:4">
      <c r="A4402" s="66" t="s">
        <v>4355</v>
      </c>
      <c r="B4402" s="89">
        <v>320</v>
      </c>
      <c r="C4402" s="64">
        <v>1</v>
      </c>
      <c r="D4402" s="66" t="s">
        <v>4119</v>
      </c>
    </row>
    <row r="4403" s="37" customFormat="1" ht="14" customHeight="1" spans="1:4">
      <c r="A4403" s="66" t="s">
        <v>4356</v>
      </c>
      <c r="B4403" s="89">
        <v>320</v>
      </c>
      <c r="C4403" s="66">
        <v>1</v>
      </c>
      <c r="D4403" s="66" t="s">
        <v>4119</v>
      </c>
    </row>
    <row r="4404" s="37" customFormat="1" ht="14" customHeight="1" spans="1:4">
      <c r="A4404" s="66" t="s">
        <v>4357</v>
      </c>
      <c r="B4404" s="89">
        <v>280</v>
      </c>
      <c r="C4404" s="66">
        <v>4</v>
      </c>
      <c r="D4404" s="66" t="s">
        <v>4119</v>
      </c>
    </row>
    <row r="4405" s="37" customFormat="1" ht="14" customHeight="1" spans="1:4">
      <c r="A4405" s="66" t="s">
        <v>4358</v>
      </c>
      <c r="B4405" s="64">
        <v>280</v>
      </c>
      <c r="C4405" s="64"/>
      <c r="D4405" s="66" t="s">
        <v>4119</v>
      </c>
    </row>
    <row r="4406" s="37" customFormat="1" ht="14" customHeight="1" spans="1:4">
      <c r="A4406" s="66" t="s">
        <v>4359</v>
      </c>
      <c r="B4406" s="64">
        <v>280</v>
      </c>
      <c r="C4406" s="66"/>
      <c r="D4406" s="66" t="s">
        <v>4119</v>
      </c>
    </row>
    <row r="4407" s="37" customFormat="1" ht="14" customHeight="1" spans="1:4">
      <c r="A4407" s="66" t="s">
        <v>2725</v>
      </c>
      <c r="B4407" s="64">
        <v>280</v>
      </c>
      <c r="C4407" s="66"/>
      <c r="D4407" s="66" t="s">
        <v>4119</v>
      </c>
    </row>
    <row r="4408" s="37" customFormat="1" ht="14" customHeight="1" spans="1:4">
      <c r="A4408" s="66" t="s">
        <v>4360</v>
      </c>
      <c r="B4408" s="64">
        <v>280</v>
      </c>
      <c r="C4408" s="125">
        <v>2</v>
      </c>
      <c r="D4408" s="66" t="s">
        <v>4119</v>
      </c>
    </row>
    <row r="4409" s="37" customFormat="1" ht="14" customHeight="1" spans="1:4">
      <c r="A4409" s="66" t="s">
        <v>4361</v>
      </c>
      <c r="B4409" s="64">
        <v>280</v>
      </c>
      <c r="C4409" s="64"/>
      <c r="D4409" s="66" t="s">
        <v>4119</v>
      </c>
    </row>
    <row r="4410" s="37" customFormat="1" ht="14" customHeight="1" spans="1:4">
      <c r="A4410" s="66" t="s">
        <v>4362</v>
      </c>
      <c r="B4410" s="64">
        <v>240</v>
      </c>
      <c r="C4410" s="66">
        <v>3</v>
      </c>
      <c r="D4410" s="66" t="s">
        <v>4119</v>
      </c>
    </row>
    <row r="4411" s="37" customFormat="1" ht="14" customHeight="1" spans="1:4">
      <c r="A4411" s="66" t="s">
        <v>4363</v>
      </c>
      <c r="B4411" s="89">
        <v>240</v>
      </c>
      <c r="C4411" s="66"/>
      <c r="D4411" s="66" t="s">
        <v>4119</v>
      </c>
    </row>
    <row r="4412" s="37" customFormat="1" ht="14" customHeight="1" spans="1:4">
      <c r="A4412" s="66" t="s">
        <v>4364</v>
      </c>
      <c r="B4412" s="89">
        <v>240</v>
      </c>
      <c r="C4412" s="66"/>
      <c r="D4412" s="66" t="s">
        <v>4119</v>
      </c>
    </row>
    <row r="4413" s="37" customFormat="1" ht="14" customHeight="1" spans="1:4">
      <c r="A4413" s="66" t="s">
        <v>4365</v>
      </c>
      <c r="B4413" s="89">
        <v>280</v>
      </c>
      <c r="C4413" s="66">
        <v>1</v>
      </c>
      <c r="D4413" s="66" t="s">
        <v>4119</v>
      </c>
    </row>
    <row r="4414" s="37" customFormat="1" ht="14" customHeight="1" spans="1:4">
      <c r="A4414" s="66" t="s">
        <v>4366</v>
      </c>
      <c r="B4414" s="64">
        <v>280</v>
      </c>
      <c r="C4414" s="66">
        <v>1</v>
      </c>
      <c r="D4414" s="66" t="s">
        <v>4119</v>
      </c>
    </row>
    <row r="4415" s="37" customFormat="1" ht="14" customHeight="1" spans="1:4">
      <c r="A4415" s="66" t="s">
        <v>4334</v>
      </c>
      <c r="B4415" s="64">
        <v>280</v>
      </c>
      <c r="C4415" s="66">
        <v>1</v>
      </c>
      <c r="D4415" s="66" t="s">
        <v>4119</v>
      </c>
    </row>
    <row r="4416" s="37" customFormat="1" ht="14" customHeight="1" spans="1:4">
      <c r="A4416" s="66" t="s">
        <v>4367</v>
      </c>
      <c r="B4416" s="64">
        <v>320</v>
      </c>
      <c r="C4416" s="66">
        <v>1</v>
      </c>
      <c r="D4416" s="66" t="s">
        <v>4119</v>
      </c>
    </row>
    <row r="4417" s="37" customFormat="1" ht="14" customHeight="1" spans="1:4">
      <c r="A4417" s="66" t="s">
        <v>4368</v>
      </c>
      <c r="B4417" s="89">
        <v>240</v>
      </c>
      <c r="C4417" s="64">
        <v>3</v>
      </c>
      <c r="D4417" s="66" t="s">
        <v>4119</v>
      </c>
    </row>
    <row r="4418" s="37" customFormat="1" ht="14" customHeight="1" spans="1:4">
      <c r="A4418" s="66" t="s">
        <v>4369</v>
      </c>
      <c r="B4418" s="89">
        <v>240</v>
      </c>
      <c r="C4418" s="66"/>
      <c r="D4418" s="66" t="s">
        <v>4119</v>
      </c>
    </row>
    <row r="4419" s="37" customFormat="1" ht="14" customHeight="1" spans="1:4">
      <c r="A4419" s="68" t="s">
        <v>4370</v>
      </c>
      <c r="B4419" s="89">
        <v>240</v>
      </c>
      <c r="C4419" s="66"/>
      <c r="D4419" s="66" t="s">
        <v>4119</v>
      </c>
    </row>
    <row r="4420" s="37" customFormat="1" ht="14" customHeight="1" spans="1:4">
      <c r="A4420" s="66" t="s">
        <v>4371</v>
      </c>
      <c r="B4420" s="89">
        <v>280</v>
      </c>
      <c r="C4420" s="66">
        <v>2</v>
      </c>
      <c r="D4420" s="66" t="s">
        <v>4119</v>
      </c>
    </row>
    <row r="4421" s="37" customFormat="1" ht="14" customHeight="1" spans="1:4">
      <c r="A4421" s="66" t="s">
        <v>4372</v>
      </c>
      <c r="B4421" s="89">
        <v>280</v>
      </c>
      <c r="C4421" s="66"/>
      <c r="D4421" s="66" t="s">
        <v>4119</v>
      </c>
    </row>
    <row r="4422" s="37" customFormat="1" ht="14" customHeight="1" spans="1:4">
      <c r="A4422" s="66" t="s">
        <v>4373</v>
      </c>
      <c r="B4422" s="89">
        <v>280</v>
      </c>
      <c r="C4422" s="66">
        <v>1</v>
      </c>
      <c r="D4422" s="66" t="s">
        <v>4119</v>
      </c>
    </row>
    <row r="4423" s="37" customFormat="1" ht="14" customHeight="1" spans="1:4">
      <c r="A4423" s="66" t="s">
        <v>4374</v>
      </c>
      <c r="B4423" s="89">
        <v>280</v>
      </c>
      <c r="C4423" s="66">
        <v>1</v>
      </c>
      <c r="D4423" s="66" t="s">
        <v>4119</v>
      </c>
    </row>
    <row r="4424" s="37" customFormat="1" ht="14" customHeight="1" spans="1:4">
      <c r="A4424" s="66" t="s">
        <v>4375</v>
      </c>
      <c r="B4424" s="89">
        <v>280</v>
      </c>
      <c r="C4424" s="66">
        <v>2</v>
      </c>
      <c r="D4424" s="66" t="s">
        <v>4119</v>
      </c>
    </row>
    <row r="4425" s="37" customFormat="1" ht="14" customHeight="1" spans="1:4">
      <c r="A4425" s="68" t="s">
        <v>4376</v>
      </c>
      <c r="B4425" s="89">
        <v>280</v>
      </c>
      <c r="C4425" s="66"/>
      <c r="D4425" s="66" t="s">
        <v>4119</v>
      </c>
    </row>
    <row r="4426" s="37" customFormat="1" ht="14" customHeight="1" spans="1:4">
      <c r="A4426" s="66" t="s">
        <v>4377</v>
      </c>
      <c r="B4426" s="89">
        <v>280</v>
      </c>
      <c r="C4426" s="66">
        <v>2</v>
      </c>
      <c r="D4426" s="66" t="s">
        <v>4119</v>
      </c>
    </row>
    <row r="4427" s="37" customFormat="1" ht="14" customHeight="1" spans="1:4">
      <c r="A4427" s="66" t="s">
        <v>4378</v>
      </c>
      <c r="B4427" s="89">
        <v>280</v>
      </c>
      <c r="C4427" s="66"/>
      <c r="D4427" s="66" t="s">
        <v>4119</v>
      </c>
    </row>
    <row r="4428" s="37" customFormat="1" ht="14" customHeight="1" spans="1:4">
      <c r="A4428" s="66" t="s">
        <v>4379</v>
      </c>
      <c r="B4428" s="89">
        <v>280</v>
      </c>
      <c r="C4428" s="66">
        <v>1</v>
      </c>
      <c r="D4428" s="66" t="s">
        <v>4119</v>
      </c>
    </row>
    <row r="4429" s="37" customFormat="1" ht="14" customHeight="1" spans="1:4">
      <c r="A4429" s="66" t="s">
        <v>3211</v>
      </c>
      <c r="B4429" s="89">
        <v>320</v>
      </c>
      <c r="C4429" s="64">
        <v>1</v>
      </c>
      <c r="D4429" s="66" t="s">
        <v>4119</v>
      </c>
    </row>
    <row r="4430" s="37" customFormat="1" ht="14" customHeight="1" spans="1:4">
      <c r="A4430" s="66" t="s">
        <v>4380</v>
      </c>
      <c r="B4430" s="64">
        <v>280</v>
      </c>
      <c r="C4430" s="64">
        <v>4</v>
      </c>
      <c r="D4430" s="66" t="s">
        <v>4119</v>
      </c>
    </row>
    <row r="4431" s="37" customFormat="1" ht="14" customHeight="1" spans="1:4">
      <c r="A4431" s="87" t="s">
        <v>4381</v>
      </c>
      <c r="B4431" s="123">
        <v>280</v>
      </c>
      <c r="C4431" s="88"/>
      <c r="D4431" s="87" t="s">
        <v>4119</v>
      </c>
    </row>
    <row r="4432" s="37" customFormat="1" ht="14" customHeight="1" spans="1:4">
      <c r="A4432" s="87" t="s">
        <v>4382</v>
      </c>
      <c r="B4432" s="123">
        <v>280</v>
      </c>
      <c r="C4432" s="88"/>
      <c r="D4432" s="87" t="s">
        <v>4119</v>
      </c>
    </row>
    <row r="4433" s="37" customFormat="1" ht="14" customHeight="1" spans="1:4">
      <c r="A4433" s="66" t="s">
        <v>4383</v>
      </c>
      <c r="B4433" s="64">
        <v>280</v>
      </c>
      <c r="C4433" s="66"/>
      <c r="D4433" s="66" t="s">
        <v>4119</v>
      </c>
    </row>
    <row r="4434" s="37" customFormat="1" ht="14" customHeight="1" spans="1:4">
      <c r="A4434" s="66" t="s">
        <v>4384</v>
      </c>
      <c r="B4434" s="64">
        <v>320</v>
      </c>
      <c r="C4434" s="66">
        <v>1</v>
      </c>
      <c r="D4434" s="66" t="s">
        <v>4119</v>
      </c>
    </row>
    <row r="4435" s="37" customFormat="1" ht="14" customHeight="1" spans="1:4">
      <c r="A4435" s="66" t="s">
        <v>4385</v>
      </c>
      <c r="B4435" s="64">
        <v>280</v>
      </c>
      <c r="C4435" s="66">
        <v>2</v>
      </c>
      <c r="D4435" s="66" t="s">
        <v>4119</v>
      </c>
    </row>
    <row r="4436" s="37" customFormat="1" ht="14" customHeight="1" spans="1:4">
      <c r="A4436" s="66" t="s">
        <v>4386</v>
      </c>
      <c r="B4436" s="64">
        <v>280</v>
      </c>
      <c r="C4436" s="66"/>
      <c r="D4436" s="66" t="s">
        <v>4119</v>
      </c>
    </row>
    <row r="4437" s="37" customFormat="1" ht="14" customHeight="1" spans="1:4">
      <c r="A4437" s="66" t="s">
        <v>4387</v>
      </c>
      <c r="B4437" s="64">
        <v>280</v>
      </c>
      <c r="C4437" s="66">
        <v>1</v>
      </c>
      <c r="D4437" s="66" t="s">
        <v>4119</v>
      </c>
    </row>
    <row r="4438" s="37" customFormat="1" ht="14" customHeight="1" spans="1:4">
      <c r="A4438" s="66" t="s">
        <v>3155</v>
      </c>
      <c r="B4438" s="64">
        <v>280</v>
      </c>
      <c r="C4438" s="66">
        <v>4</v>
      </c>
      <c r="D4438" s="66" t="s">
        <v>4119</v>
      </c>
    </row>
    <row r="4439" s="37" customFormat="1" ht="14" customHeight="1" spans="1:4">
      <c r="A4439" s="68" t="s">
        <v>4388</v>
      </c>
      <c r="B4439" s="64">
        <v>280</v>
      </c>
      <c r="C4439" s="66"/>
      <c r="D4439" s="66" t="s">
        <v>4119</v>
      </c>
    </row>
    <row r="4440" s="37" customFormat="1" ht="14" customHeight="1" spans="1:4">
      <c r="A4440" s="66" t="s">
        <v>4389</v>
      </c>
      <c r="B4440" s="64">
        <v>280</v>
      </c>
      <c r="C4440" s="66"/>
      <c r="D4440" s="66" t="s">
        <v>4119</v>
      </c>
    </row>
    <row r="4441" s="37" customFormat="1" ht="14" customHeight="1" spans="1:4">
      <c r="A4441" s="66" t="s">
        <v>2789</v>
      </c>
      <c r="B4441" s="89">
        <v>280</v>
      </c>
      <c r="C4441" s="66"/>
      <c r="D4441" s="66" t="s">
        <v>4119</v>
      </c>
    </row>
    <row r="4442" s="37" customFormat="1" ht="14" customHeight="1" spans="1:4">
      <c r="A4442" s="66" t="s">
        <v>4390</v>
      </c>
      <c r="B4442" s="64">
        <v>320</v>
      </c>
      <c r="C4442" s="64">
        <v>1</v>
      </c>
      <c r="D4442" s="66" t="s">
        <v>4119</v>
      </c>
    </row>
    <row r="4443" s="37" customFormat="1" ht="14" customHeight="1" spans="1:4">
      <c r="A4443" s="66" t="s">
        <v>4391</v>
      </c>
      <c r="B4443" s="64">
        <v>280</v>
      </c>
      <c r="C4443" s="66">
        <v>1</v>
      </c>
      <c r="D4443" s="66" t="s">
        <v>4119</v>
      </c>
    </row>
    <row r="4444" s="37" customFormat="1" ht="14" customHeight="1" spans="1:4">
      <c r="A4444" s="66" t="s">
        <v>4392</v>
      </c>
      <c r="B4444" s="64">
        <v>320</v>
      </c>
      <c r="C4444" s="66">
        <v>1</v>
      </c>
      <c r="D4444" s="66" t="s">
        <v>4119</v>
      </c>
    </row>
    <row r="4445" s="37" customFormat="1" ht="14" customHeight="1" spans="1:4">
      <c r="A4445" s="66" t="s">
        <v>4393</v>
      </c>
      <c r="B4445" s="89">
        <v>280</v>
      </c>
      <c r="C4445" s="66">
        <v>5</v>
      </c>
      <c r="D4445" s="66" t="s">
        <v>4119</v>
      </c>
    </row>
    <row r="4446" s="37" customFormat="1" ht="14" customHeight="1" spans="1:4">
      <c r="A4446" s="66" t="s">
        <v>3234</v>
      </c>
      <c r="B4446" s="89">
        <v>280</v>
      </c>
      <c r="C4446" s="66"/>
      <c r="D4446" s="66" t="s">
        <v>4119</v>
      </c>
    </row>
    <row r="4447" s="37" customFormat="1" ht="14" customHeight="1" spans="1:4">
      <c r="A4447" s="66" t="s">
        <v>4394</v>
      </c>
      <c r="B4447" s="89">
        <v>280</v>
      </c>
      <c r="C4447" s="66"/>
      <c r="D4447" s="66" t="s">
        <v>4119</v>
      </c>
    </row>
    <row r="4448" s="37" customFormat="1" ht="14" customHeight="1" spans="1:4">
      <c r="A4448" s="66" t="s">
        <v>4395</v>
      </c>
      <c r="B4448" s="64">
        <v>280</v>
      </c>
      <c r="C4448" s="66"/>
      <c r="D4448" s="66" t="s">
        <v>4119</v>
      </c>
    </row>
    <row r="4449" s="37" customFormat="1" ht="14" customHeight="1" spans="1:4">
      <c r="A4449" s="66" t="s">
        <v>4396</v>
      </c>
      <c r="B4449" s="64">
        <v>280</v>
      </c>
      <c r="C4449" s="64"/>
      <c r="D4449" s="66" t="s">
        <v>4119</v>
      </c>
    </row>
    <row r="4450" s="37" customFormat="1" ht="14" customHeight="1" spans="1:4">
      <c r="A4450" s="66" t="s">
        <v>4397</v>
      </c>
      <c r="B4450" s="64">
        <v>280</v>
      </c>
      <c r="C4450" s="64">
        <v>2</v>
      </c>
      <c r="D4450" s="66" t="s">
        <v>4119</v>
      </c>
    </row>
    <row r="4451" s="37" customFormat="1" ht="14" customHeight="1" spans="1:4">
      <c r="A4451" s="66" t="s">
        <v>4398</v>
      </c>
      <c r="B4451" s="64">
        <v>280</v>
      </c>
      <c r="C4451" s="64"/>
      <c r="D4451" s="66" t="s">
        <v>4119</v>
      </c>
    </row>
    <row r="4452" s="37" customFormat="1" ht="14" customHeight="1" spans="1:4">
      <c r="A4452" s="66" t="s">
        <v>4399</v>
      </c>
      <c r="B4452" s="89">
        <v>280</v>
      </c>
      <c r="C4452" s="66">
        <v>1</v>
      </c>
      <c r="D4452" s="66" t="s">
        <v>4119</v>
      </c>
    </row>
    <row r="4453" s="37" customFormat="1" ht="14" customHeight="1" spans="1:4">
      <c r="A4453" s="66" t="s">
        <v>4400</v>
      </c>
      <c r="B4453" s="89">
        <v>280</v>
      </c>
      <c r="C4453" s="66">
        <v>1</v>
      </c>
      <c r="D4453" s="66" t="s">
        <v>4119</v>
      </c>
    </row>
    <row r="4454" s="37" customFormat="1" ht="14" customHeight="1" spans="1:4">
      <c r="A4454" s="66" t="s">
        <v>4401</v>
      </c>
      <c r="B4454" s="89">
        <v>280</v>
      </c>
      <c r="C4454" s="66">
        <v>1</v>
      </c>
      <c r="D4454" s="66" t="s">
        <v>4119</v>
      </c>
    </row>
    <row r="4455" s="37" customFormat="1" ht="14" customHeight="1" spans="1:4">
      <c r="A4455" s="66" t="s">
        <v>4402</v>
      </c>
      <c r="B4455" s="89">
        <v>280</v>
      </c>
      <c r="C4455" s="66">
        <v>1</v>
      </c>
      <c r="D4455" s="66" t="s">
        <v>4119</v>
      </c>
    </row>
    <row r="4456" s="37" customFormat="1" ht="14" customHeight="1" spans="1:4">
      <c r="A4456" s="66" t="s">
        <v>4403</v>
      </c>
      <c r="B4456" s="89">
        <v>280</v>
      </c>
      <c r="C4456" s="66">
        <v>2</v>
      </c>
      <c r="D4456" s="66" t="s">
        <v>4119</v>
      </c>
    </row>
    <row r="4457" s="37" customFormat="1" ht="14" customHeight="1" spans="1:4">
      <c r="A4457" s="66" t="s">
        <v>4404</v>
      </c>
      <c r="B4457" s="89">
        <v>280</v>
      </c>
      <c r="C4457" s="66"/>
      <c r="D4457" s="66" t="s">
        <v>4119</v>
      </c>
    </row>
    <row r="4458" s="37" customFormat="1" ht="14" customHeight="1" spans="1:4">
      <c r="A4458" s="66" t="s">
        <v>4405</v>
      </c>
      <c r="B4458" s="89">
        <v>280</v>
      </c>
      <c r="C4458" s="66">
        <v>2</v>
      </c>
      <c r="D4458" s="66" t="s">
        <v>4119</v>
      </c>
    </row>
    <row r="4459" s="37" customFormat="1" ht="14" customHeight="1" spans="1:4">
      <c r="A4459" s="66" t="s">
        <v>4406</v>
      </c>
      <c r="B4459" s="89">
        <v>280</v>
      </c>
      <c r="C4459" s="66"/>
      <c r="D4459" s="66" t="s">
        <v>4119</v>
      </c>
    </row>
    <row r="4460" s="37" customFormat="1" ht="14" customHeight="1" spans="1:4">
      <c r="A4460" s="66" t="s">
        <v>3380</v>
      </c>
      <c r="B4460" s="89">
        <v>280</v>
      </c>
      <c r="C4460" s="66">
        <v>1</v>
      </c>
      <c r="D4460" s="66" t="s">
        <v>4119</v>
      </c>
    </row>
    <row r="4461" s="37" customFormat="1" ht="14" customHeight="1" spans="1:4">
      <c r="A4461" s="66" t="s">
        <v>4407</v>
      </c>
      <c r="B4461" s="64">
        <v>320</v>
      </c>
      <c r="C4461" s="66">
        <v>1</v>
      </c>
      <c r="D4461" s="66" t="s">
        <v>4119</v>
      </c>
    </row>
    <row r="4462" s="37" customFormat="1" ht="14" customHeight="1" spans="1:4">
      <c r="A4462" s="66" t="s">
        <v>4408</v>
      </c>
      <c r="B4462" s="64">
        <v>240</v>
      </c>
      <c r="C4462" s="66">
        <v>3</v>
      </c>
      <c r="D4462" s="66" t="s">
        <v>4119</v>
      </c>
    </row>
    <row r="4463" s="37" customFormat="1" ht="14" customHeight="1" spans="1:4">
      <c r="A4463" s="66" t="s">
        <v>4409</v>
      </c>
      <c r="B4463" s="64">
        <v>240</v>
      </c>
      <c r="C4463" s="66"/>
      <c r="D4463" s="66" t="s">
        <v>4119</v>
      </c>
    </row>
    <row r="4464" s="37" customFormat="1" ht="14" customHeight="1" spans="1:4">
      <c r="A4464" s="66" t="s">
        <v>4410</v>
      </c>
      <c r="B4464" s="64">
        <v>240</v>
      </c>
      <c r="C4464" s="66"/>
      <c r="D4464" s="66" t="s">
        <v>4119</v>
      </c>
    </row>
    <row r="4465" s="37" customFormat="1" ht="14" customHeight="1" spans="1:4">
      <c r="A4465" s="66" t="s">
        <v>4411</v>
      </c>
      <c r="B4465" s="64">
        <v>280</v>
      </c>
      <c r="C4465" s="66">
        <v>1</v>
      </c>
      <c r="D4465" s="66" t="s">
        <v>4119</v>
      </c>
    </row>
    <row r="4466" s="37" customFormat="1" ht="14" customHeight="1" spans="1:4">
      <c r="A4466" s="66" t="s">
        <v>4412</v>
      </c>
      <c r="B4466" s="89">
        <v>280</v>
      </c>
      <c r="C4466" s="64">
        <v>1</v>
      </c>
      <c r="D4466" s="66" t="s">
        <v>4119</v>
      </c>
    </row>
    <row r="4467" s="37" customFormat="1" ht="14" customHeight="1" spans="1:4">
      <c r="A4467" s="66" t="s">
        <v>4413</v>
      </c>
      <c r="B4467" s="89">
        <v>320</v>
      </c>
      <c r="C4467" s="66">
        <v>1</v>
      </c>
      <c r="D4467" s="66" t="s">
        <v>4119</v>
      </c>
    </row>
    <row r="4468" s="37" customFormat="1" ht="14" customHeight="1" spans="1:4">
      <c r="A4468" s="66" t="s">
        <v>4414</v>
      </c>
      <c r="B4468" s="89">
        <v>320</v>
      </c>
      <c r="C4468" s="66">
        <v>1</v>
      </c>
      <c r="D4468" s="66" t="s">
        <v>4119</v>
      </c>
    </row>
    <row r="4469" s="37" customFormat="1" ht="14" customHeight="1" spans="1:4">
      <c r="A4469" s="66" t="s">
        <v>4415</v>
      </c>
      <c r="B4469" s="89">
        <v>280</v>
      </c>
      <c r="C4469" s="66">
        <v>1</v>
      </c>
      <c r="D4469" s="66" t="s">
        <v>4119</v>
      </c>
    </row>
    <row r="4470" s="37" customFormat="1" ht="14" customHeight="1" spans="1:4">
      <c r="A4470" s="66" t="s">
        <v>4416</v>
      </c>
      <c r="B4470" s="64">
        <v>280</v>
      </c>
      <c r="C4470" s="66">
        <v>2</v>
      </c>
      <c r="D4470" s="66" t="s">
        <v>4119</v>
      </c>
    </row>
    <row r="4471" s="37" customFormat="1" ht="14" customHeight="1" spans="1:4">
      <c r="A4471" s="66" t="s">
        <v>4417</v>
      </c>
      <c r="B4471" s="64">
        <v>280</v>
      </c>
      <c r="C4471" s="66"/>
      <c r="D4471" s="66" t="s">
        <v>4119</v>
      </c>
    </row>
    <row r="4472" s="37" customFormat="1" ht="14" customHeight="1" spans="1:4">
      <c r="A4472" s="66" t="s">
        <v>4418</v>
      </c>
      <c r="B4472" s="64">
        <v>280</v>
      </c>
      <c r="C4472" s="66">
        <v>2</v>
      </c>
      <c r="D4472" s="66" t="s">
        <v>4119</v>
      </c>
    </row>
    <row r="4473" s="37" customFormat="1" ht="14" customHeight="1" spans="1:4">
      <c r="A4473" s="66" t="s">
        <v>4419</v>
      </c>
      <c r="B4473" s="64">
        <v>280</v>
      </c>
      <c r="C4473" s="66"/>
      <c r="D4473" s="66" t="s">
        <v>4119</v>
      </c>
    </row>
    <row r="4474" s="37" customFormat="1" ht="14" customHeight="1" spans="1:4">
      <c r="A4474" s="66" t="s">
        <v>4420</v>
      </c>
      <c r="B4474" s="89">
        <v>240</v>
      </c>
      <c r="C4474" s="66">
        <v>3</v>
      </c>
      <c r="D4474" s="66" t="s">
        <v>4119</v>
      </c>
    </row>
    <row r="4475" s="37" customFormat="1" ht="14" customHeight="1" spans="1:4">
      <c r="A4475" s="66" t="s">
        <v>4421</v>
      </c>
      <c r="B4475" s="64">
        <v>240</v>
      </c>
      <c r="C4475" s="66"/>
      <c r="D4475" s="66" t="s">
        <v>4119</v>
      </c>
    </row>
    <row r="4476" s="37" customFormat="1" ht="14" customHeight="1" spans="1:4">
      <c r="A4476" s="66" t="s">
        <v>4422</v>
      </c>
      <c r="B4476" s="89">
        <v>240</v>
      </c>
      <c r="C4476" s="66"/>
      <c r="D4476" s="66" t="s">
        <v>4119</v>
      </c>
    </row>
    <row r="4477" s="37" customFormat="1" ht="14" customHeight="1" spans="1:4">
      <c r="A4477" s="66" t="s">
        <v>4423</v>
      </c>
      <c r="B4477" s="64">
        <v>320</v>
      </c>
      <c r="C4477" s="66">
        <v>1</v>
      </c>
      <c r="D4477" s="66" t="s">
        <v>4119</v>
      </c>
    </row>
    <row r="4478" s="37" customFormat="1" ht="14" customHeight="1" spans="1:4">
      <c r="A4478" s="66" t="s">
        <v>4424</v>
      </c>
      <c r="B4478" s="64">
        <v>280</v>
      </c>
      <c r="C4478" s="64">
        <v>3</v>
      </c>
      <c r="D4478" s="66" t="s">
        <v>4119</v>
      </c>
    </row>
    <row r="4479" s="37" customFormat="1" ht="14" customHeight="1" spans="1:4">
      <c r="A4479" s="66" t="s">
        <v>86</v>
      </c>
      <c r="B4479" s="64">
        <v>280</v>
      </c>
      <c r="C4479" s="66"/>
      <c r="D4479" s="66" t="s">
        <v>4119</v>
      </c>
    </row>
    <row r="4480" s="37" customFormat="1" ht="14" customHeight="1" spans="1:4">
      <c r="A4480" s="66" t="s">
        <v>4425</v>
      </c>
      <c r="B4480" s="64">
        <v>280</v>
      </c>
      <c r="C4480" s="66"/>
      <c r="D4480" s="66" t="s">
        <v>4119</v>
      </c>
    </row>
    <row r="4481" s="37" customFormat="1" ht="14" customHeight="1" spans="1:4">
      <c r="A4481" s="66" t="s">
        <v>4426</v>
      </c>
      <c r="B4481" s="64">
        <v>280</v>
      </c>
      <c r="C4481" s="66">
        <v>2</v>
      </c>
      <c r="D4481" s="66" t="s">
        <v>4119</v>
      </c>
    </row>
    <row r="4482" s="37" customFormat="1" ht="14" customHeight="1" spans="1:4">
      <c r="A4482" s="66" t="s">
        <v>4427</v>
      </c>
      <c r="B4482" s="64">
        <v>280</v>
      </c>
      <c r="C4482" s="66"/>
      <c r="D4482" s="66" t="s">
        <v>4119</v>
      </c>
    </row>
    <row r="4483" s="37" customFormat="1" ht="14" customHeight="1" spans="1:4">
      <c r="A4483" s="66" t="s">
        <v>4428</v>
      </c>
      <c r="B4483" s="89">
        <v>280</v>
      </c>
      <c r="C4483" s="64">
        <v>1</v>
      </c>
      <c r="D4483" s="66" t="s">
        <v>4119</v>
      </c>
    </row>
    <row r="4484" s="37" customFormat="1" ht="14" customHeight="1" spans="1:4">
      <c r="A4484" s="66" t="s">
        <v>4429</v>
      </c>
      <c r="B4484" s="89">
        <v>280</v>
      </c>
      <c r="C4484" s="66">
        <v>1</v>
      </c>
      <c r="D4484" s="66" t="s">
        <v>4119</v>
      </c>
    </row>
    <row r="4485" s="37" customFormat="1" ht="14" customHeight="1" spans="1:4">
      <c r="A4485" s="66" t="s">
        <v>4430</v>
      </c>
      <c r="B4485" s="89">
        <v>280</v>
      </c>
      <c r="C4485" s="66">
        <v>1</v>
      </c>
      <c r="D4485" s="66" t="s">
        <v>4119</v>
      </c>
    </row>
    <row r="4486" s="37" customFormat="1" ht="14" customHeight="1" spans="1:4">
      <c r="A4486" s="66" t="s">
        <v>4431</v>
      </c>
      <c r="B4486" s="89">
        <v>280</v>
      </c>
      <c r="C4486" s="66">
        <v>2</v>
      </c>
      <c r="D4486" s="66" t="s">
        <v>4119</v>
      </c>
    </row>
    <row r="4487" s="37" customFormat="1" ht="14" customHeight="1" spans="1:4">
      <c r="A4487" s="66" t="s">
        <v>4432</v>
      </c>
      <c r="B4487" s="89">
        <v>280</v>
      </c>
      <c r="C4487" s="66"/>
      <c r="D4487" s="66" t="s">
        <v>4119</v>
      </c>
    </row>
    <row r="4488" s="37" customFormat="1" ht="14" customHeight="1" spans="1:4">
      <c r="A4488" s="66" t="s">
        <v>4433</v>
      </c>
      <c r="B4488" s="89">
        <v>280</v>
      </c>
      <c r="C4488" s="66">
        <v>2</v>
      </c>
      <c r="D4488" s="66" t="s">
        <v>4119</v>
      </c>
    </row>
    <row r="4489" s="37" customFormat="1" ht="14" customHeight="1" spans="1:4">
      <c r="A4489" s="66" t="s">
        <v>4434</v>
      </c>
      <c r="B4489" s="89">
        <v>280</v>
      </c>
      <c r="C4489" s="66"/>
      <c r="D4489" s="66" t="s">
        <v>4119</v>
      </c>
    </row>
    <row r="4490" s="37" customFormat="1" ht="14" customHeight="1" spans="1:4">
      <c r="A4490" s="66" t="s">
        <v>4435</v>
      </c>
      <c r="B4490" s="89">
        <v>280</v>
      </c>
      <c r="C4490" s="66">
        <v>1</v>
      </c>
      <c r="D4490" s="66" t="s">
        <v>4119</v>
      </c>
    </row>
    <row r="4491" s="37" customFormat="1" ht="14" customHeight="1" spans="1:4">
      <c r="A4491" s="66" t="s">
        <v>4436</v>
      </c>
      <c r="B4491" s="89">
        <v>320</v>
      </c>
      <c r="C4491" s="66">
        <v>1</v>
      </c>
      <c r="D4491" s="66" t="s">
        <v>4119</v>
      </c>
    </row>
    <row r="4492" s="37" customFormat="1" ht="14" customHeight="1" spans="1:4">
      <c r="A4492" s="66" t="s">
        <v>4437</v>
      </c>
      <c r="B4492" s="89">
        <v>280</v>
      </c>
      <c r="C4492" s="66">
        <v>1</v>
      </c>
      <c r="D4492" s="66" t="s">
        <v>4119</v>
      </c>
    </row>
    <row r="4493" s="37" customFormat="1" ht="14" customHeight="1" spans="1:4">
      <c r="A4493" s="66" t="s">
        <v>4438</v>
      </c>
      <c r="B4493" s="64">
        <v>280</v>
      </c>
      <c r="C4493" s="66">
        <v>1</v>
      </c>
      <c r="D4493" s="66" t="s">
        <v>4119</v>
      </c>
    </row>
    <row r="4494" s="37" customFormat="1" ht="14" customHeight="1" spans="1:4">
      <c r="A4494" s="66" t="s">
        <v>4439</v>
      </c>
      <c r="B4494" s="64">
        <v>280</v>
      </c>
      <c r="C4494" s="66">
        <v>1</v>
      </c>
      <c r="D4494" s="66" t="s">
        <v>4119</v>
      </c>
    </row>
    <row r="4495" s="37" customFormat="1" ht="14" customHeight="1" spans="1:4">
      <c r="A4495" s="66" t="s">
        <v>4440</v>
      </c>
      <c r="B4495" s="64">
        <v>320</v>
      </c>
      <c r="C4495" s="66">
        <v>1</v>
      </c>
      <c r="D4495" s="66" t="s">
        <v>4119</v>
      </c>
    </row>
    <row r="4496" s="37" customFormat="1" ht="14" customHeight="1" spans="1:4">
      <c r="A4496" s="66" t="s">
        <v>4441</v>
      </c>
      <c r="B4496" s="64">
        <v>280</v>
      </c>
      <c r="C4496" s="66">
        <v>1</v>
      </c>
      <c r="D4496" s="66" t="s">
        <v>4119</v>
      </c>
    </row>
    <row r="4497" s="37" customFormat="1" ht="14" customHeight="1" spans="1:4">
      <c r="A4497" s="66" t="s">
        <v>4442</v>
      </c>
      <c r="B4497" s="89">
        <v>280</v>
      </c>
      <c r="C4497" s="66">
        <v>2</v>
      </c>
      <c r="D4497" s="66" t="s">
        <v>4119</v>
      </c>
    </row>
    <row r="4498" s="37" customFormat="1" ht="14" customHeight="1" spans="1:4">
      <c r="A4498" s="66" t="s">
        <v>4443</v>
      </c>
      <c r="B4498" s="89">
        <v>280</v>
      </c>
      <c r="C4498" s="64"/>
      <c r="D4498" s="66" t="s">
        <v>4119</v>
      </c>
    </row>
    <row r="4499" s="37" customFormat="1" ht="14" customHeight="1" spans="1:4">
      <c r="A4499" s="66" t="s">
        <v>4444</v>
      </c>
      <c r="B4499" s="64">
        <v>280</v>
      </c>
      <c r="C4499" s="66">
        <v>1</v>
      </c>
      <c r="D4499" s="66" t="s">
        <v>4119</v>
      </c>
    </row>
    <row r="4500" s="37" customFormat="1" ht="14" customHeight="1" spans="1:4">
      <c r="A4500" s="66" t="s">
        <v>4445</v>
      </c>
      <c r="B4500" s="64">
        <v>280</v>
      </c>
      <c r="C4500" s="66">
        <v>2</v>
      </c>
      <c r="D4500" s="66" t="s">
        <v>4119</v>
      </c>
    </row>
    <row r="4501" s="37" customFormat="1" ht="14" customHeight="1" spans="1:4">
      <c r="A4501" s="66" t="s">
        <v>4446</v>
      </c>
      <c r="B4501" s="89">
        <v>280</v>
      </c>
      <c r="C4501" s="66"/>
      <c r="D4501" s="66" t="s">
        <v>4119</v>
      </c>
    </row>
    <row r="4502" s="37" customFormat="1" ht="14" customHeight="1" spans="1:4">
      <c r="A4502" s="66" t="s">
        <v>4447</v>
      </c>
      <c r="B4502" s="89">
        <v>280</v>
      </c>
      <c r="C4502" s="66">
        <v>1</v>
      </c>
      <c r="D4502" s="66" t="s">
        <v>4119</v>
      </c>
    </row>
    <row r="4503" s="37" customFormat="1" ht="14" customHeight="1" spans="1:4">
      <c r="A4503" s="66" t="s">
        <v>4448</v>
      </c>
      <c r="B4503" s="89">
        <v>280</v>
      </c>
      <c r="C4503" s="66">
        <v>2</v>
      </c>
      <c r="D4503" s="66" t="s">
        <v>4119</v>
      </c>
    </row>
    <row r="4504" s="37" customFormat="1" ht="14" customHeight="1" spans="1:4">
      <c r="A4504" s="66" t="s">
        <v>4449</v>
      </c>
      <c r="B4504" s="89">
        <v>280</v>
      </c>
      <c r="C4504" s="66"/>
      <c r="D4504" s="66" t="s">
        <v>4119</v>
      </c>
    </row>
    <row r="4505" s="37" customFormat="1" ht="14" customHeight="1" spans="1:4">
      <c r="A4505" s="66" t="s">
        <v>4450</v>
      </c>
      <c r="B4505" s="64">
        <v>280</v>
      </c>
      <c r="C4505" s="66">
        <v>2</v>
      </c>
      <c r="D4505" s="66" t="s">
        <v>4119</v>
      </c>
    </row>
    <row r="4506" s="37" customFormat="1" ht="14" customHeight="1" spans="1:4">
      <c r="A4506" s="66" t="s">
        <v>4451</v>
      </c>
      <c r="B4506" s="64">
        <v>280</v>
      </c>
      <c r="C4506" s="66"/>
      <c r="D4506" s="66" t="s">
        <v>4119</v>
      </c>
    </row>
    <row r="4507" s="37" customFormat="1" ht="14" customHeight="1" spans="1:4">
      <c r="A4507" s="66" t="s">
        <v>4452</v>
      </c>
      <c r="B4507" s="64">
        <v>240</v>
      </c>
      <c r="C4507" s="66">
        <v>3</v>
      </c>
      <c r="D4507" s="66" t="s">
        <v>4119</v>
      </c>
    </row>
    <row r="4508" s="37" customFormat="1" ht="14" customHeight="1" spans="1:4">
      <c r="A4508" s="66" t="s">
        <v>4453</v>
      </c>
      <c r="B4508" s="64">
        <v>240</v>
      </c>
      <c r="C4508" s="66"/>
      <c r="D4508" s="66" t="s">
        <v>4119</v>
      </c>
    </row>
    <row r="4509" s="37" customFormat="1" ht="14" customHeight="1" spans="1:4">
      <c r="A4509" s="66" t="s">
        <v>4454</v>
      </c>
      <c r="B4509" s="64">
        <v>240</v>
      </c>
      <c r="C4509" s="66"/>
      <c r="D4509" s="66" t="s">
        <v>4119</v>
      </c>
    </row>
    <row r="4510" s="37" customFormat="1" ht="14" customHeight="1" spans="1:4">
      <c r="A4510" s="66" t="s">
        <v>4455</v>
      </c>
      <c r="B4510" s="64">
        <v>240</v>
      </c>
      <c r="C4510" s="66">
        <v>4</v>
      </c>
      <c r="D4510" s="66" t="s">
        <v>4119</v>
      </c>
    </row>
    <row r="4511" s="37" customFormat="1" ht="14" customHeight="1" spans="1:4">
      <c r="A4511" s="66" t="s">
        <v>4456</v>
      </c>
      <c r="B4511" s="64">
        <v>240</v>
      </c>
      <c r="C4511" s="66"/>
      <c r="D4511" s="66" t="s">
        <v>4119</v>
      </c>
    </row>
    <row r="4512" s="37" customFormat="1" ht="14" customHeight="1" spans="1:4">
      <c r="A4512" s="66" t="s">
        <v>4457</v>
      </c>
      <c r="B4512" s="64">
        <v>240</v>
      </c>
      <c r="C4512" s="66"/>
      <c r="D4512" s="66" t="s">
        <v>4119</v>
      </c>
    </row>
    <row r="4513" s="37" customFormat="1" ht="14" customHeight="1" spans="1:4">
      <c r="A4513" s="66" t="s">
        <v>4458</v>
      </c>
      <c r="B4513" s="64">
        <v>240</v>
      </c>
      <c r="C4513" s="66"/>
      <c r="D4513" s="66" t="s">
        <v>4119</v>
      </c>
    </row>
    <row r="4514" s="37" customFormat="1" ht="14" customHeight="1" spans="1:4">
      <c r="A4514" s="66" t="s">
        <v>4459</v>
      </c>
      <c r="B4514" s="64">
        <v>280</v>
      </c>
      <c r="C4514" s="66">
        <v>2</v>
      </c>
      <c r="D4514" s="66" t="s">
        <v>4119</v>
      </c>
    </row>
    <row r="4515" s="37" customFormat="1" ht="14" customHeight="1" spans="1:4">
      <c r="A4515" s="66" t="s">
        <v>4460</v>
      </c>
      <c r="B4515" s="89">
        <v>280</v>
      </c>
      <c r="C4515" s="66"/>
      <c r="D4515" s="66" t="s">
        <v>4119</v>
      </c>
    </row>
    <row r="4516" s="37" customFormat="1" ht="14" customHeight="1" spans="1:4">
      <c r="A4516" s="66" t="s">
        <v>4461</v>
      </c>
      <c r="B4516" s="89">
        <v>280</v>
      </c>
      <c r="C4516" s="66">
        <v>2</v>
      </c>
      <c r="D4516" s="66" t="s">
        <v>4119</v>
      </c>
    </row>
    <row r="4517" s="37" customFormat="1" ht="14" customHeight="1" spans="1:4">
      <c r="A4517" s="66" t="s">
        <v>4462</v>
      </c>
      <c r="B4517" s="89">
        <v>280</v>
      </c>
      <c r="C4517" s="66"/>
      <c r="D4517" s="66" t="s">
        <v>4119</v>
      </c>
    </row>
    <row r="4518" s="37" customFormat="1" ht="14" customHeight="1" spans="1:4">
      <c r="A4518" s="66" t="s">
        <v>4463</v>
      </c>
      <c r="B4518" s="89">
        <v>280</v>
      </c>
      <c r="C4518" s="66">
        <v>1</v>
      </c>
      <c r="D4518" s="66" t="s">
        <v>4119</v>
      </c>
    </row>
    <row r="4519" s="37" customFormat="1" ht="14" customHeight="1" spans="1:4">
      <c r="A4519" s="66" t="s">
        <v>4464</v>
      </c>
      <c r="B4519" s="89">
        <v>320</v>
      </c>
      <c r="C4519" s="66">
        <v>1</v>
      </c>
      <c r="D4519" s="66" t="s">
        <v>4119</v>
      </c>
    </row>
    <row r="4520" s="37" customFormat="1" ht="14" customHeight="1" spans="1:4">
      <c r="A4520" s="66" t="s">
        <v>4465</v>
      </c>
      <c r="B4520" s="89">
        <v>280</v>
      </c>
      <c r="C4520" s="66">
        <v>1</v>
      </c>
      <c r="D4520" s="66" t="s">
        <v>4119</v>
      </c>
    </row>
    <row r="4521" s="37" customFormat="1" ht="14" customHeight="1" spans="1:4">
      <c r="A4521" s="66" t="s">
        <v>4466</v>
      </c>
      <c r="B4521" s="89">
        <v>280</v>
      </c>
      <c r="C4521" s="66">
        <v>2</v>
      </c>
      <c r="D4521" s="66" t="s">
        <v>4119</v>
      </c>
    </row>
    <row r="4522" s="37" customFormat="1" ht="14" customHeight="1" spans="1:4">
      <c r="A4522" s="66" t="s">
        <v>4467</v>
      </c>
      <c r="B4522" s="89">
        <v>280</v>
      </c>
      <c r="C4522" s="66"/>
      <c r="D4522" s="66" t="s">
        <v>4119</v>
      </c>
    </row>
    <row r="4523" s="37" customFormat="1" ht="14" customHeight="1" spans="1:4">
      <c r="A4523" s="66" t="s">
        <v>4468</v>
      </c>
      <c r="B4523" s="89">
        <v>280</v>
      </c>
      <c r="C4523" s="66">
        <v>2</v>
      </c>
      <c r="D4523" s="66" t="s">
        <v>4119</v>
      </c>
    </row>
    <row r="4524" s="37" customFormat="1" ht="14" customHeight="1" spans="1:4">
      <c r="A4524" s="66" t="s">
        <v>4469</v>
      </c>
      <c r="B4524" s="64">
        <v>280</v>
      </c>
      <c r="C4524" s="66"/>
      <c r="D4524" s="66" t="s">
        <v>4119</v>
      </c>
    </row>
    <row r="4525" s="37" customFormat="1" ht="14" customHeight="1" spans="1:4">
      <c r="A4525" s="66" t="s">
        <v>4470</v>
      </c>
      <c r="B4525" s="89">
        <v>280</v>
      </c>
      <c r="C4525" s="66">
        <v>1</v>
      </c>
      <c r="D4525" s="66" t="s">
        <v>4119</v>
      </c>
    </row>
    <row r="4526" s="37" customFormat="1" ht="14" customHeight="1" spans="1:4">
      <c r="A4526" s="66" t="s">
        <v>4471</v>
      </c>
      <c r="B4526" s="89">
        <v>280</v>
      </c>
      <c r="C4526" s="66">
        <v>1</v>
      </c>
      <c r="D4526" s="66" t="s">
        <v>4119</v>
      </c>
    </row>
    <row r="4527" s="37" customFormat="1" ht="14" customHeight="1" spans="1:4">
      <c r="A4527" s="66" t="s">
        <v>4472</v>
      </c>
      <c r="B4527" s="89">
        <v>280</v>
      </c>
      <c r="C4527" s="66">
        <v>1</v>
      </c>
      <c r="D4527" s="66" t="s">
        <v>4119</v>
      </c>
    </row>
    <row r="4528" s="37" customFormat="1" ht="14" customHeight="1" spans="1:4">
      <c r="A4528" s="66" t="s">
        <v>4473</v>
      </c>
      <c r="B4528" s="64">
        <v>280</v>
      </c>
      <c r="C4528" s="66">
        <v>1</v>
      </c>
      <c r="D4528" s="66" t="s">
        <v>4119</v>
      </c>
    </row>
    <row r="4529" s="37" customFormat="1" ht="14" customHeight="1" spans="1:4">
      <c r="A4529" s="66" t="s">
        <v>4474</v>
      </c>
      <c r="B4529" s="89">
        <v>280</v>
      </c>
      <c r="C4529" s="66">
        <v>4</v>
      </c>
      <c r="D4529" s="66" t="s">
        <v>4119</v>
      </c>
    </row>
    <row r="4530" s="37" customFormat="1" ht="14" customHeight="1" spans="1:4">
      <c r="A4530" s="66" t="s">
        <v>4475</v>
      </c>
      <c r="B4530" s="89">
        <v>280</v>
      </c>
      <c r="C4530" s="66"/>
      <c r="D4530" s="66" t="s">
        <v>4119</v>
      </c>
    </row>
    <row r="4531" s="37" customFormat="1" ht="14" customHeight="1" spans="1:4">
      <c r="A4531" s="66" t="s">
        <v>4476</v>
      </c>
      <c r="B4531" s="89">
        <v>280</v>
      </c>
      <c r="C4531" s="66"/>
      <c r="D4531" s="66" t="s">
        <v>4119</v>
      </c>
    </row>
    <row r="4532" s="37" customFormat="1" ht="14" customHeight="1" spans="1:4">
      <c r="A4532" s="66" t="s">
        <v>4477</v>
      </c>
      <c r="B4532" s="89">
        <v>280</v>
      </c>
      <c r="C4532" s="66"/>
      <c r="D4532" s="66" t="s">
        <v>4119</v>
      </c>
    </row>
    <row r="4533" s="37" customFormat="1" ht="14" customHeight="1" spans="1:4">
      <c r="A4533" s="66" t="s">
        <v>4478</v>
      </c>
      <c r="B4533" s="89">
        <v>280</v>
      </c>
      <c r="C4533" s="66">
        <v>1</v>
      </c>
      <c r="D4533" s="66" t="s">
        <v>4119</v>
      </c>
    </row>
    <row r="4534" s="37" customFormat="1" ht="14" customHeight="1" spans="1:4">
      <c r="A4534" s="66" t="s">
        <v>4479</v>
      </c>
      <c r="B4534" s="89">
        <v>280</v>
      </c>
      <c r="C4534" s="66">
        <v>5</v>
      </c>
      <c r="D4534" s="66" t="s">
        <v>4119</v>
      </c>
    </row>
    <row r="4535" s="37" customFormat="1" ht="14" customHeight="1" spans="1:4">
      <c r="A4535" s="66" t="s">
        <v>4480</v>
      </c>
      <c r="B4535" s="89">
        <v>280</v>
      </c>
      <c r="C4535" s="66"/>
      <c r="D4535" s="66" t="s">
        <v>4119</v>
      </c>
    </row>
    <row r="4536" s="37" customFormat="1" ht="14" customHeight="1" spans="1:4">
      <c r="A4536" s="66" t="s">
        <v>4481</v>
      </c>
      <c r="B4536" s="89">
        <v>280</v>
      </c>
      <c r="C4536" s="66"/>
      <c r="D4536" s="66" t="s">
        <v>4119</v>
      </c>
    </row>
    <row r="4537" s="37" customFormat="1" ht="14" customHeight="1" spans="1:4">
      <c r="A4537" s="66" t="s">
        <v>4482</v>
      </c>
      <c r="B4537" s="89">
        <v>280</v>
      </c>
      <c r="C4537" s="66"/>
      <c r="D4537" s="66" t="s">
        <v>4119</v>
      </c>
    </row>
    <row r="4538" s="37" customFormat="1" ht="14" customHeight="1" spans="1:4">
      <c r="A4538" s="66" t="s">
        <v>4483</v>
      </c>
      <c r="B4538" s="89">
        <v>280</v>
      </c>
      <c r="C4538" s="66"/>
      <c r="D4538" s="66" t="s">
        <v>4119</v>
      </c>
    </row>
    <row r="4539" s="37" customFormat="1" ht="14" customHeight="1" spans="1:4">
      <c r="A4539" s="66" t="s">
        <v>4484</v>
      </c>
      <c r="B4539" s="89">
        <v>320</v>
      </c>
      <c r="C4539" s="66">
        <v>1</v>
      </c>
      <c r="D4539" s="66" t="s">
        <v>4119</v>
      </c>
    </row>
    <row r="4540" s="37" customFormat="1" ht="14" customHeight="1" spans="1:4">
      <c r="A4540" s="66" t="s">
        <v>4485</v>
      </c>
      <c r="B4540" s="89">
        <v>280</v>
      </c>
      <c r="C4540" s="66">
        <v>1</v>
      </c>
      <c r="D4540" s="66" t="s">
        <v>4119</v>
      </c>
    </row>
    <row r="4541" s="37" customFormat="1" ht="14" customHeight="1" spans="1:4">
      <c r="A4541" s="66" t="s">
        <v>4486</v>
      </c>
      <c r="B4541" s="64">
        <v>280</v>
      </c>
      <c r="C4541" s="66">
        <v>2</v>
      </c>
      <c r="D4541" s="66" t="s">
        <v>4119</v>
      </c>
    </row>
    <row r="4542" s="37" customFormat="1" ht="14" customHeight="1" spans="1:4">
      <c r="A4542" s="66" t="s">
        <v>4487</v>
      </c>
      <c r="B4542" s="64">
        <v>280</v>
      </c>
      <c r="C4542" s="66"/>
      <c r="D4542" s="66" t="s">
        <v>4119</v>
      </c>
    </row>
    <row r="4543" s="37" customFormat="1" ht="14" customHeight="1" spans="1:4">
      <c r="A4543" s="66" t="s">
        <v>4488</v>
      </c>
      <c r="B4543" s="64">
        <v>280</v>
      </c>
      <c r="C4543" s="64">
        <v>3</v>
      </c>
      <c r="D4543" s="66" t="s">
        <v>4119</v>
      </c>
    </row>
    <row r="4544" s="37" customFormat="1" ht="14" customHeight="1" spans="1:4">
      <c r="A4544" s="66" t="s">
        <v>4489</v>
      </c>
      <c r="B4544" s="64">
        <v>280</v>
      </c>
      <c r="C4544" s="66"/>
      <c r="D4544" s="66" t="s">
        <v>4119</v>
      </c>
    </row>
    <row r="4545" s="37" customFormat="1" ht="14" customHeight="1" spans="1:4">
      <c r="A4545" s="66" t="s">
        <v>4490</v>
      </c>
      <c r="B4545" s="64">
        <v>280</v>
      </c>
      <c r="C4545" s="66"/>
      <c r="D4545" s="66" t="s">
        <v>4119</v>
      </c>
    </row>
    <row r="4546" s="37" customFormat="1" ht="14" customHeight="1" spans="1:4">
      <c r="A4546" s="66" t="s">
        <v>4491</v>
      </c>
      <c r="B4546" s="64">
        <v>280</v>
      </c>
      <c r="C4546" s="66">
        <v>2</v>
      </c>
      <c r="D4546" s="66" t="s">
        <v>4119</v>
      </c>
    </row>
    <row r="4547" s="37" customFormat="1" ht="14" customHeight="1" spans="1:4">
      <c r="A4547" s="66" t="s">
        <v>4492</v>
      </c>
      <c r="B4547" s="89">
        <v>280</v>
      </c>
      <c r="C4547" s="66"/>
      <c r="D4547" s="66" t="s">
        <v>4119</v>
      </c>
    </row>
    <row r="4548" s="37" customFormat="1" ht="14" customHeight="1" spans="1:4">
      <c r="A4548" s="66" t="s">
        <v>1775</v>
      </c>
      <c r="B4548" s="89">
        <v>320</v>
      </c>
      <c r="C4548" s="66">
        <v>1</v>
      </c>
      <c r="D4548" s="66" t="s">
        <v>4119</v>
      </c>
    </row>
    <row r="4549" s="37" customFormat="1" ht="14" customHeight="1" spans="1:4">
      <c r="A4549" s="66" t="s">
        <v>4493</v>
      </c>
      <c r="B4549" s="64">
        <v>320</v>
      </c>
      <c r="C4549" s="64">
        <v>1</v>
      </c>
      <c r="D4549" s="66" t="s">
        <v>4119</v>
      </c>
    </row>
    <row r="4550" s="37" customFormat="1" ht="14" customHeight="1" spans="1:4">
      <c r="A4550" s="66" t="s">
        <v>4494</v>
      </c>
      <c r="B4550" s="64">
        <v>320</v>
      </c>
      <c r="C4550" s="66">
        <v>1</v>
      </c>
      <c r="D4550" s="66" t="s">
        <v>4119</v>
      </c>
    </row>
    <row r="4551" s="37" customFormat="1" ht="14" customHeight="1" spans="1:4">
      <c r="A4551" s="66" t="s">
        <v>915</v>
      </c>
      <c r="B4551" s="89">
        <v>280</v>
      </c>
      <c r="C4551" s="66">
        <v>2</v>
      </c>
      <c r="D4551" s="66" t="s">
        <v>4119</v>
      </c>
    </row>
    <row r="4552" s="37" customFormat="1" ht="14" customHeight="1" spans="1:4">
      <c r="A4552" s="66" t="s">
        <v>4495</v>
      </c>
      <c r="B4552" s="64">
        <v>280</v>
      </c>
      <c r="C4552" s="66"/>
      <c r="D4552" s="66" t="s">
        <v>4119</v>
      </c>
    </row>
    <row r="4553" s="37" customFormat="1" ht="14" customHeight="1" spans="1:4">
      <c r="A4553" s="66" t="s">
        <v>4496</v>
      </c>
      <c r="B4553" s="89">
        <v>280</v>
      </c>
      <c r="C4553" s="66">
        <v>1</v>
      </c>
      <c r="D4553" s="66" t="s">
        <v>4119</v>
      </c>
    </row>
    <row r="4554" s="37" customFormat="1" ht="14" customHeight="1" spans="1:4">
      <c r="A4554" s="66" t="s">
        <v>4497</v>
      </c>
      <c r="B4554" s="89">
        <v>280</v>
      </c>
      <c r="C4554" s="64">
        <v>1</v>
      </c>
      <c r="D4554" s="66" t="s">
        <v>4119</v>
      </c>
    </row>
    <row r="4555" s="38" customFormat="1" ht="14" customHeight="1" spans="1:4">
      <c r="A4555" s="87" t="s">
        <v>4498</v>
      </c>
      <c r="B4555" s="123">
        <v>280</v>
      </c>
      <c r="C4555" s="88">
        <v>1</v>
      </c>
      <c r="D4555" s="66" t="s">
        <v>4119</v>
      </c>
    </row>
    <row r="4556" s="37" customFormat="1" ht="14" customHeight="1" spans="1:4">
      <c r="A4556" s="66" t="s">
        <v>4499</v>
      </c>
      <c r="B4556" s="89">
        <v>320</v>
      </c>
      <c r="C4556" s="66">
        <v>1</v>
      </c>
      <c r="D4556" s="66" t="s">
        <v>4119</v>
      </c>
    </row>
    <row r="4557" s="37" customFormat="1" ht="14" customHeight="1" spans="1:4">
      <c r="A4557" s="66" t="s">
        <v>4500</v>
      </c>
      <c r="B4557" s="89">
        <v>320</v>
      </c>
      <c r="C4557" s="66">
        <v>1</v>
      </c>
      <c r="D4557" s="66" t="s">
        <v>4119</v>
      </c>
    </row>
    <row r="4558" s="37" customFormat="1" ht="14" customHeight="1" spans="1:4">
      <c r="A4558" s="66" t="s">
        <v>4501</v>
      </c>
      <c r="B4558" s="89">
        <v>280</v>
      </c>
      <c r="C4558" s="66">
        <v>1</v>
      </c>
      <c r="D4558" s="66" t="s">
        <v>4119</v>
      </c>
    </row>
    <row r="4559" s="37" customFormat="1" ht="14" customHeight="1" spans="1:4">
      <c r="A4559" s="66" t="s">
        <v>4502</v>
      </c>
      <c r="B4559" s="89">
        <v>280</v>
      </c>
      <c r="C4559" s="66">
        <v>1</v>
      </c>
      <c r="D4559" s="66" t="s">
        <v>4119</v>
      </c>
    </row>
    <row r="4560" s="37" customFormat="1" ht="14" customHeight="1" spans="1:4">
      <c r="A4560" s="66" t="s">
        <v>4503</v>
      </c>
      <c r="B4560" s="64">
        <v>280</v>
      </c>
      <c r="C4560" s="64">
        <v>2</v>
      </c>
      <c r="D4560" s="66" t="s">
        <v>4119</v>
      </c>
    </row>
    <row r="4561" s="37" customFormat="1" ht="14" customHeight="1" spans="1:4">
      <c r="A4561" s="66" t="s">
        <v>4504</v>
      </c>
      <c r="B4561" s="64">
        <v>280</v>
      </c>
      <c r="C4561" s="66"/>
      <c r="D4561" s="66" t="s">
        <v>4119</v>
      </c>
    </row>
    <row r="4562" s="37" customFormat="1" ht="14" customHeight="1" spans="1:4">
      <c r="A4562" s="66" t="s">
        <v>4505</v>
      </c>
      <c r="B4562" s="64">
        <v>280</v>
      </c>
      <c r="C4562" s="66">
        <v>1</v>
      </c>
      <c r="D4562" s="66" t="s">
        <v>4119</v>
      </c>
    </row>
    <row r="4563" s="37" customFormat="1" ht="14" customHeight="1" spans="1:4">
      <c r="A4563" s="66" t="s">
        <v>4506</v>
      </c>
      <c r="B4563" s="64">
        <v>320</v>
      </c>
      <c r="C4563" s="66">
        <v>1</v>
      </c>
      <c r="D4563" s="66" t="s">
        <v>4119</v>
      </c>
    </row>
    <row r="4564" s="30" customFormat="1" ht="14" customHeight="1" spans="1:4">
      <c r="A4564" s="49" t="s">
        <v>4507</v>
      </c>
      <c r="B4564" s="74">
        <v>280</v>
      </c>
      <c r="C4564" s="49">
        <v>2</v>
      </c>
      <c r="D4564" s="49" t="s">
        <v>4119</v>
      </c>
    </row>
    <row r="4565" s="37" customFormat="1" ht="14" customHeight="1" spans="1:4">
      <c r="A4565" s="66" t="s">
        <v>4508</v>
      </c>
      <c r="B4565" s="89">
        <v>280</v>
      </c>
      <c r="C4565" s="66"/>
      <c r="D4565" s="66" t="s">
        <v>4119</v>
      </c>
    </row>
    <row r="4566" s="37" customFormat="1" ht="14" customHeight="1" spans="1:4">
      <c r="A4566" s="66" t="s">
        <v>4509</v>
      </c>
      <c r="B4566" s="64">
        <v>280</v>
      </c>
      <c r="C4566" s="64">
        <v>1</v>
      </c>
      <c r="D4566" s="66" t="s">
        <v>4119</v>
      </c>
    </row>
    <row r="4567" s="37" customFormat="1" ht="14" customHeight="1" spans="1:4">
      <c r="A4567" s="66" t="s">
        <v>4510</v>
      </c>
      <c r="B4567" s="64">
        <v>280</v>
      </c>
      <c r="C4567" s="66">
        <v>1</v>
      </c>
      <c r="D4567" s="66" t="s">
        <v>4119</v>
      </c>
    </row>
    <row r="4568" s="37" customFormat="1" ht="14" customHeight="1" spans="1:4">
      <c r="A4568" s="66" t="s">
        <v>4511</v>
      </c>
      <c r="B4568" s="64">
        <v>280</v>
      </c>
      <c r="C4568" s="66">
        <v>1</v>
      </c>
      <c r="D4568" s="66" t="s">
        <v>4119</v>
      </c>
    </row>
    <row r="4569" s="37" customFormat="1" ht="14" customHeight="1" spans="1:4">
      <c r="A4569" s="66" t="s">
        <v>4512</v>
      </c>
      <c r="B4569" s="64">
        <v>280</v>
      </c>
      <c r="C4569" s="66">
        <v>2</v>
      </c>
      <c r="D4569" s="66" t="s">
        <v>4119</v>
      </c>
    </row>
    <row r="4570" s="37" customFormat="1" ht="14" customHeight="1" spans="1:4">
      <c r="A4570" s="66" t="s">
        <v>1775</v>
      </c>
      <c r="B4570" s="89">
        <v>280</v>
      </c>
      <c r="C4570" s="64"/>
      <c r="D4570" s="66" t="s">
        <v>4119</v>
      </c>
    </row>
    <row r="4571" s="37" customFormat="1" ht="14" customHeight="1" spans="1:4">
      <c r="A4571" s="66" t="s">
        <v>4513</v>
      </c>
      <c r="B4571" s="64">
        <v>280</v>
      </c>
      <c r="C4571" s="66">
        <v>1</v>
      </c>
      <c r="D4571" s="66" t="s">
        <v>4119</v>
      </c>
    </row>
    <row r="4572" s="37" customFormat="1" ht="14" customHeight="1" spans="1:4">
      <c r="A4572" s="66" t="s">
        <v>4514</v>
      </c>
      <c r="B4572" s="89">
        <v>280</v>
      </c>
      <c r="C4572" s="66">
        <v>1</v>
      </c>
      <c r="D4572" s="66" t="s">
        <v>4119</v>
      </c>
    </row>
    <row r="4573" s="37" customFormat="1" ht="14" customHeight="1" spans="1:4">
      <c r="A4573" s="66" t="s">
        <v>2640</v>
      </c>
      <c r="B4573" s="89">
        <v>280</v>
      </c>
      <c r="C4573" s="66">
        <v>7</v>
      </c>
      <c r="D4573" s="66" t="s">
        <v>4119</v>
      </c>
    </row>
    <row r="4574" s="37" customFormat="1" ht="14" customHeight="1" spans="1:4">
      <c r="A4574" s="66" t="s">
        <v>4515</v>
      </c>
      <c r="B4574" s="64">
        <v>280</v>
      </c>
      <c r="C4574" s="64"/>
      <c r="D4574" s="66" t="s">
        <v>4119</v>
      </c>
    </row>
    <row r="4575" s="37" customFormat="1" ht="14" customHeight="1" spans="1:4">
      <c r="A4575" s="66" t="s">
        <v>4516</v>
      </c>
      <c r="B4575" s="64">
        <v>280</v>
      </c>
      <c r="C4575" s="66"/>
      <c r="D4575" s="66" t="s">
        <v>4119</v>
      </c>
    </row>
    <row r="4576" s="37" customFormat="1" ht="14" customHeight="1" spans="1:4">
      <c r="A4576" s="66" t="s">
        <v>4517</v>
      </c>
      <c r="B4576" s="64">
        <v>280</v>
      </c>
      <c r="C4576" s="66"/>
      <c r="D4576" s="66" t="s">
        <v>4119</v>
      </c>
    </row>
    <row r="4577" s="37" customFormat="1" ht="14" customHeight="1" spans="1:4">
      <c r="A4577" s="66" t="s">
        <v>4518</v>
      </c>
      <c r="B4577" s="89">
        <v>280</v>
      </c>
      <c r="C4577" s="68"/>
      <c r="D4577" s="66" t="s">
        <v>4119</v>
      </c>
    </row>
    <row r="4578" s="37" customFormat="1" ht="14" customHeight="1" spans="1:4">
      <c r="A4578" s="66" t="s">
        <v>4519</v>
      </c>
      <c r="B4578" s="89">
        <v>280</v>
      </c>
      <c r="C4578" s="64"/>
      <c r="D4578" s="66" t="s">
        <v>4119</v>
      </c>
    </row>
    <row r="4579" s="37" customFormat="1" ht="14" customHeight="1" spans="1:4">
      <c r="A4579" s="66" t="s">
        <v>4520</v>
      </c>
      <c r="B4579" s="89">
        <v>280</v>
      </c>
      <c r="C4579" s="66"/>
      <c r="D4579" s="66" t="s">
        <v>4119</v>
      </c>
    </row>
    <row r="4580" s="37" customFormat="1" ht="14" customHeight="1" spans="1:4">
      <c r="A4580" s="66" t="s">
        <v>4521</v>
      </c>
      <c r="B4580" s="64">
        <v>280</v>
      </c>
      <c r="C4580" s="66">
        <v>1</v>
      </c>
      <c r="D4580" s="66" t="s">
        <v>4119</v>
      </c>
    </row>
    <row r="4581" s="37" customFormat="1" ht="14" customHeight="1" spans="1:4">
      <c r="A4581" s="66" t="s">
        <v>4522</v>
      </c>
      <c r="B4581" s="64">
        <v>280</v>
      </c>
      <c r="C4581" s="66">
        <v>1</v>
      </c>
      <c r="D4581" s="66" t="s">
        <v>4119</v>
      </c>
    </row>
    <row r="4582" s="37" customFormat="1" ht="14" customHeight="1" spans="1:4">
      <c r="A4582" s="66" t="s">
        <v>4523</v>
      </c>
      <c r="B4582" s="64">
        <v>280</v>
      </c>
      <c r="C4582" s="66">
        <v>1</v>
      </c>
      <c r="D4582" s="66" t="s">
        <v>4119</v>
      </c>
    </row>
    <row r="4583" s="37" customFormat="1" ht="14" customHeight="1" spans="1:4">
      <c r="A4583" s="66" t="s">
        <v>4524</v>
      </c>
      <c r="B4583" s="89">
        <v>280</v>
      </c>
      <c r="C4583" s="66">
        <v>1</v>
      </c>
      <c r="D4583" s="66" t="s">
        <v>4119</v>
      </c>
    </row>
    <row r="4584" s="37" customFormat="1" ht="14" customHeight="1" spans="1:4">
      <c r="A4584" s="66" t="s">
        <v>4525</v>
      </c>
      <c r="B4584" s="89">
        <v>280</v>
      </c>
      <c r="C4584" s="66">
        <v>1</v>
      </c>
      <c r="D4584" s="66" t="s">
        <v>4119</v>
      </c>
    </row>
    <row r="4585" s="37" customFormat="1" ht="14" customHeight="1" spans="1:4">
      <c r="A4585" s="66" t="s">
        <v>4526</v>
      </c>
      <c r="B4585" s="89">
        <v>320</v>
      </c>
      <c r="C4585" s="66">
        <v>1</v>
      </c>
      <c r="D4585" s="66" t="s">
        <v>4119</v>
      </c>
    </row>
    <row r="4586" s="37" customFormat="1" ht="14" customHeight="1" spans="1:4">
      <c r="A4586" s="66" t="s">
        <v>4527</v>
      </c>
      <c r="B4586" s="89">
        <v>280</v>
      </c>
      <c r="C4586" s="66">
        <v>4</v>
      </c>
      <c r="D4586" s="66" t="s">
        <v>4119</v>
      </c>
    </row>
    <row r="4587" s="37" customFormat="1" ht="14" customHeight="1" spans="1:4">
      <c r="A4587" s="66" t="s">
        <v>4528</v>
      </c>
      <c r="B4587" s="89">
        <v>280</v>
      </c>
      <c r="C4587" s="66"/>
      <c r="D4587" s="66" t="s">
        <v>4119</v>
      </c>
    </row>
    <row r="4588" s="37" customFormat="1" ht="14" customHeight="1" spans="1:4">
      <c r="A4588" s="66" t="s">
        <v>4529</v>
      </c>
      <c r="B4588" s="89">
        <v>280</v>
      </c>
      <c r="C4588" s="66"/>
      <c r="D4588" s="66" t="s">
        <v>4119</v>
      </c>
    </row>
    <row r="4589" s="37" customFormat="1" ht="14" customHeight="1" spans="1:4">
      <c r="A4589" s="66" t="s">
        <v>4530</v>
      </c>
      <c r="B4589" s="89">
        <v>280</v>
      </c>
      <c r="C4589" s="66"/>
      <c r="D4589" s="66" t="s">
        <v>4119</v>
      </c>
    </row>
    <row r="4590" s="37" customFormat="1" ht="14" customHeight="1" spans="1:4">
      <c r="A4590" s="66" t="s">
        <v>4531</v>
      </c>
      <c r="B4590" s="64">
        <v>280</v>
      </c>
      <c r="C4590" s="66">
        <v>2</v>
      </c>
      <c r="D4590" s="66" t="s">
        <v>4119</v>
      </c>
    </row>
    <row r="4591" s="37" customFormat="1" ht="14" customHeight="1" spans="1:4">
      <c r="A4591" s="66" t="s">
        <v>4532</v>
      </c>
      <c r="B4591" s="64">
        <v>280</v>
      </c>
      <c r="C4591" s="66"/>
      <c r="D4591" s="66" t="s">
        <v>4119</v>
      </c>
    </row>
    <row r="4592" s="37" customFormat="1" ht="14" customHeight="1" spans="1:4">
      <c r="A4592" s="66" t="s">
        <v>4533</v>
      </c>
      <c r="B4592" s="89">
        <v>320</v>
      </c>
      <c r="C4592" s="66">
        <v>1</v>
      </c>
      <c r="D4592" s="66" t="s">
        <v>4119</v>
      </c>
    </row>
    <row r="4593" s="37" customFormat="1" ht="14" customHeight="1" spans="1:4">
      <c r="A4593" s="66" t="s">
        <v>4534</v>
      </c>
      <c r="B4593" s="89">
        <v>280</v>
      </c>
      <c r="C4593" s="66">
        <v>2</v>
      </c>
      <c r="D4593" s="66" t="s">
        <v>4119</v>
      </c>
    </row>
    <row r="4594" s="37" customFormat="1" ht="14" customHeight="1" spans="1:4">
      <c r="A4594" s="66" t="s">
        <v>4535</v>
      </c>
      <c r="B4594" s="89">
        <v>280</v>
      </c>
      <c r="C4594" s="66"/>
      <c r="D4594" s="66" t="s">
        <v>4119</v>
      </c>
    </row>
    <row r="4595" s="37" customFormat="1" ht="14" customHeight="1" spans="1:4">
      <c r="A4595" s="66" t="s">
        <v>4536</v>
      </c>
      <c r="B4595" s="89">
        <v>280</v>
      </c>
      <c r="C4595" s="66">
        <v>1</v>
      </c>
      <c r="D4595" s="66" t="s">
        <v>4119</v>
      </c>
    </row>
    <row r="4596" s="37" customFormat="1" ht="14" customHeight="1" spans="1:4">
      <c r="A4596" s="66" t="s">
        <v>4537</v>
      </c>
      <c r="B4596" s="89">
        <v>280</v>
      </c>
      <c r="C4596" s="64">
        <v>1</v>
      </c>
      <c r="D4596" s="66" t="s">
        <v>4119</v>
      </c>
    </row>
    <row r="4597" s="37" customFormat="1" ht="14" customHeight="1" spans="1:4">
      <c r="A4597" s="66" t="s">
        <v>4538</v>
      </c>
      <c r="B4597" s="64">
        <v>320</v>
      </c>
      <c r="C4597" s="66">
        <v>1</v>
      </c>
      <c r="D4597" s="66" t="s">
        <v>4119</v>
      </c>
    </row>
    <row r="4598" s="37" customFormat="1" ht="14" customHeight="1" spans="1:4">
      <c r="A4598" s="66" t="s">
        <v>4539</v>
      </c>
      <c r="B4598" s="89">
        <v>280</v>
      </c>
      <c r="C4598" s="64">
        <v>2</v>
      </c>
      <c r="D4598" s="66" t="s">
        <v>4119</v>
      </c>
    </row>
    <row r="4599" s="37" customFormat="1" ht="14" customHeight="1" spans="1:4">
      <c r="A4599" s="66" t="s">
        <v>4540</v>
      </c>
      <c r="B4599" s="89">
        <v>280</v>
      </c>
      <c r="C4599" s="66"/>
      <c r="D4599" s="66" t="s">
        <v>4119</v>
      </c>
    </row>
    <row r="4600" s="37" customFormat="1" ht="14" customHeight="1" spans="1:4">
      <c r="A4600" s="66" t="s">
        <v>4541</v>
      </c>
      <c r="B4600" s="89">
        <v>280</v>
      </c>
      <c r="C4600" s="66">
        <v>1</v>
      </c>
      <c r="D4600" s="66" t="s">
        <v>4119</v>
      </c>
    </row>
    <row r="4601" s="37" customFormat="1" ht="14" customHeight="1" spans="1:4">
      <c r="A4601" s="66" t="s">
        <v>4542</v>
      </c>
      <c r="B4601" s="89">
        <v>280</v>
      </c>
      <c r="C4601" s="66">
        <v>3</v>
      </c>
      <c r="D4601" s="66" t="s">
        <v>4119</v>
      </c>
    </row>
    <row r="4602" s="37" customFormat="1" ht="14" customHeight="1" spans="1:4">
      <c r="A4602" s="66" t="s">
        <v>4543</v>
      </c>
      <c r="B4602" s="89">
        <v>280</v>
      </c>
      <c r="C4602" s="66"/>
      <c r="D4602" s="66" t="s">
        <v>4119</v>
      </c>
    </row>
    <row r="4603" s="37" customFormat="1" ht="14" customHeight="1" spans="1:4">
      <c r="A4603" s="66" t="s">
        <v>3267</v>
      </c>
      <c r="B4603" s="89">
        <v>280</v>
      </c>
      <c r="C4603" s="66"/>
      <c r="D4603" s="66" t="s">
        <v>4119</v>
      </c>
    </row>
    <row r="4604" s="37" customFormat="1" ht="14" customHeight="1" spans="1:4">
      <c r="A4604" s="66" t="s">
        <v>4544</v>
      </c>
      <c r="B4604" s="89">
        <v>280</v>
      </c>
      <c r="C4604" s="66">
        <v>3</v>
      </c>
      <c r="D4604" s="66" t="s">
        <v>4119</v>
      </c>
    </row>
    <row r="4605" s="37" customFormat="1" ht="14" customHeight="1" spans="1:4">
      <c r="A4605" s="66" t="s">
        <v>4545</v>
      </c>
      <c r="B4605" s="89">
        <v>280</v>
      </c>
      <c r="C4605" s="66"/>
      <c r="D4605" s="66" t="s">
        <v>4119</v>
      </c>
    </row>
    <row r="4606" s="37" customFormat="1" ht="14" customHeight="1" spans="1:4">
      <c r="A4606" s="66" t="s">
        <v>4546</v>
      </c>
      <c r="B4606" s="89">
        <v>280</v>
      </c>
      <c r="C4606" s="66"/>
      <c r="D4606" s="66" t="s">
        <v>4119</v>
      </c>
    </row>
    <row r="4607" s="37" customFormat="1" ht="14" customHeight="1" spans="1:4">
      <c r="A4607" s="66" t="s">
        <v>4547</v>
      </c>
      <c r="B4607" s="64">
        <v>280</v>
      </c>
      <c r="C4607" s="64">
        <v>1</v>
      </c>
      <c r="D4607" s="66" t="s">
        <v>4119</v>
      </c>
    </row>
    <row r="4608" s="37" customFormat="1" ht="14" customHeight="1" spans="1:4">
      <c r="A4608" s="66" t="s">
        <v>4548</v>
      </c>
      <c r="B4608" s="64">
        <v>280</v>
      </c>
      <c r="C4608" s="66">
        <v>2</v>
      </c>
      <c r="D4608" s="66" t="s">
        <v>4119</v>
      </c>
    </row>
    <row r="4609" s="37" customFormat="1" ht="14" customHeight="1" spans="1:4">
      <c r="A4609" s="66" t="s">
        <v>4549</v>
      </c>
      <c r="B4609" s="64">
        <v>280</v>
      </c>
      <c r="C4609" s="66"/>
      <c r="D4609" s="66" t="s">
        <v>4119</v>
      </c>
    </row>
    <row r="4610" s="37" customFormat="1" ht="14" customHeight="1" spans="1:4">
      <c r="A4610" s="66" t="s">
        <v>4550</v>
      </c>
      <c r="B4610" s="89">
        <v>280</v>
      </c>
      <c r="C4610" s="68">
        <v>2</v>
      </c>
      <c r="D4610" s="66" t="s">
        <v>4119</v>
      </c>
    </row>
    <row r="4611" s="37" customFormat="1" ht="14" customHeight="1" spans="1:4">
      <c r="A4611" s="66" t="s">
        <v>4551</v>
      </c>
      <c r="B4611" s="89">
        <v>280</v>
      </c>
      <c r="C4611" s="64"/>
      <c r="D4611" s="66" t="s">
        <v>4119</v>
      </c>
    </row>
    <row r="4612" s="37" customFormat="1" ht="14" customHeight="1" spans="1:4">
      <c r="A4612" s="66" t="s">
        <v>4552</v>
      </c>
      <c r="B4612" s="89">
        <v>280</v>
      </c>
      <c r="C4612" s="64">
        <v>2</v>
      </c>
      <c r="D4612" s="66" t="s">
        <v>4119</v>
      </c>
    </row>
    <row r="4613" s="37" customFormat="1" ht="14" customHeight="1" spans="1:4">
      <c r="A4613" s="66" t="s">
        <v>4553</v>
      </c>
      <c r="B4613" s="89">
        <v>280</v>
      </c>
      <c r="C4613" s="64"/>
      <c r="D4613" s="66" t="s">
        <v>4119</v>
      </c>
    </row>
    <row r="4614" s="37" customFormat="1" ht="14" customHeight="1" spans="1:4">
      <c r="A4614" s="66" t="s">
        <v>4554</v>
      </c>
      <c r="B4614" s="89">
        <v>280</v>
      </c>
      <c r="C4614" s="64">
        <v>4</v>
      </c>
      <c r="D4614" s="66" t="s">
        <v>4119</v>
      </c>
    </row>
    <row r="4615" s="37" customFormat="1" ht="14" customHeight="1" spans="1:4">
      <c r="A4615" s="66" t="s">
        <v>4555</v>
      </c>
      <c r="B4615" s="89">
        <v>280</v>
      </c>
      <c r="C4615" s="66"/>
      <c r="D4615" s="66" t="s">
        <v>4119</v>
      </c>
    </row>
    <row r="4616" s="37" customFormat="1" ht="14" customHeight="1" spans="1:4">
      <c r="A4616" s="66" t="s">
        <v>4556</v>
      </c>
      <c r="B4616" s="89">
        <v>280</v>
      </c>
      <c r="C4616" s="66"/>
      <c r="D4616" s="66" t="s">
        <v>4119</v>
      </c>
    </row>
    <row r="4617" s="37" customFormat="1" ht="14" customHeight="1" spans="1:4">
      <c r="A4617" s="66" t="s">
        <v>4557</v>
      </c>
      <c r="B4617" s="89">
        <v>280</v>
      </c>
      <c r="C4617" s="66"/>
      <c r="D4617" s="66" t="s">
        <v>4119</v>
      </c>
    </row>
    <row r="4618" s="37" customFormat="1" ht="14" customHeight="1" spans="1:4">
      <c r="A4618" s="66" t="s">
        <v>4558</v>
      </c>
      <c r="B4618" s="89">
        <v>280</v>
      </c>
      <c r="C4618" s="66">
        <v>3</v>
      </c>
      <c r="D4618" s="66" t="s">
        <v>4119</v>
      </c>
    </row>
    <row r="4619" s="37" customFormat="1" ht="14" customHeight="1" spans="1:4">
      <c r="A4619" s="66" t="s">
        <v>4559</v>
      </c>
      <c r="B4619" s="64">
        <v>280</v>
      </c>
      <c r="C4619" s="66"/>
      <c r="D4619" s="66" t="s">
        <v>4119</v>
      </c>
    </row>
    <row r="4620" s="37" customFormat="1" ht="14" customHeight="1" spans="1:4">
      <c r="A4620" s="66" t="s">
        <v>4560</v>
      </c>
      <c r="B4620" s="64">
        <v>280</v>
      </c>
      <c r="C4620" s="64"/>
      <c r="D4620" s="66" t="s">
        <v>4119</v>
      </c>
    </row>
    <row r="4621" s="37" customFormat="1" ht="14" customHeight="1" spans="1:4">
      <c r="A4621" s="66" t="s">
        <v>4561</v>
      </c>
      <c r="B4621" s="64">
        <v>280</v>
      </c>
      <c r="C4621" s="66">
        <v>2</v>
      </c>
      <c r="D4621" s="66" t="s">
        <v>4119</v>
      </c>
    </row>
    <row r="4622" s="37" customFormat="1" ht="14" customHeight="1" spans="1:4">
      <c r="A4622" s="66" t="s">
        <v>4562</v>
      </c>
      <c r="B4622" s="64">
        <v>280</v>
      </c>
      <c r="C4622" s="66"/>
      <c r="D4622" s="66" t="s">
        <v>4119</v>
      </c>
    </row>
    <row r="4623" s="30" customFormat="1" ht="14" customHeight="1" spans="1:4">
      <c r="A4623" s="87" t="s">
        <v>4563</v>
      </c>
      <c r="B4623" s="123">
        <v>280</v>
      </c>
      <c r="C4623" s="88">
        <v>1</v>
      </c>
      <c r="D4623" s="87" t="s">
        <v>4119</v>
      </c>
    </row>
    <row r="4624" s="37" customFormat="1" ht="14" customHeight="1" spans="1:4">
      <c r="A4624" s="66" t="s">
        <v>4564</v>
      </c>
      <c r="B4624" s="89">
        <v>280</v>
      </c>
      <c r="C4624" s="66">
        <v>2</v>
      </c>
      <c r="D4624" s="66" t="s">
        <v>4119</v>
      </c>
    </row>
    <row r="4625" s="37" customFormat="1" ht="14" customHeight="1" spans="1:4">
      <c r="A4625" s="66" t="s">
        <v>4565</v>
      </c>
      <c r="B4625" s="89">
        <v>280</v>
      </c>
      <c r="C4625" s="66"/>
      <c r="D4625" s="66" t="s">
        <v>4119</v>
      </c>
    </row>
    <row r="4626" s="37" customFormat="1" ht="14" customHeight="1" spans="1:4">
      <c r="A4626" s="66" t="s">
        <v>4566</v>
      </c>
      <c r="B4626" s="64">
        <v>280</v>
      </c>
      <c r="C4626" s="66">
        <v>1</v>
      </c>
      <c r="D4626" s="66" t="s">
        <v>4119</v>
      </c>
    </row>
    <row r="4627" s="37" customFormat="1" ht="14" customHeight="1" spans="1:4">
      <c r="A4627" s="66" t="s">
        <v>4567</v>
      </c>
      <c r="B4627" s="89">
        <v>280</v>
      </c>
      <c r="C4627" s="66">
        <v>2</v>
      </c>
      <c r="D4627" s="66" t="s">
        <v>4119</v>
      </c>
    </row>
    <row r="4628" s="37" customFormat="1" ht="14" customHeight="1" spans="1:4">
      <c r="A4628" s="66" t="s">
        <v>4568</v>
      </c>
      <c r="B4628" s="89">
        <v>280</v>
      </c>
      <c r="C4628" s="66"/>
      <c r="D4628" s="66" t="s">
        <v>4119</v>
      </c>
    </row>
    <row r="4629" s="37" customFormat="1" ht="14" customHeight="1" spans="1:4">
      <c r="A4629" s="66" t="s">
        <v>4569</v>
      </c>
      <c r="B4629" s="89">
        <v>320</v>
      </c>
      <c r="C4629" s="66">
        <v>1</v>
      </c>
      <c r="D4629" s="66" t="s">
        <v>4119</v>
      </c>
    </row>
    <row r="4630" s="37" customFormat="1" ht="14" customHeight="1" spans="1:4">
      <c r="A4630" s="66" t="s">
        <v>4570</v>
      </c>
      <c r="B4630" s="89">
        <v>280</v>
      </c>
      <c r="C4630" s="66">
        <v>1</v>
      </c>
      <c r="D4630" s="66" t="s">
        <v>4119</v>
      </c>
    </row>
    <row r="4631" s="37" customFormat="1" ht="14" customHeight="1" spans="1:4">
      <c r="A4631" s="66" t="s">
        <v>4571</v>
      </c>
      <c r="B4631" s="64">
        <v>240</v>
      </c>
      <c r="C4631" s="66">
        <v>4</v>
      </c>
      <c r="D4631" s="66" t="s">
        <v>4119</v>
      </c>
    </row>
    <row r="4632" s="37" customFormat="1" ht="14" customHeight="1" spans="1:4">
      <c r="A4632" s="66" t="s">
        <v>4572</v>
      </c>
      <c r="B4632" s="64">
        <v>240</v>
      </c>
      <c r="C4632" s="66"/>
      <c r="D4632" s="66" t="s">
        <v>4119</v>
      </c>
    </row>
    <row r="4633" s="37" customFormat="1" ht="14" customHeight="1" spans="1:4">
      <c r="A4633" s="66" t="s">
        <v>4573</v>
      </c>
      <c r="B4633" s="64">
        <v>240</v>
      </c>
      <c r="C4633" s="66"/>
      <c r="D4633" s="66" t="s">
        <v>4119</v>
      </c>
    </row>
    <row r="4634" s="37" customFormat="1" ht="14" customHeight="1" spans="1:4">
      <c r="A4634" s="66" t="s">
        <v>4574</v>
      </c>
      <c r="B4634" s="89">
        <v>240</v>
      </c>
      <c r="C4634" s="66"/>
      <c r="D4634" s="66" t="s">
        <v>4119</v>
      </c>
    </row>
    <row r="4635" s="37" customFormat="1" ht="14" customHeight="1" spans="1:4">
      <c r="A4635" s="66" t="s">
        <v>4575</v>
      </c>
      <c r="B4635" s="89">
        <v>280</v>
      </c>
      <c r="C4635" s="64">
        <v>2</v>
      </c>
      <c r="D4635" s="66" t="s">
        <v>4119</v>
      </c>
    </row>
    <row r="4636" s="7" customFormat="1" ht="14" customHeight="1" spans="1:4">
      <c r="A4636" s="49" t="s">
        <v>4576</v>
      </c>
      <c r="B4636" s="94">
        <v>280</v>
      </c>
      <c r="C4636" s="68"/>
      <c r="D4636" s="49" t="s">
        <v>4119</v>
      </c>
    </row>
    <row r="4637" s="7" customFormat="1" ht="14" customHeight="1" spans="1:4">
      <c r="A4637" s="49" t="s">
        <v>4577</v>
      </c>
      <c r="B4637" s="94">
        <v>280</v>
      </c>
      <c r="C4637" s="49">
        <v>2</v>
      </c>
      <c r="D4637" s="49" t="s">
        <v>4119</v>
      </c>
    </row>
    <row r="4638" s="37" customFormat="1" ht="14" customHeight="1" spans="1:4">
      <c r="A4638" s="66" t="s">
        <v>4578</v>
      </c>
      <c r="B4638" s="64">
        <v>280</v>
      </c>
      <c r="C4638" s="66"/>
      <c r="D4638" s="66" t="s">
        <v>4119</v>
      </c>
    </row>
    <row r="4639" s="37" customFormat="1" ht="14" customHeight="1" spans="1:4">
      <c r="A4639" s="66" t="s">
        <v>4579</v>
      </c>
      <c r="B4639" s="64">
        <v>320</v>
      </c>
      <c r="C4639" s="66">
        <v>1</v>
      </c>
      <c r="D4639" s="66" t="s">
        <v>4119</v>
      </c>
    </row>
    <row r="4640" s="37" customFormat="1" ht="14" customHeight="1" spans="1:4">
      <c r="A4640" s="66" t="s">
        <v>4580</v>
      </c>
      <c r="B4640" s="64">
        <v>280</v>
      </c>
      <c r="C4640" s="64">
        <v>1</v>
      </c>
      <c r="D4640" s="66" t="s">
        <v>4119</v>
      </c>
    </row>
    <row r="4641" s="37" customFormat="1" ht="14" customHeight="1" spans="1:4">
      <c r="A4641" s="66" t="s">
        <v>4581</v>
      </c>
      <c r="B4641" s="89">
        <v>280</v>
      </c>
      <c r="C4641" s="66">
        <v>4</v>
      </c>
      <c r="D4641" s="66" t="s">
        <v>4119</v>
      </c>
    </row>
    <row r="4642" s="37" customFormat="1" ht="14" customHeight="1" spans="1:4">
      <c r="A4642" s="66" t="s">
        <v>4582</v>
      </c>
      <c r="B4642" s="89">
        <v>280</v>
      </c>
      <c r="C4642" s="66"/>
      <c r="D4642" s="66" t="s">
        <v>4119</v>
      </c>
    </row>
    <row r="4643" s="37" customFormat="1" ht="14" customHeight="1" spans="1:4">
      <c r="A4643" s="66" t="s">
        <v>4583</v>
      </c>
      <c r="B4643" s="89">
        <v>280</v>
      </c>
      <c r="C4643" s="66"/>
      <c r="D4643" s="66" t="s">
        <v>4119</v>
      </c>
    </row>
    <row r="4644" s="37" customFormat="1" ht="14" customHeight="1" spans="1:4">
      <c r="A4644" s="66" t="s">
        <v>4584</v>
      </c>
      <c r="B4644" s="89">
        <v>280</v>
      </c>
      <c r="C4644" s="64"/>
      <c r="D4644" s="66" t="s">
        <v>4119</v>
      </c>
    </row>
    <row r="4645" s="37" customFormat="1" ht="14" customHeight="1" spans="1:4">
      <c r="A4645" s="66" t="s">
        <v>4585</v>
      </c>
      <c r="B4645" s="89">
        <v>280</v>
      </c>
      <c r="C4645" s="66">
        <v>3</v>
      </c>
      <c r="D4645" s="66" t="s">
        <v>4119</v>
      </c>
    </row>
    <row r="4646" s="37" customFormat="1" ht="14" customHeight="1" spans="1:4">
      <c r="A4646" s="66" t="s">
        <v>4586</v>
      </c>
      <c r="B4646" s="89">
        <v>280</v>
      </c>
      <c r="C4646" s="66"/>
      <c r="D4646" s="66" t="s">
        <v>4119</v>
      </c>
    </row>
    <row r="4647" s="37" customFormat="1" ht="14" customHeight="1" spans="1:4">
      <c r="A4647" s="66" t="s">
        <v>4587</v>
      </c>
      <c r="B4647" s="89">
        <v>280</v>
      </c>
      <c r="C4647" s="64"/>
      <c r="D4647" s="66" t="s">
        <v>4119</v>
      </c>
    </row>
    <row r="4648" s="37" customFormat="1" ht="14" customHeight="1" spans="1:4">
      <c r="A4648" s="66" t="s">
        <v>4588</v>
      </c>
      <c r="B4648" s="89">
        <v>240</v>
      </c>
      <c r="C4648" s="66">
        <v>4</v>
      </c>
      <c r="D4648" s="66" t="s">
        <v>4119</v>
      </c>
    </row>
    <row r="4649" s="2" customFormat="1" ht="14" customHeight="1" spans="1:4">
      <c r="A4649" s="87" t="s">
        <v>4589</v>
      </c>
      <c r="B4649" s="88">
        <v>240</v>
      </c>
      <c r="C4649" s="87"/>
      <c r="D4649" s="66" t="s">
        <v>4119</v>
      </c>
    </row>
    <row r="4650" s="37" customFormat="1" ht="14" customHeight="1" spans="1:4">
      <c r="A4650" s="87" t="s">
        <v>4590</v>
      </c>
      <c r="B4650" s="88">
        <v>240</v>
      </c>
      <c r="C4650" s="87"/>
      <c r="D4650" s="66" t="s">
        <v>4119</v>
      </c>
    </row>
    <row r="4651" s="37" customFormat="1" ht="14" customHeight="1" spans="1:4">
      <c r="A4651" s="66" t="s">
        <v>1593</v>
      </c>
      <c r="B4651" s="64">
        <v>240</v>
      </c>
      <c r="C4651" s="66"/>
      <c r="D4651" s="66" t="s">
        <v>4119</v>
      </c>
    </row>
    <row r="4652" s="37" customFormat="1" ht="14" customHeight="1" spans="1:4">
      <c r="A4652" s="66" t="s">
        <v>4591</v>
      </c>
      <c r="B4652" s="64">
        <v>280</v>
      </c>
      <c r="C4652" s="66">
        <v>2</v>
      </c>
      <c r="D4652" s="66" t="s">
        <v>4119</v>
      </c>
    </row>
    <row r="4653" s="37" customFormat="1" ht="14" customHeight="1" spans="1:4">
      <c r="A4653" s="66" t="s">
        <v>4592</v>
      </c>
      <c r="B4653" s="64">
        <v>280</v>
      </c>
      <c r="C4653" s="66"/>
      <c r="D4653" s="66" t="s">
        <v>4119</v>
      </c>
    </row>
    <row r="4654" s="37" customFormat="1" ht="14" customHeight="1" spans="1:4">
      <c r="A4654" s="66" t="s">
        <v>4593</v>
      </c>
      <c r="B4654" s="89">
        <v>280</v>
      </c>
      <c r="C4654" s="66">
        <v>1</v>
      </c>
      <c r="D4654" s="66" t="s">
        <v>4119</v>
      </c>
    </row>
    <row r="4655" s="37" customFormat="1" ht="14" customHeight="1" spans="1:4">
      <c r="A4655" s="66" t="s">
        <v>4594</v>
      </c>
      <c r="B4655" s="89">
        <v>280</v>
      </c>
      <c r="C4655" s="66">
        <v>1</v>
      </c>
      <c r="D4655" s="66" t="s">
        <v>4119</v>
      </c>
    </row>
    <row r="4656" s="37" customFormat="1" ht="14" customHeight="1" spans="1:4">
      <c r="A4656" s="66" t="s">
        <v>4595</v>
      </c>
      <c r="B4656" s="89">
        <v>320</v>
      </c>
      <c r="C4656" s="66">
        <v>1</v>
      </c>
      <c r="D4656" s="66" t="s">
        <v>4119</v>
      </c>
    </row>
    <row r="4657" s="37" customFormat="1" ht="14" customHeight="1" spans="1:4">
      <c r="A4657" s="66" t="s">
        <v>4596</v>
      </c>
      <c r="B4657" s="64">
        <v>280</v>
      </c>
      <c r="C4657" s="66">
        <v>2</v>
      </c>
      <c r="D4657" s="66" t="s">
        <v>4119</v>
      </c>
    </row>
    <row r="4658" s="37" customFormat="1" ht="14" customHeight="1" spans="1:4">
      <c r="A4658" s="66" t="s">
        <v>4597</v>
      </c>
      <c r="B4658" s="64">
        <v>280</v>
      </c>
      <c r="C4658" s="66"/>
      <c r="D4658" s="66" t="s">
        <v>4119</v>
      </c>
    </row>
    <row r="4659" s="37" customFormat="1" ht="14" customHeight="1" spans="1:4">
      <c r="A4659" s="66" t="s">
        <v>4598</v>
      </c>
      <c r="B4659" s="64">
        <v>320</v>
      </c>
      <c r="C4659" s="66">
        <v>1</v>
      </c>
      <c r="D4659" s="66" t="s">
        <v>4119</v>
      </c>
    </row>
    <row r="4660" s="37" customFormat="1" ht="14" customHeight="1" spans="1:4">
      <c r="A4660" s="66" t="s">
        <v>4599</v>
      </c>
      <c r="B4660" s="89">
        <v>280</v>
      </c>
      <c r="C4660" s="66">
        <v>3</v>
      </c>
      <c r="D4660" s="66" t="s">
        <v>4119</v>
      </c>
    </row>
    <row r="4661" s="37" customFormat="1" ht="14" customHeight="1" spans="1:4">
      <c r="A4661" s="66" t="s">
        <v>4600</v>
      </c>
      <c r="B4661" s="89">
        <v>280</v>
      </c>
      <c r="C4661" s="66"/>
      <c r="D4661" s="66" t="s">
        <v>4119</v>
      </c>
    </row>
    <row r="4662" s="37" customFormat="1" ht="14" customHeight="1" spans="1:4">
      <c r="A4662" s="66" t="s">
        <v>4601</v>
      </c>
      <c r="B4662" s="89">
        <v>280</v>
      </c>
      <c r="C4662" s="66"/>
      <c r="D4662" s="66" t="s">
        <v>4119</v>
      </c>
    </row>
    <row r="4663" s="37" customFormat="1" ht="14" customHeight="1" spans="1:4">
      <c r="A4663" s="66" t="s">
        <v>4602</v>
      </c>
      <c r="B4663" s="64">
        <v>280</v>
      </c>
      <c r="C4663" s="66">
        <v>1</v>
      </c>
      <c r="D4663" s="66" t="s">
        <v>4119</v>
      </c>
    </row>
    <row r="4664" s="37" customFormat="1" ht="14" customHeight="1" spans="1:4">
      <c r="A4664" s="66" t="s">
        <v>4603</v>
      </c>
      <c r="B4664" s="89">
        <v>280</v>
      </c>
      <c r="C4664" s="66">
        <v>1</v>
      </c>
      <c r="D4664" s="66" t="s">
        <v>4119</v>
      </c>
    </row>
    <row r="4665" s="37" customFormat="1" ht="14" customHeight="1" spans="1:4">
      <c r="A4665" s="66" t="s">
        <v>972</v>
      </c>
      <c r="B4665" s="89">
        <v>280</v>
      </c>
      <c r="C4665" s="66">
        <v>1</v>
      </c>
      <c r="D4665" s="66" t="s">
        <v>4119</v>
      </c>
    </row>
    <row r="4666" s="37" customFormat="1" ht="14" customHeight="1" spans="1:4">
      <c r="A4666" s="66" t="s">
        <v>4604</v>
      </c>
      <c r="B4666" s="89">
        <v>280</v>
      </c>
      <c r="C4666" s="64">
        <v>2</v>
      </c>
      <c r="D4666" s="66" t="s">
        <v>4119</v>
      </c>
    </row>
    <row r="4667" s="37" customFormat="1" ht="14" customHeight="1" spans="1:4">
      <c r="A4667" s="66" t="s">
        <v>4605</v>
      </c>
      <c r="B4667" s="89">
        <v>280</v>
      </c>
      <c r="C4667" s="66"/>
      <c r="D4667" s="66" t="s">
        <v>4119</v>
      </c>
    </row>
    <row r="4668" s="37" customFormat="1" ht="14" customHeight="1" spans="1:4">
      <c r="A4668" s="66" t="s">
        <v>4606</v>
      </c>
      <c r="B4668" s="89">
        <v>280</v>
      </c>
      <c r="C4668" s="64">
        <v>2</v>
      </c>
      <c r="D4668" s="66" t="s">
        <v>4119</v>
      </c>
    </row>
    <row r="4669" s="37" customFormat="1" ht="14" customHeight="1" spans="1:4">
      <c r="A4669" s="66" t="s">
        <v>4607</v>
      </c>
      <c r="B4669" s="89">
        <v>280</v>
      </c>
      <c r="C4669" s="64"/>
      <c r="D4669" s="66" t="s">
        <v>4119</v>
      </c>
    </row>
    <row r="4670" s="37" customFormat="1" ht="14" customHeight="1" spans="1:4">
      <c r="A4670" s="66" t="s">
        <v>4608</v>
      </c>
      <c r="B4670" s="89">
        <v>280</v>
      </c>
      <c r="C4670" s="66">
        <v>1</v>
      </c>
      <c r="D4670" s="66" t="s">
        <v>4119</v>
      </c>
    </row>
    <row r="4671" s="37" customFormat="1" ht="14" customHeight="1" spans="1:4">
      <c r="A4671" s="66" t="s">
        <v>4609</v>
      </c>
      <c r="B4671" s="89">
        <v>280</v>
      </c>
      <c r="C4671" s="66">
        <v>2</v>
      </c>
      <c r="D4671" s="66" t="s">
        <v>4119</v>
      </c>
    </row>
    <row r="4672" s="37" customFormat="1" ht="14" customHeight="1" spans="1:4">
      <c r="A4672" s="66" t="s">
        <v>4610</v>
      </c>
      <c r="B4672" s="89">
        <v>280</v>
      </c>
      <c r="C4672" s="64"/>
      <c r="D4672" s="66" t="s">
        <v>4119</v>
      </c>
    </row>
    <row r="4673" s="17" customFormat="1" ht="14" customHeight="1" spans="1:4">
      <c r="A4673" s="49" t="s">
        <v>4611</v>
      </c>
      <c r="B4673" s="94">
        <v>280</v>
      </c>
      <c r="C4673" s="49">
        <v>1</v>
      </c>
      <c r="D4673" s="49" t="s">
        <v>4119</v>
      </c>
    </row>
    <row r="4674" s="17" customFormat="1" ht="14" customHeight="1" spans="1:4">
      <c r="A4674" s="49" t="s">
        <v>4612</v>
      </c>
      <c r="B4674" s="94">
        <v>280</v>
      </c>
      <c r="C4674" s="49">
        <v>1</v>
      </c>
      <c r="D4674" s="49" t="s">
        <v>4119</v>
      </c>
    </row>
    <row r="4675" s="37" customFormat="1" ht="14" customHeight="1" spans="1:4">
      <c r="A4675" s="66" t="s">
        <v>4613</v>
      </c>
      <c r="B4675" s="64">
        <v>280</v>
      </c>
      <c r="C4675" s="66">
        <v>2</v>
      </c>
      <c r="D4675" s="66" t="s">
        <v>4119</v>
      </c>
    </row>
    <row r="4676" s="37" customFormat="1" ht="14" customHeight="1" spans="1:4">
      <c r="A4676" s="66" t="s">
        <v>4614</v>
      </c>
      <c r="B4676" s="64">
        <v>280</v>
      </c>
      <c r="C4676" s="64"/>
      <c r="D4676" s="66" t="s">
        <v>4119</v>
      </c>
    </row>
    <row r="4677" s="37" customFormat="1" ht="14" customHeight="1" spans="1:4">
      <c r="A4677" s="66" t="s">
        <v>4615</v>
      </c>
      <c r="B4677" s="64">
        <v>320</v>
      </c>
      <c r="C4677" s="66">
        <v>1</v>
      </c>
      <c r="D4677" s="66" t="s">
        <v>4119</v>
      </c>
    </row>
    <row r="4678" s="37" customFormat="1" ht="14" customHeight="1" spans="1:4">
      <c r="A4678" s="66" t="s">
        <v>4616</v>
      </c>
      <c r="B4678" s="64">
        <v>280</v>
      </c>
      <c r="C4678" s="66">
        <v>2</v>
      </c>
      <c r="D4678" s="66" t="s">
        <v>4119</v>
      </c>
    </row>
    <row r="4679" s="37" customFormat="1" ht="14" customHeight="1" spans="1:4">
      <c r="A4679" s="66" t="s">
        <v>4617</v>
      </c>
      <c r="B4679" s="64">
        <v>280</v>
      </c>
      <c r="C4679" s="66"/>
      <c r="D4679" s="66" t="s">
        <v>4119</v>
      </c>
    </row>
    <row r="4680" s="37" customFormat="1" ht="14" customHeight="1" spans="1:4">
      <c r="A4680" s="66" t="s">
        <v>4618</v>
      </c>
      <c r="B4680" s="64">
        <v>320</v>
      </c>
      <c r="C4680" s="66">
        <v>1</v>
      </c>
      <c r="D4680" s="66" t="s">
        <v>4119</v>
      </c>
    </row>
    <row r="4681" s="37" customFormat="1" ht="14" customHeight="1" spans="1:4">
      <c r="A4681" s="66" t="s">
        <v>4619</v>
      </c>
      <c r="B4681" s="64">
        <v>280</v>
      </c>
      <c r="C4681" s="66">
        <v>2</v>
      </c>
      <c r="D4681" s="66" t="s">
        <v>4119</v>
      </c>
    </row>
    <row r="4682" s="37" customFormat="1" ht="14" customHeight="1" spans="1:4">
      <c r="A4682" s="66" t="s">
        <v>4620</v>
      </c>
      <c r="B4682" s="64">
        <v>280</v>
      </c>
      <c r="C4682" s="66"/>
      <c r="D4682" s="66" t="s">
        <v>4119</v>
      </c>
    </row>
    <row r="4683" s="37" customFormat="1" ht="14" customHeight="1" spans="1:4">
      <c r="A4683" s="66" t="s">
        <v>4621</v>
      </c>
      <c r="B4683" s="64">
        <v>280</v>
      </c>
      <c r="C4683" s="64">
        <v>2</v>
      </c>
      <c r="D4683" s="66" t="s">
        <v>4119</v>
      </c>
    </row>
    <row r="4684" s="37" customFormat="1" ht="14" customHeight="1" spans="1:4">
      <c r="A4684" s="66" t="s">
        <v>4622</v>
      </c>
      <c r="B4684" s="64">
        <v>280</v>
      </c>
      <c r="C4684" s="66"/>
      <c r="D4684" s="66" t="s">
        <v>4119</v>
      </c>
    </row>
    <row r="4685" s="37" customFormat="1" ht="14" customHeight="1" spans="1:4">
      <c r="A4685" s="66" t="s">
        <v>4623</v>
      </c>
      <c r="B4685" s="64">
        <v>280</v>
      </c>
      <c r="C4685" s="66">
        <v>1</v>
      </c>
      <c r="D4685" s="66" t="s">
        <v>4119</v>
      </c>
    </row>
    <row r="4686" s="37" customFormat="1" ht="14" customHeight="1" spans="1:4">
      <c r="A4686" s="66" t="s">
        <v>4624</v>
      </c>
      <c r="B4686" s="64">
        <v>240</v>
      </c>
      <c r="C4686" s="66">
        <v>3</v>
      </c>
      <c r="D4686" s="66" t="s">
        <v>4119</v>
      </c>
    </row>
    <row r="4687" s="37" customFormat="1" ht="14" customHeight="1" spans="1:4">
      <c r="A4687" s="66" t="s">
        <v>4625</v>
      </c>
      <c r="B4687" s="64">
        <v>240</v>
      </c>
      <c r="C4687" s="66"/>
      <c r="D4687" s="66" t="s">
        <v>4119</v>
      </c>
    </row>
    <row r="4688" s="37" customFormat="1" ht="14" customHeight="1" spans="1:4">
      <c r="A4688" s="66" t="s">
        <v>4626</v>
      </c>
      <c r="B4688" s="64">
        <v>240</v>
      </c>
      <c r="C4688" s="66"/>
      <c r="D4688" s="66" t="s">
        <v>4119</v>
      </c>
    </row>
    <row r="4689" s="37" customFormat="1" ht="14" customHeight="1" spans="1:4">
      <c r="A4689" s="66" t="s">
        <v>4627</v>
      </c>
      <c r="B4689" s="64">
        <v>280</v>
      </c>
      <c r="C4689" s="66">
        <v>1</v>
      </c>
      <c r="D4689" s="66" t="s">
        <v>4119</v>
      </c>
    </row>
    <row r="4690" s="37" customFormat="1" ht="14" customHeight="1" spans="1:4">
      <c r="A4690" s="66" t="s">
        <v>4628</v>
      </c>
      <c r="B4690" s="89">
        <v>280</v>
      </c>
      <c r="C4690" s="66">
        <v>1</v>
      </c>
      <c r="D4690" s="66" t="s">
        <v>4119</v>
      </c>
    </row>
    <row r="4691" s="37" customFormat="1" ht="14" customHeight="1" spans="1:4">
      <c r="A4691" s="66" t="s">
        <v>4629</v>
      </c>
      <c r="B4691" s="89">
        <v>280</v>
      </c>
      <c r="C4691" s="66">
        <v>1</v>
      </c>
      <c r="D4691" s="66" t="s">
        <v>4119</v>
      </c>
    </row>
    <row r="4692" s="37" customFormat="1" ht="14" customHeight="1" spans="1:4">
      <c r="A4692" s="66" t="s">
        <v>4630</v>
      </c>
      <c r="B4692" s="89">
        <v>280</v>
      </c>
      <c r="C4692" s="66">
        <v>2</v>
      </c>
      <c r="D4692" s="66" t="s">
        <v>4119</v>
      </c>
    </row>
    <row r="4693" s="37" customFormat="1" ht="14" customHeight="1" spans="1:4">
      <c r="A4693" s="66" t="s">
        <v>4631</v>
      </c>
      <c r="B4693" s="64">
        <v>280</v>
      </c>
      <c r="C4693" s="64"/>
      <c r="D4693" s="66" t="s">
        <v>4119</v>
      </c>
    </row>
    <row r="4694" s="37" customFormat="1" ht="14" customHeight="1" spans="1:4">
      <c r="A4694" s="66" t="s">
        <v>4632</v>
      </c>
      <c r="B4694" s="64">
        <v>280</v>
      </c>
      <c r="C4694" s="66">
        <v>2</v>
      </c>
      <c r="D4694" s="66" t="s">
        <v>4119</v>
      </c>
    </row>
    <row r="4695" s="37" customFormat="1" ht="14" customHeight="1" spans="1:4">
      <c r="A4695" s="66" t="s">
        <v>4633</v>
      </c>
      <c r="B4695" s="89">
        <v>280</v>
      </c>
      <c r="C4695" s="66"/>
      <c r="D4695" s="66" t="s">
        <v>4119</v>
      </c>
    </row>
    <row r="4696" s="37" customFormat="1" ht="14" customHeight="1" spans="1:4">
      <c r="A4696" s="66" t="s">
        <v>4634</v>
      </c>
      <c r="B4696" s="89">
        <v>240</v>
      </c>
      <c r="C4696" s="66">
        <v>3</v>
      </c>
      <c r="D4696" s="66" t="s">
        <v>4119</v>
      </c>
    </row>
    <row r="4697" s="37" customFormat="1" ht="14" customHeight="1" spans="1:4">
      <c r="A4697" s="66" t="s">
        <v>4635</v>
      </c>
      <c r="B4697" s="64">
        <v>240</v>
      </c>
      <c r="C4697" s="66"/>
      <c r="D4697" s="66" t="s">
        <v>4119</v>
      </c>
    </row>
    <row r="4698" s="37" customFormat="1" ht="14" customHeight="1" spans="1:4">
      <c r="A4698" s="66" t="s">
        <v>4636</v>
      </c>
      <c r="B4698" s="64">
        <v>240</v>
      </c>
      <c r="C4698" s="66"/>
      <c r="D4698" s="66" t="s">
        <v>4119</v>
      </c>
    </row>
    <row r="4699" s="37" customFormat="1" ht="14" customHeight="1" spans="1:4">
      <c r="A4699" s="66" t="s">
        <v>4637</v>
      </c>
      <c r="B4699" s="64">
        <v>280</v>
      </c>
      <c r="C4699" s="66">
        <v>2</v>
      </c>
      <c r="D4699" s="66" t="s">
        <v>4119</v>
      </c>
    </row>
    <row r="4700" s="37" customFormat="1" ht="14" customHeight="1" spans="1:4">
      <c r="A4700" s="66" t="s">
        <v>1591</v>
      </c>
      <c r="B4700" s="64">
        <v>280</v>
      </c>
      <c r="C4700" s="66"/>
      <c r="D4700" s="66" t="s">
        <v>4119</v>
      </c>
    </row>
    <row r="4701" s="37" customFormat="1" ht="14" customHeight="1" spans="1:4">
      <c r="A4701" s="66" t="s">
        <v>4638</v>
      </c>
      <c r="B4701" s="89">
        <v>280</v>
      </c>
      <c r="C4701" s="66">
        <v>1</v>
      </c>
      <c r="D4701" s="66" t="s">
        <v>4119</v>
      </c>
    </row>
    <row r="4702" s="37" customFormat="1" ht="14" customHeight="1" spans="1:4">
      <c r="A4702" s="66" t="s">
        <v>4639</v>
      </c>
      <c r="B4702" s="89">
        <v>280</v>
      </c>
      <c r="C4702" s="64">
        <v>1</v>
      </c>
      <c r="D4702" s="66" t="s">
        <v>4119</v>
      </c>
    </row>
    <row r="4703" s="37" customFormat="1" ht="14" customHeight="1" spans="1:4">
      <c r="A4703" s="66" t="s">
        <v>4640</v>
      </c>
      <c r="B4703" s="89">
        <v>280</v>
      </c>
      <c r="C4703" s="66">
        <v>1</v>
      </c>
      <c r="D4703" s="66" t="s">
        <v>4119</v>
      </c>
    </row>
    <row r="4704" s="37" customFormat="1" ht="14" customHeight="1" spans="1:4">
      <c r="A4704" s="66" t="s">
        <v>4641</v>
      </c>
      <c r="B4704" s="89">
        <v>280</v>
      </c>
      <c r="C4704" s="66">
        <v>2</v>
      </c>
      <c r="D4704" s="66" t="s">
        <v>4119</v>
      </c>
    </row>
    <row r="4705" s="37" customFormat="1" ht="14" customHeight="1" spans="1:4">
      <c r="A4705" s="66" t="s">
        <v>4642</v>
      </c>
      <c r="B4705" s="89">
        <v>280</v>
      </c>
      <c r="C4705" s="66"/>
      <c r="D4705" s="66" t="s">
        <v>4119</v>
      </c>
    </row>
    <row r="4706" s="37" customFormat="1" ht="14" customHeight="1" spans="1:4">
      <c r="A4706" s="66" t="s">
        <v>4643</v>
      </c>
      <c r="B4706" s="89">
        <v>280</v>
      </c>
      <c r="C4706" s="66">
        <v>2</v>
      </c>
      <c r="D4706" s="66" t="s">
        <v>4119</v>
      </c>
    </row>
    <row r="4707" s="37" customFormat="1" ht="14" customHeight="1" spans="1:4">
      <c r="A4707" s="66" t="s">
        <v>4233</v>
      </c>
      <c r="B4707" s="89">
        <v>280</v>
      </c>
      <c r="C4707" s="66"/>
      <c r="D4707" s="66" t="s">
        <v>4119</v>
      </c>
    </row>
    <row r="4708" s="37" customFormat="1" ht="14" customHeight="1" spans="1:4">
      <c r="A4708" s="66" t="s">
        <v>4644</v>
      </c>
      <c r="B4708" s="89">
        <v>280</v>
      </c>
      <c r="C4708" s="66">
        <v>1</v>
      </c>
      <c r="D4708" s="66" t="s">
        <v>4119</v>
      </c>
    </row>
    <row r="4709" s="37" customFormat="1" ht="14" customHeight="1" spans="1:4">
      <c r="A4709" s="66" t="s">
        <v>4645</v>
      </c>
      <c r="B4709" s="89">
        <v>280</v>
      </c>
      <c r="C4709" s="66">
        <v>1</v>
      </c>
      <c r="D4709" s="66" t="s">
        <v>4119</v>
      </c>
    </row>
    <row r="4710" s="37" customFormat="1" ht="14" customHeight="1" spans="1:4">
      <c r="A4710" s="66" t="s">
        <v>4646</v>
      </c>
      <c r="B4710" s="89">
        <v>280</v>
      </c>
      <c r="C4710" s="66">
        <v>1</v>
      </c>
      <c r="D4710" s="66" t="s">
        <v>4119</v>
      </c>
    </row>
    <row r="4711" s="37" customFormat="1" ht="14" customHeight="1" spans="1:4">
      <c r="A4711" s="66" t="s">
        <v>4647</v>
      </c>
      <c r="B4711" s="89">
        <v>280</v>
      </c>
      <c r="C4711" s="64">
        <v>3</v>
      </c>
      <c r="D4711" s="66" t="s">
        <v>4119</v>
      </c>
    </row>
    <row r="4712" s="37" customFormat="1" ht="14" customHeight="1" spans="1:4">
      <c r="A4712" s="66" t="s">
        <v>4648</v>
      </c>
      <c r="B4712" s="89">
        <v>280</v>
      </c>
      <c r="C4712" s="66"/>
      <c r="D4712" s="66" t="s">
        <v>4119</v>
      </c>
    </row>
    <row r="4713" s="37" customFormat="1" ht="14" customHeight="1" spans="1:4">
      <c r="A4713" s="66" t="s">
        <v>4649</v>
      </c>
      <c r="B4713" s="64">
        <v>280</v>
      </c>
      <c r="C4713" s="88"/>
      <c r="D4713" s="66" t="s">
        <v>4119</v>
      </c>
    </row>
    <row r="4714" s="37" customFormat="1" ht="14" customHeight="1" spans="1:4">
      <c r="A4714" s="87" t="s">
        <v>4650</v>
      </c>
      <c r="B4714" s="88">
        <v>280</v>
      </c>
      <c r="C4714" s="68">
        <v>2</v>
      </c>
      <c r="D4714" s="87" t="s">
        <v>4119</v>
      </c>
    </row>
    <row r="4715" s="37" customFormat="1" ht="14" customHeight="1" spans="1:4">
      <c r="A4715" s="66" t="s">
        <v>4651</v>
      </c>
      <c r="B4715" s="64">
        <v>280</v>
      </c>
      <c r="C4715" s="66"/>
      <c r="D4715" s="66" t="s">
        <v>4119</v>
      </c>
    </row>
    <row r="4716" s="37" customFormat="1" ht="14" customHeight="1" spans="1:4">
      <c r="A4716" s="66" t="s">
        <v>4652</v>
      </c>
      <c r="B4716" s="64">
        <v>280</v>
      </c>
      <c r="C4716" s="88">
        <v>1</v>
      </c>
      <c r="D4716" s="66" t="s">
        <v>4119</v>
      </c>
    </row>
    <row r="4717" s="37" customFormat="1" ht="14" customHeight="1" spans="1:4">
      <c r="A4717" s="87" t="s">
        <v>4653</v>
      </c>
      <c r="B4717" s="88">
        <v>280</v>
      </c>
      <c r="C4717" s="68">
        <v>2</v>
      </c>
      <c r="D4717" s="87" t="s">
        <v>4119</v>
      </c>
    </row>
    <row r="4718" s="37" customFormat="1" ht="14" customHeight="1" spans="1:4">
      <c r="A4718" s="66" t="s">
        <v>4654</v>
      </c>
      <c r="B4718" s="64">
        <v>280</v>
      </c>
      <c r="C4718" s="66"/>
      <c r="D4718" s="66" t="s">
        <v>4119</v>
      </c>
    </row>
    <row r="4719" s="37" customFormat="1" ht="14" customHeight="1" spans="1:4">
      <c r="A4719" s="66" t="s">
        <v>4655</v>
      </c>
      <c r="B4719" s="89">
        <v>280</v>
      </c>
      <c r="C4719" s="66">
        <v>1</v>
      </c>
      <c r="D4719" s="66" t="s">
        <v>4119</v>
      </c>
    </row>
    <row r="4720" s="37" customFormat="1" ht="14" customHeight="1" spans="1:4">
      <c r="A4720" s="66" t="s">
        <v>4656</v>
      </c>
      <c r="B4720" s="89">
        <v>280</v>
      </c>
      <c r="C4720" s="66">
        <v>2</v>
      </c>
      <c r="D4720" s="66" t="s">
        <v>4119</v>
      </c>
    </row>
    <row r="4721" s="37" customFormat="1" ht="14" customHeight="1" spans="1:4">
      <c r="A4721" s="66" t="s">
        <v>4657</v>
      </c>
      <c r="B4721" s="89">
        <v>280</v>
      </c>
      <c r="C4721" s="66"/>
      <c r="D4721" s="66" t="s">
        <v>4119</v>
      </c>
    </row>
    <row r="4722" s="37" customFormat="1" ht="14" customHeight="1" spans="1:4">
      <c r="A4722" s="66" t="s">
        <v>4658</v>
      </c>
      <c r="B4722" s="89">
        <v>280</v>
      </c>
      <c r="C4722" s="66">
        <v>2</v>
      </c>
      <c r="D4722" s="66" t="s">
        <v>4119</v>
      </c>
    </row>
    <row r="4723" s="37" customFormat="1" ht="14" customHeight="1" spans="1:4">
      <c r="A4723" s="66" t="s">
        <v>4659</v>
      </c>
      <c r="B4723" s="89">
        <v>280</v>
      </c>
      <c r="C4723" s="66"/>
      <c r="D4723" s="66" t="s">
        <v>4119</v>
      </c>
    </row>
    <row r="4724" s="37" customFormat="1" ht="14" customHeight="1" spans="1:4">
      <c r="A4724" s="66" t="s">
        <v>4660</v>
      </c>
      <c r="B4724" s="64">
        <v>280</v>
      </c>
      <c r="C4724" s="66">
        <v>2</v>
      </c>
      <c r="D4724" s="66" t="s">
        <v>4119</v>
      </c>
    </row>
    <row r="4725" s="37" customFormat="1" ht="14" customHeight="1" spans="1:4">
      <c r="A4725" s="66" t="s">
        <v>4661</v>
      </c>
      <c r="B4725" s="64">
        <v>280</v>
      </c>
      <c r="C4725" s="66"/>
      <c r="D4725" s="66" t="s">
        <v>4119</v>
      </c>
    </row>
    <row r="4726" s="37" customFormat="1" ht="14" customHeight="1" spans="1:4">
      <c r="A4726" s="66" t="s">
        <v>4662</v>
      </c>
      <c r="B4726" s="64">
        <v>280</v>
      </c>
      <c r="C4726" s="66">
        <v>1</v>
      </c>
      <c r="D4726" s="66" t="s">
        <v>4119</v>
      </c>
    </row>
    <row r="4727" s="37" customFormat="1" ht="14" customHeight="1" spans="1:4">
      <c r="A4727" s="66" t="s">
        <v>4663</v>
      </c>
      <c r="B4727" s="89">
        <v>280</v>
      </c>
      <c r="C4727" s="66">
        <v>1</v>
      </c>
      <c r="D4727" s="66" t="s">
        <v>4119</v>
      </c>
    </row>
    <row r="4728" s="37" customFormat="1" ht="14" customHeight="1" spans="1:4">
      <c r="A4728" s="66" t="s">
        <v>4664</v>
      </c>
      <c r="B4728" s="89">
        <v>280</v>
      </c>
      <c r="C4728" s="64">
        <v>1</v>
      </c>
      <c r="D4728" s="66" t="s">
        <v>4119</v>
      </c>
    </row>
    <row r="4729" s="37" customFormat="1" ht="14" customHeight="1" spans="1:4">
      <c r="A4729" s="66" t="s">
        <v>4665</v>
      </c>
      <c r="B4729" s="89">
        <v>280</v>
      </c>
      <c r="C4729" s="66">
        <v>1</v>
      </c>
      <c r="D4729" s="66" t="s">
        <v>4119</v>
      </c>
    </row>
    <row r="4730" s="37" customFormat="1" ht="14" customHeight="1" spans="1:4">
      <c r="A4730" s="66" t="s">
        <v>4666</v>
      </c>
      <c r="B4730" s="89">
        <v>280</v>
      </c>
      <c r="C4730" s="66">
        <v>1</v>
      </c>
      <c r="D4730" s="66" t="s">
        <v>4119</v>
      </c>
    </row>
    <row r="4731" s="37" customFormat="1" ht="14" customHeight="1" spans="1:4">
      <c r="A4731" s="66" t="s">
        <v>4667</v>
      </c>
      <c r="B4731" s="89">
        <v>280</v>
      </c>
      <c r="C4731" s="66">
        <v>2</v>
      </c>
      <c r="D4731" s="66" t="s">
        <v>4119</v>
      </c>
    </row>
    <row r="4732" s="37" customFormat="1" ht="14" customHeight="1" spans="1:4">
      <c r="A4732" s="66" t="s">
        <v>4668</v>
      </c>
      <c r="B4732" s="89">
        <v>280</v>
      </c>
      <c r="C4732" s="66"/>
      <c r="D4732" s="66" t="s">
        <v>4119</v>
      </c>
    </row>
    <row r="4733" s="37" customFormat="1" ht="14" customHeight="1" spans="1:4">
      <c r="A4733" s="66" t="s">
        <v>4669</v>
      </c>
      <c r="B4733" s="89">
        <v>280</v>
      </c>
      <c r="C4733" s="66">
        <v>1</v>
      </c>
      <c r="D4733" s="66" t="s">
        <v>4119</v>
      </c>
    </row>
    <row r="4734" s="37" customFormat="1" ht="14" customHeight="1" spans="1:4">
      <c r="A4734" s="66" t="s">
        <v>4670</v>
      </c>
      <c r="B4734" s="64">
        <v>320</v>
      </c>
      <c r="C4734" s="66">
        <v>1</v>
      </c>
      <c r="D4734" s="66" t="s">
        <v>4119</v>
      </c>
    </row>
    <row r="4735" s="37" customFormat="1" ht="14" customHeight="1" spans="1:4">
      <c r="A4735" s="66" t="s">
        <v>4671</v>
      </c>
      <c r="B4735" s="64">
        <v>280</v>
      </c>
      <c r="C4735" s="66">
        <v>1</v>
      </c>
      <c r="D4735" s="66" t="s">
        <v>4119</v>
      </c>
    </row>
    <row r="4736" s="37" customFormat="1" ht="14" customHeight="1" spans="1:4">
      <c r="A4736" s="66" t="s">
        <v>4672</v>
      </c>
      <c r="B4736" s="64">
        <v>320</v>
      </c>
      <c r="C4736" s="66">
        <v>1</v>
      </c>
      <c r="D4736" s="66" t="s">
        <v>4119</v>
      </c>
    </row>
    <row r="4737" s="37" customFormat="1" ht="14" customHeight="1" spans="1:4">
      <c r="A4737" s="66" t="s">
        <v>4673</v>
      </c>
      <c r="B4737" s="89">
        <v>320</v>
      </c>
      <c r="C4737" s="66">
        <v>1</v>
      </c>
      <c r="D4737" s="66" t="s">
        <v>4119</v>
      </c>
    </row>
    <row r="4738" s="37" customFormat="1" ht="14" customHeight="1" spans="1:4">
      <c r="A4738" s="66" t="s">
        <v>4674</v>
      </c>
      <c r="B4738" s="89">
        <v>320</v>
      </c>
      <c r="C4738" s="66">
        <v>1</v>
      </c>
      <c r="D4738" s="66" t="s">
        <v>4119</v>
      </c>
    </row>
    <row r="4739" s="37" customFormat="1" ht="14" customHeight="1" spans="1:4">
      <c r="A4739" s="66" t="s">
        <v>4675</v>
      </c>
      <c r="B4739" s="89">
        <v>280</v>
      </c>
      <c r="C4739" s="66">
        <v>1</v>
      </c>
      <c r="D4739" s="66" t="s">
        <v>4119</v>
      </c>
    </row>
    <row r="4740" s="37" customFormat="1" ht="14" customHeight="1" spans="1:4">
      <c r="A4740" s="66" t="s">
        <v>4676</v>
      </c>
      <c r="B4740" s="89">
        <v>280</v>
      </c>
      <c r="C4740" s="64">
        <v>1</v>
      </c>
      <c r="D4740" s="66" t="s">
        <v>4119</v>
      </c>
    </row>
    <row r="4741" s="37" customFormat="1" ht="14" customHeight="1" spans="1:4">
      <c r="A4741" s="66" t="s">
        <v>4677</v>
      </c>
      <c r="B4741" s="89">
        <v>280</v>
      </c>
      <c r="C4741" s="66">
        <v>1</v>
      </c>
      <c r="D4741" s="66" t="s">
        <v>4119</v>
      </c>
    </row>
    <row r="4742" s="37" customFormat="1" ht="14" customHeight="1" spans="1:4">
      <c r="A4742" s="66" t="s">
        <v>4678</v>
      </c>
      <c r="B4742" s="89">
        <v>280</v>
      </c>
      <c r="C4742" s="66">
        <v>1</v>
      </c>
      <c r="D4742" s="66" t="s">
        <v>4119</v>
      </c>
    </row>
    <row r="4743" s="37" customFormat="1" ht="14" customHeight="1" spans="1:4">
      <c r="A4743" s="66" t="s">
        <v>4679</v>
      </c>
      <c r="B4743" s="89">
        <v>320</v>
      </c>
      <c r="C4743" s="66">
        <v>1</v>
      </c>
      <c r="D4743" s="66" t="s">
        <v>4119</v>
      </c>
    </row>
    <row r="4744" s="37" customFormat="1" ht="14" customHeight="1" spans="1:4">
      <c r="A4744" s="66" t="s">
        <v>4680</v>
      </c>
      <c r="B4744" s="89">
        <v>280</v>
      </c>
      <c r="C4744" s="66">
        <v>1</v>
      </c>
      <c r="D4744" s="66" t="s">
        <v>4119</v>
      </c>
    </row>
    <row r="4745" s="37" customFormat="1" ht="14" customHeight="1" spans="1:4">
      <c r="A4745" s="66" t="s">
        <v>4681</v>
      </c>
      <c r="B4745" s="89">
        <v>280</v>
      </c>
      <c r="C4745" s="66">
        <v>1</v>
      </c>
      <c r="D4745" s="66" t="s">
        <v>4119</v>
      </c>
    </row>
    <row r="4746" s="37" customFormat="1" ht="14" customHeight="1" spans="1:4">
      <c r="A4746" s="66" t="s">
        <v>4682</v>
      </c>
      <c r="B4746" s="89">
        <v>280</v>
      </c>
      <c r="C4746" s="66">
        <v>1</v>
      </c>
      <c r="D4746" s="66" t="s">
        <v>4119</v>
      </c>
    </row>
    <row r="4747" s="37" customFormat="1" ht="14" customHeight="1" spans="1:4">
      <c r="A4747" s="66" t="s">
        <v>4683</v>
      </c>
      <c r="B4747" s="89">
        <v>280</v>
      </c>
      <c r="C4747" s="66">
        <v>1</v>
      </c>
      <c r="D4747" s="66" t="s">
        <v>4119</v>
      </c>
    </row>
    <row r="4748" s="37" customFormat="1" ht="14" customHeight="1" spans="1:4">
      <c r="A4748" s="126" t="s">
        <v>4684</v>
      </c>
      <c r="B4748" s="89">
        <v>280</v>
      </c>
      <c r="C4748" s="64">
        <v>1</v>
      </c>
      <c r="D4748" s="66" t="s">
        <v>4119</v>
      </c>
    </row>
    <row r="4749" s="37" customFormat="1" ht="14" customHeight="1" spans="1:4">
      <c r="A4749" s="66" t="s">
        <v>4685</v>
      </c>
      <c r="B4749" s="64">
        <v>280</v>
      </c>
      <c r="C4749" s="66">
        <v>2</v>
      </c>
      <c r="D4749" s="66" t="s">
        <v>4119</v>
      </c>
    </row>
    <row r="4750" s="37" customFormat="1" ht="14" customHeight="1" spans="1:4">
      <c r="A4750" s="66" t="s">
        <v>4686</v>
      </c>
      <c r="B4750" s="64">
        <v>280</v>
      </c>
      <c r="C4750" s="66"/>
      <c r="D4750" s="66" t="s">
        <v>4119</v>
      </c>
    </row>
    <row r="4751" s="37" customFormat="1" ht="14" customHeight="1" spans="1:4">
      <c r="A4751" s="66" t="s">
        <v>4687</v>
      </c>
      <c r="B4751" s="64">
        <v>280</v>
      </c>
      <c r="C4751" s="66">
        <v>1</v>
      </c>
      <c r="D4751" s="66" t="s">
        <v>4119</v>
      </c>
    </row>
    <row r="4752" s="37" customFormat="1" ht="14" customHeight="1" spans="1:4">
      <c r="A4752" s="66" t="s">
        <v>4688</v>
      </c>
      <c r="B4752" s="89">
        <v>280</v>
      </c>
      <c r="C4752" s="64">
        <v>1</v>
      </c>
      <c r="D4752" s="66" t="s">
        <v>4119</v>
      </c>
    </row>
    <row r="4753" s="37" customFormat="1" ht="14" customHeight="1" spans="1:4">
      <c r="A4753" s="66" t="s">
        <v>4689</v>
      </c>
      <c r="B4753" s="89">
        <v>280</v>
      </c>
      <c r="C4753" s="66">
        <v>1</v>
      </c>
      <c r="D4753" s="66" t="s">
        <v>4119</v>
      </c>
    </row>
    <row r="4754" s="37" customFormat="1" ht="14" customHeight="1" spans="1:4">
      <c r="A4754" s="66" t="s">
        <v>4690</v>
      </c>
      <c r="B4754" s="89">
        <v>280</v>
      </c>
      <c r="C4754" s="66">
        <v>2</v>
      </c>
      <c r="D4754" s="66" t="s">
        <v>4119</v>
      </c>
    </row>
    <row r="4755" s="37" customFormat="1" ht="14" customHeight="1" spans="1:4">
      <c r="A4755" s="66" t="s">
        <v>4691</v>
      </c>
      <c r="B4755" s="89">
        <v>280</v>
      </c>
      <c r="C4755" s="66"/>
      <c r="D4755" s="66" t="s">
        <v>4119</v>
      </c>
    </row>
    <row r="4756" s="37" customFormat="1" ht="14" customHeight="1" spans="1:4">
      <c r="A4756" s="66" t="s">
        <v>4692</v>
      </c>
      <c r="B4756" s="89">
        <v>280</v>
      </c>
      <c r="C4756" s="66">
        <v>1</v>
      </c>
      <c r="D4756" s="66" t="s">
        <v>4119</v>
      </c>
    </row>
    <row r="4757" s="37" customFormat="1" ht="14" customHeight="1" spans="1:4">
      <c r="A4757" s="66" t="s">
        <v>4693</v>
      </c>
      <c r="B4757" s="89">
        <v>280</v>
      </c>
      <c r="C4757" s="66">
        <v>1</v>
      </c>
      <c r="D4757" s="66" t="s">
        <v>4119</v>
      </c>
    </row>
    <row r="4758" s="37" customFormat="1" ht="14" customHeight="1" spans="1:4">
      <c r="A4758" s="66" t="s">
        <v>4694</v>
      </c>
      <c r="B4758" s="89">
        <v>280</v>
      </c>
      <c r="C4758" s="66">
        <v>1</v>
      </c>
      <c r="D4758" s="66" t="s">
        <v>4119</v>
      </c>
    </row>
    <row r="4759" s="37" customFormat="1" ht="14" customHeight="1" spans="1:4">
      <c r="A4759" s="66" t="s">
        <v>4695</v>
      </c>
      <c r="B4759" s="89">
        <v>280</v>
      </c>
      <c r="C4759" s="66">
        <v>2</v>
      </c>
      <c r="D4759" s="66" t="s">
        <v>4119</v>
      </c>
    </row>
    <row r="4760" s="37" customFormat="1" ht="14" customHeight="1" spans="1:4">
      <c r="A4760" s="66" t="s">
        <v>4696</v>
      </c>
      <c r="B4760" s="89">
        <v>280</v>
      </c>
      <c r="C4760" s="66"/>
      <c r="D4760" s="66" t="s">
        <v>4119</v>
      </c>
    </row>
    <row r="4761" s="37" customFormat="1" ht="14" customHeight="1" spans="1:4">
      <c r="A4761" s="66" t="s">
        <v>4697</v>
      </c>
      <c r="B4761" s="89">
        <v>280</v>
      </c>
      <c r="C4761" s="66">
        <v>1</v>
      </c>
      <c r="D4761" s="66" t="s">
        <v>4119</v>
      </c>
    </row>
    <row r="4762" s="37" customFormat="1" ht="14" customHeight="1" spans="1:4">
      <c r="A4762" s="66" t="s">
        <v>4698</v>
      </c>
      <c r="B4762" s="89">
        <v>280</v>
      </c>
      <c r="C4762" s="66">
        <v>2</v>
      </c>
      <c r="D4762" s="66" t="s">
        <v>4119</v>
      </c>
    </row>
    <row r="4763" s="37" customFormat="1" ht="14" customHeight="1" spans="1:4">
      <c r="A4763" s="66" t="s">
        <v>4699</v>
      </c>
      <c r="B4763" s="89">
        <v>280</v>
      </c>
      <c r="C4763" s="66"/>
      <c r="D4763" s="66" t="s">
        <v>4119</v>
      </c>
    </row>
    <row r="4764" s="37" customFormat="1" ht="14" customHeight="1" spans="1:4">
      <c r="A4764" s="66" t="s">
        <v>4700</v>
      </c>
      <c r="B4764" s="89">
        <v>280</v>
      </c>
      <c r="C4764" s="66">
        <v>1</v>
      </c>
      <c r="D4764" s="66" t="s">
        <v>4119</v>
      </c>
    </row>
    <row r="4765" s="37" customFormat="1" ht="14" customHeight="1" spans="1:4">
      <c r="A4765" s="66" t="s">
        <v>4701</v>
      </c>
      <c r="B4765" s="89">
        <v>240</v>
      </c>
      <c r="C4765" s="64">
        <v>3</v>
      </c>
      <c r="D4765" s="66" t="s">
        <v>4119</v>
      </c>
    </row>
    <row r="4766" s="37" customFormat="1" ht="14" customHeight="1" spans="1:4">
      <c r="A4766" s="66" t="s">
        <v>4702</v>
      </c>
      <c r="B4766" s="89">
        <v>240</v>
      </c>
      <c r="C4766" s="66"/>
      <c r="D4766" s="66" t="s">
        <v>4119</v>
      </c>
    </row>
    <row r="4767" s="37" customFormat="1" ht="14" customHeight="1" spans="1:4">
      <c r="A4767" s="66" t="s">
        <v>4703</v>
      </c>
      <c r="B4767" s="89">
        <v>240</v>
      </c>
      <c r="C4767" s="66"/>
      <c r="D4767" s="66" t="s">
        <v>4119</v>
      </c>
    </row>
    <row r="4768" s="37" customFormat="1" ht="14" customHeight="1" spans="1:4">
      <c r="A4768" s="66" t="s">
        <v>4704</v>
      </c>
      <c r="B4768" s="89">
        <v>280</v>
      </c>
      <c r="C4768" s="66">
        <v>1</v>
      </c>
      <c r="D4768" s="66" t="s">
        <v>4119</v>
      </c>
    </row>
    <row r="4769" s="37" customFormat="1" ht="14" customHeight="1" spans="1:4">
      <c r="A4769" s="66" t="s">
        <v>4705</v>
      </c>
      <c r="B4769" s="89">
        <v>280</v>
      </c>
      <c r="C4769" s="66">
        <v>1</v>
      </c>
      <c r="D4769" s="66" t="s">
        <v>4119</v>
      </c>
    </row>
    <row r="4770" s="37" customFormat="1" ht="14" customHeight="1" spans="1:4">
      <c r="A4770" s="66" t="s">
        <v>4706</v>
      </c>
      <c r="B4770" s="89">
        <v>280</v>
      </c>
      <c r="C4770" s="66">
        <v>2</v>
      </c>
      <c r="D4770" s="66" t="s">
        <v>4119</v>
      </c>
    </row>
    <row r="4771" s="37" customFormat="1" ht="14" customHeight="1" spans="1:4">
      <c r="A4771" s="66" t="s">
        <v>4707</v>
      </c>
      <c r="B4771" s="89">
        <v>280</v>
      </c>
      <c r="C4771" s="66"/>
      <c r="D4771" s="66" t="s">
        <v>4119</v>
      </c>
    </row>
    <row r="4772" s="37" customFormat="1" ht="14" customHeight="1" spans="1:4">
      <c r="A4772" s="66" t="s">
        <v>4708</v>
      </c>
      <c r="B4772" s="64">
        <v>280</v>
      </c>
      <c r="C4772" s="66">
        <v>1</v>
      </c>
      <c r="D4772" s="66" t="s">
        <v>4119</v>
      </c>
    </row>
    <row r="4773" s="37" customFormat="1" ht="14" customHeight="1" spans="1:4">
      <c r="A4773" s="66" t="s">
        <v>4709</v>
      </c>
      <c r="B4773" s="89">
        <v>280</v>
      </c>
      <c r="C4773" s="66">
        <v>1</v>
      </c>
      <c r="D4773" s="66" t="s">
        <v>4119</v>
      </c>
    </row>
    <row r="4774" s="37" customFormat="1" ht="14" customHeight="1" spans="1:4">
      <c r="A4774" s="66" t="s">
        <v>4710</v>
      </c>
      <c r="B4774" s="89">
        <v>280</v>
      </c>
      <c r="C4774" s="66">
        <v>2</v>
      </c>
      <c r="D4774" s="66" t="s">
        <v>4119</v>
      </c>
    </row>
    <row r="4775" s="37" customFormat="1" ht="14" customHeight="1" spans="1:4">
      <c r="A4775" s="66" t="s">
        <v>4711</v>
      </c>
      <c r="B4775" s="64">
        <v>280</v>
      </c>
      <c r="C4775" s="66"/>
      <c r="D4775" s="66" t="s">
        <v>4119</v>
      </c>
    </row>
    <row r="4776" s="37" customFormat="1" ht="14" customHeight="1" spans="1:4">
      <c r="A4776" s="66" t="s">
        <v>4712</v>
      </c>
      <c r="B4776" s="64">
        <v>280</v>
      </c>
      <c r="C4776" s="66">
        <v>1</v>
      </c>
      <c r="D4776" s="66" t="s">
        <v>4119</v>
      </c>
    </row>
    <row r="4777" s="37" customFormat="1" ht="14" customHeight="1" spans="1:4">
      <c r="A4777" s="66" t="s">
        <v>4713</v>
      </c>
      <c r="B4777" s="64">
        <v>280</v>
      </c>
      <c r="C4777" s="66">
        <v>1</v>
      </c>
      <c r="D4777" s="66" t="s">
        <v>4119</v>
      </c>
    </row>
    <row r="4778" s="37" customFormat="1" ht="14" customHeight="1" spans="1:4">
      <c r="A4778" s="66" t="s">
        <v>4714</v>
      </c>
      <c r="B4778" s="89">
        <v>280</v>
      </c>
      <c r="C4778" s="66">
        <v>2</v>
      </c>
      <c r="D4778" s="66" t="s">
        <v>4119</v>
      </c>
    </row>
    <row r="4779" s="37" customFormat="1" ht="14" customHeight="1" spans="1:4">
      <c r="A4779" s="66" t="s">
        <v>4715</v>
      </c>
      <c r="B4779" s="89">
        <v>280</v>
      </c>
      <c r="C4779" s="66"/>
      <c r="D4779" s="66" t="s">
        <v>4119</v>
      </c>
    </row>
    <row r="4780" s="37" customFormat="1" ht="14" customHeight="1" spans="1:4">
      <c r="A4780" s="66" t="s">
        <v>4716</v>
      </c>
      <c r="B4780" s="89">
        <v>280</v>
      </c>
      <c r="C4780" s="66">
        <v>2</v>
      </c>
      <c r="D4780" s="66" t="s">
        <v>4119</v>
      </c>
    </row>
    <row r="4781" s="37" customFormat="1" ht="14" customHeight="1" spans="1:4">
      <c r="A4781" s="66" t="s">
        <v>4717</v>
      </c>
      <c r="B4781" s="89">
        <v>280</v>
      </c>
      <c r="C4781" s="66"/>
      <c r="D4781" s="66" t="s">
        <v>4119</v>
      </c>
    </row>
    <row r="4782" s="37" customFormat="1" ht="14" customHeight="1" spans="1:4">
      <c r="A4782" s="66" t="s">
        <v>4718</v>
      </c>
      <c r="B4782" s="64">
        <v>320</v>
      </c>
      <c r="C4782" s="66">
        <v>1</v>
      </c>
      <c r="D4782" s="66" t="s">
        <v>4119</v>
      </c>
    </row>
    <row r="4783" s="37" customFormat="1" ht="14" customHeight="1" spans="1:4">
      <c r="A4783" s="66" t="s">
        <v>4719</v>
      </c>
      <c r="B4783" s="89">
        <v>320</v>
      </c>
      <c r="C4783" s="66">
        <v>1</v>
      </c>
      <c r="D4783" s="66" t="s">
        <v>4119</v>
      </c>
    </row>
    <row r="4784" s="37" customFormat="1" ht="14" customHeight="1" spans="1:4">
      <c r="A4784" s="66" t="s">
        <v>4720</v>
      </c>
      <c r="B4784" s="89">
        <v>280</v>
      </c>
      <c r="C4784" s="66">
        <v>4</v>
      </c>
      <c r="D4784" s="66" t="s">
        <v>4119</v>
      </c>
    </row>
    <row r="4785" s="37" customFormat="1" ht="14" customHeight="1" spans="1:4">
      <c r="A4785" s="66" t="s">
        <v>4721</v>
      </c>
      <c r="B4785" s="89">
        <v>280</v>
      </c>
      <c r="C4785" s="66"/>
      <c r="D4785" s="66" t="s">
        <v>4119</v>
      </c>
    </row>
    <row r="4786" s="37" customFormat="1" ht="14" customHeight="1" spans="1:4">
      <c r="A4786" s="66" t="s">
        <v>4722</v>
      </c>
      <c r="B4786" s="89">
        <v>280</v>
      </c>
      <c r="C4786" s="66"/>
      <c r="D4786" s="66" t="s">
        <v>4119</v>
      </c>
    </row>
    <row r="4787" s="37" customFormat="1" ht="14" customHeight="1" spans="1:4">
      <c r="A4787" s="66" t="s">
        <v>4723</v>
      </c>
      <c r="B4787" s="89">
        <v>280</v>
      </c>
      <c r="C4787" s="66"/>
      <c r="D4787" s="66" t="s">
        <v>4119</v>
      </c>
    </row>
    <row r="4788" s="37" customFormat="1" ht="14" customHeight="1" spans="1:4">
      <c r="A4788" s="66" t="s">
        <v>4724</v>
      </c>
      <c r="B4788" s="89">
        <v>280</v>
      </c>
      <c r="C4788" s="66">
        <v>1</v>
      </c>
      <c r="D4788" s="66" t="s">
        <v>4119</v>
      </c>
    </row>
    <row r="4789" s="37" customFormat="1" ht="14" customHeight="1" spans="1:4">
      <c r="A4789" s="66" t="s">
        <v>4725</v>
      </c>
      <c r="B4789" s="89">
        <v>280</v>
      </c>
      <c r="C4789" s="66">
        <v>1</v>
      </c>
      <c r="D4789" s="66" t="s">
        <v>4119</v>
      </c>
    </row>
    <row r="4790" s="37" customFormat="1" ht="14" customHeight="1" spans="1:4">
      <c r="A4790" s="66" t="s">
        <v>4726</v>
      </c>
      <c r="B4790" s="89">
        <v>280</v>
      </c>
      <c r="C4790" s="66">
        <v>4</v>
      </c>
      <c r="D4790" s="66" t="s">
        <v>4119</v>
      </c>
    </row>
    <row r="4791" s="37" customFormat="1" ht="14" customHeight="1" spans="1:4">
      <c r="A4791" s="66" t="s">
        <v>4727</v>
      </c>
      <c r="B4791" s="89">
        <v>280</v>
      </c>
      <c r="C4791" s="66"/>
      <c r="D4791" s="66" t="s">
        <v>4119</v>
      </c>
    </row>
    <row r="4792" s="37" customFormat="1" ht="14" customHeight="1" spans="1:4">
      <c r="A4792" s="66" t="s">
        <v>4728</v>
      </c>
      <c r="B4792" s="89">
        <v>280</v>
      </c>
      <c r="C4792" s="66"/>
      <c r="D4792" s="66" t="s">
        <v>4119</v>
      </c>
    </row>
    <row r="4793" s="37" customFormat="1" ht="14" customHeight="1" spans="1:4">
      <c r="A4793" s="66" t="s">
        <v>4729</v>
      </c>
      <c r="B4793" s="89">
        <v>280</v>
      </c>
      <c r="C4793" s="66"/>
      <c r="D4793" s="66" t="s">
        <v>4119</v>
      </c>
    </row>
    <row r="4794" s="37" customFormat="1" ht="14" customHeight="1" spans="1:4">
      <c r="A4794" s="66" t="s">
        <v>4730</v>
      </c>
      <c r="B4794" s="89">
        <v>320</v>
      </c>
      <c r="C4794" s="66">
        <v>1</v>
      </c>
      <c r="D4794" s="66" t="s">
        <v>4119</v>
      </c>
    </row>
    <row r="4795" s="37" customFormat="1" ht="14" customHeight="1" spans="1:4">
      <c r="A4795" s="66" t="s">
        <v>4731</v>
      </c>
      <c r="B4795" s="89">
        <v>320</v>
      </c>
      <c r="C4795" s="66">
        <v>1</v>
      </c>
      <c r="D4795" s="66" t="s">
        <v>4119</v>
      </c>
    </row>
    <row r="4796" s="37" customFormat="1" ht="14" customHeight="1" spans="1:4">
      <c r="A4796" s="66" t="s">
        <v>4732</v>
      </c>
      <c r="B4796" s="89">
        <v>320</v>
      </c>
      <c r="C4796" s="66">
        <v>1</v>
      </c>
      <c r="D4796" s="66" t="s">
        <v>4119</v>
      </c>
    </row>
    <row r="4797" s="37" customFormat="1" ht="14" customHeight="1" spans="1:4">
      <c r="A4797" s="66" t="s">
        <v>4733</v>
      </c>
      <c r="B4797" s="89">
        <v>280</v>
      </c>
      <c r="C4797" s="66">
        <v>3</v>
      </c>
      <c r="D4797" s="66" t="s">
        <v>4119</v>
      </c>
    </row>
    <row r="4798" s="37" customFormat="1" ht="14" customHeight="1" spans="1:4">
      <c r="A4798" s="66" t="s">
        <v>4734</v>
      </c>
      <c r="B4798" s="89">
        <v>280</v>
      </c>
      <c r="C4798" s="66"/>
      <c r="D4798" s="66" t="s">
        <v>4119</v>
      </c>
    </row>
    <row r="4799" s="37" customFormat="1" ht="14" customHeight="1" spans="1:4">
      <c r="A4799" s="68" t="s">
        <v>4735</v>
      </c>
      <c r="B4799" s="89">
        <v>280</v>
      </c>
      <c r="C4799" s="66"/>
      <c r="D4799" s="66" t="s">
        <v>4119</v>
      </c>
    </row>
    <row r="4800" s="37" customFormat="1" ht="14" customHeight="1" spans="1:4">
      <c r="A4800" s="66" t="s">
        <v>4736</v>
      </c>
      <c r="B4800" s="89">
        <v>280</v>
      </c>
      <c r="C4800" s="66">
        <v>1</v>
      </c>
      <c r="D4800" s="66" t="s">
        <v>4119</v>
      </c>
    </row>
    <row r="4801" s="37" customFormat="1" ht="14" customHeight="1" spans="1:4">
      <c r="A4801" s="66" t="s">
        <v>4737</v>
      </c>
      <c r="B4801" s="64">
        <v>280</v>
      </c>
      <c r="C4801" s="66">
        <v>1</v>
      </c>
      <c r="D4801" s="66" t="s">
        <v>4119</v>
      </c>
    </row>
    <row r="4802" s="37" customFormat="1" ht="14" customHeight="1" spans="1:4">
      <c r="A4802" s="66" t="s">
        <v>4738</v>
      </c>
      <c r="B4802" s="64">
        <v>280</v>
      </c>
      <c r="C4802" s="66">
        <v>3</v>
      </c>
      <c r="D4802" s="66" t="s">
        <v>4119</v>
      </c>
    </row>
    <row r="4803" s="37" customFormat="1" ht="14" customHeight="1" spans="1:4">
      <c r="A4803" s="66" t="s">
        <v>4739</v>
      </c>
      <c r="B4803" s="64">
        <v>280</v>
      </c>
      <c r="C4803" s="66"/>
      <c r="D4803" s="66" t="s">
        <v>4119</v>
      </c>
    </row>
    <row r="4804" s="37" customFormat="1" ht="14" customHeight="1" spans="1:4">
      <c r="A4804" s="66" t="s">
        <v>4740</v>
      </c>
      <c r="B4804" s="89">
        <v>280</v>
      </c>
      <c r="C4804" s="66"/>
      <c r="D4804" s="66" t="s">
        <v>4119</v>
      </c>
    </row>
    <row r="4805" s="37" customFormat="1" ht="14" customHeight="1" spans="1:4">
      <c r="A4805" s="66" t="s">
        <v>4741</v>
      </c>
      <c r="B4805" s="64">
        <v>280</v>
      </c>
      <c r="C4805" s="66">
        <v>3</v>
      </c>
      <c r="D4805" s="66" t="s">
        <v>4119</v>
      </c>
    </row>
    <row r="4806" s="37" customFormat="1" ht="14" customHeight="1" spans="1:4">
      <c r="A4806" s="66" t="s">
        <v>4742</v>
      </c>
      <c r="B4806" s="64">
        <v>280</v>
      </c>
      <c r="C4806" s="66"/>
      <c r="D4806" s="66" t="s">
        <v>4119</v>
      </c>
    </row>
    <row r="4807" s="37" customFormat="1" ht="14" customHeight="1" spans="1:4">
      <c r="A4807" s="66" t="s">
        <v>4168</v>
      </c>
      <c r="B4807" s="64">
        <v>280</v>
      </c>
      <c r="C4807" s="66"/>
      <c r="D4807" s="66" t="s">
        <v>4119</v>
      </c>
    </row>
    <row r="4808" s="37" customFormat="1" ht="14" customHeight="1" spans="1:4">
      <c r="A4808" s="66" t="s">
        <v>4743</v>
      </c>
      <c r="B4808" s="89">
        <v>280</v>
      </c>
      <c r="C4808" s="66">
        <v>1</v>
      </c>
      <c r="D4808" s="66" t="s">
        <v>4119</v>
      </c>
    </row>
    <row r="4809" s="37" customFormat="1" ht="14" customHeight="1" spans="1:4">
      <c r="A4809" s="66" t="s">
        <v>4744</v>
      </c>
      <c r="B4809" s="89">
        <v>280</v>
      </c>
      <c r="C4809" s="66">
        <v>1</v>
      </c>
      <c r="D4809" s="66" t="s">
        <v>4119</v>
      </c>
    </row>
    <row r="4810" s="37" customFormat="1" ht="14" customHeight="1" spans="1:4">
      <c r="A4810" s="66" t="s">
        <v>4745</v>
      </c>
      <c r="B4810" s="89">
        <v>280</v>
      </c>
      <c r="C4810" s="66">
        <v>1</v>
      </c>
      <c r="D4810" s="66" t="s">
        <v>4119</v>
      </c>
    </row>
    <row r="4811" s="37" customFormat="1" ht="14" customHeight="1" spans="1:4">
      <c r="A4811" s="66" t="s">
        <v>4746</v>
      </c>
      <c r="B4811" s="89">
        <v>280</v>
      </c>
      <c r="C4811" s="66">
        <v>1</v>
      </c>
      <c r="D4811" s="66" t="s">
        <v>4119</v>
      </c>
    </row>
    <row r="4812" s="37" customFormat="1" ht="14" customHeight="1" spans="1:4">
      <c r="A4812" s="66" t="s">
        <v>4747</v>
      </c>
      <c r="B4812" s="89">
        <v>320</v>
      </c>
      <c r="C4812" s="66">
        <v>1</v>
      </c>
      <c r="D4812" s="66" t="s">
        <v>4119</v>
      </c>
    </row>
    <row r="4813" s="37" customFormat="1" ht="14" customHeight="1" spans="1:4">
      <c r="A4813" s="66" t="s">
        <v>4748</v>
      </c>
      <c r="B4813" s="89">
        <v>280</v>
      </c>
      <c r="C4813" s="66">
        <v>1</v>
      </c>
      <c r="D4813" s="66" t="s">
        <v>4119</v>
      </c>
    </row>
    <row r="4814" s="37" customFormat="1" ht="14" customHeight="1" spans="1:4">
      <c r="A4814" s="66" t="s">
        <v>4749</v>
      </c>
      <c r="B4814" s="89">
        <v>280</v>
      </c>
      <c r="C4814" s="64">
        <v>2</v>
      </c>
      <c r="D4814" s="66" t="s">
        <v>4119</v>
      </c>
    </row>
    <row r="4815" s="37" customFormat="1" ht="14" customHeight="1" spans="1:4">
      <c r="A4815" s="66" t="s">
        <v>4750</v>
      </c>
      <c r="B4815" s="89">
        <v>280</v>
      </c>
      <c r="C4815" s="66"/>
      <c r="D4815" s="66" t="s">
        <v>4119</v>
      </c>
    </row>
    <row r="4816" s="37" customFormat="1" ht="14" customHeight="1" spans="1:4">
      <c r="A4816" s="66" t="s">
        <v>4751</v>
      </c>
      <c r="B4816" s="89">
        <v>280</v>
      </c>
      <c r="C4816" s="66">
        <v>2</v>
      </c>
      <c r="D4816" s="66" t="s">
        <v>4119</v>
      </c>
    </row>
    <row r="4817" s="37" customFormat="1" ht="14" customHeight="1" spans="1:4">
      <c r="A4817" s="66" t="s">
        <v>4752</v>
      </c>
      <c r="B4817" s="89">
        <v>280</v>
      </c>
      <c r="C4817" s="64"/>
      <c r="D4817" s="66" t="s">
        <v>4119</v>
      </c>
    </row>
    <row r="4818" s="37" customFormat="1" ht="14" customHeight="1" spans="1:4">
      <c r="A4818" s="66" t="s">
        <v>4334</v>
      </c>
      <c r="B4818" s="89">
        <v>280</v>
      </c>
      <c r="C4818" s="66">
        <v>1</v>
      </c>
      <c r="D4818" s="66" t="s">
        <v>4119</v>
      </c>
    </row>
    <row r="4819" s="37" customFormat="1" ht="14" customHeight="1" spans="1:4">
      <c r="A4819" s="66" t="s">
        <v>4753</v>
      </c>
      <c r="B4819" s="89">
        <v>280</v>
      </c>
      <c r="C4819" s="64">
        <v>2</v>
      </c>
      <c r="D4819" s="66" t="s">
        <v>4119</v>
      </c>
    </row>
    <row r="4820" s="37" customFormat="1" ht="14" customHeight="1" spans="1:4">
      <c r="A4820" s="66" t="s">
        <v>4754</v>
      </c>
      <c r="B4820" s="89">
        <v>280</v>
      </c>
      <c r="C4820" s="66"/>
      <c r="D4820" s="66" t="s">
        <v>4119</v>
      </c>
    </row>
    <row r="4821" s="37" customFormat="1" ht="14" customHeight="1" spans="1:4">
      <c r="A4821" s="66" t="s">
        <v>4755</v>
      </c>
      <c r="B4821" s="64">
        <v>280</v>
      </c>
      <c r="C4821" s="66">
        <v>1</v>
      </c>
      <c r="D4821" s="66" t="s">
        <v>4119</v>
      </c>
    </row>
    <row r="4822" s="37" customFormat="1" ht="14" customHeight="1" spans="1:4">
      <c r="A4822" s="66" t="s">
        <v>4756</v>
      </c>
      <c r="B4822" s="64">
        <v>280</v>
      </c>
      <c r="C4822" s="66">
        <v>1</v>
      </c>
      <c r="D4822" s="66" t="s">
        <v>4119</v>
      </c>
    </row>
    <row r="4823" s="37" customFormat="1" ht="14" customHeight="1" spans="1:4">
      <c r="A4823" s="66" t="s">
        <v>4757</v>
      </c>
      <c r="B4823" s="64">
        <v>280</v>
      </c>
      <c r="C4823" s="66">
        <v>1</v>
      </c>
      <c r="D4823" s="66" t="s">
        <v>4119</v>
      </c>
    </row>
    <row r="4824" s="37" customFormat="1" ht="14" customHeight="1" spans="1:4">
      <c r="A4824" s="66" t="s">
        <v>4758</v>
      </c>
      <c r="B4824" s="64">
        <v>280</v>
      </c>
      <c r="C4824" s="66">
        <v>1</v>
      </c>
      <c r="D4824" s="66" t="s">
        <v>4119</v>
      </c>
    </row>
    <row r="4825" s="37" customFormat="1" ht="14" customHeight="1" spans="1:4">
      <c r="A4825" s="66" t="s">
        <v>4759</v>
      </c>
      <c r="B4825" s="64">
        <v>280</v>
      </c>
      <c r="C4825" s="66">
        <v>2</v>
      </c>
      <c r="D4825" s="66" t="s">
        <v>4119</v>
      </c>
    </row>
    <row r="4826" s="37" customFormat="1" ht="14" customHeight="1" spans="1:4">
      <c r="A4826" s="66" t="s">
        <v>4760</v>
      </c>
      <c r="B4826" s="64">
        <v>280</v>
      </c>
      <c r="C4826" s="66"/>
      <c r="D4826" s="66" t="s">
        <v>4119</v>
      </c>
    </row>
    <row r="4827" s="37" customFormat="1" ht="14" customHeight="1" spans="1:4">
      <c r="A4827" s="66" t="s">
        <v>4761</v>
      </c>
      <c r="B4827" s="64">
        <v>280</v>
      </c>
      <c r="C4827" s="66">
        <v>1</v>
      </c>
      <c r="D4827" s="66" t="s">
        <v>4119</v>
      </c>
    </row>
    <row r="4828" s="37" customFormat="1" ht="14" customHeight="1" spans="1:4">
      <c r="A4828" s="66" t="s">
        <v>2985</v>
      </c>
      <c r="B4828" s="64">
        <v>280</v>
      </c>
      <c r="C4828" s="66">
        <v>1</v>
      </c>
      <c r="D4828" s="66" t="s">
        <v>4119</v>
      </c>
    </row>
    <row r="4829" s="37" customFormat="1" ht="14" customHeight="1" spans="1:4">
      <c r="A4829" s="66" t="s">
        <v>4762</v>
      </c>
      <c r="B4829" s="64">
        <v>280</v>
      </c>
      <c r="C4829" s="66">
        <v>1</v>
      </c>
      <c r="D4829" s="66" t="s">
        <v>4119</v>
      </c>
    </row>
    <row r="4830" s="37" customFormat="1" ht="14" customHeight="1" spans="1:4">
      <c r="A4830" s="66" t="s">
        <v>4763</v>
      </c>
      <c r="B4830" s="64">
        <v>280</v>
      </c>
      <c r="C4830" s="66">
        <v>1</v>
      </c>
      <c r="D4830" s="66" t="s">
        <v>4119</v>
      </c>
    </row>
    <row r="4831" s="37" customFormat="1" ht="14" customHeight="1" spans="1:4">
      <c r="A4831" s="66" t="s">
        <v>4764</v>
      </c>
      <c r="B4831" s="64">
        <v>280</v>
      </c>
      <c r="C4831" s="66">
        <v>1</v>
      </c>
      <c r="D4831" s="66" t="s">
        <v>4119</v>
      </c>
    </row>
    <row r="4832" s="37" customFormat="1" ht="14" customHeight="1" spans="1:4">
      <c r="A4832" s="66" t="s">
        <v>4765</v>
      </c>
      <c r="B4832" s="64">
        <v>280</v>
      </c>
      <c r="C4832" s="66">
        <v>2</v>
      </c>
      <c r="D4832" s="66" t="s">
        <v>4119</v>
      </c>
    </row>
    <row r="4833" s="37" customFormat="1" ht="14" customHeight="1" spans="1:4">
      <c r="A4833" s="66" t="s">
        <v>4766</v>
      </c>
      <c r="B4833" s="64">
        <v>280</v>
      </c>
      <c r="C4833" s="66"/>
      <c r="D4833" s="66" t="s">
        <v>4119</v>
      </c>
    </row>
    <row r="4834" s="37" customFormat="1" ht="14" customHeight="1" spans="1:4">
      <c r="A4834" s="66" t="s">
        <v>4767</v>
      </c>
      <c r="B4834" s="64">
        <v>280</v>
      </c>
      <c r="C4834" s="66">
        <v>1</v>
      </c>
      <c r="D4834" s="66" t="s">
        <v>4119</v>
      </c>
    </row>
    <row r="4835" s="37" customFormat="1" ht="14" customHeight="1" spans="1:4">
      <c r="A4835" s="66" t="s">
        <v>4768</v>
      </c>
      <c r="B4835" s="64">
        <v>280</v>
      </c>
      <c r="C4835" s="66">
        <v>1</v>
      </c>
      <c r="D4835" s="66" t="s">
        <v>4119</v>
      </c>
    </row>
    <row r="4836" s="37" customFormat="1" ht="14" customHeight="1" spans="1:4">
      <c r="A4836" s="66" t="s">
        <v>4769</v>
      </c>
      <c r="B4836" s="64">
        <v>280</v>
      </c>
      <c r="C4836" s="66">
        <v>1</v>
      </c>
      <c r="D4836" s="66" t="s">
        <v>4119</v>
      </c>
    </row>
    <row r="4837" s="37" customFormat="1" ht="14" customHeight="1" spans="1:4">
      <c r="A4837" s="66" t="s">
        <v>4770</v>
      </c>
      <c r="B4837" s="64">
        <v>280</v>
      </c>
      <c r="C4837" s="66">
        <v>2</v>
      </c>
      <c r="D4837" s="66" t="s">
        <v>4119</v>
      </c>
    </row>
    <row r="4838" s="37" customFormat="1" ht="14" customHeight="1" spans="1:4">
      <c r="A4838" s="66" t="s">
        <v>4771</v>
      </c>
      <c r="B4838" s="64">
        <v>280</v>
      </c>
      <c r="C4838" s="66"/>
      <c r="D4838" s="66" t="s">
        <v>4119</v>
      </c>
    </row>
    <row r="4839" s="37" customFormat="1" ht="14" customHeight="1" spans="1:4">
      <c r="A4839" s="66" t="s">
        <v>4772</v>
      </c>
      <c r="B4839" s="64">
        <v>280</v>
      </c>
      <c r="C4839" s="66">
        <v>5</v>
      </c>
      <c r="D4839" s="66" t="s">
        <v>4119</v>
      </c>
    </row>
    <row r="4840" s="37" customFormat="1" ht="14" customHeight="1" spans="1:4">
      <c r="A4840" s="66" t="s">
        <v>4773</v>
      </c>
      <c r="B4840" s="64">
        <v>280</v>
      </c>
      <c r="C4840" s="66"/>
      <c r="D4840" s="66" t="s">
        <v>4119</v>
      </c>
    </row>
    <row r="4841" s="37" customFormat="1" ht="14" customHeight="1" spans="1:4">
      <c r="A4841" s="66" t="s">
        <v>4774</v>
      </c>
      <c r="B4841" s="64">
        <v>280</v>
      </c>
      <c r="C4841" s="66"/>
      <c r="D4841" s="66" t="s">
        <v>4119</v>
      </c>
    </row>
    <row r="4842" s="37" customFormat="1" ht="14" customHeight="1" spans="1:4">
      <c r="A4842" s="66" t="s">
        <v>4775</v>
      </c>
      <c r="B4842" s="64">
        <v>280</v>
      </c>
      <c r="C4842" s="66"/>
      <c r="D4842" s="66" t="s">
        <v>4119</v>
      </c>
    </row>
    <row r="4843" s="37" customFormat="1" ht="14" customHeight="1" spans="1:4">
      <c r="A4843" s="66" t="s">
        <v>4776</v>
      </c>
      <c r="B4843" s="64">
        <v>280</v>
      </c>
      <c r="C4843" s="66"/>
      <c r="D4843" s="66" t="s">
        <v>4119</v>
      </c>
    </row>
    <row r="4844" s="37" customFormat="1" ht="14" customHeight="1" spans="1:4">
      <c r="A4844" s="68" t="s">
        <v>4777</v>
      </c>
      <c r="B4844" s="64">
        <v>280</v>
      </c>
      <c r="C4844" s="66">
        <v>3</v>
      </c>
      <c r="D4844" s="66" t="s">
        <v>4119</v>
      </c>
    </row>
    <row r="4845" s="37" customFormat="1" ht="14" customHeight="1" spans="1:4">
      <c r="A4845" s="68" t="s">
        <v>4778</v>
      </c>
      <c r="B4845" s="64">
        <v>280</v>
      </c>
      <c r="C4845" s="66"/>
      <c r="D4845" s="66" t="s">
        <v>4119</v>
      </c>
    </row>
    <row r="4846" s="37" customFormat="1" ht="14" customHeight="1" spans="1:4">
      <c r="A4846" s="66" t="s">
        <v>4779</v>
      </c>
      <c r="B4846" s="64">
        <v>280</v>
      </c>
      <c r="C4846" s="66"/>
      <c r="D4846" s="66" t="s">
        <v>4119</v>
      </c>
    </row>
    <row r="4847" s="37" customFormat="1" ht="14" customHeight="1" spans="1:4">
      <c r="A4847" s="66" t="s">
        <v>4780</v>
      </c>
      <c r="B4847" s="64">
        <v>280</v>
      </c>
      <c r="C4847" s="66">
        <v>1</v>
      </c>
      <c r="D4847" s="66" t="s">
        <v>4119</v>
      </c>
    </row>
    <row r="4848" s="37" customFormat="1" ht="14" customHeight="1" spans="1:4">
      <c r="A4848" s="66" t="s">
        <v>4781</v>
      </c>
      <c r="B4848" s="64">
        <v>280</v>
      </c>
      <c r="C4848" s="66">
        <v>1</v>
      </c>
      <c r="D4848" s="66" t="s">
        <v>4119</v>
      </c>
    </row>
    <row r="4849" s="37" customFormat="1" ht="14" customHeight="1" spans="1:4">
      <c r="A4849" s="66" t="s">
        <v>4782</v>
      </c>
      <c r="B4849" s="64">
        <v>240</v>
      </c>
      <c r="C4849" s="66">
        <v>4</v>
      </c>
      <c r="D4849" s="66" t="s">
        <v>4119</v>
      </c>
    </row>
    <row r="4850" s="37" customFormat="1" ht="14" customHeight="1" spans="1:4">
      <c r="A4850" s="66" t="s">
        <v>4783</v>
      </c>
      <c r="B4850" s="64">
        <v>240</v>
      </c>
      <c r="C4850" s="66"/>
      <c r="D4850" s="66" t="s">
        <v>4119</v>
      </c>
    </row>
    <row r="4851" s="37" customFormat="1" ht="14" customHeight="1" spans="1:4">
      <c r="A4851" s="66" t="s">
        <v>4784</v>
      </c>
      <c r="B4851" s="64">
        <v>240</v>
      </c>
      <c r="C4851" s="66"/>
      <c r="D4851" s="66" t="s">
        <v>4119</v>
      </c>
    </row>
    <row r="4852" s="37" customFormat="1" ht="14" customHeight="1" spans="1:4">
      <c r="A4852" s="66" t="s">
        <v>4785</v>
      </c>
      <c r="B4852" s="64">
        <v>240</v>
      </c>
      <c r="C4852" s="66"/>
      <c r="D4852" s="66" t="s">
        <v>4119</v>
      </c>
    </row>
    <row r="4853" s="37" customFormat="1" ht="14" customHeight="1" spans="1:4">
      <c r="A4853" s="66" t="s">
        <v>4786</v>
      </c>
      <c r="B4853" s="64">
        <v>280</v>
      </c>
      <c r="C4853" s="66">
        <v>1</v>
      </c>
      <c r="D4853" s="66" t="s">
        <v>4119</v>
      </c>
    </row>
    <row r="4854" s="37" customFormat="1" ht="14" customHeight="1" spans="1:4">
      <c r="A4854" s="66" t="s">
        <v>4787</v>
      </c>
      <c r="B4854" s="64">
        <v>280</v>
      </c>
      <c r="C4854" s="66">
        <v>1</v>
      </c>
      <c r="D4854" s="66" t="s">
        <v>4119</v>
      </c>
    </row>
    <row r="4855" s="37" customFormat="1" ht="14" customHeight="1" spans="1:4">
      <c r="A4855" s="66" t="s">
        <v>4788</v>
      </c>
      <c r="B4855" s="64">
        <v>280</v>
      </c>
      <c r="C4855" s="66">
        <v>3</v>
      </c>
      <c r="D4855" s="66" t="s">
        <v>4119</v>
      </c>
    </row>
    <row r="4856" s="37" customFormat="1" ht="14" customHeight="1" spans="1:4">
      <c r="A4856" s="68" t="s">
        <v>4789</v>
      </c>
      <c r="B4856" s="64">
        <v>280</v>
      </c>
      <c r="C4856" s="66"/>
      <c r="D4856" s="66" t="s">
        <v>4119</v>
      </c>
    </row>
    <row r="4857" s="37" customFormat="1" ht="14" customHeight="1" spans="1:4">
      <c r="A4857" s="125" t="s">
        <v>4790</v>
      </c>
      <c r="B4857" s="64">
        <v>280</v>
      </c>
      <c r="C4857" s="66"/>
      <c r="D4857" s="66" t="s">
        <v>4119</v>
      </c>
    </row>
    <row r="4858" s="37" customFormat="1" ht="14" customHeight="1" spans="1:4">
      <c r="A4858" s="68" t="s">
        <v>4791</v>
      </c>
      <c r="B4858" s="64">
        <v>280</v>
      </c>
      <c r="C4858" s="66">
        <v>2</v>
      </c>
      <c r="D4858" s="66" t="s">
        <v>4119</v>
      </c>
    </row>
    <row r="4859" s="37" customFormat="1" ht="14" customHeight="1" spans="1:4">
      <c r="A4859" s="68" t="s">
        <v>4792</v>
      </c>
      <c r="B4859" s="64">
        <v>280</v>
      </c>
      <c r="C4859" s="66"/>
      <c r="D4859" s="66" t="s">
        <v>4119</v>
      </c>
    </row>
    <row r="4860" s="37" customFormat="1" ht="14" customHeight="1" spans="1:4">
      <c r="A4860" s="68" t="s">
        <v>4793</v>
      </c>
      <c r="B4860" s="64">
        <v>320</v>
      </c>
      <c r="C4860" s="66">
        <v>1</v>
      </c>
      <c r="D4860" s="66" t="s">
        <v>4119</v>
      </c>
    </row>
    <row r="4861" s="37" customFormat="1" ht="14" customHeight="1" spans="1:4">
      <c r="A4861" s="68" t="s">
        <v>4794</v>
      </c>
      <c r="B4861" s="64">
        <v>280</v>
      </c>
      <c r="C4861" s="66">
        <v>1</v>
      </c>
      <c r="D4861" s="66" t="s">
        <v>4119</v>
      </c>
    </row>
    <row r="4862" s="37" customFormat="1" ht="14" customHeight="1" spans="1:4">
      <c r="A4862" s="68" t="s">
        <v>4795</v>
      </c>
      <c r="B4862" s="64">
        <v>280</v>
      </c>
      <c r="C4862" s="66">
        <v>2</v>
      </c>
      <c r="D4862" s="66" t="s">
        <v>4119</v>
      </c>
    </row>
    <row r="4863" s="37" customFormat="1" ht="14" customHeight="1" spans="1:4">
      <c r="A4863" s="66" t="s">
        <v>4796</v>
      </c>
      <c r="B4863" s="64">
        <v>280</v>
      </c>
      <c r="C4863" s="66"/>
      <c r="D4863" s="66" t="s">
        <v>4119</v>
      </c>
    </row>
    <row r="4864" s="37" customFormat="1" ht="14" customHeight="1" spans="1:4">
      <c r="A4864" s="68" t="s">
        <v>4797</v>
      </c>
      <c r="B4864" s="64">
        <v>280</v>
      </c>
      <c r="C4864" s="66">
        <v>2</v>
      </c>
      <c r="D4864" s="66" t="s">
        <v>4119</v>
      </c>
    </row>
    <row r="4865" s="37" customFormat="1" ht="14" customHeight="1" spans="1:4">
      <c r="A4865" s="68" t="s">
        <v>4798</v>
      </c>
      <c r="B4865" s="64">
        <v>280</v>
      </c>
      <c r="C4865" s="66"/>
      <c r="D4865" s="66" t="s">
        <v>4119</v>
      </c>
    </row>
    <row r="4866" s="37" customFormat="1" ht="14" customHeight="1" spans="1:4">
      <c r="A4866" s="68" t="s">
        <v>4799</v>
      </c>
      <c r="B4866" s="64">
        <v>280</v>
      </c>
      <c r="C4866" s="66">
        <v>2</v>
      </c>
      <c r="D4866" s="66" t="s">
        <v>4119</v>
      </c>
    </row>
    <row r="4867" s="37" customFormat="1" ht="14" customHeight="1" spans="1:4">
      <c r="A4867" s="68" t="s">
        <v>4800</v>
      </c>
      <c r="B4867" s="64">
        <v>280</v>
      </c>
      <c r="C4867" s="66"/>
      <c r="D4867" s="66" t="s">
        <v>4119</v>
      </c>
    </row>
    <row r="4868" s="37" customFormat="1" ht="14" customHeight="1" spans="1:4">
      <c r="A4868" s="68" t="s">
        <v>4801</v>
      </c>
      <c r="B4868" s="64">
        <v>240</v>
      </c>
      <c r="C4868" s="64">
        <v>4</v>
      </c>
      <c r="D4868" s="66" t="s">
        <v>4119</v>
      </c>
    </row>
    <row r="4869" s="37" customFormat="1" ht="14" customHeight="1" spans="1:4">
      <c r="A4869" s="66" t="s">
        <v>4802</v>
      </c>
      <c r="B4869" s="89">
        <v>240</v>
      </c>
      <c r="C4869" s="64"/>
      <c r="D4869" s="66" t="s">
        <v>4119</v>
      </c>
    </row>
    <row r="4870" s="37" customFormat="1" ht="14" customHeight="1" spans="1:4">
      <c r="A4870" s="68" t="s">
        <v>4803</v>
      </c>
      <c r="B4870" s="64">
        <v>240</v>
      </c>
      <c r="C4870" s="66"/>
      <c r="D4870" s="66" t="s">
        <v>4119</v>
      </c>
    </row>
    <row r="4871" s="37" customFormat="1" ht="14" customHeight="1" spans="1:4">
      <c r="A4871" s="68" t="s">
        <v>4804</v>
      </c>
      <c r="B4871" s="64">
        <v>240</v>
      </c>
      <c r="C4871" s="66"/>
      <c r="D4871" s="66" t="s">
        <v>4119</v>
      </c>
    </row>
    <row r="4872" s="37" customFormat="1" ht="14" customHeight="1" spans="1:4">
      <c r="A4872" s="68" t="s">
        <v>4805</v>
      </c>
      <c r="B4872" s="64">
        <v>280</v>
      </c>
      <c r="C4872" s="66">
        <v>2</v>
      </c>
      <c r="D4872" s="66" t="s">
        <v>4119</v>
      </c>
    </row>
    <row r="4873" s="37" customFormat="1" ht="14" customHeight="1" spans="1:4">
      <c r="A4873" s="68" t="s">
        <v>4806</v>
      </c>
      <c r="B4873" s="64">
        <v>280</v>
      </c>
      <c r="C4873" s="66"/>
      <c r="D4873" s="66" t="s">
        <v>4119</v>
      </c>
    </row>
    <row r="4874" s="37" customFormat="1" ht="14" customHeight="1" spans="1:4">
      <c r="A4874" s="68" t="s">
        <v>4807</v>
      </c>
      <c r="B4874" s="64">
        <v>280</v>
      </c>
      <c r="C4874" s="66">
        <v>1</v>
      </c>
      <c r="D4874" s="66" t="s">
        <v>4119</v>
      </c>
    </row>
    <row r="4875" s="37" customFormat="1" ht="14" customHeight="1" spans="1:4">
      <c r="A4875" s="66" t="s">
        <v>4808</v>
      </c>
      <c r="B4875" s="64">
        <v>280</v>
      </c>
      <c r="C4875" s="66">
        <v>2</v>
      </c>
      <c r="D4875" s="66" t="s">
        <v>4119</v>
      </c>
    </row>
    <row r="4876" s="37" customFormat="1" ht="14" customHeight="1" spans="1:4">
      <c r="A4876" s="68" t="s">
        <v>4809</v>
      </c>
      <c r="B4876" s="64">
        <v>280</v>
      </c>
      <c r="C4876" s="66"/>
      <c r="D4876" s="66" t="s">
        <v>4119</v>
      </c>
    </row>
    <row r="4877" s="37" customFormat="1" ht="14" customHeight="1" spans="1:4">
      <c r="A4877" s="68" t="s">
        <v>4810</v>
      </c>
      <c r="B4877" s="64">
        <v>280</v>
      </c>
      <c r="C4877" s="66">
        <v>1</v>
      </c>
      <c r="D4877" s="66" t="s">
        <v>4119</v>
      </c>
    </row>
    <row r="4878" s="37" customFormat="1" ht="14" customHeight="1" spans="1:4">
      <c r="A4878" s="68" t="s">
        <v>4811</v>
      </c>
      <c r="B4878" s="64">
        <v>280</v>
      </c>
      <c r="C4878" s="66">
        <v>1</v>
      </c>
      <c r="D4878" s="66" t="s">
        <v>4119</v>
      </c>
    </row>
    <row r="4879" s="37" customFormat="1" ht="14" customHeight="1" spans="1:4">
      <c r="A4879" s="68" t="s">
        <v>4812</v>
      </c>
      <c r="B4879" s="64">
        <v>280</v>
      </c>
      <c r="C4879" s="66">
        <v>1</v>
      </c>
      <c r="D4879" s="66" t="s">
        <v>4119</v>
      </c>
    </row>
    <row r="4880" s="37" customFormat="1" ht="14" customHeight="1" spans="1:4">
      <c r="A4880" s="68" t="s">
        <v>4813</v>
      </c>
      <c r="B4880" s="64">
        <v>280</v>
      </c>
      <c r="C4880" s="66">
        <v>1</v>
      </c>
      <c r="D4880" s="66" t="s">
        <v>4119</v>
      </c>
    </row>
    <row r="4881" s="37" customFormat="1" ht="14" customHeight="1" spans="1:4">
      <c r="A4881" s="68" t="s">
        <v>4814</v>
      </c>
      <c r="B4881" s="64">
        <v>280</v>
      </c>
      <c r="C4881" s="66">
        <v>1</v>
      </c>
      <c r="D4881" s="66" t="s">
        <v>4119</v>
      </c>
    </row>
    <row r="4882" s="37" customFormat="1" ht="14" customHeight="1" spans="1:4">
      <c r="A4882" s="68" t="s">
        <v>4815</v>
      </c>
      <c r="B4882" s="64">
        <v>280</v>
      </c>
      <c r="C4882" s="66">
        <v>2</v>
      </c>
      <c r="D4882" s="66" t="s">
        <v>4119</v>
      </c>
    </row>
    <row r="4883" s="37" customFormat="1" ht="14" customHeight="1" spans="1:4">
      <c r="A4883" s="68" t="s">
        <v>4816</v>
      </c>
      <c r="B4883" s="64">
        <v>280</v>
      </c>
      <c r="C4883" s="66"/>
      <c r="D4883" s="66" t="s">
        <v>4119</v>
      </c>
    </row>
    <row r="4884" s="37" customFormat="1" ht="14" customHeight="1" spans="1:4">
      <c r="A4884" s="68" t="s">
        <v>4817</v>
      </c>
      <c r="B4884" s="64">
        <v>280</v>
      </c>
      <c r="C4884" s="66">
        <v>2</v>
      </c>
      <c r="D4884" s="66" t="s">
        <v>4119</v>
      </c>
    </row>
    <row r="4885" s="37" customFormat="1" ht="14" customHeight="1" spans="1:4">
      <c r="A4885" s="68" t="s">
        <v>4818</v>
      </c>
      <c r="B4885" s="64">
        <v>280</v>
      </c>
      <c r="C4885" s="66"/>
      <c r="D4885" s="66" t="s">
        <v>4119</v>
      </c>
    </row>
    <row r="4886" s="37" customFormat="1" ht="14" customHeight="1" spans="1:4">
      <c r="A4886" s="68" t="s">
        <v>4819</v>
      </c>
      <c r="B4886" s="64">
        <v>280</v>
      </c>
      <c r="C4886" s="66">
        <v>1</v>
      </c>
      <c r="D4886" s="66" t="s">
        <v>4119</v>
      </c>
    </row>
    <row r="4887" s="37" customFormat="1" ht="14" customHeight="1" spans="1:4">
      <c r="A4887" s="68" t="s">
        <v>4820</v>
      </c>
      <c r="B4887" s="64">
        <v>280</v>
      </c>
      <c r="C4887" s="66">
        <v>1</v>
      </c>
      <c r="D4887" s="66" t="s">
        <v>4119</v>
      </c>
    </row>
    <row r="4888" s="37" customFormat="1" ht="14" customHeight="1" spans="1:4">
      <c r="A4888" s="68" t="s">
        <v>4821</v>
      </c>
      <c r="B4888" s="64">
        <v>280</v>
      </c>
      <c r="C4888" s="66">
        <v>2</v>
      </c>
      <c r="D4888" s="66" t="s">
        <v>4119</v>
      </c>
    </row>
    <row r="4889" s="37" customFormat="1" ht="14" customHeight="1" spans="1:4">
      <c r="A4889" s="68" t="s">
        <v>4822</v>
      </c>
      <c r="B4889" s="64">
        <v>280</v>
      </c>
      <c r="C4889" s="66"/>
      <c r="D4889" s="66" t="s">
        <v>4119</v>
      </c>
    </row>
    <row r="4890" s="37" customFormat="1" ht="14" customHeight="1" spans="1:4">
      <c r="A4890" s="66" t="s">
        <v>4823</v>
      </c>
      <c r="B4890" s="64">
        <v>320</v>
      </c>
      <c r="C4890" s="66">
        <v>1</v>
      </c>
      <c r="D4890" s="66" t="s">
        <v>4119</v>
      </c>
    </row>
    <row r="4891" s="37" customFormat="1" ht="14" customHeight="1" spans="1:4">
      <c r="A4891" s="68" t="s">
        <v>4824</v>
      </c>
      <c r="B4891" s="64">
        <v>320</v>
      </c>
      <c r="C4891" s="66">
        <v>1</v>
      </c>
      <c r="D4891" s="66" t="s">
        <v>4119</v>
      </c>
    </row>
    <row r="4892" s="37" customFormat="1" ht="14" customHeight="1" spans="1:4">
      <c r="A4892" s="68" t="s">
        <v>4825</v>
      </c>
      <c r="B4892" s="64">
        <v>280</v>
      </c>
      <c r="C4892" s="66">
        <v>3</v>
      </c>
      <c r="D4892" s="66" t="s">
        <v>4119</v>
      </c>
    </row>
    <row r="4893" s="37" customFormat="1" ht="14" customHeight="1" spans="1:4">
      <c r="A4893" s="68" t="s">
        <v>4826</v>
      </c>
      <c r="B4893" s="64">
        <v>280</v>
      </c>
      <c r="C4893" s="66"/>
      <c r="D4893" s="66" t="s">
        <v>4119</v>
      </c>
    </row>
    <row r="4894" s="37" customFormat="1" ht="14" customHeight="1" spans="1:4">
      <c r="A4894" s="68" t="s">
        <v>4827</v>
      </c>
      <c r="B4894" s="64">
        <v>280</v>
      </c>
      <c r="C4894" s="66"/>
      <c r="D4894" s="66" t="s">
        <v>4119</v>
      </c>
    </row>
    <row r="4895" s="37" customFormat="1" ht="14" customHeight="1" spans="1:4">
      <c r="A4895" s="66" t="s">
        <v>4828</v>
      </c>
      <c r="B4895" s="64">
        <v>280</v>
      </c>
      <c r="C4895" s="66">
        <v>2</v>
      </c>
      <c r="D4895" s="66" t="s">
        <v>4119</v>
      </c>
    </row>
    <row r="4896" s="37" customFormat="1" ht="14" customHeight="1" spans="1:4">
      <c r="A4896" s="68" t="s">
        <v>4829</v>
      </c>
      <c r="B4896" s="64">
        <v>280</v>
      </c>
      <c r="C4896" s="66"/>
      <c r="D4896" s="66" t="s">
        <v>4119</v>
      </c>
    </row>
    <row r="4897" s="37" customFormat="1" ht="14" customHeight="1" spans="1:4">
      <c r="A4897" s="68" t="s">
        <v>4830</v>
      </c>
      <c r="B4897" s="64">
        <v>280</v>
      </c>
      <c r="C4897" s="66">
        <v>1</v>
      </c>
      <c r="D4897" s="66" t="s">
        <v>4119</v>
      </c>
    </row>
    <row r="4898" s="37" customFormat="1" ht="14" customHeight="1" spans="1:4">
      <c r="A4898" s="68" t="s">
        <v>4831</v>
      </c>
      <c r="B4898" s="64">
        <v>280</v>
      </c>
      <c r="C4898" s="66">
        <v>1</v>
      </c>
      <c r="D4898" s="66" t="s">
        <v>4119</v>
      </c>
    </row>
    <row r="4899" s="37" customFormat="1" ht="14" customHeight="1" spans="1:4">
      <c r="A4899" s="68" t="s">
        <v>4832</v>
      </c>
      <c r="B4899" s="64">
        <v>280</v>
      </c>
      <c r="C4899" s="66">
        <v>1</v>
      </c>
      <c r="D4899" s="66" t="s">
        <v>4119</v>
      </c>
    </row>
    <row r="4900" s="37" customFormat="1" ht="14" customHeight="1" spans="1:4">
      <c r="A4900" s="68" t="s">
        <v>4833</v>
      </c>
      <c r="B4900" s="64">
        <v>280</v>
      </c>
      <c r="C4900" s="66">
        <v>1</v>
      </c>
      <c r="D4900" s="66" t="s">
        <v>4119</v>
      </c>
    </row>
    <row r="4901" s="37" customFormat="1" ht="14" customHeight="1" spans="1:4">
      <c r="A4901" s="68" t="s">
        <v>4834</v>
      </c>
      <c r="B4901" s="64">
        <v>280</v>
      </c>
      <c r="C4901" s="66">
        <v>4</v>
      </c>
      <c r="D4901" s="66" t="s">
        <v>4119</v>
      </c>
    </row>
    <row r="4902" s="37" customFormat="1" ht="14" customHeight="1" spans="1:4">
      <c r="A4902" s="68" t="s">
        <v>4835</v>
      </c>
      <c r="B4902" s="64">
        <v>280</v>
      </c>
      <c r="C4902" s="66"/>
      <c r="D4902" s="66" t="s">
        <v>4119</v>
      </c>
    </row>
    <row r="4903" s="37" customFormat="1" ht="14" customHeight="1" spans="1:4">
      <c r="A4903" s="68" t="s">
        <v>4836</v>
      </c>
      <c r="B4903" s="64">
        <v>280</v>
      </c>
      <c r="C4903" s="66"/>
      <c r="D4903" s="66" t="s">
        <v>4119</v>
      </c>
    </row>
    <row r="4904" s="37" customFormat="1" ht="14" customHeight="1" spans="1:4">
      <c r="A4904" s="66" t="s">
        <v>4837</v>
      </c>
      <c r="B4904" s="64">
        <v>280</v>
      </c>
      <c r="C4904" s="66"/>
      <c r="D4904" s="66" t="s">
        <v>4119</v>
      </c>
    </row>
    <row r="4905" s="37" customFormat="1" ht="14" customHeight="1" spans="1:4">
      <c r="A4905" s="68" t="s">
        <v>4838</v>
      </c>
      <c r="B4905" s="64">
        <v>280</v>
      </c>
      <c r="C4905" s="66">
        <v>5</v>
      </c>
      <c r="D4905" s="66" t="s">
        <v>4119</v>
      </c>
    </row>
    <row r="4906" s="37" customFormat="1" ht="14" customHeight="1" spans="1:4">
      <c r="A4906" s="68" t="s">
        <v>4839</v>
      </c>
      <c r="B4906" s="64">
        <v>280</v>
      </c>
      <c r="C4906" s="66"/>
      <c r="D4906" s="66" t="s">
        <v>4119</v>
      </c>
    </row>
    <row r="4907" s="37" customFormat="1" ht="14" customHeight="1" spans="1:4">
      <c r="A4907" s="68" t="s">
        <v>4840</v>
      </c>
      <c r="B4907" s="64">
        <v>280</v>
      </c>
      <c r="C4907" s="66"/>
      <c r="D4907" s="66" t="s">
        <v>4119</v>
      </c>
    </row>
    <row r="4908" s="37" customFormat="1" ht="14" customHeight="1" spans="1:4">
      <c r="A4908" s="68" t="s">
        <v>4841</v>
      </c>
      <c r="B4908" s="64">
        <v>280</v>
      </c>
      <c r="C4908" s="66"/>
      <c r="D4908" s="66" t="s">
        <v>4119</v>
      </c>
    </row>
    <row r="4909" s="37" customFormat="1" ht="14" customHeight="1" spans="1:4">
      <c r="A4909" s="68" t="s">
        <v>4842</v>
      </c>
      <c r="B4909" s="64">
        <v>280</v>
      </c>
      <c r="C4909" s="66"/>
      <c r="D4909" s="66" t="s">
        <v>4119</v>
      </c>
    </row>
    <row r="4910" s="37" customFormat="1" ht="14" customHeight="1" spans="1:4">
      <c r="A4910" s="68" t="s">
        <v>4843</v>
      </c>
      <c r="B4910" s="64">
        <v>280</v>
      </c>
      <c r="C4910" s="66">
        <v>2</v>
      </c>
      <c r="D4910" s="66" t="s">
        <v>4119</v>
      </c>
    </row>
    <row r="4911" s="37" customFormat="1" ht="14" customHeight="1" spans="1:4">
      <c r="A4911" s="68" t="s">
        <v>4844</v>
      </c>
      <c r="B4911" s="64">
        <v>280</v>
      </c>
      <c r="C4911" s="66"/>
      <c r="D4911" s="66" t="s">
        <v>4119</v>
      </c>
    </row>
    <row r="4912" s="37" customFormat="1" ht="14" customHeight="1" spans="1:4">
      <c r="A4912" s="68" t="s">
        <v>4845</v>
      </c>
      <c r="B4912" s="64">
        <v>280</v>
      </c>
      <c r="C4912" s="66">
        <v>1</v>
      </c>
      <c r="D4912" s="66" t="s">
        <v>4119</v>
      </c>
    </row>
    <row r="4913" s="37" customFormat="1" ht="14" customHeight="1" spans="1:4">
      <c r="A4913" s="68" t="s">
        <v>4846</v>
      </c>
      <c r="B4913" s="64">
        <v>280</v>
      </c>
      <c r="C4913" s="66">
        <v>2</v>
      </c>
      <c r="D4913" s="66" t="s">
        <v>4119</v>
      </c>
    </row>
    <row r="4914" s="37" customFormat="1" ht="14" customHeight="1" spans="1:4">
      <c r="A4914" s="68" t="s">
        <v>4847</v>
      </c>
      <c r="B4914" s="64">
        <v>280</v>
      </c>
      <c r="C4914" s="66"/>
      <c r="D4914" s="66" t="s">
        <v>4119</v>
      </c>
    </row>
    <row r="4915" s="37" customFormat="1" ht="14" customHeight="1" spans="1:4">
      <c r="A4915" s="68" t="s">
        <v>4848</v>
      </c>
      <c r="B4915" s="64">
        <v>280</v>
      </c>
      <c r="C4915" s="66">
        <v>1</v>
      </c>
      <c r="D4915" s="66" t="s">
        <v>4119</v>
      </c>
    </row>
    <row r="4916" s="37" customFormat="1" ht="14" customHeight="1" spans="1:4">
      <c r="A4916" s="68" t="s">
        <v>4849</v>
      </c>
      <c r="B4916" s="64">
        <v>320</v>
      </c>
      <c r="C4916" s="66">
        <v>1</v>
      </c>
      <c r="D4916" s="66" t="s">
        <v>4119</v>
      </c>
    </row>
    <row r="4917" s="37" customFormat="1" ht="14" customHeight="1" spans="1:4">
      <c r="A4917" s="66" t="s">
        <v>4850</v>
      </c>
      <c r="B4917" s="64">
        <v>280</v>
      </c>
      <c r="C4917" s="66">
        <v>1</v>
      </c>
      <c r="D4917" s="66" t="s">
        <v>4119</v>
      </c>
    </row>
    <row r="4918" s="37" customFormat="1" ht="14" customHeight="1" spans="1:4">
      <c r="A4918" s="68" t="s">
        <v>4851</v>
      </c>
      <c r="B4918" s="64">
        <v>280</v>
      </c>
      <c r="C4918" s="66">
        <v>2</v>
      </c>
      <c r="D4918" s="66" t="s">
        <v>4119</v>
      </c>
    </row>
    <row r="4919" s="37" customFormat="1" ht="14" customHeight="1" spans="1:4">
      <c r="A4919" s="68" t="s">
        <v>4852</v>
      </c>
      <c r="B4919" s="64">
        <v>280</v>
      </c>
      <c r="C4919" s="66"/>
      <c r="D4919" s="66" t="s">
        <v>4119</v>
      </c>
    </row>
    <row r="4920" s="37" customFormat="1" ht="14" customHeight="1" spans="1:4">
      <c r="A4920" s="68" t="s">
        <v>4853</v>
      </c>
      <c r="B4920" s="64">
        <v>280</v>
      </c>
      <c r="C4920" s="66">
        <v>1</v>
      </c>
      <c r="D4920" s="66" t="s">
        <v>4119</v>
      </c>
    </row>
    <row r="4921" s="37" customFormat="1" ht="14" customHeight="1" spans="1:4">
      <c r="A4921" s="68" t="s">
        <v>4854</v>
      </c>
      <c r="B4921" s="64">
        <v>280</v>
      </c>
      <c r="C4921" s="66">
        <v>1</v>
      </c>
      <c r="D4921" s="66" t="s">
        <v>4119</v>
      </c>
    </row>
    <row r="4922" s="37" customFormat="1" ht="14" customHeight="1" spans="1:4">
      <c r="A4922" s="68" t="s">
        <v>4855</v>
      </c>
      <c r="B4922" s="64">
        <v>280</v>
      </c>
      <c r="C4922" s="66">
        <v>1</v>
      </c>
      <c r="D4922" s="66" t="s">
        <v>4119</v>
      </c>
    </row>
    <row r="4923" s="37" customFormat="1" ht="14" customHeight="1" spans="1:4">
      <c r="A4923" s="68" t="s">
        <v>4856</v>
      </c>
      <c r="B4923" s="64">
        <v>280</v>
      </c>
      <c r="C4923" s="66">
        <v>4</v>
      </c>
      <c r="D4923" s="66" t="s">
        <v>4119</v>
      </c>
    </row>
    <row r="4924" s="37" customFormat="1" ht="14" customHeight="1" spans="1:4">
      <c r="A4924" s="68" t="s">
        <v>4857</v>
      </c>
      <c r="B4924" s="64">
        <v>280</v>
      </c>
      <c r="C4924" s="66"/>
      <c r="D4924" s="66" t="s">
        <v>4119</v>
      </c>
    </row>
    <row r="4925" s="37" customFormat="1" ht="14" customHeight="1" spans="1:4">
      <c r="A4925" s="68" t="s">
        <v>4858</v>
      </c>
      <c r="B4925" s="64">
        <v>280</v>
      </c>
      <c r="C4925" s="66"/>
      <c r="D4925" s="66" t="s">
        <v>4119</v>
      </c>
    </row>
    <row r="4926" s="37" customFormat="1" ht="14" customHeight="1" spans="1:4">
      <c r="A4926" s="68" t="s">
        <v>4859</v>
      </c>
      <c r="B4926" s="64">
        <v>280</v>
      </c>
      <c r="C4926" s="66"/>
      <c r="D4926" s="66" t="s">
        <v>4119</v>
      </c>
    </row>
    <row r="4927" s="37" customFormat="1" ht="14" customHeight="1" spans="1:4">
      <c r="A4927" s="66" t="s">
        <v>4860</v>
      </c>
      <c r="B4927" s="64">
        <v>280</v>
      </c>
      <c r="C4927" s="66">
        <v>1</v>
      </c>
      <c r="D4927" s="66" t="s">
        <v>4119</v>
      </c>
    </row>
    <row r="4928" s="37" customFormat="1" ht="14" customHeight="1" spans="1:4">
      <c r="A4928" s="68" t="s">
        <v>4861</v>
      </c>
      <c r="B4928" s="64">
        <v>240</v>
      </c>
      <c r="C4928" s="66">
        <v>4</v>
      </c>
      <c r="D4928" s="66" t="s">
        <v>4119</v>
      </c>
    </row>
    <row r="4929" s="37" customFormat="1" ht="14" customHeight="1" spans="1:4">
      <c r="A4929" s="68" t="s">
        <v>4862</v>
      </c>
      <c r="B4929" s="64">
        <v>240</v>
      </c>
      <c r="C4929" s="66"/>
      <c r="D4929" s="66" t="s">
        <v>4119</v>
      </c>
    </row>
    <row r="4930" s="37" customFormat="1" ht="14" customHeight="1" spans="1:4">
      <c r="A4930" s="66" t="s">
        <v>3311</v>
      </c>
      <c r="B4930" s="64">
        <v>240</v>
      </c>
      <c r="C4930" s="66"/>
      <c r="D4930" s="66" t="s">
        <v>4119</v>
      </c>
    </row>
    <row r="4931" s="37" customFormat="1" ht="14" customHeight="1" spans="1:4">
      <c r="A4931" s="66" t="s">
        <v>4863</v>
      </c>
      <c r="B4931" s="64">
        <v>240</v>
      </c>
      <c r="C4931" s="66"/>
      <c r="D4931" s="66" t="s">
        <v>4119</v>
      </c>
    </row>
    <row r="4932" s="37" customFormat="1" ht="14" customHeight="1" spans="1:4">
      <c r="A4932" s="66" t="s">
        <v>4864</v>
      </c>
      <c r="B4932" s="64">
        <v>280</v>
      </c>
      <c r="C4932" s="66">
        <v>4</v>
      </c>
      <c r="D4932" s="66" t="s">
        <v>4119</v>
      </c>
    </row>
    <row r="4933" s="37" customFormat="1" ht="14" customHeight="1" spans="1:4">
      <c r="A4933" s="66" t="s">
        <v>4865</v>
      </c>
      <c r="B4933" s="64">
        <v>280</v>
      </c>
      <c r="C4933" s="66"/>
      <c r="D4933" s="66" t="s">
        <v>4119</v>
      </c>
    </row>
    <row r="4934" s="37" customFormat="1" ht="14" customHeight="1" spans="1:4">
      <c r="A4934" s="66" t="s">
        <v>4866</v>
      </c>
      <c r="B4934" s="64">
        <v>280</v>
      </c>
      <c r="C4934" s="66"/>
      <c r="D4934" s="66" t="s">
        <v>4119</v>
      </c>
    </row>
    <row r="4935" s="37" customFormat="1" ht="14" customHeight="1" spans="1:4">
      <c r="A4935" s="66" t="s">
        <v>4867</v>
      </c>
      <c r="B4935" s="64">
        <v>280</v>
      </c>
      <c r="C4935" s="64"/>
      <c r="D4935" s="66" t="s">
        <v>4119</v>
      </c>
    </row>
    <row r="4936" s="37" customFormat="1" ht="14" customHeight="1" spans="1:4">
      <c r="A4936" s="66" t="s">
        <v>4868</v>
      </c>
      <c r="B4936" s="64">
        <v>280</v>
      </c>
      <c r="C4936" s="66">
        <v>3</v>
      </c>
      <c r="D4936" s="66" t="s">
        <v>4119</v>
      </c>
    </row>
    <row r="4937" s="37" customFormat="1" ht="14" customHeight="1" spans="1:4">
      <c r="A4937" s="66" t="s">
        <v>4869</v>
      </c>
      <c r="B4937" s="64">
        <v>280</v>
      </c>
      <c r="C4937" s="66"/>
      <c r="D4937" s="66" t="s">
        <v>4119</v>
      </c>
    </row>
    <row r="4938" s="37" customFormat="1" ht="14" customHeight="1" spans="1:4">
      <c r="A4938" s="66" t="s">
        <v>4870</v>
      </c>
      <c r="B4938" s="64">
        <v>280</v>
      </c>
      <c r="C4938" s="64"/>
      <c r="D4938" s="66" t="s">
        <v>4119</v>
      </c>
    </row>
    <row r="4939" s="37" customFormat="1" ht="14" customHeight="1" spans="1:4">
      <c r="A4939" s="66" t="s">
        <v>4871</v>
      </c>
      <c r="B4939" s="89">
        <v>280</v>
      </c>
      <c r="C4939" s="64">
        <v>1</v>
      </c>
      <c r="D4939" s="66" t="s">
        <v>4119</v>
      </c>
    </row>
    <row r="4940" s="37" customFormat="1" ht="14" customHeight="1" spans="1:4">
      <c r="A4940" s="66" t="s">
        <v>4872</v>
      </c>
      <c r="B4940" s="89">
        <v>280</v>
      </c>
      <c r="C4940" s="64">
        <v>2</v>
      </c>
      <c r="D4940" s="66" t="s">
        <v>4119</v>
      </c>
    </row>
    <row r="4941" s="37" customFormat="1" ht="14" customHeight="1" spans="1:4">
      <c r="A4941" s="66" t="s">
        <v>4873</v>
      </c>
      <c r="B4941" s="89">
        <v>280</v>
      </c>
      <c r="C4941" s="64"/>
      <c r="D4941" s="66" t="s">
        <v>4119</v>
      </c>
    </row>
    <row r="4942" s="2" customFormat="1" ht="14" customHeight="1" spans="1:4">
      <c r="A4942" s="66" t="s">
        <v>4874</v>
      </c>
      <c r="B4942" s="89">
        <v>240</v>
      </c>
      <c r="C4942" s="66">
        <v>4</v>
      </c>
      <c r="D4942" s="66" t="s">
        <v>4119</v>
      </c>
    </row>
    <row r="4943" s="2" customFormat="1" ht="14" customHeight="1" spans="1:4">
      <c r="A4943" s="66" t="s">
        <v>4875</v>
      </c>
      <c r="B4943" s="89">
        <v>240</v>
      </c>
      <c r="C4943" s="66"/>
      <c r="D4943" s="66" t="s">
        <v>4119</v>
      </c>
    </row>
    <row r="4944" s="37" customFormat="1" ht="14" customHeight="1" spans="1:4">
      <c r="A4944" s="66" t="s">
        <v>4876</v>
      </c>
      <c r="B4944" s="89">
        <v>240</v>
      </c>
      <c r="C4944" s="66"/>
      <c r="D4944" s="66" t="s">
        <v>4119</v>
      </c>
    </row>
    <row r="4945" s="37" customFormat="1" ht="14" customHeight="1" spans="1:4">
      <c r="A4945" s="66" t="s">
        <v>4877</v>
      </c>
      <c r="B4945" s="89">
        <v>240</v>
      </c>
      <c r="C4945" s="64"/>
      <c r="D4945" s="66" t="s">
        <v>4119</v>
      </c>
    </row>
    <row r="4946" s="37" customFormat="1" ht="14" customHeight="1" spans="1:4">
      <c r="A4946" s="66" t="s">
        <v>4878</v>
      </c>
      <c r="B4946" s="89">
        <v>280</v>
      </c>
      <c r="C4946" s="66">
        <v>1</v>
      </c>
      <c r="D4946" s="66" t="s">
        <v>4119</v>
      </c>
    </row>
    <row r="4947" s="37" customFormat="1" ht="14" customHeight="1" spans="1:4">
      <c r="A4947" s="66" t="s">
        <v>4879</v>
      </c>
      <c r="B4947" s="89">
        <v>280</v>
      </c>
      <c r="C4947" s="66">
        <v>1</v>
      </c>
      <c r="D4947" s="66" t="s">
        <v>4119</v>
      </c>
    </row>
    <row r="4948" s="37" customFormat="1" ht="14" customHeight="1" spans="1:4">
      <c r="A4948" s="66" t="s">
        <v>4880</v>
      </c>
      <c r="B4948" s="89">
        <v>280</v>
      </c>
      <c r="C4948" s="66">
        <v>1</v>
      </c>
      <c r="D4948" s="66" t="s">
        <v>4119</v>
      </c>
    </row>
    <row r="4949" s="37" customFormat="1" ht="14" customHeight="1" spans="1:4">
      <c r="A4949" s="66" t="s">
        <v>4881</v>
      </c>
      <c r="B4949" s="89">
        <v>280</v>
      </c>
      <c r="C4949" s="66">
        <v>1</v>
      </c>
      <c r="D4949" s="66" t="s">
        <v>4119</v>
      </c>
    </row>
    <row r="4950" s="2" customFormat="1" ht="14" customHeight="1" spans="1:4">
      <c r="A4950" s="66" t="s">
        <v>4882</v>
      </c>
      <c r="B4950" s="89">
        <v>280</v>
      </c>
      <c r="C4950" s="64">
        <v>2</v>
      </c>
      <c r="D4950" s="66" t="s">
        <v>4119</v>
      </c>
    </row>
    <row r="4951" s="2" customFormat="1" ht="14" customHeight="1" spans="1:4">
      <c r="A4951" s="66" t="s">
        <v>4883</v>
      </c>
      <c r="B4951" s="89">
        <v>280</v>
      </c>
      <c r="C4951" s="66"/>
      <c r="D4951" s="66" t="s">
        <v>4119</v>
      </c>
    </row>
    <row r="4952" s="37" customFormat="1" ht="14" customHeight="1" spans="1:4">
      <c r="A4952" s="66" t="s">
        <v>4884</v>
      </c>
      <c r="B4952" s="89">
        <v>280</v>
      </c>
      <c r="C4952" s="64">
        <v>2</v>
      </c>
      <c r="D4952" s="66" t="s">
        <v>4119</v>
      </c>
    </row>
    <row r="4953" s="37" customFormat="1" ht="14" customHeight="1" spans="1:4">
      <c r="A4953" s="66" t="s">
        <v>4885</v>
      </c>
      <c r="B4953" s="89">
        <v>280</v>
      </c>
      <c r="C4953" s="64"/>
      <c r="D4953" s="66" t="s">
        <v>4119</v>
      </c>
    </row>
    <row r="4954" s="37" customFormat="1" ht="14" customHeight="1" spans="1:4">
      <c r="A4954" s="66" t="s">
        <v>4886</v>
      </c>
      <c r="B4954" s="89">
        <v>280</v>
      </c>
      <c r="C4954" s="66">
        <v>2</v>
      </c>
      <c r="D4954" s="66" t="s">
        <v>4119</v>
      </c>
    </row>
    <row r="4955" s="37" customFormat="1" ht="14" customHeight="1" spans="1:4">
      <c r="A4955" s="66" t="s">
        <v>4887</v>
      </c>
      <c r="B4955" s="89">
        <v>280</v>
      </c>
      <c r="C4955" s="64"/>
      <c r="D4955" s="66" t="s">
        <v>4119</v>
      </c>
    </row>
    <row r="4956" s="37" customFormat="1" ht="14" customHeight="1" spans="1:4">
      <c r="A4956" s="66" t="s">
        <v>4888</v>
      </c>
      <c r="B4956" s="89">
        <v>280</v>
      </c>
      <c r="C4956" s="66">
        <v>2</v>
      </c>
      <c r="D4956" s="66" t="s">
        <v>4119</v>
      </c>
    </row>
    <row r="4957" s="37" customFormat="1" ht="14" customHeight="1" spans="1:4">
      <c r="A4957" s="66" t="s">
        <v>4889</v>
      </c>
      <c r="B4957" s="89">
        <v>280</v>
      </c>
      <c r="C4957" s="64"/>
      <c r="D4957" s="66" t="s">
        <v>4119</v>
      </c>
    </row>
    <row r="4958" s="37" customFormat="1" ht="14" customHeight="1" spans="1:4">
      <c r="A4958" s="66" t="s">
        <v>4890</v>
      </c>
      <c r="B4958" s="89">
        <v>280</v>
      </c>
      <c r="C4958" s="64">
        <v>1</v>
      </c>
      <c r="D4958" s="66" t="s">
        <v>4119</v>
      </c>
    </row>
    <row r="4959" s="37" customFormat="1" ht="14" customHeight="1" spans="1:4">
      <c r="A4959" s="66" t="s">
        <v>4891</v>
      </c>
      <c r="B4959" s="89">
        <v>280</v>
      </c>
      <c r="C4959" s="64">
        <v>2</v>
      </c>
      <c r="D4959" s="66" t="s">
        <v>4119</v>
      </c>
    </row>
    <row r="4960" s="37" customFormat="1" ht="14" customHeight="1" spans="1:4">
      <c r="A4960" s="66" t="s">
        <v>4892</v>
      </c>
      <c r="B4960" s="89">
        <v>280</v>
      </c>
      <c r="C4960" s="64"/>
      <c r="D4960" s="66" t="s">
        <v>4119</v>
      </c>
    </row>
    <row r="4961" s="37" customFormat="1" ht="14" customHeight="1" spans="1:4">
      <c r="A4961" s="66" t="s">
        <v>4893</v>
      </c>
      <c r="B4961" s="89">
        <v>280</v>
      </c>
      <c r="C4961" s="64">
        <v>2</v>
      </c>
      <c r="D4961" s="66" t="s">
        <v>4119</v>
      </c>
    </row>
    <row r="4962" s="37" customFormat="1" ht="14" customHeight="1" spans="1:4">
      <c r="A4962" s="66" t="s">
        <v>4894</v>
      </c>
      <c r="B4962" s="89">
        <v>280</v>
      </c>
      <c r="C4962" s="64"/>
      <c r="D4962" s="66" t="s">
        <v>4119</v>
      </c>
    </row>
    <row r="4963" s="15" customFormat="1" ht="14" customHeight="1" spans="1:4">
      <c r="A4963" s="55" t="s">
        <v>4895</v>
      </c>
      <c r="B4963" s="56">
        <v>280</v>
      </c>
      <c r="C4963" s="64">
        <v>1</v>
      </c>
      <c r="D4963" s="55" t="s">
        <v>4119</v>
      </c>
    </row>
    <row r="4964" s="15" customFormat="1" ht="14" customHeight="1" spans="1:4">
      <c r="A4964" s="55" t="s">
        <v>4896</v>
      </c>
      <c r="B4964" s="56">
        <v>280</v>
      </c>
      <c r="C4964" s="57">
        <v>2</v>
      </c>
      <c r="D4964" s="55" t="s">
        <v>4119</v>
      </c>
    </row>
    <row r="4965" s="15" customFormat="1" ht="14" customHeight="1" spans="1:4">
      <c r="A4965" s="55" t="s">
        <v>4897</v>
      </c>
      <c r="B4965" s="56">
        <v>280</v>
      </c>
      <c r="C4965" s="57"/>
      <c r="D4965" s="55" t="s">
        <v>4119</v>
      </c>
    </row>
    <row r="4966" s="15" customFormat="1" ht="14" customHeight="1" spans="1:4">
      <c r="A4966" s="55" t="s">
        <v>4898</v>
      </c>
      <c r="B4966" s="56">
        <v>280</v>
      </c>
      <c r="C4966" s="57">
        <v>1</v>
      </c>
      <c r="D4966" s="55" t="s">
        <v>4119</v>
      </c>
    </row>
    <row r="4967" s="15" customFormat="1" ht="14" customHeight="1" spans="1:4">
      <c r="A4967" s="55" t="s">
        <v>4899</v>
      </c>
      <c r="B4967" s="56">
        <v>280</v>
      </c>
      <c r="C4967" s="57">
        <v>1</v>
      </c>
      <c r="D4967" s="55" t="s">
        <v>4119</v>
      </c>
    </row>
    <row r="4968" s="15" customFormat="1" ht="14" customHeight="1" spans="1:4">
      <c r="A4968" s="55" t="s">
        <v>4900</v>
      </c>
      <c r="B4968" s="56">
        <v>280</v>
      </c>
      <c r="C4968" s="57">
        <v>3</v>
      </c>
      <c r="D4968" s="55" t="s">
        <v>4119</v>
      </c>
    </row>
    <row r="4969" s="15" customFormat="1" ht="14" customHeight="1" spans="1:4">
      <c r="A4969" s="55" t="s">
        <v>4901</v>
      </c>
      <c r="B4969" s="56">
        <v>280</v>
      </c>
      <c r="C4969" s="55"/>
      <c r="D4969" s="55" t="s">
        <v>4119</v>
      </c>
    </row>
    <row r="4970" s="15" customFormat="1" ht="14" customHeight="1" spans="1:4">
      <c r="A4970" s="55" t="s">
        <v>4902</v>
      </c>
      <c r="B4970" s="56">
        <v>280</v>
      </c>
      <c r="C4970" s="55"/>
      <c r="D4970" s="55" t="s">
        <v>4119</v>
      </c>
    </row>
    <row r="4971" s="15" customFormat="1" ht="14" customHeight="1" spans="1:4">
      <c r="A4971" s="55" t="s">
        <v>4903</v>
      </c>
      <c r="B4971" s="56">
        <v>280</v>
      </c>
      <c r="C4971" s="55">
        <v>2</v>
      </c>
      <c r="D4971" s="55" t="s">
        <v>4119</v>
      </c>
    </row>
    <row r="4972" s="15" customFormat="1" ht="14" customHeight="1" spans="1:4">
      <c r="A4972" s="55" t="s">
        <v>4904</v>
      </c>
      <c r="B4972" s="56">
        <v>280</v>
      </c>
      <c r="C4972" s="57"/>
      <c r="D4972" s="55" t="s">
        <v>4119</v>
      </c>
    </row>
    <row r="4973" s="15" customFormat="1" ht="14" customHeight="1" spans="1:4">
      <c r="A4973" s="55" t="s">
        <v>4905</v>
      </c>
      <c r="B4973" s="56">
        <v>280</v>
      </c>
      <c r="C4973" s="55">
        <v>1</v>
      </c>
      <c r="D4973" s="55" t="s">
        <v>4119</v>
      </c>
    </row>
    <row r="4974" s="15" customFormat="1" ht="14" customHeight="1" spans="1:4">
      <c r="A4974" s="55" t="s">
        <v>4906</v>
      </c>
      <c r="B4974" s="56">
        <v>280</v>
      </c>
      <c r="C4974" s="55">
        <v>2</v>
      </c>
      <c r="D4974" s="55" t="s">
        <v>4119</v>
      </c>
    </row>
    <row r="4975" s="15" customFormat="1" ht="14" customHeight="1" spans="1:4">
      <c r="A4975" s="55" t="s">
        <v>4907</v>
      </c>
      <c r="B4975" s="56">
        <v>280</v>
      </c>
      <c r="C4975" s="57"/>
      <c r="D4975" s="55" t="s">
        <v>4119</v>
      </c>
    </row>
    <row r="4976" s="15" customFormat="1" ht="14" customHeight="1" spans="1:4">
      <c r="A4976" s="55" t="s">
        <v>4908</v>
      </c>
      <c r="B4976" s="56">
        <v>280</v>
      </c>
      <c r="C4976" s="55">
        <v>1</v>
      </c>
      <c r="D4976" s="55" t="s">
        <v>4119</v>
      </c>
    </row>
    <row r="4977" s="15" customFormat="1" ht="14" customHeight="1" spans="1:4">
      <c r="A4977" s="55" t="s">
        <v>4909</v>
      </c>
      <c r="B4977" s="56">
        <v>280</v>
      </c>
      <c r="C4977" s="55">
        <v>1</v>
      </c>
      <c r="D4977" s="55" t="s">
        <v>4119</v>
      </c>
    </row>
    <row r="4978" s="15" customFormat="1" ht="14" customHeight="1" spans="1:4">
      <c r="A4978" s="55" t="s">
        <v>4910</v>
      </c>
      <c r="B4978" s="56">
        <v>280</v>
      </c>
      <c r="C4978" s="57">
        <v>1</v>
      </c>
      <c r="D4978" s="55" t="s">
        <v>4119</v>
      </c>
    </row>
    <row r="4979" s="15" customFormat="1" ht="14" customHeight="1" spans="1:4">
      <c r="A4979" s="55" t="s">
        <v>4911</v>
      </c>
      <c r="B4979" s="56">
        <v>280</v>
      </c>
      <c r="C4979" s="57">
        <v>2</v>
      </c>
      <c r="D4979" s="55" t="s">
        <v>4119</v>
      </c>
    </row>
    <row r="4980" s="15" customFormat="1" ht="14" customHeight="1" spans="1:4">
      <c r="A4980" s="55" t="s">
        <v>4912</v>
      </c>
      <c r="B4980" s="56">
        <v>280</v>
      </c>
      <c r="C4980" s="55"/>
      <c r="D4980" s="55" t="s">
        <v>4119</v>
      </c>
    </row>
    <row r="4981" s="15" customFormat="1" ht="14" customHeight="1" spans="1:4">
      <c r="A4981" s="55" t="s">
        <v>4913</v>
      </c>
      <c r="B4981" s="56">
        <v>280</v>
      </c>
      <c r="C4981" s="57">
        <v>5</v>
      </c>
      <c r="D4981" s="55" t="s">
        <v>4119</v>
      </c>
    </row>
    <row r="4982" s="15" customFormat="1" ht="14" customHeight="1" spans="1:4">
      <c r="A4982" s="55" t="s">
        <v>4914</v>
      </c>
      <c r="B4982" s="56">
        <v>280</v>
      </c>
      <c r="C4982" s="57"/>
      <c r="D4982" s="55" t="s">
        <v>4119</v>
      </c>
    </row>
    <row r="4983" s="15" customFormat="1" ht="14" customHeight="1" spans="1:4">
      <c r="A4983" s="55" t="s">
        <v>4915</v>
      </c>
      <c r="B4983" s="56">
        <v>280</v>
      </c>
      <c r="C4983" s="57"/>
      <c r="D4983" s="55" t="s">
        <v>4119</v>
      </c>
    </row>
    <row r="4984" s="15" customFormat="1" ht="14" customHeight="1" spans="1:4">
      <c r="A4984" s="55" t="s">
        <v>4916</v>
      </c>
      <c r="B4984" s="56">
        <v>280</v>
      </c>
      <c r="C4984" s="57"/>
      <c r="D4984" s="55" t="s">
        <v>4119</v>
      </c>
    </row>
    <row r="4985" s="15" customFormat="1" ht="14" customHeight="1" spans="1:4">
      <c r="A4985" s="55" t="s">
        <v>4917</v>
      </c>
      <c r="B4985" s="56">
        <v>280</v>
      </c>
      <c r="C4985" s="57"/>
      <c r="D4985" s="55" t="s">
        <v>4119</v>
      </c>
    </row>
    <row r="4986" s="18" customFormat="1" customHeight="1" spans="1:4">
      <c r="A4986" s="66" t="s">
        <v>4918</v>
      </c>
      <c r="B4986" s="89">
        <v>320</v>
      </c>
      <c r="C4986" s="64">
        <v>1</v>
      </c>
      <c r="D4986" s="66" t="s">
        <v>4119</v>
      </c>
    </row>
    <row r="4987" s="18" customFormat="1" customHeight="1" spans="1:4">
      <c r="A4987" s="66" t="s">
        <v>4919</v>
      </c>
      <c r="B4987" s="89">
        <v>240</v>
      </c>
      <c r="C4987" s="64">
        <v>3</v>
      </c>
      <c r="D4987" s="66" t="s">
        <v>4119</v>
      </c>
    </row>
    <row r="4988" s="18" customFormat="1" customHeight="1" spans="1:4">
      <c r="A4988" s="66" t="s">
        <v>4920</v>
      </c>
      <c r="B4988" s="89">
        <v>240</v>
      </c>
      <c r="C4988" s="64"/>
      <c r="D4988" s="66" t="s">
        <v>4119</v>
      </c>
    </row>
    <row r="4989" s="18" customFormat="1" customHeight="1" spans="1:4">
      <c r="A4989" s="66" t="s">
        <v>4921</v>
      </c>
      <c r="B4989" s="89">
        <v>240</v>
      </c>
      <c r="C4989" s="64"/>
      <c r="D4989" s="66" t="s">
        <v>4119</v>
      </c>
    </row>
    <row r="4990" s="18" customFormat="1" customHeight="1" spans="1:4">
      <c r="A4990" s="66" t="s">
        <v>4922</v>
      </c>
      <c r="B4990" s="89">
        <v>280</v>
      </c>
      <c r="C4990" s="64">
        <v>2</v>
      </c>
      <c r="D4990" s="66" t="s">
        <v>4119</v>
      </c>
    </row>
    <row r="4991" s="18" customFormat="1" customHeight="1" spans="1:4">
      <c r="A4991" s="66" t="s">
        <v>4923</v>
      </c>
      <c r="B4991" s="89">
        <v>280</v>
      </c>
      <c r="C4991" s="64"/>
      <c r="D4991" s="66" t="s">
        <v>4119</v>
      </c>
    </row>
    <row r="4992" s="18" customFormat="1" customHeight="1" spans="1:4">
      <c r="A4992" s="66" t="s">
        <v>4924</v>
      </c>
      <c r="B4992" s="89">
        <v>280</v>
      </c>
      <c r="C4992" s="64">
        <v>2</v>
      </c>
      <c r="D4992" s="66" t="s">
        <v>4119</v>
      </c>
    </row>
    <row r="4993" s="18" customFormat="1" customHeight="1" spans="1:4">
      <c r="A4993" s="66" t="s">
        <v>4925</v>
      </c>
      <c r="B4993" s="89">
        <v>280</v>
      </c>
      <c r="C4993" s="64"/>
      <c r="D4993" s="66" t="s">
        <v>4119</v>
      </c>
    </row>
    <row r="4994" s="18" customFormat="1" customHeight="1" spans="1:4">
      <c r="A4994" s="66" t="s">
        <v>1518</v>
      </c>
      <c r="B4994" s="89">
        <v>280</v>
      </c>
      <c r="C4994" s="64">
        <v>2</v>
      </c>
      <c r="D4994" s="66" t="s">
        <v>4119</v>
      </c>
    </row>
    <row r="4995" s="18" customFormat="1" customHeight="1" spans="1:4">
      <c r="A4995" s="66" t="s">
        <v>4926</v>
      </c>
      <c r="B4995" s="89">
        <v>280</v>
      </c>
      <c r="C4995" s="64"/>
      <c r="D4995" s="66" t="s">
        <v>4119</v>
      </c>
    </row>
    <row r="4996" s="18" customFormat="1" customHeight="1" spans="1:4">
      <c r="A4996" s="66" t="s">
        <v>4927</v>
      </c>
      <c r="B4996" s="89">
        <v>280</v>
      </c>
      <c r="C4996" s="64">
        <v>1</v>
      </c>
      <c r="D4996" s="66" t="s">
        <v>4119</v>
      </c>
    </row>
    <row r="4997" s="18" customFormat="1" customHeight="1" spans="1:4">
      <c r="A4997" s="66" t="s">
        <v>4928</v>
      </c>
      <c r="B4997" s="89">
        <v>280</v>
      </c>
      <c r="C4997" s="64">
        <v>2</v>
      </c>
      <c r="D4997" s="66" t="s">
        <v>4119</v>
      </c>
    </row>
    <row r="4998" s="18" customFormat="1" customHeight="1" spans="1:4">
      <c r="A4998" s="66" t="s">
        <v>4929</v>
      </c>
      <c r="B4998" s="89">
        <v>280</v>
      </c>
      <c r="C4998" s="64"/>
      <c r="D4998" s="66" t="s">
        <v>4119</v>
      </c>
    </row>
    <row r="4999" s="7" customFormat="1" customHeight="1" spans="1:4">
      <c r="A4999" s="66" t="s">
        <v>4930</v>
      </c>
      <c r="B4999" s="89">
        <v>280</v>
      </c>
      <c r="C4999" s="64">
        <v>2</v>
      </c>
      <c r="D4999" s="66" t="s">
        <v>4119</v>
      </c>
    </row>
    <row r="5000" s="7" customFormat="1" customHeight="1" spans="1:4">
      <c r="A5000" s="66" t="s">
        <v>4931</v>
      </c>
      <c r="B5000" s="89">
        <v>280</v>
      </c>
      <c r="C5000" s="64"/>
      <c r="D5000" s="66" t="s">
        <v>4119</v>
      </c>
    </row>
    <row r="5001" s="7" customFormat="1" customHeight="1" spans="1:4">
      <c r="A5001" s="66" t="s">
        <v>4932</v>
      </c>
      <c r="B5001" s="89">
        <v>280</v>
      </c>
      <c r="C5001" s="64">
        <v>1</v>
      </c>
      <c r="D5001" s="66" t="s">
        <v>4119</v>
      </c>
    </row>
    <row r="5002" s="7" customFormat="1" customHeight="1" spans="1:4">
      <c r="A5002" s="66" t="s">
        <v>4933</v>
      </c>
      <c r="B5002" s="89">
        <v>280</v>
      </c>
      <c r="C5002" s="64">
        <v>2</v>
      </c>
      <c r="D5002" s="66" t="s">
        <v>4119</v>
      </c>
    </row>
    <row r="5003" s="7" customFormat="1" customHeight="1" spans="1:4">
      <c r="A5003" s="66" t="s">
        <v>4934</v>
      </c>
      <c r="B5003" s="89">
        <v>280</v>
      </c>
      <c r="C5003" s="64"/>
      <c r="D5003" s="66" t="s">
        <v>4119</v>
      </c>
    </row>
    <row r="5004" s="7" customFormat="1" customHeight="1" spans="1:4">
      <c r="A5004" s="66" t="s">
        <v>4935</v>
      </c>
      <c r="B5004" s="89">
        <v>280</v>
      </c>
      <c r="C5004" s="64">
        <v>1</v>
      </c>
      <c r="D5004" s="66" t="s">
        <v>4119</v>
      </c>
    </row>
    <row r="5005" s="7" customFormat="1" customHeight="1" spans="1:4">
      <c r="A5005" s="66" t="s">
        <v>4936</v>
      </c>
      <c r="B5005" s="89">
        <v>280</v>
      </c>
      <c r="C5005" s="64">
        <v>2</v>
      </c>
      <c r="D5005" s="66" t="s">
        <v>4119</v>
      </c>
    </row>
    <row r="5006" s="7" customFormat="1" customHeight="1" spans="1:4">
      <c r="A5006" s="66" t="s">
        <v>4937</v>
      </c>
      <c r="B5006" s="89">
        <v>280</v>
      </c>
      <c r="C5006" s="64"/>
      <c r="D5006" s="66" t="s">
        <v>4119</v>
      </c>
    </row>
    <row r="5007" s="7" customFormat="1" customHeight="1" spans="1:4">
      <c r="A5007" s="66" t="s">
        <v>4938</v>
      </c>
      <c r="B5007" s="89">
        <v>280</v>
      </c>
      <c r="C5007" s="64">
        <v>1</v>
      </c>
      <c r="D5007" s="66" t="s">
        <v>4119</v>
      </c>
    </row>
    <row r="5008" s="7" customFormat="1" customHeight="1" spans="1:4">
      <c r="A5008" s="66" t="s">
        <v>4939</v>
      </c>
      <c r="B5008" s="89">
        <v>280</v>
      </c>
      <c r="C5008" s="64">
        <v>2</v>
      </c>
      <c r="D5008" s="66" t="s">
        <v>4119</v>
      </c>
    </row>
    <row r="5009" s="7" customFormat="1" customHeight="1" spans="1:235">
      <c r="A5009" s="66" t="s">
        <v>4940</v>
      </c>
      <c r="B5009" s="89">
        <v>280</v>
      </c>
      <c r="C5009" s="64"/>
      <c r="D5009" s="66" t="s">
        <v>4119</v>
      </c>
    </row>
    <row r="5010" s="7" customFormat="1" customHeight="1" spans="1:235">
      <c r="A5010" s="66" t="s">
        <v>4941</v>
      </c>
      <c r="B5010" s="89">
        <v>280</v>
      </c>
      <c r="C5010" s="64">
        <v>2</v>
      </c>
      <c r="D5010" s="66" t="s">
        <v>4119</v>
      </c>
    </row>
    <row r="5011" s="7" customFormat="1" customHeight="1" spans="1:235">
      <c r="A5011" s="66" t="s">
        <v>4942</v>
      </c>
      <c r="B5011" s="89">
        <v>280</v>
      </c>
      <c r="C5011" s="64"/>
      <c r="D5011" s="66" t="s">
        <v>4119</v>
      </c>
    </row>
    <row r="5012" s="7" customFormat="1" customHeight="1" spans="1:235">
      <c r="A5012" s="66" t="s">
        <v>4943</v>
      </c>
      <c r="B5012" s="89">
        <v>280</v>
      </c>
      <c r="C5012" s="64">
        <v>1</v>
      </c>
      <c r="D5012" s="66" t="s">
        <v>4119</v>
      </c>
    </row>
    <row r="5013" s="7" customFormat="1" customHeight="1" spans="1:235">
      <c r="A5013" s="66" t="s">
        <v>4944</v>
      </c>
      <c r="B5013" s="89">
        <v>280</v>
      </c>
      <c r="C5013" s="127">
        <v>2</v>
      </c>
      <c r="D5013" s="66" t="s">
        <v>4119</v>
      </c>
    </row>
    <row r="5014" s="7" customFormat="1" customHeight="1" spans="1:235">
      <c r="A5014" s="66" t="s">
        <v>4016</v>
      </c>
      <c r="B5014" s="89">
        <v>280</v>
      </c>
      <c r="C5014" s="128"/>
      <c r="D5014" s="66" t="s">
        <v>4119</v>
      </c>
    </row>
    <row r="5015" s="18" customFormat="1" customHeight="1" spans="1:235">
      <c r="A5015" s="66" t="s">
        <v>4945</v>
      </c>
      <c r="B5015" s="89">
        <v>280</v>
      </c>
      <c r="C5015" s="64">
        <v>2</v>
      </c>
      <c r="D5015" s="66"/>
    </row>
    <row r="5016" s="18" customFormat="1" customHeight="1" spans="1:235">
      <c r="A5016" s="66" t="s">
        <v>4946</v>
      </c>
      <c r="B5016" s="89">
        <v>280</v>
      </c>
      <c r="C5016" s="18"/>
      <c r="D5016" s="66"/>
    </row>
    <row r="5017" s="10" customFormat="1" ht="14" customHeight="1" spans="1:235">
      <c r="A5017" s="55" t="s">
        <v>4947</v>
      </c>
      <c r="B5017" s="57">
        <v>240</v>
      </c>
      <c r="C5017" s="57">
        <v>5</v>
      </c>
      <c r="D5017" s="55" t="s">
        <v>4948</v>
      </c>
    </row>
    <row r="5018" s="10" customFormat="1" ht="14" customHeight="1" spans="1:235">
      <c r="A5018" s="55" t="s">
        <v>4949</v>
      </c>
      <c r="B5018" s="57">
        <v>240</v>
      </c>
      <c r="C5018" s="55"/>
      <c r="D5018" s="55" t="s">
        <v>4948</v>
      </c>
    </row>
    <row r="5019" s="10" customFormat="1" ht="14" customHeight="1" spans="1:235">
      <c r="A5019" s="55" t="s">
        <v>4950</v>
      </c>
      <c r="B5019" s="57">
        <v>240</v>
      </c>
      <c r="C5019" s="55"/>
      <c r="D5019" s="55" t="s">
        <v>4948</v>
      </c>
    </row>
    <row r="5020" s="10" customFormat="1" ht="14" customHeight="1" spans="1:235">
      <c r="A5020" s="55" t="s">
        <v>4951</v>
      </c>
      <c r="B5020" s="57">
        <v>240</v>
      </c>
      <c r="C5020" s="55"/>
      <c r="D5020" s="55" t="s">
        <v>4948</v>
      </c>
    </row>
    <row r="5021" s="10" customFormat="1" ht="14" customHeight="1" spans="1:235">
      <c r="A5021" s="55" t="s">
        <v>4952</v>
      </c>
      <c r="B5021" s="57">
        <v>240</v>
      </c>
      <c r="C5021" s="55"/>
      <c r="D5021" s="55" t="s">
        <v>4948</v>
      </c>
    </row>
    <row r="5022" s="6" customFormat="1" ht="14" customHeight="1" spans="1:235">
      <c r="A5022" s="55" t="s">
        <v>4953</v>
      </c>
      <c r="B5022" s="57">
        <v>320</v>
      </c>
      <c r="C5022" s="55">
        <v>1</v>
      </c>
      <c r="D5022" s="55" t="s">
        <v>4948</v>
      </c>
    </row>
    <row r="5023" s="6" customFormat="1" ht="14" customHeight="1" spans="1:235">
      <c r="A5023" s="55" t="s">
        <v>4954</v>
      </c>
      <c r="B5023" s="57">
        <v>280</v>
      </c>
      <c r="C5023" s="55">
        <v>3</v>
      </c>
      <c r="D5023" s="55" t="s">
        <v>4948</v>
      </c>
    </row>
    <row r="5024" s="6" customFormat="1" ht="14" customHeight="1" spans="1:235">
      <c r="A5024" s="55" t="s">
        <v>4955</v>
      </c>
      <c r="B5024" s="57">
        <v>280</v>
      </c>
      <c r="C5024" s="55"/>
      <c r="D5024" s="55" t="s">
        <v>4948</v>
      </c>
      <c r="HI5024" s="21"/>
      <c r="HJ5024" s="21"/>
      <c r="HK5024" s="21"/>
      <c r="HL5024" s="21"/>
      <c r="HM5024" s="21"/>
      <c r="HN5024" s="21"/>
      <c r="HO5024" s="21"/>
      <c r="HP5024" s="21"/>
      <c r="HQ5024" s="21"/>
      <c r="HR5024" s="21"/>
      <c r="HS5024" s="21"/>
      <c r="HT5024" s="21"/>
      <c r="HU5024" s="21"/>
      <c r="HV5024" s="21"/>
      <c r="HW5024" s="21"/>
      <c r="HX5024" s="21"/>
      <c r="HY5024" s="21"/>
      <c r="HZ5024" s="21"/>
      <c r="IA5024" s="21"/>
    </row>
    <row r="5025" s="6" customFormat="1" ht="14" customHeight="1" spans="1:235">
      <c r="A5025" s="55" t="s">
        <v>4956</v>
      </c>
      <c r="B5025" s="57">
        <v>280</v>
      </c>
      <c r="C5025" s="55"/>
      <c r="D5025" s="55" t="s">
        <v>4948</v>
      </c>
      <c r="HI5025" s="21"/>
      <c r="HJ5025" s="21"/>
      <c r="HK5025" s="21"/>
      <c r="HL5025" s="21"/>
      <c r="HM5025" s="21"/>
      <c r="HN5025" s="21"/>
      <c r="HO5025" s="21"/>
      <c r="HP5025" s="21"/>
      <c r="HQ5025" s="21"/>
      <c r="HR5025" s="21"/>
      <c r="HS5025" s="21"/>
      <c r="HT5025" s="21"/>
      <c r="HU5025" s="21"/>
      <c r="HV5025" s="21"/>
      <c r="HW5025" s="21"/>
      <c r="HX5025" s="21"/>
      <c r="HY5025" s="21"/>
      <c r="HZ5025" s="21"/>
      <c r="IA5025" s="21"/>
    </row>
    <row r="5026" s="6" customFormat="1" ht="14" customHeight="1" spans="1:235">
      <c r="A5026" s="55" t="s">
        <v>4957</v>
      </c>
      <c r="B5026" s="57">
        <v>280</v>
      </c>
      <c r="C5026" s="55">
        <v>2</v>
      </c>
      <c r="D5026" s="55" t="s">
        <v>4948</v>
      </c>
    </row>
    <row r="5027" s="6" customFormat="1" ht="14" customHeight="1" spans="1:235">
      <c r="A5027" s="55" t="s">
        <v>4958</v>
      </c>
      <c r="B5027" s="57">
        <v>280</v>
      </c>
      <c r="C5027" s="55"/>
      <c r="D5027" s="55" t="s">
        <v>4948</v>
      </c>
    </row>
    <row r="5028" s="6" customFormat="1" ht="14" customHeight="1" spans="1:235">
      <c r="A5028" s="55" t="s">
        <v>4959</v>
      </c>
      <c r="B5028" s="57">
        <v>280</v>
      </c>
      <c r="C5028" s="55">
        <v>2</v>
      </c>
      <c r="D5028" s="55" t="s">
        <v>4948</v>
      </c>
    </row>
    <row r="5029" s="6" customFormat="1" ht="14" customHeight="1" spans="1:235">
      <c r="A5029" s="55" t="s">
        <v>4960</v>
      </c>
      <c r="B5029" s="57">
        <v>280</v>
      </c>
      <c r="C5029" s="55"/>
      <c r="D5029" s="55" t="s">
        <v>4948</v>
      </c>
    </row>
    <row r="5030" s="6" customFormat="1" ht="14" customHeight="1" spans="1:235">
      <c r="A5030" s="55" t="s">
        <v>4961</v>
      </c>
      <c r="B5030" s="57">
        <v>320</v>
      </c>
      <c r="C5030" s="55">
        <v>1</v>
      </c>
      <c r="D5030" s="55" t="s">
        <v>4948</v>
      </c>
    </row>
    <row r="5031" s="6" customFormat="1" ht="14" customHeight="1" spans="1:235">
      <c r="A5031" s="55" t="s">
        <v>4962</v>
      </c>
      <c r="B5031" s="57">
        <v>280</v>
      </c>
      <c r="C5031" s="55">
        <v>1</v>
      </c>
      <c r="D5031" s="55" t="s">
        <v>4948</v>
      </c>
    </row>
    <row r="5032" s="6" customFormat="1" ht="14" customHeight="1" spans="1:235">
      <c r="A5032" s="55" t="s">
        <v>4963</v>
      </c>
      <c r="B5032" s="57">
        <v>280</v>
      </c>
      <c r="C5032" s="55">
        <v>2</v>
      </c>
      <c r="D5032" s="55" t="s">
        <v>4948</v>
      </c>
    </row>
    <row r="5033" s="6" customFormat="1" ht="14" customHeight="1" spans="1:235">
      <c r="A5033" s="55" t="s">
        <v>3968</v>
      </c>
      <c r="B5033" s="57">
        <v>280</v>
      </c>
      <c r="C5033" s="55"/>
      <c r="D5033" s="55" t="s">
        <v>4948</v>
      </c>
    </row>
    <row r="5034" s="6" customFormat="1" ht="14" customHeight="1" spans="1:235">
      <c r="A5034" s="55" t="s">
        <v>4964</v>
      </c>
      <c r="B5034" s="57">
        <v>280</v>
      </c>
      <c r="C5034" s="55">
        <v>1</v>
      </c>
      <c r="D5034" s="55" t="s">
        <v>4948</v>
      </c>
    </row>
    <row r="5035" s="6" customFormat="1" ht="14" customHeight="1" spans="1:235">
      <c r="A5035" s="55" t="s">
        <v>4965</v>
      </c>
      <c r="B5035" s="57">
        <v>280</v>
      </c>
      <c r="C5035" s="55">
        <v>1</v>
      </c>
      <c r="D5035" s="55" t="s">
        <v>4948</v>
      </c>
    </row>
    <row r="5036" s="6" customFormat="1" ht="14" customHeight="1" spans="1:235">
      <c r="A5036" s="55" t="s">
        <v>4966</v>
      </c>
      <c r="B5036" s="57">
        <v>280</v>
      </c>
      <c r="C5036" s="55">
        <v>1</v>
      </c>
      <c r="D5036" s="55" t="s">
        <v>4948</v>
      </c>
    </row>
    <row r="5037" s="6" customFormat="1" ht="14" customHeight="1" spans="1:235">
      <c r="A5037" s="55" t="s">
        <v>4967</v>
      </c>
      <c r="B5037" s="57">
        <v>280</v>
      </c>
      <c r="C5037" s="55">
        <v>1</v>
      </c>
      <c r="D5037" s="55" t="s">
        <v>4948</v>
      </c>
    </row>
    <row r="5038" s="6" customFormat="1" ht="14" customHeight="1" spans="1:235">
      <c r="A5038" s="55" t="s">
        <v>4968</v>
      </c>
      <c r="B5038" s="57">
        <v>240</v>
      </c>
      <c r="C5038" s="55">
        <v>5</v>
      </c>
      <c r="D5038" s="55" t="s">
        <v>4948</v>
      </c>
    </row>
    <row r="5039" s="6" customFormat="1" ht="14" customHeight="1" spans="1:235">
      <c r="A5039" s="55" t="s">
        <v>4969</v>
      </c>
      <c r="B5039" s="57">
        <v>240</v>
      </c>
      <c r="C5039" s="55"/>
      <c r="D5039" s="55" t="s">
        <v>4948</v>
      </c>
    </row>
    <row r="5040" s="2" customFormat="1" ht="14" customHeight="1" spans="1:235">
      <c r="A5040" s="55" t="s">
        <v>4970</v>
      </c>
      <c r="B5040" s="57">
        <v>240</v>
      </c>
      <c r="C5040" s="55"/>
      <c r="D5040" s="55" t="s">
        <v>4948</v>
      </c>
    </row>
    <row r="5041" s="2" customFormat="1" ht="14" customHeight="1" spans="1:4">
      <c r="A5041" s="55" t="s">
        <v>4971</v>
      </c>
      <c r="B5041" s="57">
        <v>240</v>
      </c>
      <c r="C5041" s="55"/>
      <c r="D5041" s="55" t="s">
        <v>4948</v>
      </c>
    </row>
    <row r="5042" s="2" customFormat="1" ht="14" customHeight="1" spans="1:4">
      <c r="A5042" s="55" t="s">
        <v>4972</v>
      </c>
      <c r="B5042" s="57">
        <v>240</v>
      </c>
      <c r="C5042" s="55"/>
      <c r="D5042" s="55" t="s">
        <v>4948</v>
      </c>
    </row>
    <row r="5043" s="6" customFormat="1" ht="14" customHeight="1" spans="1:4">
      <c r="A5043" s="55" t="s">
        <v>2639</v>
      </c>
      <c r="B5043" s="57">
        <v>280</v>
      </c>
      <c r="C5043" s="55">
        <v>1</v>
      </c>
      <c r="D5043" s="55" t="s">
        <v>4948</v>
      </c>
    </row>
    <row r="5044" s="6" customFormat="1" ht="14" customHeight="1" spans="1:4">
      <c r="A5044" s="55" t="s">
        <v>4973</v>
      </c>
      <c r="B5044" s="57">
        <v>280</v>
      </c>
      <c r="C5044" s="55">
        <v>2</v>
      </c>
      <c r="D5044" s="55" t="s">
        <v>4948</v>
      </c>
    </row>
    <row r="5045" s="6" customFormat="1" ht="14" customHeight="1" spans="1:4">
      <c r="A5045" s="55" t="s">
        <v>4974</v>
      </c>
      <c r="B5045" s="57">
        <v>280</v>
      </c>
      <c r="C5045" s="55"/>
      <c r="D5045" s="55" t="s">
        <v>4948</v>
      </c>
    </row>
    <row r="5046" s="6" customFormat="1" ht="14" customHeight="1" spans="1:4">
      <c r="A5046" s="55" t="s">
        <v>4975</v>
      </c>
      <c r="B5046" s="57">
        <v>280</v>
      </c>
      <c r="C5046" s="55">
        <v>1</v>
      </c>
      <c r="D5046" s="55" t="s">
        <v>4948</v>
      </c>
    </row>
    <row r="5047" s="6" customFormat="1" ht="14" customHeight="1" spans="1:4">
      <c r="A5047" s="55" t="s">
        <v>4976</v>
      </c>
      <c r="B5047" s="57">
        <v>280</v>
      </c>
      <c r="C5047" s="55">
        <v>1</v>
      </c>
      <c r="D5047" s="55" t="s">
        <v>4948</v>
      </c>
    </row>
    <row r="5048" s="6" customFormat="1" ht="14" customHeight="1" spans="1:4">
      <c r="A5048" s="55" t="s">
        <v>4977</v>
      </c>
      <c r="B5048" s="57">
        <v>280</v>
      </c>
      <c r="C5048" s="55">
        <v>3</v>
      </c>
      <c r="D5048" s="55" t="s">
        <v>4948</v>
      </c>
    </row>
    <row r="5049" s="10" customFormat="1" ht="14" customHeight="1" spans="1:4">
      <c r="A5049" s="55" t="s">
        <v>4978</v>
      </c>
      <c r="B5049" s="57">
        <v>280</v>
      </c>
      <c r="C5049" s="55"/>
      <c r="D5049" s="55" t="s">
        <v>4948</v>
      </c>
    </row>
    <row r="5050" s="6" customFormat="1" ht="14" customHeight="1" spans="1:4">
      <c r="A5050" s="55" t="s">
        <v>4979</v>
      </c>
      <c r="B5050" s="57">
        <v>280</v>
      </c>
      <c r="C5050" s="55"/>
      <c r="D5050" s="55" t="s">
        <v>4948</v>
      </c>
    </row>
    <row r="5051" s="6" customFormat="1" ht="14" customHeight="1" spans="1:4">
      <c r="A5051" s="55" t="s">
        <v>4980</v>
      </c>
      <c r="B5051" s="57">
        <v>280</v>
      </c>
      <c r="C5051" s="55">
        <v>1</v>
      </c>
      <c r="D5051" s="55" t="s">
        <v>4948</v>
      </c>
    </row>
    <row r="5052" s="6" customFormat="1" ht="14" customHeight="1" spans="1:4">
      <c r="A5052" s="55" t="s">
        <v>4981</v>
      </c>
      <c r="B5052" s="57">
        <v>320</v>
      </c>
      <c r="C5052" s="55">
        <v>1</v>
      </c>
      <c r="D5052" s="55" t="s">
        <v>4948</v>
      </c>
    </row>
    <row r="5053" s="6" customFormat="1" ht="14" customHeight="1" spans="1:4">
      <c r="A5053" s="55" t="s">
        <v>4982</v>
      </c>
      <c r="B5053" s="57">
        <v>320</v>
      </c>
      <c r="C5053" s="55">
        <v>1</v>
      </c>
      <c r="D5053" s="55" t="s">
        <v>4948</v>
      </c>
    </row>
    <row r="5054" s="6" customFormat="1" ht="14" customHeight="1" spans="1:4">
      <c r="A5054" s="55" t="s">
        <v>4983</v>
      </c>
      <c r="B5054" s="57">
        <v>280</v>
      </c>
      <c r="C5054" s="55">
        <v>2</v>
      </c>
      <c r="D5054" s="55" t="s">
        <v>4948</v>
      </c>
    </row>
    <row r="5055" s="6" customFormat="1" ht="14" customHeight="1" spans="1:4">
      <c r="A5055" s="55" t="s">
        <v>4984</v>
      </c>
      <c r="B5055" s="57">
        <v>280</v>
      </c>
      <c r="C5055" s="55"/>
      <c r="D5055" s="55" t="s">
        <v>4948</v>
      </c>
    </row>
    <row r="5056" s="6" customFormat="1" ht="14" customHeight="1" spans="1:4">
      <c r="A5056" s="55" t="s">
        <v>4985</v>
      </c>
      <c r="B5056" s="57">
        <v>280</v>
      </c>
      <c r="C5056" s="55">
        <v>1</v>
      </c>
      <c r="D5056" s="55" t="s">
        <v>4948</v>
      </c>
    </row>
    <row r="5057" s="6" customFormat="1" ht="14" customHeight="1" spans="1:4">
      <c r="A5057" s="55" t="s">
        <v>4986</v>
      </c>
      <c r="B5057" s="57">
        <v>280</v>
      </c>
      <c r="C5057" s="55">
        <v>2</v>
      </c>
      <c r="D5057" s="55" t="s">
        <v>4948</v>
      </c>
    </row>
    <row r="5058" s="6" customFormat="1" ht="14" customHeight="1" spans="1:4">
      <c r="A5058" s="55" t="s">
        <v>4987</v>
      </c>
      <c r="B5058" s="57">
        <v>280</v>
      </c>
      <c r="C5058" s="55"/>
      <c r="D5058" s="55" t="s">
        <v>4948</v>
      </c>
    </row>
    <row r="5059" s="6" customFormat="1" ht="14" customHeight="1" spans="1:4">
      <c r="A5059" s="55" t="s">
        <v>4988</v>
      </c>
      <c r="B5059" s="57">
        <v>280</v>
      </c>
      <c r="C5059" s="55">
        <v>1</v>
      </c>
      <c r="D5059" s="55" t="s">
        <v>4948</v>
      </c>
    </row>
    <row r="5060" s="6" customFormat="1" ht="14" customHeight="1" spans="1:4">
      <c r="A5060" s="55" t="s">
        <v>4989</v>
      </c>
      <c r="B5060" s="57">
        <v>280</v>
      </c>
      <c r="C5060" s="55">
        <v>2</v>
      </c>
      <c r="D5060" s="55" t="s">
        <v>4948</v>
      </c>
    </row>
    <row r="5061" s="6" customFormat="1" ht="14" customHeight="1" spans="1:4">
      <c r="A5061" s="55" t="s">
        <v>4990</v>
      </c>
      <c r="B5061" s="57">
        <v>280</v>
      </c>
      <c r="C5061" s="55"/>
      <c r="D5061" s="55" t="s">
        <v>4948</v>
      </c>
    </row>
    <row r="5062" s="6" customFormat="1" ht="14" customHeight="1" spans="1:4">
      <c r="A5062" s="55" t="s">
        <v>4991</v>
      </c>
      <c r="B5062" s="57">
        <v>320</v>
      </c>
      <c r="C5062" s="55">
        <v>1</v>
      </c>
      <c r="D5062" s="55" t="s">
        <v>4948</v>
      </c>
    </row>
    <row r="5063" s="6" customFormat="1" ht="14" customHeight="1" spans="1:4">
      <c r="A5063" s="55" t="s">
        <v>4992</v>
      </c>
      <c r="B5063" s="57">
        <v>280</v>
      </c>
      <c r="C5063" s="55">
        <v>1</v>
      </c>
      <c r="D5063" s="55" t="s">
        <v>4948</v>
      </c>
    </row>
    <row r="5064" s="6" customFormat="1" ht="14" customHeight="1" spans="1:4">
      <c r="A5064" s="55" t="s">
        <v>4993</v>
      </c>
      <c r="B5064" s="57">
        <v>280</v>
      </c>
      <c r="C5064" s="55">
        <v>3</v>
      </c>
      <c r="D5064" s="55" t="s">
        <v>4948</v>
      </c>
    </row>
    <row r="5065" s="6" customFormat="1" ht="14" customHeight="1" spans="1:4">
      <c r="A5065" s="55" t="s">
        <v>4994</v>
      </c>
      <c r="B5065" s="57">
        <v>280</v>
      </c>
      <c r="C5065" s="55"/>
      <c r="D5065" s="55" t="s">
        <v>4948</v>
      </c>
    </row>
    <row r="5066" s="6" customFormat="1" ht="14" customHeight="1" spans="1:4">
      <c r="A5066" s="55" t="s">
        <v>4995</v>
      </c>
      <c r="B5066" s="57">
        <v>280</v>
      </c>
      <c r="C5066" s="55"/>
      <c r="D5066" s="55" t="s">
        <v>4948</v>
      </c>
    </row>
    <row r="5067" s="6" customFormat="1" ht="14" customHeight="1" spans="1:4">
      <c r="A5067" s="55" t="s">
        <v>4996</v>
      </c>
      <c r="B5067" s="57">
        <v>280</v>
      </c>
      <c r="C5067" s="55">
        <v>1</v>
      </c>
      <c r="D5067" s="55" t="s">
        <v>4948</v>
      </c>
    </row>
    <row r="5068" s="6" customFormat="1" ht="14" customHeight="1" spans="1:4">
      <c r="A5068" s="55" t="s">
        <v>4997</v>
      </c>
      <c r="B5068" s="57">
        <v>320</v>
      </c>
      <c r="C5068" s="55">
        <v>1</v>
      </c>
      <c r="D5068" s="55" t="s">
        <v>4948</v>
      </c>
    </row>
    <row r="5069" s="6" customFormat="1" ht="14" customHeight="1" spans="1:4">
      <c r="A5069" s="55" t="s">
        <v>4998</v>
      </c>
      <c r="B5069" s="57">
        <v>280</v>
      </c>
      <c r="C5069" s="55">
        <v>2</v>
      </c>
      <c r="D5069" s="55" t="s">
        <v>4948</v>
      </c>
    </row>
    <row r="5070" s="6" customFormat="1" ht="14" customHeight="1" spans="1:4">
      <c r="A5070" s="55" t="s">
        <v>4999</v>
      </c>
      <c r="B5070" s="57">
        <v>280</v>
      </c>
      <c r="C5070" s="55"/>
      <c r="D5070" s="55" t="s">
        <v>4948</v>
      </c>
    </row>
    <row r="5071" s="6" customFormat="1" ht="14" customHeight="1" spans="1:4">
      <c r="A5071" s="55" t="s">
        <v>5000</v>
      </c>
      <c r="B5071" s="57">
        <v>280</v>
      </c>
      <c r="C5071" s="55">
        <v>2</v>
      </c>
      <c r="D5071" s="55" t="s">
        <v>4948</v>
      </c>
    </row>
    <row r="5072" s="6" customFormat="1" ht="14" customHeight="1" spans="1:4">
      <c r="A5072" s="55" t="s">
        <v>5001</v>
      </c>
      <c r="B5072" s="57">
        <v>280</v>
      </c>
      <c r="C5072" s="55"/>
      <c r="D5072" s="55" t="s">
        <v>4948</v>
      </c>
    </row>
    <row r="5073" s="6" customFormat="1" ht="14" customHeight="1" spans="1:4">
      <c r="A5073" s="55" t="s">
        <v>5002</v>
      </c>
      <c r="B5073" s="57">
        <v>280</v>
      </c>
      <c r="C5073" s="55">
        <v>2</v>
      </c>
      <c r="D5073" s="55" t="s">
        <v>4948</v>
      </c>
    </row>
    <row r="5074" s="6" customFormat="1" ht="14" customHeight="1" spans="1:4">
      <c r="A5074" s="55" t="s">
        <v>5003</v>
      </c>
      <c r="B5074" s="57">
        <v>280</v>
      </c>
      <c r="C5074" s="55"/>
      <c r="D5074" s="55" t="s">
        <v>4948</v>
      </c>
    </row>
    <row r="5075" s="6" customFormat="1" ht="14" customHeight="1" spans="1:4">
      <c r="A5075" s="55" t="s">
        <v>5004</v>
      </c>
      <c r="B5075" s="57">
        <v>280</v>
      </c>
      <c r="C5075" s="55">
        <v>2</v>
      </c>
      <c r="D5075" s="55" t="s">
        <v>4948</v>
      </c>
    </row>
    <row r="5076" s="6" customFormat="1" ht="14" customHeight="1" spans="1:4">
      <c r="A5076" s="55" t="s">
        <v>5005</v>
      </c>
      <c r="B5076" s="57">
        <v>280</v>
      </c>
      <c r="C5076" s="55"/>
      <c r="D5076" s="55" t="s">
        <v>4948</v>
      </c>
    </row>
    <row r="5077" s="6" customFormat="1" ht="14" customHeight="1" spans="1:4">
      <c r="A5077" s="55" t="s">
        <v>5006</v>
      </c>
      <c r="B5077" s="57">
        <v>280</v>
      </c>
      <c r="C5077" s="55">
        <v>1</v>
      </c>
      <c r="D5077" s="55" t="s">
        <v>4948</v>
      </c>
    </row>
    <row r="5078" s="6" customFormat="1" ht="14" customHeight="1" spans="1:4">
      <c r="A5078" s="55" t="s">
        <v>5007</v>
      </c>
      <c r="B5078" s="57">
        <v>280</v>
      </c>
      <c r="C5078" s="55">
        <v>3</v>
      </c>
      <c r="D5078" s="55" t="s">
        <v>4948</v>
      </c>
    </row>
    <row r="5079" s="6" customFormat="1" ht="14" customHeight="1" spans="1:4">
      <c r="A5079" s="55" t="s">
        <v>5008</v>
      </c>
      <c r="B5079" s="57">
        <v>280</v>
      </c>
      <c r="C5079" s="55"/>
      <c r="D5079" s="55" t="s">
        <v>4948</v>
      </c>
    </row>
    <row r="5080" s="6" customFormat="1" ht="14" customHeight="1" spans="1:4">
      <c r="A5080" s="55" t="s">
        <v>5009</v>
      </c>
      <c r="B5080" s="57">
        <v>280</v>
      </c>
      <c r="C5080" s="55"/>
      <c r="D5080" s="55" t="s">
        <v>4948</v>
      </c>
    </row>
    <row r="5081" s="6" customFormat="1" ht="14" customHeight="1" spans="1:4">
      <c r="A5081" s="55" t="s">
        <v>5010</v>
      </c>
      <c r="B5081" s="57">
        <v>320</v>
      </c>
      <c r="C5081" s="55">
        <v>1</v>
      </c>
      <c r="D5081" s="55" t="s">
        <v>4948</v>
      </c>
    </row>
    <row r="5082" s="6" customFormat="1" ht="14" customHeight="1" spans="1:4">
      <c r="A5082" s="55" t="s">
        <v>5011</v>
      </c>
      <c r="B5082" s="57">
        <v>280</v>
      </c>
      <c r="C5082" s="55">
        <v>2</v>
      </c>
      <c r="D5082" s="55" t="s">
        <v>4948</v>
      </c>
    </row>
    <row r="5083" s="6" customFormat="1" ht="14" customHeight="1" spans="1:4">
      <c r="A5083" s="55" t="s">
        <v>5012</v>
      </c>
      <c r="B5083" s="57">
        <v>280</v>
      </c>
      <c r="C5083" s="55"/>
      <c r="D5083" s="55" t="s">
        <v>4948</v>
      </c>
    </row>
    <row r="5084" s="6" customFormat="1" ht="14" customHeight="1" spans="1:4">
      <c r="A5084" s="55" t="s">
        <v>5013</v>
      </c>
      <c r="B5084" s="57">
        <v>280</v>
      </c>
      <c r="C5084" s="55">
        <v>2</v>
      </c>
      <c r="D5084" s="55" t="s">
        <v>4948</v>
      </c>
    </row>
    <row r="5085" s="6" customFormat="1" ht="14" customHeight="1" spans="1:4">
      <c r="A5085" s="55" t="s">
        <v>5014</v>
      </c>
      <c r="B5085" s="57">
        <v>280</v>
      </c>
      <c r="C5085" s="55"/>
      <c r="D5085" s="55" t="s">
        <v>4948</v>
      </c>
    </row>
    <row r="5086" s="6" customFormat="1" ht="14" customHeight="1" spans="1:4">
      <c r="A5086" s="55" t="s">
        <v>5015</v>
      </c>
      <c r="B5086" s="57">
        <v>280</v>
      </c>
      <c r="C5086" s="55">
        <v>4</v>
      </c>
      <c r="D5086" s="55" t="s">
        <v>4948</v>
      </c>
    </row>
    <row r="5087" s="6" customFormat="1" ht="14" customHeight="1" spans="1:4">
      <c r="A5087" s="55" t="s">
        <v>5016</v>
      </c>
      <c r="B5087" s="57">
        <v>280</v>
      </c>
      <c r="C5087" s="55"/>
      <c r="D5087" s="55" t="s">
        <v>4948</v>
      </c>
    </row>
    <row r="5088" s="6" customFormat="1" ht="14" customHeight="1" spans="1:4">
      <c r="A5088" s="55" t="s">
        <v>5017</v>
      </c>
      <c r="B5088" s="57">
        <v>280</v>
      </c>
      <c r="C5088" s="55"/>
      <c r="D5088" s="55" t="s">
        <v>4948</v>
      </c>
    </row>
    <row r="5089" s="6" customFormat="1" ht="14" customHeight="1" spans="1:4">
      <c r="A5089" s="55" t="s">
        <v>5018</v>
      </c>
      <c r="B5089" s="57">
        <v>280</v>
      </c>
      <c r="C5089" s="55"/>
      <c r="D5089" s="55" t="s">
        <v>4948</v>
      </c>
    </row>
    <row r="5090" s="6" customFormat="1" ht="14" customHeight="1" spans="1:4">
      <c r="A5090" s="55" t="s">
        <v>5019</v>
      </c>
      <c r="B5090" s="57">
        <v>280</v>
      </c>
      <c r="C5090" s="55">
        <v>1</v>
      </c>
      <c r="D5090" s="55" t="s">
        <v>4948</v>
      </c>
    </row>
    <row r="5091" s="6" customFormat="1" ht="14" customHeight="1" spans="1:4">
      <c r="A5091" s="55" t="s">
        <v>5020</v>
      </c>
      <c r="B5091" s="57">
        <v>280</v>
      </c>
      <c r="C5091" s="55">
        <v>1</v>
      </c>
      <c r="D5091" s="55" t="s">
        <v>4948</v>
      </c>
    </row>
    <row r="5092" s="6" customFormat="1" ht="14" customHeight="1" spans="1:4">
      <c r="A5092" s="55" t="s">
        <v>5021</v>
      </c>
      <c r="B5092" s="57">
        <v>280</v>
      </c>
      <c r="C5092" s="55">
        <v>1</v>
      </c>
      <c r="D5092" s="55" t="s">
        <v>4948</v>
      </c>
    </row>
    <row r="5093" s="6" customFormat="1" ht="14" customHeight="1" spans="1:4">
      <c r="A5093" s="55" t="s">
        <v>5022</v>
      </c>
      <c r="B5093" s="57">
        <v>280</v>
      </c>
      <c r="C5093" s="55">
        <v>2</v>
      </c>
      <c r="D5093" s="55" t="s">
        <v>4948</v>
      </c>
    </row>
    <row r="5094" s="6" customFormat="1" ht="14" customHeight="1" spans="1:4">
      <c r="A5094" s="55" t="s">
        <v>5023</v>
      </c>
      <c r="B5094" s="57">
        <v>280</v>
      </c>
      <c r="C5094" s="55"/>
      <c r="D5094" s="55" t="s">
        <v>4948</v>
      </c>
    </row>
    <row r="5095" s="6" customFormat="1" ht="14" customHeight="1" spans="1:4">
      <c r="A5095" s="55" t="s">
        <v>5024</v>
      </c>
      <c r="B5095" s="57">
        <v>280</v>
      </c>
      <c r="C5095" s="55">
        <v>2</v>
      </c>
      <c r="D5095" s="55" t="s">
        <v>4948</v>
      </c>
    </row>
    <row r="5096" s="6" customFormat="1" ht="14" customHeight="1" spans="1:4">
      <c r="A5096" s="55" t="s">
        <v>5025</v>
      </c>
      <c r="B5096" s="57">
        <v>280</v>
      </c>
      <c r="C5096" s="55"/>
      <c r="D5096" s="55" t="s">
        <v>4948</v>
      </c>
    </row>
    <row r="5097" s="6" customFormat="1" ht="14" customHeight="1" spans="1:4">
      <c r="A5097" s="55" t="s">
        <v>5026</v>
      </c>
      <c r="B5097" s="57">
        <v>280</v>
      </c>
      <c r="C5097" s="55">
        <v>1</v>
      </c>
      <c r="D5097" s="55" t="s">
        <v>4948</v>
      </c>
    </row>
    <row r="5098" s="6" customFormat="1" ht="14" customHeight="1" spans="1:4">
      <c r="A5098" s="55" t="s">
        <v>5027</v>
      </c>
      <c r="B5098" s="57">
        <v>280</v>
      </c>
      <c r="C5098" s="55">
        <v>1</v>
      </c>
      <c r="D5098" s="55" t="s">
        <v>4948</v>
      </c>
    </row>
    <row r="5099" s="6" customFormat="1" ht="14" customHeight="1" spans="1:4">
      <c r="A5099" s="55" t="s">
        <v>5028</v>
      </c>
      <c r="B5099" s="57">
        <v>280</v>
      </c>
      <c r="C5099" s="55">
        <v>2</v>
      </c>
      <c r="D5099" s="55" t="s">
        <v>4948</v>
      </c>
    </row>
    <row r="5100" s="6" customFormat="1" ht="14" customHeight="1" spans="1:4">
      <c r="A5100" s="55" t="s">
        <v>5029</v>
      </c>
      <c r="B5100" s="57">
        <v>280</v>
      </c>
      <c r="C5100" s="55"/>
      <c r="D5100" s="55" t="s">
        <v>4948</v>
      </c>
    </row>
    <row r="5101" s="6" customFormat="1" ht="14" customHeight="1" spans="1:4">
      <c r="A5101" s="55" t="s">
        <v>5030</v>
      </c>
      <c r="B5101" s="57">
        <v>280</v>
      </c>
      <c r="C5101" s="55">
        <v>3</v>
      </c>
      <c r="D5101" s="55" t="s">
        <v>4948</v>
      </c>
    </row>
    <row r="5102" s="6" customFormat="1" ht="14" customHeight="1" spans="1:4">
      <c r="A5102" s="55" t="s">
        <v>5031</v>
      </c>
      <c r="B5102" s="57">
        <v>280</v>
      </c>
      <c r="C5102" s="55"/>
      <c r="D5102" s="55" t="s">
        <v>4948</v>
      </c>
    </row>
    <row r="5103" s="6" customFormat="1" ht="14" customHeight="1" spans="1:4">
      <c r="A5103" s="55" t="s">
        <v>5032</v>
      </c>
      <c r="B5103" s="57">
        <v>280</v>
      </c>
      <c r="C5103" s="55"/>
      <c r="D5103" s="55" t="s">
        <v>4948</v>
      </c>
    </row>
    <row r="5104" s="6" customFormat="1" ht="14" customHeight="1" spans="1:4">
      <c r="A5104" s="55" t="s">
        <v>5033</v>
      </c>
      <c r="B5104" s="57">
        <v>280</v>
      </c>
      <c r="C5104" s="55">
        <v>2</v>
      </c>
      <c r="D5104" s="55" t="s">
        <v>4948</v>
      </c>
    </row>
    <row r="5105" s="6" customFormat="1" ht="14" customHeight="1" spans="1:4">
      <c r="A5105" s="55" t="s">
        <v>5034</v>
      </c>
      <c r="B5105" s="57">
        <v>280</v>
      </c>
      <c r="C5105" s="55"/>
      <c r="D5105" s="55" t="s">
        <v>4948</v>
      </c>
    </row>
    <row r="5106" s="6" customFormat="1" ht="14" customHeight="1" spans="1:4">
      <c r="A5106" s="55" t="s">
        <v>5035</v>
      </c>
      <c r="B5106" s="57">
        <v>320</v>
      </c>
      <c r="C5106" s="55">
        <v>1</v>
      </c>
      <c r="D5106" s="55" t="s">
        <v>4948</v>
      </c>
    </row>
    <row r="5107" s="6" customFormat="1" ht="14" customHeight="1" spans="1:4">
      <c r="A5107" s="55" t="s">
        <v>5036</v>
      </c>
      <c r="B5107" s="57">
        <v>280</v>
      </c>
      <c r="C5107" s="55">
        <v>1</v>
      </c>
      <c r="D5107" s="55" t="s">
        <v>4948</v>
      </c>
    </row>
    <row r="5108" s="6" customFormat="1" ht="14" customHeight="1" spans="1:4">
      <c r="A5108" s="55" t="s">
        <v>5037</v>
      </c>
      <c r="B5108" s="57">
        <v>280</v>
      </c>
      <c r="C5108" s="55">
        <v>2</v>
      </c>
      <c r="D5108" s="55" t="s">
        <v>4948</v>
      </c>
    </row>
    <row r="5109" s="6" customFormat="1" ht="14" customHeight="1" spans="1:4">
      <c r="A5109" s="55" t="s">
        <v>5038</v>
      </c>
      <c r="B5109" s="57">
        <v>280</v>
      </c>
      <c r="C5109" s="55"/>
      <c r="D5109" s="55" t="s">
        <v>4948</v>
      </c>
    </row>
    <row r="5110" s="6" customFormat="1" ht="14" customHeight="1" spans="1:4">
      <c r="A5110" s="55" t="s">
        <v>5039</v>
      </c>
      <c r="B5110" s="57">
        <v>280</v>
      </c>
      <c r="C5110" s="55">
        <v>1</v>
      </c>
      <c r="D5110" s="55" t="s">
        <v>4948</v>
      </c>
    </row>
    <row r="5111" s="6" customFormat="1" ht="14" customHeight="1" spans="1:4">
      <c r="A5111" s="55" t="s">
        <v>5040</v>
      </c>
      <c r="B5111" s="57">
        <v>280</v>
      </c>
      <c r="C5111" s="55">
        <v>2</v>
      </c>
      <c r="D5111" s="55" t="s">
        <v>4948</v>
      </c>
    </row>
    <row r="5112" s="6" customFormat="1" ht="14" customHeight="1" spans="1:4">
      <c r="A5112" s="55" t="s">
        <v>5041</v>
      </c>
      <c r="B5112" s="57">
        <v>280</v>
      </c>
      <c r="C5112" s="55"/>
      <c r="D5112" s="55" t="s">
        <v>4948</v>
      </c>
    </row>
    <row r="5113" s="6" customFormat="1" ht="14" customHeight="1" spans="1:4">
      <c r="A5113" s="55" t="s">
        <v>5042</v>
      </c>
      <c r="B5113" s="57">
        <v>240</v>
      </c>
      <c r="C5113" s="55">
        <v>6</v>
      </c>
      <c r="D5113" s="55" t="s">
        <v>4948</v>
      </c>
    </row>
    <row r="5114" s="6" customFormat="1" ht="14" customHeight="1" spans="1:4">
      <c r="A5114" s="55" t="s">
        <v>5043</v>
      </c>
      <c r="B5114" s="57">
        <v>240</v>
      </c>
      <c r="C5114" s="55"/>
      <c r="D5114" s="55" t="s">
        <v>4948</v>
      </c>
    </row>
    <row r="5115" s="6" customFormat="1" ht="14" customHeight="1" spans="1:4">
      <c r="A5115" s="55" t="s">
        <v>5044</v>
      </c>
      <c r="B5115" s="57">
        <v>240</v>
      </c>
      <c r="C5115" s="55"/>
      <c r="D5115" s="55" t="s">
        <v>4948</v>
      </c>
    </row>
    <row r="5116" s="6" customFormat="1" ht="14" customHeight="1" spans="1:4">
      <c r="A5116" s="55" t="s">
        <v>5045</v>
      </c>
      <c r="B5116" s="57">
        <v>240</v>
      </c>
      <c r="C5116" s="55"/>
      <c r="D5116" s="55" t="s">
        <v>4948</v>
      </c>
    </row>
    <row r="5117" s="6" customFormat="1" ht="14" customHeight="1" spans="1:4">
      <c r="A5117" s="55" t="s">
        <v>5046</v>
      </c>
      <c r="B5117" s="57">
        <v>240</v>
      </c>
      <c r="C5117" s="55"/>
      <c r="D5117" s="55" t="s">
        <v>4948</v>
      </c>
    </row>
    <row r="5118" s="6" customFormat="1" ht="14" customHeight="1" spans="1:4">
      <c r="A5118" s="55" t="s">
        <v>5047</v>
      </c>
      <c r="B5118" s="57">
        <v>240</v>
      </c>
      <c r="C5118" s="55"/>
      <c r="D5118" s="55" t="s">
        <v>4948</v>
      </c>
    </row>
    <row r="5119" s="6" customFormat="1" ht="14" customHeight="1" spans="1:4">
      <c r="A5119" s="55" t="s">
        <v>5048</v>
      </c>
      <c r="B5119" s="57">
        <v>280</v>
      </c>
      <c r="C5119" s="55">
        <v>2</v>
      </c>
      <c r="D5119" s="55" t="s">
        <v>4948</v>
      </c>
    </row>
    <row r="5120" s="6" customFormat="1" ht="14" customHeight="1" spans="1:4">
      <c r="A5120" s="55" t="s">
        <v>5049</v>
      </c>
      <c r="B5120" s="57">
        <v>280</v>
      </c>
      <c r="C5120" s="55"/>
      <c r="D5120" s="55" t="s">
        <v>4948</v>
      </c>
    </row>
    <row r="5121" s="6" customFormat="1" ht="14" customHeight="1" spans="1:238">
      <c r="A5121" s="55" t="s">
        <v>5050</v>
      </c>
      <c r="B5121" s="57">
        <v>320</v>
      </c>
      <c r="C5121" s="55">
        <v>1</v>
      </c>
      <c r="D5121" s="55" t="s">
        <v>4948</v>
      </c>
      <c r="E5121" s="10"/>
      <c r="F5121" s="10"/>
      <c r="G5121" s="10"/>
      <c r="H5121" s="10"/>
      <c r="I5121" s="10"/>
      <c r="J5121" s="10"/>
      <c r="K5121" s="10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10"/>
      <c r="AA5121" s="10"/>
      <c r="AB5121" s="10"/>
      <c r="AC5121" s="10"/>
      <c r="AD5121" s="10"/>
      <c r="AE5121" s="10"/>
      <c r="AF5121" s="10"/>
      <c r="AG5121" s="10"/>
      <c r="AH5121" s="10"/>
      <c r="AI5121" s="10"/>
      <c r="AJ5121" s="10"/>
      <c r="AK5121" s="10"/>
      <c r="AL5121" s="10"/>
      <c r="AM5121" s="10"/>
      <c r="AN5121" s="10"/>
      <c r="AO5121" s="10"/>
      <c r="AP5121" s="10"/>
      <c r="AQ5121" s="10"/>
      <c r="AR5121" s="10"/>
      <c r="AS5121" s="10"/>
      <c r="AT5121" s="10"/>
      <c r="AU5121" s="10"/>
      <c r="AV5121" s="10"/>
      <c r="AW5121" s="10"/>
      <c r="AX5121" s="10"/>
      <c r="AY5121" s="10"/>
      <c r="AZ5121" s="10"/>
      <c r="BA5121" s="10"/>
      <c r="BB5121" s="10"/>
      <c r="BC5121" s="10"/>
      <c r="BD5121" s="10"/>
      <c r="BE5121" s="10"/>
      <c r="BF5121" s="10"/>
      <c r="BG5121" s="10"/>
      <c r="BH5121" s="10"/>
      <c r="BI5121" s="10"/>
      <c r="BJ5121" s="10"/>
      <c r="BK5121" s="10"/>
      <c r="BL5121" s="10"/>
      <c r="BM5121" s="10"/>
      <c r="BN5121" s="10"/>
      <c r="BO5121" s="10"/>
      <c r="BP5121" s="10"/>
      <c r="BQ5121" s="10"/>
      <c r="BR5121" s="10"/>
      <c r="BS5121" s="10"/>
      <c r="BT5121" s="10"/>
      <c r="BU5121" s="10"/>
      <c r="BV5121" s="10"/>
      <c r="BW5121" s="10"/>
      <c r="BX5121" s="10"/>
      <c r="BY5121" s="10"/>
      <c r="BZ5121" s="10"/>
      <c r="CA5121" s="10"/>
      <c r="CB5121" s="10"/>
      <c r="CC5121" s="10"/>
      <c r="CD5121" s="10"/>
      <c r="CE5121" s="10"/>
      <c r="CF5121" s="10"/>
      <c r="CG5121" s="10"/>
      <c r="CH5121" s="10"/>
      <c r="CI5121" s="10"/>
      <c r="CJ5121" s="10"/>
      <c r="CK5121" s="10"/>
      <c r="CL5121" s="10"/>
      <c r="CM5121" s="10"/>
      <c r="CN5121" s="10"/>
      <c r="CO5121" s="10"/>
      <c r="CP5121" s="10"/>
      <c r="CQ5121" s="10"/>
      <c r="CR5121" s="10"/>
      <c r="CS5121" s="10"/>
      <c r="CT5121" s="10"/>
      <c r="CU5121" s="10"/>
      <c r="CV5121" s="10"/>
      <c r="CW5121" s="10"/>
      <c r="CX5121" s="10"/>
      <c r="CY5121" s="10"/>
      <c r="CZ5121" s="10"/>
      <c r="DA5121" s="10"/>
      <c r="DB5121" s="10"/>
      <c r="DC5121" s="10"/>
      <c r="DD5121" s="10"/>
      <c r="DE5121" s="10"/>
      <c r="DF5121" s="10"/>
      <c r="DG5121" s="10"/>
      <c r="DH5121" s="10"/>
      <c r="DI5121" s="10"/>
      <c r="DJ5121" s="10"/>
      <c r="DK5121" s="10"/>
      <c r="DL5121" s="10"/>
      <c r="DM5121" s="10"/>
      <c r="DN5121" s="10"/>
      <c r="DO5121" s="10"/>
      <c r="DP5121" s="10"/>
      <c r="DQ5121" s="10"/>
      <c r="DR5121" s="10"/>
      <c r="DS5121" s="10"/>
      <c r="DT5121" s="10"/>
      <c r="DU5121" s="10"/>
      <c r="DV5121" s="10"/>
      <c r="DW5121" s="10"/>
      <c r="DX5121" s="10"/>
      <c r="DY5121" s="10"/>
      <c r="DZ5121" s="10"/>
      <c r="EA5121" s="10"/>
      <c r="EB5121" s="10"/>
      <c r="EC5121" s="10"/>
      <c r="ED5121" s="10"/>
      <c r="EE5121" s="10"/>
      <c r="EF5121" s="10"/>
      <c r="EG5121" s="10"/>
      <c r="EH5121" s="10"/>
      <c r="EI5121" s="10"/>
      <c r="EJ5121" s="10"/>
      <c r="EK5121" s="10"/>
      <c r="EL5121" s="10"/>
      <c r="EM5121" s="10"/>
      <c r="EN5121" s="10"/>
      <c r="EO5121" s="10"/>
      <c r="EP5121" s="10"/>
      <c r="EQ5121" s="10"/>
      <c r="ER5121" s="10"/>
      <c r="ES5121" s="10"/>
      <c r="ET5121" s="10"/>
      <c r="EU5121" s="10"/>
      <c r="EV5121" s="10"/>
      <c r="EW5121" s="10"/>
      <c r="EX5121" s="10"/>
      <c r="EY5121" s="10"/>
      <c r="EZ5121" s="10"/>
      <c r="FA5121" s="10"/>
      <c r="FB5121" s="10"/>
      <c r="FC5121" s="10"/>
      <c r="FD5121" s="10"/>
      <c r="FE5121" s="10"/>
      <c r="FF5121" s="10"/>
      <c r="FG5121" s="10"/>
      <c r="FH5121" s="10"/>
      <c r="FI5121" s="10"/>
      <c r="FJ5121" s="10"/>
      <c r="FK5121" s="10"/>
      <c r="FL5121" s="10"/>
      <c r="FM5121" s="10"/>
      <c r="FN5121" s="10"/>
      <c r="FO5121" s="10"/>
      <c r="FP5121" s="10"/>
      <c r="FQ5121" s="10"/>
      <c r="FR5121" s="10"/>
      <c r="FS5121" s="10"/>
      <c r="FT5121" s="10"/>
      <c r="FU5121" s="10"/>
      <c r="FV5121" s="10"/>
      <c r="FW5121" s="10"/>
      <c r="FX5121" s="10"/>
      <c r="FY5121" s="10"/>
      <c r="FZ5121" s="10"/>
      <c r="GA5121" s="10"/>
      <c r="GB5121" s="10"/>
      <c r="GC5121" s="10"/>
      <c r="GD5121" s="10"/>
      <c r="GE5121" s="10"/>
      <c r="GF5121" s="10"/>
      <c r="GG5121" s="10"/>
      <c r="GH5121" s="10"/>
      <c r="GI5121" s="10"/>
      <c r="GJ5121" s="10"/>
      <c r="GK5121" s="10"/>
      <c r="GL5121" s="10"/>
      <c r="GM5121" s="10"/>
      <c r="GN5121" s="10"/>
      <c r="GO5121" s="10"/>
      <c r="GP5121" s="10"/>
      <c r="GQ5121" s="10"/>
      <c r="GR5121" s="10"/>
      <c r="GS5121" s="10"/>
      <c r="GT5121" s="10"/>
      <c r="GU5121" s="10"/>
      <c r="GV5121" s="10"/>
      <c r="GW5121" s="10"/>
      <c r="GX5121" s="10"/>
      <c r="GY5121" s="10"/>
      <c r="GZ5121" s="10"/>
      <c r="HA5121" s="10"/>
      <c r="HB5121" s="10"/>
      <c r="HC5121" s="10"/>
      <c r="HD5121" s="10"/>
      <c r="HE5121" s="10"/>
      <c r="HF5121" s="10"/>
      <c r="HG5121" s="10"/>
      <c r="HH5121" s="10"/>
      <c r="HI5121" s="10"/>
      <c r="HJ5121" s="10"/>
      <c r="HK5121" s="10"/>
      <c r="HL5121" s="10"/>
      <c r="HM5121" s="10"/>
      <c r="HN5121" s="10"/>
      <c r="HO5121" s="10"/>
      <c r="HP5121" s="10"/>
      <c r="HQ5121" s="10"/>
      <c r="HR5121" s="10"/>
      <c r="HS5121" s="10"/>
      <c r="HT5121" s="10"/>
      <c r="HU5121" s="10"/>
      <c r="HV5121" s="10"/>
      <c r="HW5121" s="10"/>
      <c r="HX5121" s="10"/>
      <c r="HY5121" s="10"/>
      <c r="HZ5121" s="10"/>
      <c r="IA5121" s="10"/>
      <c r="IB5121" s="10"/>
      <c r="IC5121" s="10"/>
      <c r="ID5121" s="10"/>
    </row>
    <row r="5122" s="6" customFormat="1" ht="14" customHeight="1" spans="1:238">
      <c r="A5122" s="55" t="s">
        <v>5051</v>
      </c>
      <c r="B5122" s="57">
        <v>280</v>
      </c>
      <c r="C5122" s="55">
        <v>1</v>
      </c>
      <c r="D5122" s="55" t="s">
        <v>4948</v>
      </c>
    </row>
    <row r="5123" s="6" customFormat="1" ht="14" customHeight="1" spans="1:238">
      <c r="A5123" s="55" t="s">
        <v>5052</v>
      </c>
      <c r="B5123" s="57">
        <v>320</v>
      </c>
      <c r="C5123" s="55">
        <v>1</v>
      </c>
      <c r="D5123" s="55" t="s">
        <v>4948</v>
      </c>
    </row>
    <row r="5124" s="6" customFormat="1" ht="14" customHeight="1" spans="1:238">
      <c r="A5124" s="55" t="s">
        <v>5053</v>
      </c>
      <c r="B5124" s="57">
        <v>280</v>
      </c>
      <c r="C5124" s="55">
        <v>3</v>
      </c>
      <c r="D5124" s="55" t="s">
        <v>4948</v>
      </c>
    </row>
    <row r="5125" s="6" customFormat="1" ht="14" customHeight="1" spans="1:238">
      <c r="A5125" s="55" t="s">
        <v>5054</v>
      </c>
      <c r="B5125" s="57">
        <v>280</v>
      </c>
      <c r="C5125" s="55"/>
      <c r="D5125" s="55" t="s">
        <v>4948</v>
      </c>
    </row>
    <row r="5126" s="6" customFormat="1" ht="14" customHeight="1" spans="1:238">
      <c r="A5126" s="55" t="s">
        <v>5055</v>
      </c>
      <c r="B5126" s="57">
        <v>280</v>
      </c>
      <c r="C5126" s="55"/>
      <c r="D5126" s="55" t="s">
        <v>4948</v>
      </c>
    </row>
    <row r="5127" s="6" customFormat="1" ht="14" customHeight="1" spans="1:238">
      <c r="A5127" s="55" t="s">
        <v>5056</v>
      </c>
      <c r="B5127" s="57">
        <v>280</v>
      </c>
      <c r="C5127" s="55">
        <v>2</v>
      </c>
      <c r="D5127" s="55" t="s">
        <v>4948</v>
      </c>
    </row>
    <row r="5128" s="6" customFormat="1" ht="14" customHeight="1" spans="1:238">
      <c r="A5128" s="55" t="s">
        <v>5057</v>
      </c>
      <c r="B5128" s="57">
        <v>280</v>
      </c>
      <c r="C5128" s="55"/>
      <c r="D5128" s="55" t="s">
        <v>4948</v>
      </c>
    </row>
    <row r="5129" s="6" customFormat="1" ht="14" customHeight="1" spans="1:238">
      <c r="A5129" s="55" t="s">
        <v>5058</v>
      </c>
      <c r="B5129" s="57">
        <v>320</v>
      </c>
      <c r="C5129" s="55">
        <v>1</v>
      </c>
      <c r="D5129" s="55" t="s">
        <v>4948</v>
      </c>
    </row>
    <row r="5130" s="6" customFormat="1" ht="14" customHeight="1" spans="1:238">
      <c r="A5130" s="55" t="s">
        <v>5059</v>
      </c>
      <c r="B5130" s="57">
        <v>280</v>
      </c>
      <c r="C5130" s="55">
        <v>1</v>
      </c>
      <c r="D5130" s="55" t="s">
        <v>4948</v>
      </c>
    </row>
    <row r="5131" s="6" customFormat="1" ht="14" customHeight="1" spans="1:238">
      <c r="A5131" s="55" t="s">
        <v>5060</v>
      </c>
      <c r="B5131" s="57">
        <v>280</v>
      </c>
      <c r="C5131" s="57">
        <v>2</v>
      </c>
      <c r="D5131" s="55" t="s">
        <v>4948</v>
      </c>
    </row>
    <row r="5132" s="6" customFormat="1" ht="14" customHeight="1" spans="1:238">
      <c r="A5132" s="55" t="s">
        <v>5061</v>
      </c>
      <c r="B5132" s="57">
        <v>280</v>
      </c>
      <c r="C5132" s="55"/>
      <c r="D5132" s="55" t="s">
        <v>4948</v>
      </c>
    </row>
    <row r="5133" s="6" customFormat="1" ht="14" customHeight="1" spans="1:238">
      <c r="A5133" s="55" t="s">
        <v>5062</v>
      </c>
      <c r="B5133" s="57">
        <v>280</v>
      </c>
      <c r="C5133" s="55">
        <v>1</v>
      </c>
      <c r="D5133" s="55" t="s">
        <v>4948</v>
      </c>
    </row>
    <row r="5134" s="6" customFormat="1" ht="14" customHeight="1" spans="1:238">
      <c r="A5134" s="55" t="s">
        <v>5063</v>
      </c>
      <c r="B5134" s="57">
        <v>280</v>
      </c>
      <c r="C5134" s="55">
        <v>2</v>
      </c>
      <c r="D5134" s="55" t="s">
        <v>4948</v>
      </c>
    </row>
    <row r="5135" s="6" customFormat="1" ht="14" customHeight="1" spans="1:238">
      <c r="A5135" s="55" t="s">
        <v>5064</v>
      </c>
      <c r="B5135" s="57">
        <v>280</v>
      </c>
      <c r="C5135" s="55"/>
      <c r="D5135" s="55" t="s">
        <v>4948</v>
      </c>
    </row>
    <row r="5136" s="6" customFormat="1" ht="14" customHeight="1" spans="1:238">
      <c r="A5136" s="55" t="s">
        <v>5065</v>
      </c>
      <c r="B5136" s="57">
        <v>280</v>
      </c>
      <c r="C5136" s="55">
        <v>2</v>
      </c>
      <c r="D5136" s="55" t="s">
        <v>4948</v>
      </c>
    </row>
    <row r="5137" s="6" customFormat="1" ht="14" customHeight="1" spans="1:4">
      <c r="A5137" s="55" t="s">
        <v>5066</v>
      </c>
      <c r="B5137" s="57">
        <v>280</v>
      </c>
      <c r="C5137" s="55"/>
      <c r="D5137" s="55" t="s">
        <v>4948</v>
      </c>
    </row>
    <row r="5138" s="6" customFormat="1" ht="14" customHeight="1" spans="1:4">
      <c r="A5138" s="55" t="s">
        <v>5067</v>
      </c>
      <c r="B5138" s="57">
        <v>320</v>
      </c>
      <c r="C5138" s="55">
        <v>1</v>
      </c>
      <c r="D5138" s="55" t="s">
        <v>4948</v>
      </c>
    </row>
    <row r="5139" s="6" customFormat="1" ht="14" customHeight="1" spans="1:4">
      <c r="A5139" s="55" t="s">
        <v>5068</v>
      </c>
      <c r="B5139" s="57">
        <v>280</v>
      </c>
      <c r="C5139" s="55">
        <v>2</v>
      </c>
      <c r="D5139" s="55" t="s">
        <v>4948</v>
      </c>
    </row>
    <row r="5140" s="6" customFormat="1" ht="14" customHeight="1" spans="1:4">
      <c r="A5140" s="55" t="s">
        <v>5069</v>
      </c>
      <c r="B5140" s="57">
        <v>280</v>
      </c>
      <c r="C5140" s="55"/>
      <c r="D5140" s="55" t="s">
        <v>4948</v>
      </c>
    </row>
    <row r="5141" s="6" customFormat="1" ht="14" customHeight="1" spans="1:4">
      <c r="A5141" s="55" t="s">
        <v>5070</v>
      </c>
      <c r="B5141" s="57">
        <v>280</v>
      </c>
      <c r="C5141" s="55">
        <v>2</v>
      </c>
      <c r="D5141" s="55" t="s">
        <v>4948</v>
      </c>
    </row>
    <row r="5142" s="6" customFormat="1" ht="14" customHeight="1" spans="1:4">
      <c r="A5142" s="55" t="s">
        <v>3750</v>
      </c>
      <c r="B5142" s="57">
        <v>280</v>
      </c>
      <c r="C5142" s="55"/>
      <c r="D5142" s="55" t="s">
        <v>4948</v>
      </c>
    </row>
    <row r="5143" s="6" customFormat="1" ht="14" customHeight="1" spans="1:4">
      <c r="A5143" s="55" t="s">
        <v>5071</v>
      </c>
      <c r="B5143" s="57">
        <v>280</v>
      </c>
      <c r="C5143" s="55">
        <v>2</v>
      </c>
      <c r="D5143" s="55" t="s">
        <v>4948</v>
      </c>
    </row>
    <row r="5144" s="6" customFormat="1" ht="14" customHeight="1" spans="1:4">
      <c r="A5144" s="55" t="s">
        <v>5072</v>
      </c>
      <c r="B5144" s="57">
        <v>280</v>
      </c>
      <c r="C5144" s="55"/>
      <c r="D5144" s="55" t="s">
        <v>4948</v>
      </c>
    </row>
    <row r="5145" s="6" customFormat="1" ht="14" customHeight="1" spans="1:4">
      <c r="A5145" s="55" t="s">
        <v>5073</v>
      </c>
      <c r="B5145" s="57">
        <v>280</v>
      </c>
      <c r="C5145" s="55">
        <v>2</v>
      </c>
      <c r="D5145" s="55" t="s">
        <v>4948</v>
      </c>
    </row>
    <row r="5146" s="6" customFormat="1" ht="14" customHeight="1" spans="1:4">
      <c r="A5146" s="55" t="s">
        <v>5074</v>
      </c>
      <c r="B5146" s="57">
        <v>280</v>
      </c>
      <c r="C5146" s="55"/>
      <c r="D5146" s="55" t="s">
        <v>4948</v>
      </c>
    </row>
    <row r="5147" s="6" customFormat="1" ht="14" customHeight="1" spans="1:4">
      <c r="A5147" s="55" t="s">
        <v>5075</v>
      </c>
      <c r="B5147" s="57">
        <v>280</v>
      </c>
      <c r="C5147" s="55">
        <v>3</v>
      </c>
      <c r="D5147" s="55" t="s">
        <v>4948</v>
      </c>
    </row>
    <row r="5148" s="6" customFormat="1" ht="14" customHeight="1" spans="1:4">
      <c r="A5148" s="55" t="s">
        <v>5076</v>
      </c>
      <c r="B5148" s="57">
        <v>280</v>
      </c>
      <c r="C5148" s="55"/>
      <c r="D5148" s="55" t="s">
        <v>4948</v>
      </c>
    </row>
    <row r="5149" s="6" customFormat="1" ht="14" customHeight="1" spans="1:4">
      <c r="A5149" s="55" t="s">
        <v>5077</v>
      </c>
      <c r="B5149" s="57">
        <v>280</v>
      </c>
      <c r="C5149" s="55"/>
      <c r="D5149" s="55" t="s">
        <v>4948</v>
      </c>
    </row>
    <row r="5150" s="6" customFormat="1" ht="14" customHeight="1" spans="1:4">
      <c r="A5150" s="55" t="s">
        <v>5078</v>
      </c>
      <c r="B5150" s="57">
        <v>280</v>
      </c>
      <c r="C5150" s="55">
        <v>2</v>
      </c>
      <c r="D5150" s="55" t="s">
        <v>4948</v>
      </c>
    </row>
    <row r="5151" s="6" customFormat="1" ht="14" customHeight="1" spans="1:4">
      <c r="A5151" s="55" t="s">
        <v>5079</v>
      </c>
      <c r="B5151" s="57">
        <v>280</v>
      </c>
      <c r="C5151" s="55"/>
      <c r="D5151" s="55" t="s">
        <v>4948</v>
      </c>
    </row>
    <row r="5152" s="6" customFormat="1" ht="14" customHeight="1" spans="1:4">
      <c r="A5152" s="55" t="s">
        <v>5080</v>
      </c>
      <c r="B5152" s="57">
        <v>280</v>
      </c>
      <c r="C5152" s="55">
        <v>4</v>
      </c>
      <c r="D5152" s="55" t="s">
        <v>4948</v>
      </c>
    </row>
    <row r="5153" s="6" customFormat="1" ht="14" customHeight="1" spans="1:4">
      <c r="A5153" s="55" t="s">
        <v>5081</v>
      </c>
      <c r="B5153" s="57">
        <v>280</v>
      </c>
      <c r="C5153" s="55"/>
      <c r="D5153" s="55" t="s">
        <v>4948</v>
      </c>
    </row>
    <row r="5154" s="6" customFormat="1" ht="14" customHeight="1" spans="1:4">
      <c r="A5154" s="55" t="s">
        <v>5082</v>
      </c>
      <c r="B5154" s="57">
        <v>280</v>
      </c>
      <c r="C5154" s="55"/>
      <c r="D5154" s="55" t="s">
        <v>4948</v>
      </c>
    </row>
    <row r="5155" s="6" customFormat="1" ht="14" customHeight="1" spans="1:4">
      <c r="A5155" s="55" t="s">
        <v>5083</v>
      </c>
      <c r="B5155" s="57">
        <v>280</v>
      </c>
      <c r="C5155" s="55"/>
      <c r="D5155" s="55" t="s">
        <v>4948</v>
      </c>
    </row>
    <row r="5156" s="6" customFormat="1" ht="14" customHeight="1" spans="1:4">
      <c r="A5156" s="55" t="s">
        <v>5084</v>
      </c>
      <c r="B5156" s="57">
        <v>320</v>
      </c>
      <c r="C5156" s="55">
        <v>1</v>
      </c>
      <c r="D5156" s="55" t="s">
        <v>4948</v>
      </c>
    </row>
    <row r="5157" s="6" customFormat="1" ht="14" customHeight="1" spans="1:4">
      <c r="A5157" s="55" t="s">
        <v>1966</v>
      </c>
      <c r="B5157" s="57">
        <v>320</v>
      </c>
      <c r="C5157" s="55">
        <v>1</v>
      </c>
      <c r="D5157" s="55" t="s">
        <v>4948</v>
      </c>
    </row>
    <row r="5158" s="6" customFormat="1" ht="14" customHeight="1" spans="1:4">
      <c r="A5158" s="55" t="s">
        <v>5085</v>
      </c>
      <c r="B5158" s="57">
        <v>280</v>
      </c>
      <c r="C5158" s="55">
        <v>3</v>
      </c>
      <c r="D5158" s="55" t="s">
        <v>4948</v>
      </c>
    </row>
    <row r="5159" s="6" customFormat="1" ht="14" customHeight="1" spans="1:4">
      <c r="A5159" s="55" t="s">
        <v>5086</v>
      </c>
      <c r="B5159" s="57">
        <v>280</v>
      </c>
      <c r="C5159" s="55"/>
      <c r="D5159" s="55" t="s">
        <v>4948</v>
      </c>
    </row>
    <row r="5160" s="6" customFormat="1" ht="14" customHeight="1" spans="1:4">
      <c r="A5160" s="55" t="s">
        <v>5087</v>
      </c>
      <c r="B5160" s="57">
        <v>280</v>
      </c>
      <c r="C5160" s="55"/>
      <c r="D5160" s="55" t="s">
        <v>4948</v>
      </c>
    </row>
    <row r="5161" s="6" customFormat="1" ht="14" customHeight="1" spans="1:4">
      <c r="A5161" s="55" t="s">
        <v>5088</v>
      </c>
      <c r="B5161" s="57">
        <v>280</v>
      </c>
      <c r="C5161" s="55">
        <v>3</v>
      </c>
      <c r="D5161" s="55" t="s">
        <v>4948</v>
      </c>
    </row>
    <row r="5162" s="6" customFormat="1" ht="14" customHeight="1" spans="1:4">
      <c r="A5162" s="55" t="s">
        <v>5089</v>
      </c>
      <c r="B5162" s="57">
        <v>280</v>
      </c>
      <c r="C5162" s="55"/>
      <c r="D5162" s="55" t="s">
        <v>4948</v>
      </c>
    </row>
    <row r="5163" s="6" customFormat="1" ht="14" customHeight="1" spans="1:4">
      <c r="A5163" s="55" t="s">
        <v>5090</v>
      </c>
      <c r="B5163" s="57">
        <v>280</v>
      </c>
      <c r="C5163" s="55"/>
      <c r="D5163" s="55" t="s">
        <v>4948</v>
      </c>
    </row>
    <row r="5164" s="6" customFormat="1" ht="14" customHeight="1" spans="1:4">
      <c r="A5164" s="55" t="s">
        <v>5091</v>
      </c>
      <c r="B5164" s="57">
        <v>280</v>
      </c>
      <c r="C5164" s="55">
        <v>2</v>
      </c>
      <c r="D5164" s="55" t="s">
        <v>4948</v>
      </c>
    </row>
    <row r="5165" s="6" customFormat="1" ht="14" customHeight="1" spans="1:4">
      <c r="A5165" s="55" t="s">
        <v>5092</v>
      </c>
      <c r="B5165" s="57">
        <v>280</v>
      </c>
      <c r="C5165" s="55"/>
      <c r="D5165" s="55" t="s">
        <v>4948</v>
      </c>
    </row>
    <row r="5166" s="6" customFormat="1" ht="14" customHeight="1" spans="1:4">
      <c r="A5166" s="55" t="s">
        <v>5093</v>
      </c>
      <c r="B5166" s="57">
        <v>280</v>
      </c>
      <c r="C5166" s="55">
        <v>1</v>
      </c>
      <c r="D5166" s="55" t="s">
        <v>4948</v>
      </c>
    </row>
    <row r="5167" s="6" customFormat="1" ht="14" customHeight="1" spans="1:4">
      <c r="A5167" s="55" t="s">
        <v>5094</v>
      </c>
      <c r="B5167" s="57">
        <v>280</v>
      </c>
      <c r="C5167" s="55">
        <v>1</v>
      </c>
      <c r="D5167" s="55" t="s">
        <v>4948</v>
      </c>
    </row>
    <row r="5168" s="6" customFormat="1" ht="14" customHeight="1" spans="1:4">
      <c r="A5168" s="55" t="s">
        <v>5095</v>
      </c>
      <c r="B5168" s="57">
        <v>280</v>
      </c>
      <c r="C5168" s="55">
        <v>1</v>
      </c>
      <c r="D5168" s="55" t="s">
        <v>4948</v>
      </c>
    </row>
    <row r="5169" s="6" customFormat="1" ht="14" customHeight="1" spans="1:238">
      <c r="A5169" s="55" t="s">
        <v>5096</v>
      </c>
      <c r="B5169" s="57">
        <v>280</v>
      </c>
      <c r="C5169" s="55">
        <v>3</v>
      </c>
      <c r="D5169" s="55" t="s">
        <v>4948</v>
      </c>
    </row>
    <row r="5170" s="6" customFormat="1" ht="14" customHeight="1" spans="1:238">
      <c r="A5170" s="55" t="s">
        <v>5097</v>
      </c>
      <c r="B5170" s="57">
        <v>280</v>
      </c>
      <c r="C5170" s="55"/>
      <c r="D5170" s="55" t="s">
        <v>4948</v>
      </c>
    </row>
    <row r="5171" s="6" customFormat="1" ht="14" customHeight="1" spans="1:238">
      <c r="A5171" s="55" t="s">
        <v>5098</v>
      </c>
      <c r="B5171" s="57">
        <v>280</v>
      </c>
      <c r="C5171" s="55"/>
      <c r="D5171" s="55" t="s">
        <v>4948</v>
      </c>
    </row>
    <row r="5172" s="6" customFormat="1" ht="14" customHeight="1" spans="1:238">
      <c r="A5172" s="55" t="s">
        <v>5099</v>
      </c>
      <c r="B5172" s="57">
        <v>280</v>
      </c>
      <c r="C5172" s="55">
        <v>1</v>
      </c>
      <c r="D5172" s="55" t="s">
        <v>4948</v>
      </c>
      <c r="E5172" s="10"/>
      <c r="F5172" s="10"/>
      <c r="G5172" s="10"/>
      <c r="H5172" s="10"/>
      <c r="I5172" s="10"/>
      <c r="J5172" s="10"/>
      <c r="K5172" s="10"/>
      <c r="L5172" s="10"/>
      <c r="M5172" s="10"/>
      <c r="N5172" s="10"/>
      <c r="O5172" s="10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  <c r="Z5172" s="10"/>
      <c r="AA5172" s="10"/>
      <c r="AB5172" s="10"/>
      <c r="AC5172" s="10"/>
      <c r="AD5172" s="10"/>
      <c r="AE5172" s="10"/>
      <c r="AF5172" s="10"/>
      <c r="AG5172" s="10"/>
      <c r="AH5172" s="10"/>
      <c r="AI5172" s="10"/>
      <c r="AJ5172" s="10"/>
      <c r="AK5172" s="10"/>
      <c r="AL5172" s="10"/>
      <c r="AM5172" s="10"/>
      <c r="AN5172" s="10"/>
      <c r="AO5172" s="10"/>
      <c r="AP5172" s="10"/>
      <c r="AQ5172" s="10"/>
      <c r="AR5172" s="10"/>
      <c r="AS5172" s="10"/>
      <c r="AT5172" s="10"/>
      <c r="AU5172" s="10"/>
      <c r="AV5172" s="10"/>
      <c r="AW5172" s="10"/>
      <c r="AX5172" s="10"/>
      <c r="AY5172" s="10"/>
      <c r="AZ5172" s="10"/>
      <c r="BA5172" s="10"/>
      <c r="BB5172" s="10"/>
      <c r="BC5172" s="10"/>
      <c r="BD5172" s="10"/>
      <c r="BE5172" s="10"/>
      <c r="BF5172" s="10"/>
      <c r="BG5172" s="10"/>
      <c r="BH5172" s="10"/>
      <c r="BI5172" s="10"/>
      <c r="BJ5172" s="10"/>
      <c r="BK5172" s="10"/>
      <c r="BL5172" s="10"/>
      <c r="BM5172" s="10"/>
      <c r="BN5172" s="10"/>
      <c r="BO5172" s="10"/>
      <c r="BP5172" s="10"/>
      <c r="BQ5172" s="10"/>
      <c r="BR5172" s="10"/>
      <c r="BS5172" s="10"/>
      <c r="BT5172" s="10"/>
      <c r="BU5172" s="10"/>
      <c r="BV5172" s="10"/>
      <c r="BW5172" s="10"/>
      <c r="BX5172" s="10"/>
      <c r="BY5172" s="10"/>
      <c r="BZ5172" s="10"/>
      <c r="CA5172" s="10"/>
      <c r="CB5172" s="10"/>
      <c r="CC5172" s="10"/>
      <c r="CD5172" s="10"/>
      <c r="CE5172" s="10"/>
      <c r="CF5172" s="10"/>
      <c r="CG5172" s="10"/>
      <c r="CH5172" s="10"/>
      <c r="CI5172" s="10"/>
      <c r="CJ5172" s="10"/>
      <c r="CK5172" s="10"/>
      <c r="CL5172" s="10"/>
      <c r="CM5172" s="10"/>
      <c r="CN5172" s="10"/>
      <c r="CO5172" s="10"/>
      <c r="CP5172" s="10"/>
      <c r="CQ5172" s="10"/>
      <c r="CR5172" s="10"/>
      <c r="CS5172" s="10"/>
      <c r="CT5172" s="10"/>
      <c r="CU5172" s="10"/>
      <c r="CV5172" s="10"/>
      <c r="CW5172" s="10"/>
      <c r="CX5172" s="10"/>
      <c r="CY5172" s="10"/>
      <c r="CZ5172" s="10"/>
      <c r="DA5172" s="10"/>
      <c r="DB5172" s="10"/>
      <c r="DC5172" s="10"/>
      <c r="DD5172" s="10"/>
      <c r="DE5172" s="10"/>
      <c r="DF5172" s="10"/>
      <c r="DG5172" s="10"/>
      <c r="DH5172" s="10"/>
      <c r="DI5172" s="10"/>
      <c r="DJ5172" s="10"/>
      <c r="DK5172" s="10"/>
      <c r="DL5172" s="10"/>
      <c r="DM5172" s="10"/>
      <c r="DN5172" s="10"/>
      <c r="DO5172" s="10"/>
      <c r="DP5172" s="10"/>
      <c r="DQ5172" s="10"/>
      <c r="DR5172" s="10"/>
      <c r="DS5172" s="10"/>
      <c r="DT5172" s="10"/>
      <c r="DU5172" s="10"/>
      <c r="DV5172" s="10"/>
      <c r="DW5172" s="10"/>
      <c r="DX5172" s="10"/>
      <c r="DY5172" s="10"/>
      <c r="DZ5172" s="10"/>
      <c r="EA5172" s="10"/>
      <c r="EB5172" s="10"/>
      <c r="EC5172" s="10"/>
      <c r="ED5172" s="10"/>
      <c r="EE5172" s="10"/>
      <c r="EF5172" s="10"/>
      <c r="EG5172" s="10"/>
      <c r="EH5172" s="10"/>
      <c r="EI5172" s="10"/>
      <c r="EJ5172" s="10"/>
      <c r="EK5172" s="10"/>
      <c r="EL5172" s="10"/>
      <c r="EM5172" s="10"/>
      <c r="EN5172" s="10"/>
      <c r="EO5172" s="10"/>
      <c r="EP5172" s="10"/>
      <c r="EQ5172" s="10"/>
      <c r="ER5172" s="10"/>
      <c r="ES5172" s="10"/>
      <c r="ET5172" s="10"/>
      <c r="EU5172" s="10"/>
      <c r="EV5172" s="10"/>
      <c r="EW5172" s="10"/>
      <c r="EX5172" s="10"/>
      <c r="EY5172" s="10"/>
      <c r="EZ5172" s="10"/>
      <c r="FA5172" s="10"/>
      <c r="FB5172" s="10"/>
      <c r="FC5172" s="10"/>
      <c r="FD5172" s="10"/>
      <c r="FE5172" s="10"/>
      <c r="FF5172" s="10"/>
      <c r="FG5172" s="10"/>
      <c r="FH5172" s="10"/>
      <c r="FI5172" s="10"/>
      <c r="FJ5172" s="10"/>
      <c r="FK5172" s="10"/>
      <c r="FL5172" s="10"/>
      <c r="FM5172" s="10"/>
      <c r="FN5172" s="10"/>
      <c r="FO5172" s="10"/>
      <c r="FP5172" s="10"/>
      <c r="FQ5172" s="10"/>
      <c r="FR5172" s="10"/>
      <c r="FS5172" s="10"/>
      <c r="FT5172" s="10"/>
      <c r="FU5172" s="10"/>
      <c r="FV5172" s="10"/>
      <c r="FW5172" s="10"/>
      <c r="FX5172" s="10"/>
      <c r="FY5172" s="10"/>
      <c r="FZ5172" s="10"/>
      <c r="GA5172" s="10"/>
      <c r="GB5172" s="10"/>
      <c r="GC5172" s="10"/>
      <c r="GD5172" s="10"/>
      <c r="GE5172" s="10"/>
      <c r="GF5172" s="10"/>
      <c r="GG5172" s="10"/>
      <c r="GH5172" s="10"/>
      <c r="GI5172" s="10"/>
      <c r="GJ5172" s="10"/>
      <c r="GK5172" s="10"/>
      <c r="GL5172" s="10"/>
      <c r="GM5172" s="10"/>
      <c r="GN5172" s="10"/>
      <c r="GO5172" s="10"/>
      <c r="GP5172" s="10"/>
      <c r="GQ5172" s="10"/>
      <c r="GR5172" s="10"/>
      <c r="GS5172" s="10"/>
      <c r="GT5172" s="10"/>
      <c r="GU5172" s="10"/>
      <c r="GV5172" s="10"/>
      <c r="GW5172" s="10"/>
      <c r="GX5172" s="10"/>
      <c r="GY5172" s="10"/>
      <c r="GZ5172" s="10"/>
      <c r="HA5172" s="10"/>
      <c r="HB5172" s="10"/>
      <c r="HC5172" s="10"/>
      <c r="HD5172" s="10"/>
      <c r="HE5172" s="10"/>
      <c r="HF5172" s="10"/>
      <c r="HG5172" s="10"/>
      <c r="HH5172" s="10"/>
      <c r="HI5172" s="10"/>
      <c r="HJ5172" s="10"/>
      <c r="HK5172" s="10"/>
      <c r="HL5172" s="10"/>
      <c r="HM5172" s="10"/>
      <c r="HN5172" s="10"/>
      <c r="HO5172" s="10"/>
      <c r="HP5172" s="10"/>
      <c r="HQ5172" s="10"/>
      <c r="HR5172" s="10"/>
      <c r="HS5172" s="10"/>
      <c r="HT5172" s="10"/>
      <c r="HU5172" s="10"/>
      <c r="HV5172" s="10"/>
      <c r="HW5172" s="10"/>
      <c r="HX5172" s="10"/>
      <c r="HY5172" s="10"/>
      <c r="HZ5172" s="10"/>
      <c r="IA5172" s="10"/>
      <c r="IB5172" s="10"/>
      <c r="IC5172" s="10"/>
      <c r="ID5172" s="10"/>
    </row>
    <row r="5173" s="6" customFormat="1" ht="14" customHeight="1" spans="1:238">
      <c r="A5173" s="55" t="s">
        <v>5100</v>
      </c>
      <c r="B5173" s="57">
        <v>280</v>
      </c>
      <c r="C5173" s="55">
        <v>1</v>
      </c>
      <c r="D5173" s="55" t="s">
        <v>4948</v>
      </c>
      <c r="E5173" s="10"/>
      <c r="F5173" s="10"/>
      <c r="G5173" s="10"/>
      <c r="H5173" s="10"/>
      <c r="I5173" s="10"/>
      <c r="J5173" s="10"/>
      <c r="K5173" s="10"/>
      <c r="L5173" s="10"/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  <c r="AA5173" s="10"/>
      <c r="AB5173" s="10"/>
      <c r="AC5173" s="10"/>
      <c r="AD5173" s="10"/>
      <c r="AE5173" s="10"/>
      <c r="AF5173" s="10"/>
      <c r="AG5173" s="10"/>
      <c r="AH5173" s="10"/>
      <c r="AI5173" s="10"/>
      <c r="AJ5173" s="10"/>
      <c r="AK5173" s="10"/>
      <c r="AL5173" s="10"/>
      <c r="AM5173" s="10"/>
      <c r="AN5173" s="10"/>
      <c r="AO5173" s="10"/>
      <c r="AP5173" s="10"/>
      <c r="AQ5173" s="10"/>
      <c r="AR5173" s="10"/>
      <c r="AS5173" s="10"/>
      <c r="AT5173" s="10"/>
      <c r="AU5173" s="10"/>
      <c r="AV5173" s="10"/>
      <c r="AW5173" s="10"/>
      <c r="AX5173" s="10"/>
      <c r="AY5173" s="10"/>
      <c r="AZ5173" s="10"/>
      <c r="BA5173" s="10"/>
      <c r="BB5173" s="10"/>
      <c r="BC5173" s="10"/>
      <c r="BD5173" s="10"/>
      <c r="BE5173" s="10"/>
      <c r="BF5173" s="10"/>
      <c r="BG5173" s="10"/>
      <c r="BH5173" s="10"/>
      <c r="BI5173" s="10"/>
      <c r="BJ5173" s="10"/>
      <c r="BK5173" s="10"/>
      <c r="BL5173" s="10"/>
      <c r="BM5173" s="10"/>
      <c r="BN5173" s="10"/>
      <c r="BO5173" s="10"/>
      <c r="BP5173" s="10"/>
      <c r="BQ5173" s="10"/>
      <c r="BR5173" s="10"/>
      <c r="BS5173" s="10"/>
      <c r="BT5173" s="10"/>
      <c r="BU5173" s="10"/>
      <c r="BV5173" s="10"/>
      <c r="BW5173" s="10"/>
      <c r="BX5173" s="10"/>
      <c r="BY5173" s="10"/>
      <c r="BZ5173" s="10"/>
      <c r="CA5173" s="10"/>
      <c r="CB5173" s="10"/>
      <c r="CC5173" s="10"/>
      <c r="CD5173" s="10"/>
      <c r="CE5173" s="10"/>
      <c r="CF5173" s="10"/>
      <c r="CG5173" s="10"/>
      <c r="CH5173" s="10"/>
      <c r="CI5173" s="10"/>
      <c r="CJ5173" s="10"/>
      <c r="CK5173" s="10"/>
      <c r="CL5173" s="10"/>
      <c r="CM5173" s="10"/>
      <c r="CN5173" s="10"/>
      <c r="CO5173" s="10"/>
      <c r="CP5173" s="10"/>
      <c r="CQ5173" s="10"/>
      <c r="CR5173" s="10"/>
      <c r="CS5173" s="10"/>
      <c r="CT5173" s="10"/>
      <c r="CU5173" s="10"/>
      <c r="CV5173" s="10"/>
      <c r="CW5173" s="10"/>
      <c r="CX5173" s="10"/>
      <c r="CY5173" s="10"/>
      <c r="CZ5173" s="10"/>
      <c r="DA5173" s="10"/>
      <c r="DB5173" s="10"/>
      <c r="DC5173" s="10"/>
      <c r="DD5173" s="10"/>
      <c r="DE5173" s="10"/>
      <c r="DF5173" s="10"/>
      <c r="DG5173" s="10"/>
      <c r="DH5173" s="10"/>
      <c r="DI5173" s="10"/>
      <c r="DJ5173" s="10"/>
      <c r="DK5173" s="10"/>
      <c r="DL5173" s="10"/>
      <c r="DM5173" s="10"/>
      <c r="DN5173" s="10"/>
      <c r="DO5173" s="10"/>
      <c r="DP5173" s="10"/>
      <c r="DQ5173" s="10"/>
      <c r="DR5173" s="10"/>
      <c r="DS5173" s="10"/>
      <c r="DT5173" s="10"/>
      <c r="DU5173" s="10"/>
      <c r="DV5173" s="10"/>
      <c r="DW5173" s="10"/>
      <c r="DX5173" s="10"/>
      <c r="DY5173" s="10"/>
      <c r="DZ5173" s="10"/>
      <c r="EA5173" s="10"/>
      <c r="EB5173" s="10"/>
      <c r="EC5173" s="10"/>
      <c r="ED5173" s="10"/>
      <c r="EE5173" s="10"/>
      <c r="EF5173" s="10"/>
      <c r="EG5173" s="10"/>
      <c r="EH5173" s="10"/>
      <c r="EI5173" s="10"/>
      <c r="EJ5173" s="10"/>
      <c r="EK5173" s="10"/>
      <c r="EL5173" s="10"/>
      <c r="EM5173" s="10"/>
      <c r="EN5173" s="10"/>
      <c r="EO5173" s="10"/>
      <c r="EP5173" s="10"/>
      <c r="EQ5173" s="10"/>
      <c r="ER5173" s="10"/>
      <c r="ES5173" s="10"/>
      <c r="ET5173" s="10"/>
      <c r="EU5173" s="10"/>
      <c r="EV5173" s="10"/>
      <c r="EW5173" s="10"/>
      <c r="EX5173" s="10"/>
      <c r="EY5173" s="10"/>
      <c r="EZ5173" s="10"/>
      <c r="FA5173" s="10"/>
      <c r="FB5173" s="10"/>
      <c r="FC5173" s="10"/>
      <c r="FD5173" s="10"/>
      <c r="FE5173" s="10"/>
      <c r="FF5173" s="10"/>
      <c r="FG5173" s="10"/>
      <c r="FH5173" s="10"/>
      <c r="FI5173" s="10"/>
      <c r="FJ5173" s="10"/>
      <c r="FK5173" s="10"/>
      <c r="FL5173" s="10"/>
      <c r="FM5173" s="10"/>
      <c r="FN5173" s="10"/>
      <c r="FO5173" s="10"/>
      <c r="FP5173" s="10"/>
      <c r="FQ5173" s="10"/>
      <c r="FR5173" s="10"/>
      <c r="FS5173" s="10"/>
      <c r="FT5173" s="10"/>
      <c r="FU5173" s="10"/>
      <c r="FV5173" s="10"/>
      <c r="FW5173" s="10"/>
      <c r="FX5173" s="10"/>
      <c r="FY5173" s="10"/>
      <c r="FZ5173" s="10"/>
      <c r="GA5173" s="10"/>
      <c r="GB5173" s="10"/>
      <c r="GC5173" s="10"/>
      <c r="GD5173" s="10"/>
      <c r="GE5173" s="10"/>
      <c r="GF5173" s="10"/>
      <c r="GG5173" s="10"/>
      <c r="GH5173" s="10"/>
      <c r="GI5173" s="10"/>
      <c r="GJ5173" s="10"/>
      <c r="GK5173" s="10"/>
      <c r="GL5173" s="10"/>
      <c r="GM5173" s="10"/>
      <c r="GN5173" s="10"/>
      <c r="GO5173" s="10"/>
      <c r="GP5173" s="10"/>
      <c r="GQ5173" s="10"/>
      <c r="GR5173" s="10"/>
      <c r="GS5173" s="10"/>
      <c r="GT5173" s="10"/>
      <c r="GU5173" s="10"/>
      <c r="GV5173" s="10"/>
      <c r="GW5173" s="10"/>
      <c r="GX5173" s="10"/>
      <c r="GY5173" s="10"/>
      <c r="GZ5173" s="10"/>
      <c r="HA5173" s="10"/>
      <c r="HB5173" s="10"/>
      <c r="HC5173" s="10"/>
      <c r="HD5173" s="10"/>
      <c r="HE5173" s="10"/>
      <c r="HF5173" s="10"/>
      <c r="HG5173" s="10"/>
      <c r="HH5173" s="10"/>
      <c r="HI5173" s="10"/>
      <c r="HJ5173" s="10"/>
      <c r="HK5173" s="10"/>
      <c r="HL5173" s="10"/>
      <c r="HM5173" s="10"/>
      <c r="HN5173" s="10"/>
      <c r="HO5173" s="10"/>
      <c r="HP5173" s="10"/>
      <c r="HQ5173" s="10"/>
      <c r="HR5173" s="10"/>
      <c r="HS5173" s="10"/>
      <c r="HT5173" s="10"/>
      <c r="HU5173" s="10"/>
      <c r="HV5173" s="10"/>
      <c r="HW5173" s="10"/>
      <c r="HX5173" s="10"/>
      <c r="HY5173" s="10"/>
      <c r="HZ5173" s="10"/>
      <c r="IA5173" s="10"/>
      <c r="IB5173" s="10"/>
      <c r="IC5173" s="10"/>
      <c r="ID5173" s="10"/>
    </row>
    <row r="5174" s="6" customFormat="1" ht="14" customHeight="1" spans="1:238">
      <c r="A5174" s="55" t="s">
        <v>5101</v>
      </c>
      <c r="B5174" s="57">
        <v>280</v>
      </c>
      <c r="C5174" s="55">
        <v>1</v>
      </c>
      <c r="D5174" s="55" t="s">
        <v>4948</v>
      </c>
      <c r="E5174" s="10"/>
      <c r="F5174" s="10"/>
      <c r="G5174" s="10"/>
      <c r="H5174" s="10"/>
      <c r="I5174" s="10"/>
      <c r="J5174" s="10"/>
      <c r="K5174" s="10"/>
      <c r="L5174" s="10"/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10"/>
      <c r="AA5174" s="10"/>
      <c r="AB5174" s="10"/>
      <c r="AC5174" s="10"/>
      <c r="AD5174" s="10"/>
      <c r="AE5174" s="10"/>
      <c r="AF5174" s="10"/>
      <c r="AG5174" s="10"/>
      <c r="AH5174" s="10"/>
      <c r="AI5174" s="10"/>
      <c r="AJ5174" s="10"/>
      <c r="AK5174" s="10"/>
      <c r="AL5174" s="10"/>
      <c r="AM5174" s="10"/>
      <c r="AN5174" s="10"/>
      <c r="AO5174" s="10"/>
      <c r="AP5174" s="10"/>
      <c r="AQ5174" s="10"/>
      <c r="AR5174" s="10"/>
      <c r="AS5174" s="10"/>
      <c r="AT5174" s="10"/>
      <c r="AU5174" s="10"/>
      <c r="AV5174" s="10"/>
      <c r="AW5174" s="10"/>
      <c r="AX5174" s="10"/>
      <c r="AY5174" s="10"/>
      <c r="AZ5174" s="10"/>
      <c r="BA5174" s="10"/>
      <c r="BB5174" s="10"/>
      <c r="BC5174" s="10"/>
      <c r="BD5174" s="10"/>
      <c r="BE5174" s="10"/>
      <c r="BF5174" s="10"/>
      <c r="BG5174" s="10"/>
      <c r="BH5174" s="10"/>
      <c r="BI5174" s="10"/>
      <c r="BJ5174" s="10"/>
      <c r="BK5174" s="10"/>
      <c r="BL5174" s="10"/>
      <c r="BM5174" s="10"/>
      <c r="BN5174" s="10"/>
      <c r="BO5174" s="10"/>
      <c r="BP5174" s="10"/>
      <c r="BQ5174" s="10"/>
      <c r="BR5174" s="10"/>
      <c r="BS5174" s="10"/>
      <c r="BT5174" s="10"/>
      <c r="BU5174" s="10"/>
      <c r="BV5174" s="10"/>
      <c r="BW5174" s="10"/>
      <c r="BX5174" s="10"/>
      <c r="BY5174" s="10"/>
      <c r="BZ5174" s="10"/>
      <c r="CA5174" s="10"/>
      <c r="CB5174" s="10"/>
      <c r="CC5174" s="10"/>
      <c r="CD5174" s="10"/>
      <c r="CE5174" s="10"/>
      <c r="CF5174" s="10"/>
      <c r="CG5174" s="10"/>
      <c r="CH5174" s="10"/>
      <c r="CI5174" s="10"/>
      <c r="CJ5174" s="10"/>
      <c r="CK5174" s="10"/>
      <c r="CL5174" s="10"/>
      <c r="CM5174" s="10"/>
      <c r="CN5174" s="10"/>
      <c r="CO5174" s="10"/>
      <c r="CP5174" s="10"/>
      <c r="CQ5174" s="10"/>
      <c r="CR5174" s="10"/>
      <c r="CS5174" s="10"/>
      <c r="CT5174" s="10"/>
      <c r="CU5174" s="10"/>
      <c r="CV5174" s="10"/>
      <c r="CW5174" s="10"/>
      <c r="CX5174" s="10"/>
      <c r="CY5174" s="10"/>
      <c r="CZ5174" s="10"/>
      <c r="DA5174" s="10"/>
      <c r="DB5174" s="10"/>
      <c r="DC5174" s="10"/>
      <c r="DD5174" s="10"/>
      <c r="DE5174" s="10"/>
      <c r="DF5174" s="10"/>
      <c r="DG5174" s="10"/>
      <c r="DH5174" s="10"/>
      <c r="DI5174" s="10"/>
      <c r="DJ5174" s="10"/>
      <c r="DK5174" s="10"/>
      <c r="DL5174" s="10"/>
      <c r="DM5174" s="10"/>
      <c r="DN5174" s="10"/>
      <c r="DO5174" s="10"/>
      <c r="DP5174" s="10"/>
      <c r="DQ5174" s="10"/>
      <c r="DR5174" s="10"/>
      <c r="DS5174" s="10"/>
      <c r="DT5174" s="10"/>
      <c r="DU5174" s="10"/>
      <c r="DV5174" s="10"/>
      <c r="DW5174" s="10"/>
      <c r="DX5174" s="10"/>
      <c r="DY5174" s="10"/>
      <c r="DZ5174" s="10"/>
      <c r="EA5174" s="10"/>
      <c r="EB5174" s="10"/>
      <c r="EC5174" s="10"/>
      <c r="ED5174" s="10"/>
      <c r="EE5174" s="10"/>
      <c r="EF5174" s="10"/>
      <c r="EG5174" s="10"/>
      <c r="EH5174" s="10"/>
      <c r="EI5174" s="10"/>
      <c r="EJ5174" s="10"/>
      <c r="EK5174" s="10"/>
      <c r="EL5174" s="10"/>
      <c r="EM5174" s="10"/>
      <c r="EN5174" s="10"/>
      <c r="EO5174" s="10"/>
      <c r="EP5174" s="10"/>
      <c r="EQ5174" s="10"/>
      <c r="ER5174" s="10"/>
      <c r="ES5174" s="10"/>
      <c r="ET5174" s="10"/>
      <c r="EU5174" s="10"/>
      <c r="EV5174" s="10"/>
      <c r="EW5174" s="10"/>
      <c r="EX5174" s="10"/>
      <c r="EY5174" s="10"/>
      <c r="EZ5174" s="10"/>
      <c r="FA5174" s="10"/>
      <c r="FB5174" s="10"/>
      <c r="FC5174" s="10"/>
      <c r="FD5174" s="10"/>
      <c r="FE5174" s="10"/>
      <c r="FF5174" s="10"/>
      <c r="FG5174" s="10"/>
      <c r="FH5174" s="10"/>
      <c r="FI5174" s="10"/>
      <c r="FJ5174" s="10"/>
      <c r="FK5174" s="10"/>
      <c r="FL5174" s="10"/>
      <c r="FM5174" s="10"/>
      <c r="FN5174" s="10"/>
      <c r="FO5174" s="10"/>
      <c r="FP5174" s="10"/>
      <c r="FQ5174" s="10"/>
      <c r="FR5174" s="10"/>
      <c r="FS5174" s="10"/>
      <c r="FT5174" s="10"/>
      <c r="FU5174" s="10"/>
      <c r="FV5174" s="10"/>
      <c r="FW5174" s="10"/>
      <c r="FX5174" s="10"/>
      <c r="FY5174" s="10"/>
      <c r="FZ5174" s="10"/>
      <c r="GA5174" s="10"/>
      <c r="GB5174" s="10"/>
      <c r="GC5174" s="10"/>
      <c r="GD5174" s="10"/>
      <c r="GE5174" s="10"/>
      <c r="GF5174" s="10"/>
      <c r="GG5174" s="10"/>
      <c r="GH5174" s="10"/>
      <c r="GI5174" s="10"/>
      <c r="GJ5174" s="10"/>
      <c r="GK5174" s="10"/>
      <c r="GL5174" s="10"/>
      <c r="GM5174" s="10"/>
      <c r="GN5174" s="10"/>
      <c r="GO5174" s="10"/>
      <c r="GP5174" s="10"/>
      <c r="GQ5174" s="10"/>
      <c r="GR5174" s="10"/>
      <c r="GS5174" s="10"/>
      <c r="GT5174" s="10"/>
      <c r="GU5174" s="10"/>
      <c r="GV5174" s="10"/>
      <c r="GW5174" s="10"/>
      <c r="GX5174" s="10"/>
      <c r="GY5174" s="10"/>
      <c r="GZ5174" s="10"/>
      <c r="HA5174" s="10"/>
      <c r="HB5174" s="10"/>
      <c r="HC5174" s="10"/>
      <c r="HD5174" s="10"/>
      <c r="HE5174" s="10"/>
      <c r="HF5174" s="10"/>
      <c r="HG5174" s="10"/>
      <c r="HH5174" s="10"/>
      <c r="HI5174" s="10"/>
      <c r="HJ5174" s="10"/>
      <c r="HK5174" s="10"/>
      <c r="HL5174" s="10"/>
      <c r="HM5174" s="10"/>
      <c r="HN5174" s="10"/>
      <c r="HO5174" s="10"/>
      <c r="HP5174" s="10"/>
      <c r="HQ5174" s="10"/>
      <c r="HR5174" s="10"/>
      <c r="HS5174" s="10"/>
      <c r="HT5174" s="10"/>
      <c r="HU5174" s="10"/>
      <c r="HV5174" s="10"/>
      <c r="HW5174" s="10"/>
      <c r="HX5174" s="10"/>
      <c r="HY5174" s="10"/>
      <c r="HZ5174" s="10"/>
      <c r="IA5174" s="10"/>
      <c r="IB5174" s="10"/>
      <c r="IC5174" s="10"/>
      <c r="ID5174" s="10"/>
    </row>
    <row r="5175" s="6" customFormat="1" ht="14" customHeight="1" spans="1:238">
      <c r="A5175" s="55" t="s">
        <v>5102</v>
      </c>
      <c r="B5175" s="57">
        <v>280</v>
      </c>
      <c r="C5175" s="55">
        <v>3</v>
      </c>
      <c r="D5175" s="55" t="s">
        <v>4948</v>
      </c>
    </row>
    <row r="5176" s="6" customFormat="1" ht="14" customHeight="1" spans="1:238">
      <c r="A5176" s="55" t="s">
        <v>5103</v>
      </c>
      <c r="B5176" s="57">
        <v>280</v>
      </c>
      <c r="C5176" s="55"/>
      <c r="D5176" s="55" t="s">
        <v>4948</v>
      </c>
    </row>
    <row r="5177" s="6" customFormat="1" ht="14" customHeight="1" spans="1:238">
      <c r="A5177" s="55" t="s">
        <v>5104</v>
      </c>
      <c r="B5177" s="57">
        <v>280</v>
      </c>
      <c r="C5177" s="55"/>
      <c r="D5177" s="55" t="s">
        <v>4948</v>
      </c>
    </row>
    <row r="5178" s="6" customFormat="1" ht="14" customHeight="1" spans="1:238">
      <c r="A5178" s="55" t="s">
        <v>5105</v>
      </c>
      <c r="B5178" s="57">
        <v>320</v>
      </c>
      <c r="C5178" s="55">
        <v>1</v>
      </c>
      <c r="D5178" s="55" t="s">
        <v>4948</v>
      </c>
    </row>
    <row r="5179" s="6" customFormat="1" ht="14" customHeight="1" spans="1:238">
      <c r="A5179" s="55" t="s">
        <v>5106</v>
      </c>
      <c r="B5179" s="57">
        <v>280</v>
      </c>
      <c r="C5179" s="57">
        <v>1</v>
      </c>
      <c r="D5179" s="55" t="s">
        <v>4948</v>
      </c>
    </row>
    <row r="5180" s="6" customFormat="1" ht="14" customHeight="1" spans="1:238">
      <c r="A5180" s="55" t="s">
        <v>5107</v>
      </c>
      <c r="B5180" s="57">
        <v>280</v>
      </c>
      <c r="C5180" s="55">
        <v>1</v>
      </c>
      <c r="D5180" s="55" t="s">
        <v>4948</v>
      </c>
    </row>
    <row r="5181" s="6" customFormat="1" ht="14" customHeight="1" spans="1:238">
      <c r="A5181" s="55" t="s">
        <v>5108</v>
      </c>
      <c r="B5181" s="57">
        <v>280</v>
      </c>
      <c r="C5181" s="55">
        <v>1</v>
      </c>
      <c r="D5181" s="55" t="s">
        <v>4948</v>
      </c>
    </row>
    <row r="5182" s="6" customFormat="1" ht="14" customHeight="1" spans="1:238">
      <c r="A5182" s="55" t="s">
        <v>5109</v>
      </c>
      <c r="B5182" s="57">
        <v>280</v>
      </c>
      <c r="C5182" s="55">
        <v>1</v>
      </c>
      <c r="D5182" s="55" t="s">
        <v>4948</v>
      </c>
    </row>
    <row r="5183" s="6" customFormat="1" ht="14" customHeight="1" spans="1:238">
      <c r="A5183" s="55" t="s">
        <v>5110</v>
      </c>
      <c r="B5183" s="57">
        <v>280</v>
      </c>
      <c r="C5183" s="55">
        <v>1</v>
      </c>
      <c r="D5183" s="55" t="s">
        <v>4948</v>
      </c>
    </row>
    <row r="5184" s="6" customFormat="1" ht="14" customHeight="1" spans="1:238">
      <c r="A5184" s="55" t="s">
        <v>5111</v>
      </c>
      <c r="B5184" s="57">
        <v>320</v>
      </c>
      <c r="C5184" s="55">
        <v>1</v>
      </c>
      <c r="D5184" s="55" t="s">
        <v>4948</v>
      </c>
    </row>
    <row r="5185" s="6" customFormat="1" ht="14" customHeight="1" spans="1:4">
      <c r="A5185" s="55" t="s">
        <v>5112</v>
      </c>
      <c r="B5185" s="57">
        <v>280</v>
      </c>
      <c r="C5185" s="55">
        <v>3</v>
      </c>
      <c r="D5185" s="55" t="s">
        <v>4948</v>
      </c>
    </row>
    <row r="5186" s="6" customFormat="1" ht="14" customHeight="1" spans="1:4">
      <c r="A5186" s="55" t="s">
        <v>5113</v>
      </c>
      <c r="B5186" s="57">
        <v>280</v>
      </c>
      <c r="C5186" s="55"/>
      <c r="D5186" s="55" t="s">
        <v>4948</v>
      </c>
    </row>
    <row r="5187" s="6" customFormat="1" ht="14" customHeight="1" spans="1:4">
      <c r="A5187" s="55" t="s">
        <v>5114</v>
      </c>
      <c r="B5187" s="57">
        <v>280</v>
      </c>
      <c r="C5187" s="55"/>
      <c r="D5187" s="55" t="s">
        <v>4948</v>
      </c>
    </row>
    <row r="5188" s="6" customFormat="1" ht="14" customHeight="1" spans="1:4">
      <c r="A5188" s="55" t="s">
        <v>5115</v>
      </c>
      <c r="B5188" s="57">
        <v>280</v>
      </c>
      <c r="C5188" s="55">
        <v>3</v>
      </c>
      <c r="D5188" s="55" t="s">
        <v>4948</v>
      </c>
    </row>
    <row r="5189" s="6" customFormat="1" ht="14" customHeight="1" spans="1:4">
      <c r="A5189" s="55" t="s">
        <v>5116</v>
      </c>
      <c r="B5189" s="57">
        <v>280</v>
      </c>
      <c r="C5189" s="55"/>
      <c r="D5189" s="55" t="s">
        <v>4948</v>
      </c>
    </row>
    <row r="5190" s="6" customFormat="1" ht="14" customHeight="1" spans="1:4">
      <c r="A5190" s="55" t="s">
        <v>1678</v>
      </c>
      <c r="B5190" s="57">
        <v>280</v>
      </c>
      <c r="C5190" s="55"/>
      <c r="D5190" s="55" t="s">
        <v>4948</v>
      </c>
    </row>
    <row r="5191" s="6" customFormat="1" ht="14" customHeight="1" spans="1:4">
      <c r="A5191" s="55" t="s">
        <v>5117</v>
      </c>
      <c r="B5191" s="57">
        <v>280</v>
      </c>
      <c r="C5191" s="55">
        <v>1</v>
      </c>
      <c r="D5191" s="55" t="s">
        <v>4948</v>
      </c>
    </row>
    <row r="5192" s="6" customFormat="1" ht="14" customHeight="1" spans="1:4">
      <c r="A5192" s="55" t="s">
        <v>5118</v>
      </c>
      <c r="B5192" s="57">
        <v>280</v>
      </c>
      <c r="C5192" s="55">
        <v>3</v>
      </c>
      <c r="D5192" s="55" t="s">
        <v>4948</v>
      </c>
    </row>
    <row r="5193" s="6" customFormat="1" ht="14" customHeight="1" spans="1:4">
      <c r="A5193" s="55" t="s">
        <v>5119</v>
      </c>
      <c r="B5193" s="57">
        <v>280</v>
      </c>
      <c r="C5193" s="55"/>
      <c r="D5193" s="55" t="s">
        <v>4948</v>
      </c>
    </row>
    <row r="5194" s="6" customFormat="1" ht="14" customHeight="1" spans="1:4">
      <c r="A5194" s="55" t="s">
        <v>5120</v>
      </c>
      <c r="B5194" s="57">
        <v>280</v>
      </c>
      <c r="C5194" s="55"/>
      <c r="D5194" s="55" t="s">
        <v>4948</v>
      </c>
    </row>
    <row r="5195" s="6" customFormat="1" ht="14" customHeight="1" spans="1:4">
      <c r="A5195" s="55" t="s">
        <v>5121</v>
      </c>
      <c r="B5195" s="57">
        <v>280</v>
      </c>
      <c r="C5195" s="55">
        <v>2</v>
      </c>
      <c r="D5195" s="55" t="s">
        <v>4948</v>
      </c>
    </row>
    <row r="5196" s="6" customFormat="1" ht="14" customHeight="1" spans="1:4">
      <c r="A5196" s="55" t="s">
        <v>5122</v>
      </c>
      <c r="B5196" s="57">
        <v>280</v>
      </c>
      <c r="C5196" s="55"/>
      <c r="D5196" s="55" t="s">
        <v>4948</v>
      </c>
    </row>
    <row r="5197" s="6" customFormat="1" ht="14" customHeight="1" spans="1:4">
      <c r="A5197" s="55" t="s">
        <v>5123</v>
      </c>
      <c r="B5197" s="57">
        <v>320</v>
      </c>
      <c r="C5197" s="55">
        <v>1</v>
      </c>
      <c r="D5197" s="55" t="s">
        <v>4948</v>
      </c>
    </row>
    <row r="5198" s="6" customFormat="1" ht="14" customHeight="1" spans="1:4">
      <c r="A5198" s="55" t="s">
        <v>5124</v>
      </c>
      <c r="B5198" s="57">
        <v>280</v>
      </c>
      <c r="C5198" s="55">
        <v>2</v>
      </c>
      <c r="D5198" s="55" t="s">
        <v>4948</v>
      </c>
    </row>
    <row r="5199" s="6" customFormat="1" ht="14" customHeight="1" spans="1:4">
      <c r="A5199" s="55" t="s">
        <v>5125</v>
      </c>
      <c r="B5199" s="57">
        <v>280</v>
      </c>
      <c r="C5199" s="55"/>
      <c r="D5199" s="55" t="s">
        <v>4948</v>
      </c>
    </row>
    <row r="5200" s="6" customFormat="1" ht="14" customHeight="1" spans="1:4">
      <c r="A5200" s="55" t="s">
        <v>5126</v>
      </c>
      <c r="B5200" s="57">
        <v>280</v>
      </c>
      <c r="C5200" s="55">
        <v>2</v>
      </c>
      <c r="D5200" s="55" t="s">
        <v>4948</v>
      </c>
    </row>
    <row r="5201" s="6" customFormat="1" ht="14" customHeight="1" spans="1:4">
      <c r="A5201" s="55" t="s">
        <v>4523</v>
      </c>
      <c r="B5201" s="57">
        <v>280</v>
      </c>
      <c r="C5201" s="55"/>
      <c r="D5201" s="55" t="s">
        <v>4948</v>
      </c>
    </row>
    <row r="5202" s="6" customFormat="1" ht="14" customHeight="1" spans="1:4">
      <c r="A5202" s="55" t="s">
        <v>5127</v>
      </c>
      <c r="B5202" s="57">
        <v>280</v>
      </c>
      <c r="C5202" s="55">
        <v>4</v>
      </c>
      <c r="D5202" s="55" t="s">
        <v>4948</v>
      </c>
    </row>
    <row r="5203" s="6" customFormat="1" ht="14" customHeight="1" spans="1:4">
      <c r="A5203" s="55" t="s">
        <v>5128</v>
      </c>
      <c r="B5203" s="57">
        <v>280</v>
      </c>
      <c r="C5203" s="55"/>
      <c r="D5203" s="55" t="s">
        <v>4948</v>
      </c>
    </row>
    <row r="5204" s="6" customFormat="1" ht="14" customHeight="1" spans="1:4">
      <c r="A5204" s="55" t="s">
        <v>5129</v>
      </c>
      <c r="B5204" s="57">
        <v>280</v>
      </c>
      <c r="C5204" s="55"/>
      <c r="D5204" s="55" t="s">
        <v>4948</v>
      </c>
    </row>
    <row r="5205" s="6" customFormat="1" ht="14" customHeight="1" spans="1:4">
      <c r="A5205" s="55" t="s">
        <v>5130</v>
      </c>
      <c r="B5205" s="57">
        <v>280</v>
      </c>
      <c r="C5205" s="55"/>
      <c r="D5205" s="55" t="s">
        <v>4948</v>
      </c>
    </row>
    <row r="5206" s="6" customFormat="1" ht="14" customHeight="1" spans="1:4">
      <c r="A5206" s="55" t="s">
        <v>5131</v>
      </c>
      <c r="B5206" s="57">
        <v>280</v>
      </c>
      <c r="C5206" s="57">
        <v>3</v>
      </c>
      <c r="D5206" s="55" t="s">
        <v>4948</v>
      </c>
    </row>
    <row r="5207" s="6" customFormat="1" ht="14" customHeight="1" spans="1:4">
      <c r="A5207" s="55" t="s">
        <v>5132</v>
      </c>
      <c r="B5207" s="57">
        <v>280</v>
      </c>
      <c r="C5207" s="55"/>
      <c r="D5207" s="55" t="s">
        <v>4948</v>
      </c>
    </row>
    <row r="5208" s="6" customFormat="1" ht="14" customHeight="1" spans="1:4">
      <c r="A5208" s="55" t="s">
        <v>5133</v>
      </c>
      <c r="B5208" s="57">
        <v>280</v>
      </c>
      <c r="C5208" s="55"/>
      <c r="D5208" s="55" t="s">
        <v>4948</v>
      </c>
    </row>
    <row r="5209" s="6" customFormat="1" ht="14" customHeight="1" spans="1:4">
      <c r="A5209" s="55" t="s">
        <v>5134</v>
      </c>
      <c r="B5209" s="57">
        <v>280</v>
      </c>
      <c r="C5209" s="55">
        <v>2</v>
      </c>
      <c r="D5209" s="55" t="s">
        <v>4948</v>
      </c>
    </row>
    <row r="5210" s="6" customFormat="1" ht="14" customHeight="1" spans="1:4">
      <c r="A5210" s="55" t="s">
        <v>5135</v>
      </c>
      <c r="B5210" s="57">
        <v>280</v>
      </c>
      <c r="C5210" s="55"/>
      <c r="D5210" s="55" t="s">
        <v>4948</v>
      </c>
    </row>
    <row r="5211" s="6" customFormat="1" ht="14" customHeight="1" spans="1:4">
      <c r="A5211" s="55" t="s">
        <v>5136</v>
      </c>
      <c r="B5211" s="57">
        <v>280</v>
      </c>
      <c r="C5211" s="55">
        <v>2</v>
      </c>
      <c r="D5211" s="55" t="s">
        <v>4948</v>
      </c>
    </row>
    <row r="5212" s="6" customFormat="1" ht="14" customHeight="1" spans="1:4">
      <c r="A5212" s="55" t="s">
        <v>5137</v>
      </c>
      <c r="B5212" s="57">
        <v>280</v>
      </c>
      <c r="C5212" s="55"/>
      <c r="D5212" s="55" t="s">
        <v>4948</v>
      </c>
    </row>
    <row r="5213" s="6" customFormat="1" ht="14" customHeight="1" spans="1:4">
      <c r="A5213" s="55" t="s">
        <v>5138</v>
      </c>
      <c r="B5213" s="57">
        <v>280</v>
      </c>
      <c r="C5213" s="55">
        <v>1</v>
      </c>
      <c r="D5213" s="55" t="s">
        <v>4948</v>
      </c>
    </row>
    <row r="5214" s="6" customFormat="1" ht="14" customHeight="1" spans="1:4">
      <c r="A5214" s="55" t="s">
        <v>5139</v>
      </c>
      <c r="B5214" s="57">
        <v>280</v>
      </c>
      <c r="C5214" s="55">
        <v>2</v>
      </c>
      <c r="D5214" s="55" t="s">
        <v>4948</v>
      </c>
    </row>
    <row r="5215" s="6" customFormat="1" ht="14" customHeight="1" spans="1:4">
      <c r="A5215" s="55" t="s">
        <v>5140</v>
      </c>
      <c r="B5215" s="57">
        <v>280</v>
      </c>
      <c r="C5215" s="55"/>
      <c r="D5215" s="55" t="s">
        <v>4948</v>
      </c>
    </row>
    <row r="5216" s="6" customFormat="1" ht="14" customHeight="1" spans="1:4">
      <c r="A5216" s="55" t="s">
        <v>5141</v>
      </c>
      <c r="B5216" s="57">
        <v>280</v>
      </c>
      <c r="C5216" s="55">
        <v>1</v>
      </c>
      <c r="D5216" s="55" t="s">
        <v>4948</v>
      </c>
    </row>
    <row r="5217" s="6" customFormat="1" ht="14" customHeight="1" spans="1:4">
      <c r="A5217" s="55" t="s">
        <v>5142</v>
      </c>
      <c r="B5217" s="57">
        <v>280</v>
      </c>
      <c r="C5217" s="55">
        <v>1</v>
      </c>
      <c r="D5217" s="55" t="s">
        <v>4948</v>
      </c>
    </row>
    <row r="5218" s="6" customFormat="1" ht="14" customHeight="1" spans="1:4">
      <c r="A5218" s="55" t="s">
        <v>5143</v>
      </c>
      <c r="B5218" s="57">
        <v>280</v>
      </c>
      <c r="C5218" s="55">
        <v>2</v>
      </c>
      <c r="D5218" s="55" t="s">
        <v>4948</v>
      </c>
    </row>
    <row r="5219" s="6" customFormat="1" ht="14" customHeight="1" spans="1:4">
      <c r="A5219" s="55" t="s">
        <v>5144</v>
      </c>
      <c r="B5219" s="57">
        <v>280</v>
      </c>
      <c r="C5219" s="55"/>
      <c r="D5219" s="55" t="s">
        <v>4948</v>
      </c>
    </row>
    <row r="5220" s="6" customFormat="1" ht="14" customHeight="1" spans="1:4">
      <c r="A5220" s="55" t="s">
        <v>5145</v>
      </c>
      <c r="B5220" s="57">
        <v>280</v>
      </c>
      <c r="C5220" s="55">
        <v>1</v>
      </c>
      <c r="D5220" s="55" t="s">
        <v>4948</v>
      </c>
    </row>
    <row r="5221" s="6" customFormat="1" ht="14" customHeight="1" spans="1:4">
      <c r="A5221" s="55" t="s">
        <v>5146</v>
      </c>
      <c r="B5221" s="57">
        <v>280</v>
      </c>
      <c r="C5221" s="55">
        <v>1</v>
      </c>
      <c r="D5221" s="55" t="s">
        <v>4948</v>
      </c>
    </row>
    <row r="5222" s="6" customFormat="1" ht="14" customHeight="1" spans="1:4">
      <c r="A5222" s="55" t="s">
        <v>5147</v>
      </c>
      <c r="B5222" s="57">
        <v>280</v>
      </c>
      <c r="C5222" s="55">
        <v>2</v>
      </c>
      <c r="D5222" s="55" t="s">
        <v>4948</v>
      </c>
    </row>
    <row r="5223" s="6" customFormat="1" ht="14" customHeight="1" spans="1:4">
      <c r="A5223" s="55" t="s">
        <v>5148</v>
      </c>
      <c r="B5223" s="57">
        <v>280</v>
      </c>
      <c r="C5223" s="55"/>
      <c r="D5223" s="55" t="s">
        <v>4948</v>
      </c>
    </row>
    <row r="5224" s="6" customFormat="1" ht="14" customHeight="1" spans="1:4">
      <c r="A5224" s="55" t="s">
        <v>5149</v>
      </c>
      <c r="B5224" s="57">
        <v>280</v>
      </c>
      <c r="C5224" s="57">
        <v>2</v>
      </c>
      <c r="D5224" s="55" t="s">
        <v>4948</v>
      </c>
    </row>
    <row r="5225" s="6" customFormat="1" ht="14" customHeight="1" spans="1:4">
      <c r="A5225" s="55" t="s">
        <v>5150</v>
      </c>
      <c r="B5225" s="57">
        <v>280</v>
      </c>
      <c r="C5225" s="55"/>
      <c r="D5225" s="55" t="s">
        <v>4948</v>
      </c>
    </row>
    <row r="5226" s="6" customFormat="1" ht="14" customHeight="1" spans="1:4">
      <c r="A5226" s="55" t="s">
        <v>5151</v>
      </c>
      <c r="B5226" s="57">
        <v>280</v>
      </c>
      <c r="C5226" s="55">
        <v>3</v>
      </c>
      <c r="D5226" s="55" t="s">
        <v>4948</v>
      </c>
    </row>
    <row r="5227" s="6" customFormat="1" ht="14" customHeight="1" spans="1:4">
      <c r="A5227" s="55" t="s">
        <v>5152</v>
      </c>
      <c r="B5227" s="57">
        <v>280</v>
      </c>
      <c r="C5227" s="55"/>
      <c r="D5227" s="55" t="s">
        <v>4948</v>
      </c>
    </row>
    <row r="5228" s="6" customFormat="1" ht="14" customHeight="1" spans="1:4">
      <c r="A5228" s="55" t="s">
        <v>5153</v>
      </c>
      <c r="B5228" s="57">
        <v>280</v>
      </c>
      <c r="C5228" s="55"/>
      <c r="D5228" s="55" t="s">
        <v>4948</v>
      </c>
    </row>
    <row r="5229" s="6" customFormat="1" ht="14" customHeight="1" spans="1:4">
      <c r="A5229" s="55" t="s">
        <v>5154</v>
      </c>
      <c r="B5229" s="57">
        <v>320</v>
      </c>
      <c r="C5229" s="55">
        <v>1</v>
      </c>
      <c r="D5229" s="55" t="s">
        <v>4948</v>
      </c>
    </row>
    <row r="5230" s="6" customFormat="1" ht="14" customHeight="1" spans="1:4">
      <c r="A5230" s="55" t="s">
        <v>5155</v>
      </c>
      <c r="B5230" s="57">
        <v>320</v>
      </c>
      <c r="C5230" s="55">
        <v>1</v>
      </c>
      <c r="D5230" s="55" t="s">
        <v>4948</v>
      </c>
    </row>
    <row r="5231" s="6" customFormat="1" ht="14" customHeight="1" spans="1:4">
      <c r="A5231" s="55" t="s">
        <v>5156</v>
      </c>
      <c r="B5231" s="57">
        <v>320</v>
      </c>
      <c r="C5231" s="55">
        <v>1</v>
      </c>
      <c r="D5231" s="55" t="s">
        <v>4948</v>
      </c>
    </row>
    <row r="5232" s="6" customFormat="1" ht="14" customHeight="1" spans="1:4">
      <c r="A5232" s="55" t="s">
        <v>5157</v>
      </c>
      <c r="B5232" s="57">
        <v>280</v>
      </c>
      <c r="C5232" s="55">
        <v>1</v>
      </c>
      <c r="D5232" s="55" t="s">
        <v>4948</v>
      </c>
    </row>
    <row r="5233" s="6" customFormat="1" ht="14" customHeight="1" spans="1:4">
      <c r="A5233" s="55" t="s">
        <v>5158</v>
      </c>
      <c r="B5233" s="57">
        <v>280</v>
      </c>
      <c r="C5233" s="55">
        <v>3</v>
      </c>
      <c r="D5233" s="55" t="s">
        <v>4948</v>
      </c>
    </row>
    <row r="5234" s="6" customFormat="1" ht="14" customHeight="1" spans="1:4">
      <c r="A5234" s="55" t="s">
        <v>5159</v>
      </c>
      <c r="B5234" s="57">
        <v>280</v>
      </c>
      <c r="C5234" s="55"/>
      <c r="D5234" s="55" t="s">
        <v>4948</v>
      </c>
    </row>
    <row r="5235" s="6" customFormat="1" ht="14" customHeight="1" spans="1:4">
      <c r="A5235" s="55" t="s">
        <v>5160</v>
      </c>
      <c r="B5235" s="57">
        <v>280</v>
      </c>
      <c r="C5235" s="55"/>
      <c r="D5235" s="55" t="s">
        <v>4948</v>
      </c>
    </row>
    <row r="5236" s="6" customFormat="1" ht="14" customHeight="1" spans="1:4">
      <c r="A5236" s="55" t="s">
        <v>5161</v>
      </c>
      <c r="B5236" s="57">
        <v>280</v>
      </c>
      <c r="C5236" s="55">
        <v>1</v>
      </c>
      <c r="D5236" s="55" t="s">
        <v>4948</v>
      </c>
    </row>
    <row r="5237" s="6" customFormat="1" ht="14" customHeight="1" spans="1:4">
      <c r="A5237" s="55" t="s">
        <v>5162</v>
      </c>
      <c r="B5237" s="57">
        <v>240</v>
      </c>
      <c r="C5237" s="55">
        <v>5</v>
      </c>
      <c r="D5237" s="55" t="s">
        <v>4948</v>
      </c>
    </row>
    <row r="5238" s="6" customFormat="1" ht="14" customHeight="1" spans="1:4">
      <c r="A5238" s="55" t="s">
        <v>5163</v>
      </c>
      <c r="B5238" s="57">
        <v>240</v>
      </c>
      <c r="C5238" s="55"/>
      <c r="D5238" s="55" t="s">
        <v>4948</v>
      </c>
    </row>
    <row r="5239" s="6" customFormat="1" ht="14" customHeight="1" spans="1:4">
      <c r="A5239" s="55" t="s">
        <v>5164</v>
      </c>
      <c r="B5239" s="57">
        <v>240</v>
      </c>
      <c r="C5239" s="55"/>
      <c r="D5239" s="55" t="s">
        <v>4948</v>
      </c>
    </row>
    <row r="5240" s="6" customFormat="1" ht="14" customHeight="1" spans="1:4">
      <c r="A5240" s="55" t="s">
        <v>5165</v>
      </c>
      <c r="B5240" s="57">
        <v>240</v>
      </c>
      <c r="C5240" s="55"/>
      <c r="D5240" s="55" t="s">
        <v>4948</v>
      </c>
    </row>
    <row r="5241" s="6" customFormat="1" ht="14" customHeight="1" spans="1:4">
      <c r="A5241" s="55" t="s">
        <v>5166</v>
      </c>
      <c r="B5241" s="57">
        <v>240</v>
      </c>
      <c r="C5241" s="55"/>
      <c r="D5241" s="55" t="s">
        <v>4948</v>
      </c>
    </row>
    <row r="5242" s="6" customFormat="1" ht="14" customHeight="1" spans="1:4">
      <c r="A5242" s="55" t="s">
        <v>5167</v>
      </c>
      <c r="B5242" s="57">
        <v>280</v>
      </c>
      <c r="C5242" s="55">
        <v>4</v>
      </c>
      <c r="D5242" s="55" t="s">
        <v>4948</v>
      </c>
    </row>
    <row r="5243" s="6" customFormat="1" ht="14" customHeight="1" spans="1:4">
      <c r="A5243" s="55" t="s">
        <v>5168</v>
      </c>
      <c r="B5243" s="57">
        <v>280</v>
      </c>
      <c r="C5243" s="55"/>
      <c r="D5243" s="55" t="s">
        <v>4948</v>
      </c>
    </row>
    <row r="5244" s="6" customFormat="1" ht="14" customHeight="1" spans="1:4">
      <c r="A5244" s="55" t="s">
        <v>5169</v>
      </c>
      <c r="B5244" s="57">
        <v>280</v>
      </c>
      <c r="C5244" s="55"/>
      <c r="D5244" s="55" t="s">
        <v>4948</v>
      </c>
    </row>
    <row r="5245" s="6" customFormat="1" ht="14" customHeight="1" spans="1:4">
      <c r="A5245" s="55" t="s">
        <v>5170</v>
      </c>
      <c r="B5245" s="57">
        <v>280</v>
      </c>
      <c r="C5245" s="55"/>
      <c r="D5245" s="55" t="s">
        <v>4948</v>
      </c>
    </row>
    <row r="5246" s="6" customFormat="1" ht="14" customHeight="1" spans="1:4">
      <c r="A5246" s="55" t="s">
        <v>4522</v>
      </c>
      <c r="B5246" s="57">
        <v>280</v>
      </c>
      <c r="C5246" s="55">
        <v>1</v>
      </c>
      <c r="D5246" s="55" t="s">
        <v>4948</v>
      </c>
    </row>
    <row r="5247" s="6" customFormat="1" ht="14" customHeight="1" spans="1:4">
      <c r="A5247" s="55" t="s">
        <v>5171</v>
      </c>
      <c r="B5247" s="57">
        <v>280</v>
      </c>
      <c r="C5247" s="55">
        <v>1</v>
      </c>
      <c r="D5247" s="55" t="s">
        <v>4948</v>
      </c>
    </row>
    <row r="5248" s="6" customFormat="1" ht="14" customHeight="1" spans="1:4">
      <c r="A5248" s="55" t="s">
        <v>5172</v>
      </c>
      <c r="B5248" s="57">
        <v>280</v>
      </c>
      <c r="C5248" s="55">
        <v>1</v>
      </c>
      <c r="D5248" s="55" t="s">
        <v>4948</v>
      </c>
    </row>
    <row r="5249" s="6" customFormat="1" ht="14" customHeight="1" spans="1:4">
      <c r="A5249" s="55" t="s">
        <v>5173</v>
      </c>
      <c r="B5249" s="57">
        <v>280</v>
      </c>
      <c r="C5249" s="55">
        <v>1</v>
      </c>
      <c r="D5249" s="55" t="s">
        <v>4948</v>
      </c>
    </row>
    <row r="5250" s="6" customFormat="1" ht="14" customHeight="1" spans="1:4">
      <c r="A5250" s="55" t="s">
        <v>5174</v>
      </c>
      <c r="B5250" s="57">
        <v>280</v>
      </c>
      <c r="C5250" s="55">
        <v>2</v>
      </c>
      <c r="D5250" s="55" t="s">
        <v>4948</v>
      </c>
    </row>
    <row r="5251" s="6" customFormat="1" ht="14" customHeight="1" spans="1:4">
      <c r="A5251" s="55" t="s">
        <v>5175</v>
      </c>
      <c r="B5251" s="57">
        <v>280</v>
      </c>
      <c r="C5251" s="55"/>
      <c r="D5251" s="55" t="s">
        <v>4948</v>
      </c>
    </row>
    <row r="5252" s="6" customFormat="1" ht="14" customHeight="1" spans="1:4">
      <c r="A5252" s="55" t="s">
        <v>5176</v>
      </c>
      <c r="B5252" s="57">
        <v>320</v>
      </c>
      <c r="C5252" s="55">
        <v>1</v>
      </c>
      <c r="D5252" s="55" t="s">
        <v>4948</v>
      </c>
    </row>
    <row r="5253" s="6" customFormat="1" ht="14" customHeight="1" spans="1:4">
      <c r="A5253" s="55" t="s">
        <v>5177</v>
      </c>
      <c r="B5253" s="57">
        <v>320</v>
      </c>
      <c r="C5253" s="55">
        <v>1</v>
      </c>
      <c r="D5253" s="55" t="s">
        <v>4948</v>
      </c>
    </row>
    <row r="5254" s="6" customFormat="1" ht="14" customHeight="1" spans="1:4">
      <c r="A5254" s="55" t="s">
        <v>5178</v>
      </c>
      <c r="B5254" s="57">
        <v>280</v>
      </c>
      <c r="C5254" s="55">
        <v>1</v>
      </c>
      <c r="D5254" s="55" t="s">
        <v>4948</v>
      </c>
    </row>
    <row r="5255" s="6" customFormat="1" ht="14" customHeight="1" spans="1:4">
      <c r="A5255" s="55" t="s">
        <v>5179</v>
      </c>
      <c r="B5255" s="57">
        <v>280</v>
      </c>
      <c r="C5255" s="55">
        <v>2</v>
      </c>
      <c r="D5255" s="55" t="s">
        <v>4948</v>
      </c>
    </row>
    <row r="5256" s="6" customFormat="1" ht="14" customHeight="1" spans="1:4">
      <c r="A5256" s="55" t="s">
        <v>5180</v>
      </c>
      <c r="B5256" s="57">
        <v>280</v>
      </c>
      <c r="C5256" s="55"/>
      <c r="D5256" s="55" t="s">
        <v>4948</v>
      </c>
    </row>
    <row r="5257" s="6" customFormat="1" ht="14" customHeight="1" spans="1:4">
      <c r="A5257" s="55" t="s">
        <v>5181</v>
      </c>
      <c r="B5257" s="57">
        <v>280</v>
      </c>
      <c r="C5257" s="57">
        <v>4</v>
      </c>
      <c r="D5257" s="55" t="s">
        <v>4948</v>
      </c>
    </row>
    <row r="5258" s="6" customFormat="1" ht="14" customHeight="1" spans="1:4">
      <c r="A5258" s="55" t="s">
        <v>5182</v>
      </c>
      <c r="B5258" s="57">
        <v>280</v>
      </c>
      <c r="C5258" s="55"/>
      <c r="D5258" s="55" t="s">
        <v>4948</v>
      </c>
    </row>
    <row r="5259" s="6" customFormat="1" ht="14" customHeight="1" spans="1:4">
      <c r="A5259" s="55" t="s">
        <v>5183</v>
      </c>
      <c r="B5259" s="57">
        <v>280</v>
      </c>
      <c r="C5259" s="55"/>
      <c r="D5259" s="55" t="s">
        <v>4948</v>
      </c>
    </row>
    <row r="5260" s="6" customFormat="1" ht="14" customHeight="1" spans="1:4">
      <c r="A5260" s="55" t="s">
        <v>5184</v>
      </c>
      <c r="B5260" s="57">
        <v>280</v>
      </c>
      <c r="C5260" s="55"/>
      <c r="D5260" s="55" t="s">
        <v>4948</v>
      </c>
    </row>
    <row r="5261" s="6" customFormat="1" ht="14" customHeight="1" spans="1:4">
      <c r="A5261" s="55" t="s">
        <v>5185</v>
      </c>
      <c r="B5261" s="57">
        <v>280</v>
      </c>
      <c r="C5261" s="57">
        <v>4</v>
      </c>
      <c r="D5261" s="55" t="s">
        <v>4948</v>
      </c>
    </row>
    <row r="5262" s="6" customFormat="1" ht="14" customHeight="1" spans="1:4">
      <c r="A5262" s="55" t="s">
        <v>5186</v>
      </c>
      <c r="B5262" s="57">
        <v>280</v>
      </c>
      <c r="C5262" s="46"/>
      <c r="D5262" s="55" t="s">
        <v>4948</v>
      </c>
    </row>
    <row r="5263" s="6" customFormat="1" ht="14" customHeight="1" spans="1:4">
      <c r="A5263" s="55" t="s">
        <v>5187</v>
      </c>
      <c r="B5263" s="57">
        <v>280</v>
      </c>
      <c r="C5263" s="46"/>
      <c r="D5263" s="55" t="s">
        <v>4948</v>
      </c>
    </row>
    <row r="5264" s="6" customFormat="1" ht="14" customHeight="1" spans="1:4">
      <c r="A5264" s="55" t="s">
        <v>5188</v>
      </c>
      <c r="B5264" s="57">
        <v>280</v>
      </c>
      <c r="C5264" s="46"/>
      <c r="D5264" s="55" t="s">
        <v>4948</v>
      </c>
    </row>
    <row r="5265" s="6" customFormat="1" ht="14" customHeight="1" spans="1:4">
      <c r="A5265" s="55" t="s">
        <v>5189</v>
      </c>
      <c r="B5265" s="57">
        <v>280</v>
      </c>
      <c r="C5265" s="55">
        <v>1</v>
      </c>
      <c r="D5265" s="55" t="s">
        <v>4948</v>
      </c>
    </row>
    <row r="5266" s="6" customFormat="1" ht="14" customHeight="1" spans="1:4">
      <c r="A5266" s="55" t="s">
        <v>5190</v>
      </c>
      <c r="B5266" s="57">
        <v>280</v>
      </c>
      <c r="C5266" s="55">
        <v>1</v>
      </c>
      <c r="D5266" s="55" t="s">
        <v>4948</v>
      </c>
    </row>
    <row r="5267" s="6" customFormat="1" ht="14" customHeight="1" spans="1:4">
      <c r="A5267" s="55" t="s">
        <v>5191</v>
      </c>
      <c r="B5267" s="57">
        <v>320</v>
      </c>
      <c r="C5267" s="55">
        <v>1</v>
      </c>
      <c r="D5267" s="55" t="s">
        <v>4948</v>
      </c>
    </row>
    <row r="5268" s="6" customFormat="1" ht="14" customHeight="1" spans="1:4">
      <c r="A5268" s="55" t="s">
        <v>5192</v>
      </c>
      <c r="B5268" s="57">
        <v>280</v>
      </c>
      <c r="C5268" s="55">
        <v>4</v>
      </c>
      <c r="D5268" s="55" t="s">
        <v>4948</v>
      </c>
    </row>
    <row r="5269" s="6" customFormat="1" ht="14" customHeight="1" spans="1:4">
      <c r="A5269" s="55" t="s">
        <v>5193</v>
      </c>
      <c r="B5269" s="57">
        <v>280</v>
      </c>
      <c r="C5269" s="55"/>
      <c r="D5269" s="55" t="s">
        <v>4948</v>
      </c>
    </row>
    <row r="5270" s="6" customFormat="1" ht="14" customHeight="1" spans="1:4">
      <c r="A5270" s="55" t="s">
        <v>5194</v>
      </c>
      <c r="B5270" s="57">
        <v>280</v>
      </c>
      <c r="C5270" s="55"/>
      <c r="D5270" s="55" t="s">
        <v>4948</v>
      </c>
    </row>
    <row r="5271" s="6" customFormat="1" ht="14" customHeight="1" spans="1:4">
      <c r="A5271" s="55" t="s">
        <v>5195</v>
      </c>
      <c r="B5271" s="57">
        <v>280</v>
      </c>
      <c r="C5271" s="55"/>
      <c r="D5271" s="55" t="s">
        <v>4948</v>
      </c>
    </row>
    <row r="5272" s="6" customFormat="1" ht="14" customHeight="1" spans="1:4">
      <c r="A5272" s="55" t="s">
        <v>5196</v>
      </c>
      <c r="B5272" s="57">
        <v>320</v>
      </c>
      <c r="C5272" s="55">
        <v>1</v>
      </c>
      <c r="D5272" s="55" t="s">
        <v>4948</v>
      </c>
    </row>
    <row r="5273" s="6" customFormat="1" ht="14" customHeight="1" spans="1:4">
      <c r="A5273" s="55" t="s">
        <v>5197</v>
      </c>
      <c r="B5273" s="57">
        <v>320</v>
      </c>
      <c r="C5273" s="55">
        <v>1</v>
      </c>
      <c r="D5273" s="55" t="s">
        <v>4948</v>
      </c>
    </row>
    <row r="5274" s="6" customFormat="1" ht="14" customHeight="1" spans="1:4">
      <c r="A5274" s="55" t="s">
        <v>5198</v>
      </c>
      <c r="B5274" s="57">
        <v>280</v>
      </c>
      <c r="C5274" s="55">
        <v>2</v>
      </c>
      <c r="D5274" s="55" t="s">
        <v>4948</v>
      </c>
    </row>
    <row r="5275" s="6" customFormat="1" ht="14" customHeight="1" spans="1:4">
      <c r="A5275" s="55" t="s">
        <v>5199</v>
      </c>
      <c r="B5275" s="57">
        <v>280</v>
      </c>
      <c r="C5275" s="55"/>
      <c r="D5275" s="55" t="s">
        <v>4948</v>
      </c>
    </row>
    <row r="5276" s="6" customFormat="1" ht="14" customHeight="1" spans="1:4">
      <c r="A5276" s="55" t="s">
        <v>5200</v>
      </c>
      <c r="B5276" s="57">
        <v>320</v>
      </c>
      <c r="C5276" s="55">
        <v>1</v>
      </c>
      <c r="D5276" s="55" t="s">
        <v>4948</v>
      </c>
    </row>
    <row r="5277" s="6" customFormat="1" ht="14" customHeight="1" spans="1:4">
      <c r="A5277" s="55" t="s">
        <v>5201</v>
      </c>
      <c r="B5277" s="57">
        <v>320</v>
      </c>
      <c r="C5277" s="55">
        <v>1</v>
      </c>
      <c r="D5277" s="55" t="s">
        <v>4948</v>
      </c>
    </row>
    <row r="5278" s="6" customFormat="1" ht="14" customHeight="1" spans="1:4">
      <c r="A5278" s="55" t="s">
        <v>5202</v>
      </c>
      <c r="B5278" s="57">
        <v>280</v>
      </c>
      <c r="C5278" s="55">
        <v>3</v>
      </c>
      <c r="D5278" s="55" t="s">
        <v>4948</v>
      </c>
    </row>
    <row r="5279" s="6" customFormat="1" ht="14" customHeight="1" spans="1:4">
      <c r="A5279" s="55" t="s">
        <v>5203</v>
      </c>
      <c r="B5279" s="57">
        <v>280</v>
      </c>
      <c r="C5279" s="55"/>
      <c r="D5279" s="55" t="s">
        <v>4948</v>
      </c>
    </row>
    <row r="5280" s="2" customFormat="1" ht="14" customHeight="1" spans="1:4">
      <c r="A5280" s="55" t="s">
        <v>107</v>
      </c>
      <c r="B5280" s="57">
        <v>280</v>
      </c>
      <c r="C5280" s="55"/>
      <c r="D5280" s="55" t="s">
        <v>4948</v>
      </c>
    </row>
    <row r="5281" s="6" customFormat="1" ht="14" customHeight="1" spans="1:4">
      <c r="A5281" s="55" t="s">
        <v>5204</v>
      </c>
      <c r="B5281" s="57">
        <v>280</v>
      </c>
      <c r="C5281" s="55">
        <v>2</v>
      </c>
      <c r="D5281" s="55" t="s">
        <v>4948</v>
      </c>
    </row>
    <row r="5282" s="6" customFormat="1" ht="14" customHeight="1" spans="1:4">
      <c r="A5282" s="55" t="s">
        <v>5205</v>
      </c>
      <c r="B5282" s="57">
        <v>280</v>
      </c>
      <c r="C5282" s="55"/>
      <c r="D5282" s="55" t="s">
        <v>4948</v>
      </c>
    </row>
    <row r="5283" s="6" customFormat="1" ht="14" customHeight="1" spans="1:4">
      <c r="A5283" s="55" t="s">
        <v>5206</v>
      </c>
      <c r="B5283" s="57">
        <v>280</v>
      </c>
      <c r="C5283" s="55">
        <v>2</v>
      </c>
      <c r="D5283" s="55" t="s">
        <v>4948</v>
      </c>
    </row>
    <row r="5284" s="6" customFormat="1" ht="14" customHeight="1" spans="1:4">
      <c r="A5284" s="55" t="s">
        <v>5207</v>
      </c>
      <c r="B5284" s="57">
        <v>280</v>
      </c>
      <c r="C5284" s="55"/>
      <c r="D5284" s="55" t="s">
        <v>4948</v>
      </c>
    </row>
    <row r="5285" s="6" customFormat="1" ht="14" customHeight="1" spans="1:4">
      <c r="A5285" s="55" t="s">
        <v>5208</v>
      </c>
      <c r="B5285" s="57">
        <v>280</v>
      </c>
      <c r="C5285" s="55">
        <v>1</v>
      </c>
      <c r="D5285" s="55" t="s">
        <v>4948</v>
      </c>
    </row>
    <row r="5286" s="6" customFormat="1" ht="14" customHeight="1" spans="1:4">
      <c r="A5286" s="55" t="s">
        <v>5209</v>
      </c>
      <c r="B5286" s="57">
        <v>280</v>
      </c>
      <c r="C5286" s="55">
        <v>1</v>
      </c>
      <c r="D5286" s="55" t="s">
        <v>4948</v>
      </c>
    </row>
    <row r="5287" s="6" customFormat="1" ht="14" customHeight="1" spans="1:4">
      <c r="A5287" s="55" t="s">
        <v>5210</v>
      </c>
      <c r="B5287" s="57">
        <v>280</v>
      </c>
      <c r="C5287" s="57">
        <v>1</v>
      </c>
      <c r="D5287" s="55" t="s">
        <v>4948</v>
      </c>
    </row>
    <row r="5288" s="6" customFormat="1" ht="14" customHeight="1" spans="1:4">
      <c r="A5288" s="55" t="s">
        <v>5211</v>
      </c>
      <c r="B5288" s="57">
        <v>280</v>
      </c>
      <c r="C5288" s="55">
        <v>2</v>
      </c>
      <c r="D5288" s="55" t="s">
        <v>4948</v>
      </c>
    </row>
    <row r="5289" s="6" customFormat="1" ht="14" customHeight="1" spans="1:4">
      <c r="A5289" s="55" t="s">
        <v>5212</v>
      </c>
      <c r="B5289" s="57">
        <v>280</v>
      </c>
      <c r="C5289" s="55"/>
      <c r="D5289" s="55" t="s">
        <v>4948</v>
      </c>
    </row>
    <row r="5290" s="6" customFormat="1" ht="14" customHeight="1" spans="1:4">
      <c r="A5290" s="55" t="s">
        <v>5213</v>
      </c>
      <c r="B5290" s="57">
        <v>320</v>
      </c>
      <c r="C5290" s="55">
        <v>1</v>
      </c>
      <c r="D5290" s="55" t="s">
        <v>4948</v>
      </c>
    </row>
    <row r="5291" s="6" customFormat="1" ht="14" customHeight="1" spans="1:4">
      <c r="A5291" s="55" t="s">
        <v>5214</v>
      </c>
      <c r="B5291" s="57">
        <v>320</v>
      </c>
      <c r="C5291" s="55">
        <v>1</v>
      </c>
      <c r="D5291" s="55" t="s">
        <v>4948</v>
      </c>
    </row>
    <row r="5292" s="6" customFormat="1" ht="14" customHeight="1" spans="1:4">
      <c r="A5292" s="55" t="s">
        <v>5215</v>
      </c>
      <c r="B5292" s="57">
        <v>280</v>
      </c>
      <c r="C5292" s="55">
        <v>4</v>
      </c>
      <c r="D5292" s="55" t="s">
        <v>4948</v>
      </c>
    </row>
    <row r="5293" s="10" customFormat="1" ht="14" customHeight="1" spans="1:4">
      <c r="A5293" s="55" t="s">
        <v>5216</v>
      </c>
      <c r="B5293" s="57">
        <v>280</v>
      </c>
      <c r="C5293" s="55"/>
      <c r="D5293" s="55" t="s">
        <v>4948</v>
      </c>
    </row>
    <row r="5294" s="6" customFormat="1" ht="14" customHeight="1" spans="1:4">
      <c r="A5294" s="55" t="s">
        <v>5217</v>
      </c>
      <c r="B5294" s="57">
        <v>280</v>
      </c>
      <c r="C5294" s="55"/>
      <c r="D5294" s="55" t="s">
        <v>4948</v>
      </c>
    </row>
    <row r="5295" s="6" customFormat="1" ht="14" customHeight="1" spans="1:4">
      <c r="A5295" s="55" t="s">
        <v>5218</v>
      </c>
      <c r="B5295" s="57">
        <v>280</v>
      </c>
      <c r="C5295" s="55"/>
      <c r="D5295" s="55" t="s">
        <v>4948</v>
      </c>
    </row>
    <row r="5296" s="6" customFormat="1" ht="14" customHeight="1" spans="1:4">
      <c r="A5296" s="55" t="s">
        <v>5219</v>
      </c>
      <c r="B5296" s="57">
        <v>280</v>
      </c>
      <c r="C5296" s="55">
        <v>1</v>
      </c>
      <c r="D5296" s="55" t="s">
        <v>4948</v>
      </c>
    </row>
    <row r="5297" s="6" customFormat="1" ht="14" customHeight="1" spans="1:4">
      <c r="A5297" s="55" t="s">
        <v>5220</v>
      </c>
      <c r="B5297" s="57">
        <v>320</v>
      </c>
      <c r="C5297" s="55">
        <v>1</v>
      </c>
      <c r="D5297" s="55" t="s">
        <v>4948</v>
      </c>
    </row>
    <row r="5298" s="6" customFormat="1" ht="14" customHeight="1" spans="1:4">
      <c r="A5298" s="55" t="s">
        <v>5221</v>
      </c>
      <c r="B5298" s="57">
        <v>280</v>
      </c>
      <c r="C5298" s="55">
        <v>1</v>
      </c>
      <c r="D5298" s="55" t="s">
        <v>4948</v>
      </c>
    </row>
    <row r="5299" s="6" customFormat="1" ht="14" customHeight="1" spans="1:4">
      <c r="A5299" s="55" t="s">
        <v>5222</v>
      </c>
      <c r="B5299" s="57">
        <v>280</v>
      </c>
      <c r="C5299" s="55">
        <v>1</v>
      </c>
      <c r="D5299" s="55" t="s">
        <v>4948</v>
      </c>
    </row>
    <row r="5300" s="6" customFormat="1" ht="14" customHeight="1" spans="1:4">
      <c r="A5300" s="55" t="s">
        <v>5223</v>
      </c>
      <c r="B5300" s="57">
        <v>280</v>
      </c>
      <c r="C5300" s="55">
        <v>1</v>
      </c>
      <c r="D5300" s="55" t="s">
        <v>4948</v>
      </c>
    </row>
    <row r="5301" s="6" customFormat="1" ht="14" customHeight="1" spans="1:4">
      <c r="A5301" s="55" t="s">
        <v>5224</v>
      </c>
      <c r="B5301" s="57">
        <v>280</v>
      </c>
      <c r="C5301" s="55">
        <v>1</v>
      </c>
      <c r="D5301" s="55" t="s">
        <v>4948</v>
      </c>
    </row>
    <row r="5302" s="6" customFormat="1" ht="14" customHeight="1" spans="1:4">
      <c r="A5302" s="55" t="s">
        <v>5225</v>
      </c>
      <c r="B5302" s="57">
        <v>280</v>
      </c>
      <c r="C5302" s="55">
        <v>1</v>
      </c>
      <c r="D5302" s="55" t="s">
        <v>4948</v>
      </c>
    </row>
    <row r="5303" s="6" customFormat="1" ht="14" customHeight="1" spans="1:4">
      <c r="A5303" s="55" t="s">
        <v>5226</v>
      </c>
      <c r="B5303" s="57">
        <v>280</v>
      </c>
      <c r="C5303" s="55">
        <v>1</v>
      </c>
      <c r="D5303" s="55" t="s">
        <v>4948</v>
      </c>
    </row>
    <row r="5304" s="6" customFormat="1" ht="14" customHeight="1" spans="1:4">
      <c r="A5304" s="55" t="s">
        <v>5227</v>
      </c>
      <c r="B5304" s="57">
        <v>280</v>
      </c>
      <c r="C5304" s="55">
        <v>1</v>
      </c>
      <c r="D5304" s="55" t="s">
        <v>4948</v>
      </c>
    </row>
    <row r="5305" s="6" customFormat="1" ht="14" customHeight="1" spans="1:4">
      <c r="A5305" s="55" t="s">
        <v>5228</v>
      </c>
      <c r="B5305" s="57">
        <v>280</v>
      </c>
      <c r="C5305" s="55">
        <v>2</v>
      </c>
      <c r="D5305" s="55" t="s">
        <v>4948</v>
      </c>
    </row>
    <row r="5306" s="6" customFormat="1" ht="14" customHeight="1" spans="1:4">
      <c r="A5306" s="55" t="s">
        <v>5229</v>
      </c>
      <c r="B5306" s="57">
        <v>280</v>
      </c>
      <c r="C5306" s="55"/>
      <c r="D5306" s="55" t="s">
        <v>4948</v>
      </c>
    </row>
    <row r="5307" s="6" customFormat="1" ht="14" customHeight="1" spans="1:4">
      <c r="A5307" s="55" t="s">
        <v>5230</v>
      </c>
      <c r="B5307" s="57">
        <v>280</v>
      </c>
      <c r="C5307" s="55">
        <v>2</v>
      </c>
      <c r="D5307" s="55" t="s">
        <v>4948</v>
      </c>
    </row>
    <row r="5308" s="6" customFormat="1" ht="14" customHeight="1" spans="1:4">
      <c r="A5308" s="55" t="s">
        <v>5231</v>
      </c>
      <c r="B5308" s="57">
        <v>280</v>
      </c>
      <c r="C5308" s="55"/>
      <c r="D5308" s="55" t="s">
        <v>4948</v>
      </c>
    </row>
    <row r="5309" s="6" customFormat="1" ht="14" customHeight="1" spans="1:4">
      <c r="A5309" s="55" t="s">
        <v>5232</v>
      </c>
      <c r="B5309" s="57">
        <v>280</v>
      </c>
      <c r="C5309" s="57">
        <v>1</v>
      </c>
      <c r="D5309" s="55" t="s">
        <v>4948</v>
      </c>
    </row>
    <row r="5310" s="6" customFormat="1" ht="14" customHeight="1" spans="1:4">
      <c r="A5310" s="55" t="s">
        <v>5233</v>
      </c>
      <c r="B5310" s="57">
        <v>280</v>
      </c>
      <c r="C5310" s="55">
        <v>2</v>
      </c>
      <c r="D5310" s="55" t="s">
        <v>4948</v>
      </c>
    </row>
    <row r="5311" s="6" customFormat="1" ht="14" customHeight="1" spans="1:4">
      <c r="A5311" s="55" t="s">
        <v>5234</v>
      </c>
      <c r="B5311" s="57">
        <v>280</v>
      </c>
      <c r="C5311" s="55"/>
      <c r="D5311" s="55" t="s">
        <v>4948</v>
      </c>
    </row>
    <row r="5312" s="6" customFormat="1" ht="14" customHeight="1" spans="1:4">
      <c r="A5312" s="55" t="s">
        <v>5235</v>
      </c>
      <c r="B5312" s="57">
        <v>280</v>
      </c>
      <c r="C5312" s="55">
        <v>2</v>
      </c>
      <c r="D5312" s="55" t="s">
        <v>4948</v>
      </c>
    </row>
    <row r="5313" s="6" customFormat="1" ht="14" customHeight="1" spans="1:4">
      <c r="A5313" s="55" t="s">
        <v>5236</v>
      </c>
      <c r="B5313" s="57">
        <v>280</v>
      </c>
      <c r="C5313" s="55"/>
      <c r="D5313" s="55" t="s">
        <v>4948</v>
      </c>
    </row>
    <row r="5314" s="6" customFormat="1" ht="14" customHeight="1" spans="1:4">
      <c r="A5314" s="55" t="s">
        <v>5237</v>
      </c>
      <c r="B5314" s="57">
        <v>280</v>
      </c>
      <c r="C5314" s="55">
        <v>1</v>
      </c>
      <c r="D5314" s="55" t="s">
        <v>4948</v>
      </c>
    </row>
    <row r="5315" s="6" customFormat="1" ht="14" customHeight="1" spans="1:4">
      <c r="A5315" s="55" t="s">
        <v>5238</v>
      </c>
      <c r="B5315" s="57">
        <v>280</v>
      </c>
      <c r="C5315" s="55">
        <v>2</v>
      </c>
      <c r="D5315" s="55" t="s">
        <v>4948</v>
      </c>
    </row>
    <row r="5316" s="6" customFormat="1" ht="14" customHeight="1" spans="1:4">
      <c r="A5316" s="55" t="s">
        <v>5239</v>
      </c>
      <c r="B5316" s="57">
        <v>280</v>
      </c>
      <c r="C5316" s="55"/>
      <c r="D5316" s="55" t="s">
        <v>4948</v>
      </c>
    </row>
    <row r="5317" s="6" customFormat="1" ht="14" customHeight="1" spans="1:4">
      <c r="A5317" s="55" t="s">
        <v>5240</v>
      </c>
      <c r="B5317" s="57">
        <v>280</v>
      </c>
      <c r="C5317" s="55">
        <v>4</v>
      </c>
      <c r="D5317" s="55" t="s">
        <v>4948</v>
      </c>
    </row>
    <row r="5318" s="6" customFormat="1" ht="14" customHeight="1" spans="1:4">
      <c r="A5318" s="55" t="s">
        <v>5241</v>
      </c>
      <c r="B5318" s="57">
        <v>280</v>
      </c>
      <c r="C5318" s="55"/>
      <c r="D5318" s="55" t="s">
        <v>4948</v>
      </c>
    </row>
    <row r="5319" s="6" customFormat="1" ht="14" customHeight="1" spans="1:4">
      <c r="A5319" s="55" t="s">
        <v>5242</v>
      </c>
      <c r="B5319" s="57">
        <v>280</v>
      </c>
      <c r="C5319" s="55"/>
      <c r="D5319" s="55" t="s">
        <v>4948</v>
      </c>
    </row>
    <row r="5320" s="6" customFormat="1" ht="14" customHeight="1" spans="1:4">
      <c r="A5320" s="55" t="s">
        <v>5243</v>
      </c>
      <c r="B5320" s="57">
        <v>280</v>
      </c>
      <c r="C5320" s="55"/>
      <c r="D5320" s="55" t="s">
        <v>4948</v>
      </c>
    </row>
    <row r="5321" s="6" customFormat="1" ht="14" customHeight="1" spans="1:4">
      <c r="A5321" s="55" t="s">
        <v>3159</v>
      </c>
      <c r="B5321" s="57">
        <v>280</v>
      </c>
      <c r="C5321" s="55">
        <v>1</v>
      </c>
      <c r="D5321" s="55" t="s">
        <v>4948</v>
      </c>
    </row>
    <row r="5322" s="6" customFormat="1" ht="14" customHeight="1" spans="1:4">
      <c r="A5322" s="55" t="s">
        <v>5244</v>
      </c>
      <c r="B5322" s="57">
        <v>280</v>
      </c>
      <c r="C5322" s="55">
        <v>3</v>
      </c>
      <c r="D5322" s="55" t="s">
        <v>4948</v>
      </c>
    </row>
    <row r="5323" s="6" customFormat="1" ht="14" customHeight="1" spans="1:4">
      <c r="A5323" s="55" t="s">
        <v>5245</v>
      </c>
      <c r="B5323" s="57">
        <v>280</v>
      </c>
      <c r="C5323" s="55"/>
      <c r="D5323" s="55" t="s">
        <v>4948</v>
      </c>
    </row>
    <row r="5324" s="6" customFormat="1" ht="14" customHeight="1" spans="1:4">
      <c r="A5324" s="55" t="s">
        <v>5246</v>
      </c>
      <c r="B5324" s="57">
        <v>280</v>
      </c>
      <c r="C5324" s="55"/>
      <c r="D5324" s="55" t="s">
        <v>4948</v>
      </c>
    </row>
    <row r="5325" s="6" customFormat="1" ht="14" customHeight="1" spans="1:4">
      <c r="A5325" s="55" t="s">
        <v>5247</v>
      </c>
      <c r="B5325" s="57">
        <v>280</v>
      </c>
      <c r="C5325" s="55">
        <v>1</v>
      </c>
      <c r="D5325" s="55" t="s">
        <v>4948</v>
      </c>
    </row>
    <row r="5326" s="6" customFormat="1" ht="14" customHeight="1" spans="1:4">
      <c r="A5326" s="55" t="s">
        <v>5248</v>
      </c>
      <c r="B5326" s="57">
        <v>320</v>
      </c>
      <c r="C5326" s="55">
        <v>1</v>
      </c>
      <c r="D5326" s="55" t="s">
        <v>4948</v>
      </c>
    </row>
    <row r="5327" s="6" customFormat="1" ht="14" customHeight="1" spans="1:4">
      <c r="A5327" s="55" t="s">
        <v>5249</v>
      </c>
      <c r="B5327" s="57">
        <v>280</v>
      </c>
      <c r="C5327" s="55">
        <v>2</v>
      </c>
      <c r="D5327" s="55" t="s">
        <v>4948</v>
      </c>
    </row>
    <row r="5328" s="6" customFormat="1" ht="14" customHeight="1" spans="1:4">
      <c r="A5328" s="55" t="s">
        <v>5250</v>
      </c>
      <c r="B5328" s="57">
        <v>280</v>
      </c>
      <c r="C5328" s="55"/>
      <c r="D5328" s="55" t="s">
        <v>4948</v>
      </c>
    </row>
    <row r="5329" s="6" customFormat="1" ht="14" customHeight="1" spans="1:4">
      <c r="A5329" s="55" t="s">
        <v>5251</v>
      </c>
      <c r="B5329" s="57">
        <v>280</v>
      </c>
      <c r="C5329" s="55">
        <v>3</v>
      </c>
      <c r="D5329" s="55" t="s">
        <v>4948</v>
      </c>
    </row>
    <row r="5330" s="6" customFormat="1" ht="14" customHeight="1" spans="1:4">
      <c r="A5330" s="55" t="s">
        <v>5252</v>
      </c>
      <c r="B5330" s="57">
        <v>280</v>
      </c>
      <c r="C5330" s="55"/>
      <c r="D5330" s="55" t="s">
        <v>4948</v>
      </c>
    </row>
    <row r="5331" s="6" customFormat="1" ht="14" customHeight="1" spans="1:4">
      <c r="A5331" s="55" t="s">
        <v>5253</v>
      </c>
      <c r="B5331" s="57">
        <v>280</v>
      </c>
      <c r="C5331" s="55"/>
      <c r="D5331" s="55" t="s">
        <v>4948</v>
      </c>
    </row>
    <row r="5332" s="6" customFormat="1" ht="14" customHeight="1" spans="1:4">
      <c r="A5332" s="55" t="s">
        <v>5254</v>
      </c>
      <c r="B5332" s="57">
        <v>280</v>
      </c>
      <c r="C5332" s="55">
        <v>1</v>
      </c>
      <c r="D5332" s="55" t="s">
        <v>4948</v>
      </c>
    </row>
    <row r="5333" s="6" customFormat="1" ht="14" customHeight="1" spans="1:4">
      <c r="A5333" s="55" t="s">
        <v>5255</v>
      </c>
      <c r="B5333" s="57">
        <v>280</v>
      </c>
      <c r="C5333" s="55">
        <v>1</v>
      </c>
      <c r="D5333" s="55" t="s">
        <v>4948</v>
      </c>
    </row>
    <row r="5334" s="6" customFormat="1" ht="14" customHeight="1" spans="1:4">
      <c r="A5334" s="55" t="s">
        <v>5256</v>
      </c>
      <c r="B5334" s="57">
        <v>280</v>
      </c>
      <c r="C5334" s="55">
        <v>1</v>
      </c>
      <c r="D5334" s="55" t="s">
        <v>4948</v>
      </c>
    </row>
    <row r="5335" s="6" customFormat="1" ht="14" customHeight="1" spans="1:4">
      <c r="A5335" s="55" t="s">
        <v>5257</v>
      </c>
      <c r="B5335" s="57">
        <v>280</v>
      </c>
      <c r="C5335" s="55">
        <v>1</v>
      </c>
      <c r="D5335" s="55" t="s">
        <v>4948</v>
      </c>
    </row>
    <row r="5336" s="6" customFormat="1" ht="14" customHeight="1" spans="1:4">
      <c r="A5336" s="55" t="s">
        <v>5258</v>
      </c>
      <c r="B5336" s="57">
        <v>320</v>
      </c>
      <c r="C5336" s="55">
        <v>1</v>
      </c>
      <c r="D5336" s="55" t="s">
        <v>4948</v>
      </c>
    </row>
    <row r="5337" s="6" customFormat="1" ht="14" customHeight="1" spans="1:4">
      <c r="A5337" s="55" t="s">
        <v>264</v>
      </c>
      <c r="B5337" s="57">
        <v>280</v>
      </c>
      <c r="C5337" s="55">
        <v>2</v>
      </c>
      <c r="D5337" s="55" t="s">
        <v>4948</v>
      </c>
    </row>
    <row r="5338" s="6" customFormat="1" ht="14" customHeight="1" spans="1:4">
      <c r="A5338" s="55" t="s">
        <v>5259</v>
      </c>
      <c r="B5338" s="57">
        <v>280</v>
      </c>
      <c r="C5338" s="55"/>
      <c r="D5338" s="55" t="s">
        <v>4948</v>
      </c>
    </row>
    <row r="5339" s="6" customFormat="1" ht="14" customHeight="1" spans="1:4">
      <c r="A5339" s="55" t="s">
        <v>5260</v>
      </c>
      <c r="B5339" s="57">
        <v>280</v>
      </c>
      <c r="C5339" s="55">
        <v>1</v>
      </c>
      <c r="D5339" s="55" t="s">
        <v>4948</v>
      </c>
    </row>
    <row r="5340" s="6" customFormat="1" ht="14" customHeight="1" spans="1:4">
      <c r="A5340" s="55" t="s">
        <v>5261</v>
      </c>
      <c r="B5340" s="57">
        <v>280</v>
      </c>
      <c r="C5340" s="55">
        <v>1</v>
      </c>
      <c r="D5340" s="55" t="s">
        <v>4948</v>
      </c>
    </row>
    <row r="5341" s="6" customFormat="1" ht="14" customHeight="1" spans="1:4">
      <c r="A5341" s="55" t="s">
        <v>5262</v>
      </c>
      <c r="B5341" s="57">
        <v>280</v>
      </c>
      <c r="C5341" s="55">
        <v>2</v>
      </c>
      <c r="D5341" s="55" t="s">
        <v>4948</v>
      </c>
    </row>
    <row r="5342" s="6" customFormat="1" ht="14" customHeight="1" spans="1:4">
      <c r="A5342" s="55" t="s">
        <v>5263</v>
      </c>
      <c r="B5342" s="57">
        <v>280</v>
      </c>
      <c r="C5342" s="55"/>
      <c r="D5342" s="55" t="s">
        <v>4948</v>
      </c>
    </row>
    <row r="5343" s="6" customFormat="1" ht="14" customHeight="1" spans="1:4">
      <c r="A5343" s="55" t="s">
        <v>5264</v>
      </c>
      <c r="B5343" s="57">
        <v>320</v>
      </c>
      <c r="C5343" s="55">
        <v>1</v>
      </c>
      <c r="D5343" s="55" t="s">
        <v>4948</v>
      </c>
    </row>
    <row r="5344" s="6" customFormat="1" ht="14" customHeight="1" spans="1:4">
      <c r="A5344" s="55" t="s">
        <v>5265</v>
      </c>
      <c r="B5344" s="57">
        <v>280</v>
      </c>
      <c r="C5344" s="55">
        <v>1</v>
      </c>
      <c r="D5344" s="55" t="s">
        <v>4948</v>
      </c>
    </row>
    <row r="5345" s="6" customFormat="1" ht="14" customHeight="1" spans="1:235">
      <c r="A5345" s="55" t="s">
        <v>5266</v>
      </c>
      <c r="B5345" s="57">
        <v>280</v>
      </c>
      <c r="C5345" s="55">
        <v>1</v>
      </c>
      <c r="D5345" s="55" t="s">
        <v>4948</v>
      </c>
    </row>
    <row r="5346" s="6" customFormat="1" ht="14" customHeight="1" spans="1:235">
      <c r="A5346" s="55" t="s">
        <v>5267</v>
      </c>
      <c r="B5346" s="57">
        <v>280</v>
      </c>
      <c r="C5346" s="55">
        <v>1</v>
      </c>
      <c r="D5346" s="55" t="s">
        <v>4948</v>
      </c>
    </row>
    <row r="5347" s="6" customFormat="1" ht="14" customHeight="1" spans="1:235">
      <c r="A5347" s="55" t="s">
        <v>5268</v>
      </c>
      <c r="B5347" s="57">
        <v>320</v>
      </c>
      <c r="C5347" s="55">
        <v>1</v>
      </c>
      <c r="D5347" s="55" t="s">
        <v>4948</v>
      </c>
    </row>
    <row r="5348" s="6" customFormat="1" ht="14" customHeight="1" spans="1:235">
      <c r="A5348" s="55" t="s">
        <v>5269</v>
      </c>
      <c r="B5348" s="57">
        <v>280</v>
      </c>
      <c r="C5348" s="57">
        <v>4</v>
      </c>
      <c r="D5348" s="55" t="s">
        <v>4948</v>
      </c>
    </row>
    <row r="5349" s="6" customFormat="1" ht="14" customHeight="1" spans="1:235">
      <c r="A5349" s="84" t="s">
        <v>5270</v>
      </c>
      <c r="B5349" s="57">
        <v>280</v>
      </c>
      <c r="C5349" s="84"/>
      <c r="D5349" s="54" t="s">
        <v>4948</v>
      </c>
    </row>
    <row r="5350" s="6" customFormat="1" ht="14" customHeight="1" spans="1:235">
      <c r="A5350" s="84" t="s">
        <v>5271</v>
      </c>
      <c r="B5350" s="57">
        <v>280</v>
      </c>
      <c r="C5350" s="84"/>
      <c r="D5350" s="54" t="s">
        <v>4948</v>
      </c>
    </row>
    <row r="5351" s="6" customFormat="1" ht="14" customHeight="1" spans="1:235">
      <c r="A5351" s="55" t="s">
        <v>5272</v>
      </c>
      <c r="B5351" s="57">
        <v>280</v>
      </c>
      <c r="C5351" s="55"/>
      <c r="D5351" s="55" t="s">
        <v>4948</v>
      </c>
    </row>
    <row r="5352" s="6" customFormat="1" ht="14" customHeight="1" spans="1:235">
      <c r="A5352" s="55" t="s">
        <v>5273</v>
      </c>
      <c r="B5352" s="57">
        <v>320</v>
      </c>
      <c r="C5352" s="55">
        <v>1</v>
      </c>
      <c r="D5352" s="55" t="s">
        <v>4948</v>
      </c>
    </row>
    <row r="5353" s="6" customFormat="1" ht="14" customHeight="1" spans="1:235">
      <c r="A5353" s="55" t="s">
        <v>5274</v>
      </c>
      <c r="B5353" s="57">
        <v>280</v>
      </c>
      <c r="C5353" s="55">
        <v>1</v>
      </c>
      <c r="D5353" s="55" t="s">
        <v>4948</v>
      </c>
    </row>
    <row r="5354" s="6" customFormat="1" ht="14" customHeight="1" spans="1:235">
      <c r="A5354" s="55" t="s">
        <v>5275</v>
      </c>
      <c r="B5354" s="57">
        <v>280</v>
      </c>
      <c r="C5354" s="55">
        <v>2</v>
      </c>
      <c r="D5354" s="55" t="s">
        <v>4948</v>
      </c>
    </row>
    <row r="5355" s="6" customFormat="1" ht="14" customHeight="1" spans="1:235">
      <c r="A5355" s="55" t="s">
        <v>5276</v>
      </c>
      <c r="B5355" s="57">
        <v>280</v>
      </c>
      <c r="C5355" s="55"/>
      <c r="D5355" s="55" t="s">
        <v>4948</v>
      </c>
    </row>
    <row r="5356" s="6" customFormat="1" ht="14" customHeight="1" spans="1:235">
      <c r="A5356" s="55" t="s">
        <v>5277</v>
      </c>
      <c r="B5356" s="57">
        <v>280</v>
      </c>
      <c r="C5356" s="55">
        <v>2</v>
      </c>
      <c r="D5356" s="55" t="s">
        <v>4948</v>
      </c>
      <c r="HI5356" s="21"/>
      <c r="HJ5356" s="21"/>
      <c r="HK5356" s="21"/>
      <c r="HL5356" s="21"/>
      <c r="HM5356" s="21"/>
      <c r="HN5356" s="21"/>
      <c r="HO5356" s="21"/>
      <c r="HP5356" s="21"/>
      <c r="HQ5356" s="21"/>
      <c r="HR5356" s="21"/>
      <c r="HS5356" s="21"/>
      <c r="HT5356" s="21"/>
      <c r="HU5356" s="21"/>
      <c r="HV5356" s="21"/>
      <c r="HW5356" s="21"/>
      <c r="HX5356" s="21"/>
      <c r="HY5356" s="21"/>
      <c r="HZ5356" s="21"/>
      <c r="IA5356" s="21"/>
    </row>
    <row r="5357" s="6" customFormat="1" ht="14" customHeight="1" spans="1:235">
      <c r="A5357" s="55" t="s">
        <v>5278</v>
      </c>
      <c r="B5357" s="57">
        <v>280</v>
      </c>
      <c r="C5357" s="55"/>
      <c r="D5357" s="55" t="s">
        <v>4948</v>
      </c>
    </row>
    <row r="5358" s="6" customFormat="1" ht="14" customHeight="1" spans="1:235">
      <c r="A5358" s="55" t="s">
        <v>5279</v>
      </c>
      <c r="B5358" s="57">
        <v>280</v>
      </c>
      <c r="C5358" s="55">
        <v>1</v>
      </c>
      <c r="D5358" s="55" t="s">
        <v>4948</v>
      </c>
    </row>
    <row r="5359" s="6" customFormat="1" ht="14" customHeight="1" spans="1:235">
      <c r="A5359" s="55" t="s">
        <v>5280</v>
      </c>
      <c r="B5359" s="57">
        <v>280</v>
      </c>
      <c r="C5359" s="55">
        <v>1</v>
      </c>
      <c r="D5359" s="55" t="s">
        <v>4948</v>
      </c>
    </row>
    <row r="5360" s="6" customFormat="1" ht="14" customHeight="1" spans="1:235">
      <c r="A5360" s="55" t="s">
        <v>5281</v>
      </c>
      <c r="B5360" s="57">
        <v>280</v>
      </c>
      <c r="C5360" s="55">
        <v>1</v>
      </c>
      <c r="D5360" s="55" t="s">
        <v>4948</v>
      </c>
    </row>
    <row r="5361" s="6" customFormat="1" ht="14" customHeight="1" spans="1:4">
      <c r="A5361" s="55" t="s">
        <v>5282</v>
      </c>
      <c r="B5361" s="57">
        <v>280</v>
      </c>
      <c r="C5361" s="55">
        <v>1</v>
      </c>
      <c r="D5361" s="55" t="s">
        <v>4948</v>
      </c>
    </row>
    <row r="5362" s="6" customFormat="1" ht="14" customHeight="1" spans="1:4">
      <c r="A5362" s="55" t="s">
        <v>5283</v>
      </c>
      <c r="B5362" s="57">
        <v>280</v>
      </c>
      <c r="C5362" s="55">
        <v>2</v>
      </c>
      <c r="D5362" s="55" t="s">
        <v>4948</v>
      </c>
    </row>
    <row r="5363" s="6" customFormat="1" ht="14" customHeight="1" spans="1:4">
      <c r="A5363" s="55" t="s">
        <v>5284</v>
      </c>
      <c r="B5363" s="57">
        <v>280</v>
      </c>
      <c r="C5363" s="55"/>
      <c r="D5363" s="55" t="s">
        <v>4948</v>
      </c>
    </row>
    <row r="5364" s="6" customFormat="1" ht="14" customHeight="1" spans="1:4">
      <c r="A5364" s="55" t="s">
        <v>5285</v>
      </c>
      <c r="B5364" s="57">
        <v>280</v>
      </c>
      <c r="C5364" s="55">
        <v>2</v>
      </c>
      <c r="D5364" s="55" t="s">
        <v>4948</v>
      </c>
    </row>
    <row r="5365" s="6" customFormat="1" ht="14" customHeight="1" spans="1:4">
      <c r="A5365" s="55" t="s">
        <v>5286</v>
      </c>
      <c r="B5365" s="57">
        <v>280</v>
      </c>
      <c r="C5365" s="55"/>
      <c r="D5365" s="55" t="s">
        <v>4948</v>
      </c>
    </row>
    <row r="5366" s="6" customFormat="1" ht="14" customHeight="1" spans="1:4">
      <c r="A5366" s="55" t="s">
        <v>5287</v>
      </c>
      <c r="B5366" s="57">
        <v>280</v>
      </c>
      <c r="C5366" s="55">
        <v>1</v>
      </c>
      <c r="D5366" s="55" t="s">
        <v>4948</v>
      </c>
    </row>
    <row r="5367" s="6" customFormat="1" ht="14" customHeight="1" spans="1:4">
      <c r="A5367" s="55" t="s">
        <v>5288</v>
      </c>
      <c r="B5367" s="57">
        <v>280</v>
      </c>
      <c r="C5367" s="55">
        <v>1</v>
      </c>
      <c r="D5367" s="55" t="s">
        <v>4948</v>
      </c>
    </row>
    <row r="5368" s="6" customFormat="1" ht="14" customHeight="1" spans="1:4">
      <c r="A5368" s="55" t="s">
        <v>5289</v>
      </c>
      <c r="B5368" s="57">
        <v>280</v>
      </c>
      <c r="C5368" s="55">
        <v>4</v>
      </c>
      <c r="D5368" s="55" t="s">
        <v>4948</v>
      </c>
    </row>
    <row r="5369" s="6" customFormat="1" ht="14" customHeight="1" spans="1:4">
      <c r="A5369" s="55" t="s">
        <v>5290</v>
      </c>
      <c r="B5369" s="57">
        <v>280</v>
      </c>
      <c r="C5369" s="55"/>
      <c r="D5369" s="55" t="s">
        <v>4948</v>
      </c>
    </row>
    <row r="5370" s="6" customFormat="1" ht="14" customHeight="1" spans="1:4">
      <c r="A5370" s="55" t="s">
        <v>5291</v>
      </c>
      <c r="B5370" s="57">
        <v>280</v>
      </c>
      <c r="C5370" s="55"/>
      <c r="D5370" s="55" t="s">
        <v>4948</v>
      </c>
    </row>
    <row r="5371" s="6" customFormat="1" ht="14" customHeight="1" spans="1:4">
      <c r="A5371" s="55" t="s">
        <v>5292</v>
      </c>
      <c r="B5371" s="57">
        <v>280</v>
      </c>
      <c r="C5371" s="55"/>
      <c r="D5371" s="55" t="s">
        <v>4948</v>
      </c>
    </row>
    <row r="5372" s="6" customFormat="1" ht="14" customHeight="1" spans="1:4">
      <c r="A5372" s="55" t="s">
        <v>5293</v>
      </c>
      <c r="B5372" s="57">
        <v>280</v>
      </c>
      <c r="C5372" s="55">
        <v>2</v>
      </c>
      <c r="D5372" s="55" t="s">
        <v>4948</v>
      </c>
    </row>
    <row r="5373" s="6" customFormat="1" ht="14" customHeight="1" spans="1:4">
      <c r="A5373" s="55" t="s">
        <v>5294</v>
      </c>
      <c r="B5373" s="57">
        <v>280</v>
      </c>
      <c r="C5373" s="55"/>
      <c r="D5373" s="55" t="s">
        <v>4948</v>
      </c>
    </row>
    <row r="5374" s="6" customFormat="1" ht="14" customHeight="1" spans="1:4">
      <c r="A5374" s="55" t="s">
        <v>5295</v>
      </c>
      <c r="B5374" s="57">
        <v>280</v>
      </c>
      <c r="C5374" s="55">
        <v>1</v>
      </c>
      <c r="D5374" s="55" t="s">
        <v>4948</v>
      </c>
    </row>
    <row r="5375" s="21" customFormat="1" ht="14" customHeight="1" spans="1:4">
      <c r="A5375" s="55" t="s">
        <v>5296</v>
      </c>
      <c r="B5375" s="57">
        <v>280</v>
      </c>
      <c r="C5375" s="55">
        <v>2</v>
      </c>
      <c r="D5375" s="55" t="s">
        <v>4948</v>
      </c>
    </row>
    <row r="5376" s="21" customFormat="1" ht="14" customHeight="1" spans="1:4">
      <c r="A5376" s="55" t="s">
        <v>5297</v>
      </c>
      <c r="B5376" s="57">
        <v>280</v>
      </c>
      <c r="C5376" s="55"/>
      <c r="D5376" s="55" t="s">
        <v>4948</v>
      </c>
    </row>
    <row r="5377" s="6" customFormat="1" ht="14" customHeight="1" spans="1:1024 1025:2557">
      <c r="A5377" s="55" t="s">
        <v>5298</v>
      </c>
      <c r="B5377" s="57">
        <v>280</v>
      </c>
      <c r="C5377" s="55">
        <v>1</v>
      </c>
      <c r="D5377" s="55" t="s">
        <v>4948</v>
      </c>
    </row>
    <row r="5378" s="6" customFormat="1" ht="14" customHeight="1" spans="1:1024 1025:2557">
      <c r="A5378" s="55" t="s">
        <v>5299</v>
      </c>
      <c r="B5378" s="57">
        <v>280</v>
      </c>
      <c r="C5378" s="55">
        <v>1</v>
      </c>
      <c r="D5378" s="55" t="s">
        <v>4948</v>
      </c>
    </row>
    <row r="5379" s="6" customFormat="1" ht="14" customHeight="1" spans="1:1024 1025:2557">
      <c r="A5379" s="55" t="s">
        <v>5300</v>
      </c>
      <c r="B5379" s="57">
        <v>280</v>
      </c>
      <c r="C5379" s="55">
        <v>2</v>
      </c>
      <c r="D5379" s="55" t="s">
        <v>4948</v>
      </c>
    </row>
    <row r="5380" s="6" customFormat="1" ht="14" customHeight="1" spans="1:1024 1025:2557">
      <c r="A5380" s="55" t="s">
        <v>5301</v>
      </c>
      <c r="B5380" s="57">
        <v>280</v>
      </c>
      <c r="C5380" s="55"/>
      <c r="D5380" s="55" t="s">
        <v>4948</v>
      </c>
    </row>
    <row r="5381" s="6" customFormat="1" ht="14" customHeight="1" spans="1:1024 1025:2557">
      <c r="A5381" s="55" t="s">
        <v>5302</v>
      </c>
      <c r="B5381" s="57">
        <v>280</v>
      </c>
      <c r="C5381" s="55">
        <v>1</v>
      </c>
      <c r="D5381" s="55" t="s">
        <v>4948</v>
      </c>
    </row>
    <row r="5382" s="6" customFormat="1" ht="14" customHeight="1" spans="1:1024 1025:2557">
      <c r="A5382" s="55" t="s">
        <v>5303</v>
      </c>
      <c r="B5382" s="57">
        <v>280</v>
      </c>
      <c r="C5382" s="55">
        <v>2</v>
      </c>
      <c r="D5382" s="55" t="s">
        <v>4948</v>
      </c>
    </row>
    <row r="5383" s="6" customFormat="1" ht="14" customHeight="1" spans="1:1024 1025:2557">
      <c r="A5383" s="55" t="s">
        <v>5304</v>
      </c>
      <c r="B5383" s="57">
        <v>280</v>
      </c>
      <c r="C5383" s="55"/>
      <c r="D5383" s="55" t="s">
        <v>4948</v>
      </c>
    </row>
    <row r="5384" s="6" customFormat="1" ht="14" customHeight="1" spans="1:1024 1025:2557">
      <c r="A5384" s="55" t="s">
        <v>5305</v>
      </c>
      <c r="B5384" s="57">
        <v>280</v>
      </c>
      <c r="C5384" s="57">
        <v>3</v>
      </c>
      <c r="D5384" s="55" t="s">
        <v>4948</v>
      </c>
    </row>
    <row r="5385" s="10" customFormat="1" ht="14" customHeight="1" spans="1:1024 1025:2557">
      <c r="A5385" s="49" t="s">
        <v>5306</v>
      </c>
      <c r="B5385" s="57">
        <v>280</v>
      </c>
      <c r="C5385" s="49"/>
      <c r="D5385" s="49" t="s">
        <v>4948</v>
      </c>
      <c r="E5385" s="8"/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  <c r="T5385" s="8"/>
      <c r="U5385" s="8"/>
      <c r="V5385" s="8"/>
      <c r="W5385" s="8"/>
      <c r="X5385" s="8"/>
      <c r="Y5385" s="8"/>
      <c r="Z5385" s="8"/>
      <c r="AA5385" s="8"/>
      <c r="AB5385" s="8"/>
      <c r="AC5385" s="8"/>
      <c r="AD5385" s="8"/>
      <c r="AE5385" s="8"/>
      <c r="AF5385" s="8"/>
      <c r="AG5385" s="8"/>
      <c r="AH5385" s="8"/>
      <c r="AI5385" s="8"/>
      <c r="AJ5385" s="8"/>
      <c r="AK5385" s="8"/>
      <c r="AL5385" s="8"/>
      <c r="AM5385" s="8"/>
      <c r="AN5385" s="8"/>
      <c r="AO5385" s="8"/>
      <c r="AP5385" s="8"/>
      <c r="AQ5385" s="8"/>
      <c r="AR5385" s="8"/>
      <c r="AS5385" s="8"/>
      <c r="AT5385" s="8"/>
      <c r="AU5385" s="8"/>
      <c r="AV5385" s="8"/>
      <c r="AW5385" s="8"/>
      <c r="AX5385" s="8"/>
      <c r="AY5385" s="8"/>
      <c r="AZ5385" s="8"/>
      <c r="BA5385" s="8"/>
      <c r="BB5385" s="8"/>
      <c r="BC5385" s="8"/>
      <c r="BD5385" s="8"/>
      <c r="BE5385" s="8"/>
      <c r="BF5385" s="8"/>
      <c r="BG5385" s="8"/>
      <c r="BH5385" s="8"/>
      <c r="BI5385" s="8"/>
      <c r="BJ5385" s="8"/>
      <c r="BK5385" s="8"/>
      <c r="BL5385" s="8"/>
      <c r="BM5385" s="8"/>
      <c r="BN5385" s="8"/>
      <c r="BO5385" s="8"/>
      <c r="BP5385" s="8"/>
      <c r="BQ5385" s="8"/>
      <c r="BR5385" s="8"/>
      <c r="BS5385" s="8"/>
      <c r="BT5385" s="8"/>
      <c r="BU5385" s="8"/>
      <c r="BV5385" s="8"/>
      <c r="BW5385" s="8"/>
      <c r="BX5385" s="8"/>
      <c r="BY5385" s="8"/>
      <c r="BZ5385" s="8"/>
      <c r="CA5385" s="8"/>
      <c r="CB5385" s="8"/>
      <c r="CC5385" s="8"/>
      <c r="CD5385" s="8"/>
      <c r="CE5385" s="8"/>
      <c r="CF5385" s="8"/>
      <c r="CG5385" s="8"/>
      <c r="CH5385" s="8"/>
      <c r="CI5385" s="8"/>
      <c r="CJ5385" s="8"/>
      <c r="CK5385" s="8"/>
      <c r="CL5385" s="8"/>
      <c r="CM5385" s="8"/>
      <c r="CN5385" s="8"/>
      <c r="CO5385" s="8"/>
      <c r="CP5385" s="8"/>
      <c r="CQ5385" s="8"/>
      <c r="CR5385" s="8"/>
      <c r="CS5385" s="8"/>
      <c r="CT5385" s="8"/>
      <c r="CU5385" s="8"/>
      <c r="CV5385" s="8"/>
      <c r="CW5385" s="8"/>
      <c r="CX5385" s="8"/>
      <c r="CY5385" s="8"/>
      <c r="CZ5385" s="8"/>
      <c r="DA5385" s="8"/>
      <c r="DB5385" s="8"/>
      <c r="DC5385" s="8"/>
      <c r="DD5385" s="8"/>
      <c r="DE5385" s="8"/>
      <c r="DF5385" s="8"/>
      <c r="DG5385" s="8"/>
      <c r="DH5385" s="8"/>
      <c r="DI5385" s="8"/>
      <c r="DJ5385" s="8"/>
      <c r="DK5385" s="8"/>
      <c r="DL5385" s="8"/>
      <c r="DM5385" s="8"/>
      <c r="DN5385" s="8"/>
      <c r="DO5385" s="8"/>
      <c r="DP5385" s="8"/>
      <c r="DQ5385" s="8"/>
      <c r="DR5385" s="8"/>
      <c r="DS5385" s="8"/>
      <c r="DT5385" s="8"/>
      <c r="DU5385" s="8"/>
      <c r="DV5385" s="8"/>
      <c r="DW5385" s="8"/>
      <c r="DX5385" s="8"/>
      <c r="DY5385" s="8"/>
      <c r="DZ5385" s="8"/>
      <c r="EA5385" s="8"/>
      <c r="EB5385" s="8"/>
      <c r="EC5385" s="8"/>
      <c r="ED5385" s="8"/>
      <c r="EE5385" s="8"/>
      <c r="EF5385" s="8"/>
      <c r="EG5385" s="8"/>
      <c r="EH5385" s="8"/>
      <c r="EI5385" s="8"/>
      <c r="EJ5385" s="8"/>
      <c r="EK5385" s="8"/>
      <c r="EL5385" s="8"/>
      <c r="EM5385" s="8"/>
      <c r="EN5385" s="8"/>
      <c r="EO5385" s="8"/>
      <c r="EP5385" s="8"/>
      <c r="EQ5385" s="8"/>
      <c r="ER5385" s="8"/>
      <c r="ES5385" s="8"/>
      <c r="ET5385" s="8"/>
      <c r="EU5385" s="8"/>
      <c r="EV5385" s="8"/>
      <c r="EW5385" s="8"/>
      <c r="EX5385" s="8"/>
      <c r="EY5385" s="8"/>
      <c r="EZ5385" s="8"/>
      <c r="FA5385" s="8"/>
      <c r="FB5385" s="8"/>
      <c r="FC5385" s="8"/>
      <c r="FD5385" s="8"/>
      <c r="FE5385" s="8"/>
      <c r="FF5385" s="8"/>
      <c r="FG5385" s="8"/>
      <c r="FH5385" s="8"/>
      <c r="FI5385" s="8"/>
      <c r="FJ5385" s="8"/>
      <c r="FK5385" s="8"/>
      <c r="FL5385" s="8"/>
      <c r="FM5385" s="8"/>
      <c r="FN5385" s="8"/>
      <c r="FO5385" s="8"/>
      <c r="FP5385" s="8"/>
      <c r="FQ5385" s="8"/>
      <c r="FR5385" s="8"/>
      <c r="FS5385" s="8"/>
      <c r="FT5385" s="8"/>
      <c r="FU5385" s="8"/>
      <c r="FV5385" s="8"/>
      <c r="FW5385" s="8"/>
      <c r="FX5385" s="8"/>
      <c r="FY5385" s="8"/>
      <c r="FZ5385" s="8"/>
      <c r="GA5385" s="8"/>
      <c r="GB5385" s="8"/>
      <c r="GC5385" s="8"/>
      <c r="GD5385" s="8"/>
      <c r="GE5385" s="8"/>
      <c r="GF5385" s="8"/>
      <c r="GG5385" s="8"/>
      <c r="GH5385" s="8"/>
      <c r="GI5385" s="8"/>
      <c r="GJ5385" s="8"/>
      <c r="GK5385" s="8"/>
      <c r="GL5385" s="8"/>
      <c r="GM5385" s="8"/>
      <c r="GN5385" s="8"/>
      <c r="GO5385" s="8"/>
      <c r="GP5385" s="8"/>
      <c r="GQ5385" s="8"/>
      <c r="GR5385" s="8"/>
      <c r="GS5385" s="8"/>
      <c r="GT5385" s="8"/>
      <c r="GU5385" s="8"/>
      <c r="GV5385" s="8"/>
      <c r="GW5385" s="8"/>
      <c r="GX5385" s="8"/>
      <c r="GY5385" s="8"/>
      <c r="GZ5385" s="8"/>
      <c r="HA5385" s="8"/>
      <c r="HB5385" s="8"/>
      <c r="HC5385" s="8"/>
      <c r="HD5385" s="8"/>
      <c r="HE5385" s="8"/>
      <c r="HF5385" s="8"/>
      <c r="HG5385" s="8"/>
      <c r="HH5385" s="8"/>
      <c r="HI5385" s="8"/>
      <c r="HJ5385" s="8"/>
      <c r="HK5385" s="8"/>
      <c r="HL5385" s="8"/>
      <c r="HM5385" s="8"/>
      <c r="HN5385" s="8"/>
      <c r="HO5385" s="8"/>
      <c r="HP5385" s="8"/>
      <c r="HQ5385" s="8"/>
      <c r="HR5385" s="8"/>
      <c r="HS5385" s="8"/>
      <c r="HT5385" s="8"/>
      <c r="HU5385" s="8"/>
      <c r="HV5385" s="8"/>
      <c r="HW5385" s="8"/>
      <c r="HX5385" s="8"/>
      <c r="HY5385" s="8"/>
      <c r="HZ5385" s="8"/>
      <c r="IA5385" s="8"/>
      <c r="IB5385" s="8"/>
      <c r="IC5385" s="8"/>
      <c r="ID5385" s="8"/>
      <c r="IE5385" s="8"/>
      <c r="IF5385" s="8"/>
      <c r="IG5385" s="8"/>
      <c r="IH5385" s="8"/>
      <c r="II5385" s="8"/>
      <c r="IJ5385" s="8"/>
      <c r="IK5385" s="8"/>
      <c r="IL5385" s="8"/>
      <c r="IM5385" s="8"/>
      <c r="IN5385" s="8"/>
      <c r="IO5385" s="8"/>
      <c r="IP5385" s="8"/>
      <c r="IQ5385" s="8"/>
      <c r="IR5385" s="8"/>
      <c r="IS5385" s="8"/>
      <c r="IT5385" s="8"/>
      <c r="IU5385" s="8"/>
      <c r="IV5385" s="8"/>
      <c r="IW5385" s="8"/>
      <c r="IX5385" s="8"/>
      <c r="IY5385" s="8"/>
      <c r="IZ5385" s="8"/>
      <c r="JA5385" s="8"/>
      <c r="JB5385" s="8"/>
      <c r="JC5385" s="8"/>
      <c r="JD5385" s="8"/>
      <c r="JE5385" s="8"/>
      <c r="JF5385" s="8"/>
      <c r="JG5385" s="8"/>
      <c r="JH5385" s="8"/>
      <c r="JI5385" s="8"/>
      <c r="JJ5385" s="8"/>
      <c r="JK5385" s="8"/>
      <c r="JL5385" s="8"/>
      <c r="JM5385" s="8"/>
      <c r="JN5385" s="8"/>
      <c r="JO5385" s="8"/>
      <c r="JP5385" s="8"/>
      <c r="JQ5385" s="8"/>
      <c r="JR5385" s="8"/>
      <c r="JS5385" s="8"/>
      <c r="JT5385" s="8"/>
      <c r="JU5385" s="8"/>
      <c r="JV5385" s="8"/>
      <c r="JW5385" s="8"/>
      <c r="JX5385" s="8"/>
      <c r="JY5385" s="8"/>
      <c r="JZ5385" s="8"/>
      <c r="KA5385" s="8"/>
      <c r="KB5385" s="8"/>
      <c r="KC5385" s="8"/>
      <c r="KD5385" s="8"/>
      <c r="KE5385" s="8"/>
      <c r="KF5385" s="8"/>
      <c r="KG5385" s="8"/>
      <c r="KH5385" s="8"/>
      <c r="KI5385" s="8"/>
      <c r="KJ5385" s="8"/>
      <c r="KK5385" s="8"/>
      <c r="KL5385" s="8"/>
      <c r="KM5385" s="8"/>
      <c r="KN5385" s="8"/>
      <c r="KO5385" s="8"/>
      <c r="KP5385" s="8"/>
      <c r="KQ5385" s="8"/>
      <c r="KR5385" s="8"/>
      <c r="KS5385" s="8"/>
      <c r="KT5385" s="8"/>
      <c r="KU5385" s="8"/>
      <c r="KV5385" s="8"/>
      <c r="KW5385" s="8"/>
      <c r="KX5385" s="8"/>
      <c r="KY5385" s="8"/>
      <c r="KZ5385" s="8"/>
      <c r="LA5385" s="8"/>
      <c r="LB5385" s="8"/>
      <c r="LC5385" s="8"/>
      <c r="LD5385" s="8"/>
      <c r="LE5385" s="8"/>
      <c r="LF5385" s="8"/>
      <c r="LG5385" s="8"/>
      <c r="LH5385" s="8"/>
      <c r="LI5385" s="8"/>
      <c r="LJ5385" s="8"/>
      <c r="LK5385" s="8"/>
      <c r="LL5385" s="8"/>
      <c r="LM5385" s="8"/>
      <c r="LN5385" s="8"/>
      <c r="LO5385" s="8"/>
      <c r="LP5385" s="8"/>
      <c r="LQ5385" s="8"/>
      <c r="LR5385" s="8"/>
      <c r="LS5385" s="8"/>
      <c r="LT5385" s="8"/>
      <c r="LU5385" s="8"/>
      <c r="LV5385" s="8"/>
      <c r="LW5385" s="8"/>
      <c r="LX5385" s="8"/>
      <c r="LY5385" s="8"/>
      <c r="LZ5385" s="8"/>
      <c r="MA5385" s="8"/>
      <c r="MB5385" s="8"/>
      <c r="MC5385" s="8"/>
      <c r="MD5385" s="8"/>
      <c r="ME5385" s="8"/>
      <c r="MF5385" s="8"/>
      <c r="MG5385" s="8"/>
      <c r="MH5385" s="8"/>
      <c r="MI5385" s="8"/>
      <c r="MJ5385" s="8"/>
      <c r="MK5385" s="8"/>
      <c r="ML5385" s="8"/>
      <c r="MM5385" s="8"/>
      <c r="MN5385" s="8"/>
      <c r="MO5385" s="8"/>
      <c r="MP5385" s="8"/>
      <c r="MQ5385" s="8"/>
      <c r="MR5385" s="8"/>
      <c r="MS5385" s="8"/>
      <c r="MT5385" s="8"/>
      <c r="MU5385" s="8"/>
      <c r="MV5385" s="8"/>
      <c r="MW5385" s="8"/>
      <c r="MX5385" s="8"/>
      <c r="MY5385" s="8"/>
      <c r="MZ5385" s="8"/>
      <c r="NA5385" s="8"/>
      <c r="NB5385" s="8"/>
      <c r="NC5385" s="8"/>
      <c r="ND5385" s="8"/>
      <c r="NE5385" s="8"/>
      <c r="NF5385" s="8"/>
      <c r="NG5385" s="8"/>
      <c r="NH5385" s="8"/>
      <c r="NI5385" s="8"/>
      <c r="NJ5385" s="8"/>
      <c r="NK5385" s="8"/>
      <c r="NL5385" s="8"/>
      <c r="NM5385" s="8"/>
      <c r="NN5385" s="8"/>
      <c r="NO5385" s="8"/>
      <c r="NP5385" s="8"/>
      <c r="NQ5385" s="8"/>
      <c r="NR5385" s="8"/>
      <c r="NS5385" s="8"/>
      <c r="NT5385" s="8"/>
      <c r="NU5385" s="8"/>
      <c r="NV5385" s="8"/>
      <c r="NW5385" s="8"/>
      <c r="NX5385" s="8"/>
      <c r="NY5385" s="8"/>
      <c r="NZ5385" s="8"/>
      <c r="OA5385" s="8"/>
      <c r="OB5385" s="8"/>
      <c r="OC5385" s="8"/>
      <c r="OD5385" s="8"/>
      <c r="OE5385" s="8"/>
      <c r="OF5385" s="8"/>
      <c r="OG5385" s="8"/>
      <c r="OH5385" s="8"/>
      <c r="OI5385" s="8"/>
      <c r="OJ5385" s="8"/>
      <c r="OK5385" s="8"/>
      <c r="OL5385" s="8"/>
      <c r="OM5385" s="8"/>
      <c r="ON5385" s="8"/>
      <c r="OO5385" s="8"/>
      <c r="OP5385" s="8"/>
      <c r="OQ5385" s="8"/>
      <c r="OR5385" s="8"/>
      <c r="OS5385" s="8"/>
      <c r="OT5385" s="8"/>
      <c r="OU5385" s="8"/>
      <c r="OV5385" s="8"/>
      <c r="OW5385" s="8"/>
      <c r="OX5385" s="8"/>
      <c r="OY5385" s="8"/>
      <c r="OZ5385" s="8"/>
      <c r="PA5385" s="8"/>
      <c r="PB5385" s="8"/>
      <c r="PC5385" s="8"/>
      <c r="PD5385" s="8"/>
      <c r="PE5385" s="8"/>
      <c r="PF5385" s="8"/>
      <c r="PG5385" s="8"/>
      <c r="PH5385" s="8"/>
      <c r="PI5385" s="8"/>
      <c r="PJ5385" s="8"/>
      <c r="PK5385" s="8"/>
      <c r="PL5385" s="8"/>
      <c r="PM5385" s="8"/>
      <c r="PN5385" s="8"/>
      <c r="PO5385" s="8"/>
      <c r="PP5385" s="8"/>
      <c r="PQ5385" s="8"/>
      <c r="PR5385" s="8"/>
      <c r="PS5385" s="8"/>
      <c r="PT5385" s="8"/>
      <c r="PU5385" s="8"/>
      <c r="PV5385" s="8"/>
      <c r="PW5385" s="8"/>
      <c r="PX5385" s="8"/>
      <c r="PY5385" s="8"/>
      <c r="PZ5385" s="8"/>
      <c r="QA5385" s="8"/>
      <c r="QB5385" s="8"/>
      <c r="QC5385" s="8"/>
      <c r="QD5385" s="8"/>
      <c r="QE5385" s="8"/>
      <c r="QF5385" s="8"/>
      <c r="QG5385" s="8"/>
      <c r="QH5385" s="8"/>
      <c r="QI5385" s="8"/>
      <c r="QJ5385" s="8"/>
      <c r="QK5385" s="8"/>
      <c r="QL5385" s="8"/>
      <c r="QM5385" s="8"/>
      <c r="QN5385" s="8"/>
      <c r="QO5385" s="8"/>
      <c r="QP5385" s="8"/>
      <c r="QQ5385" s="8"/>
      <c r="QR5385" s="8"/>
      <c r="QS5385" s="8"/>
      <c r="QT5385" s="8"/>
      <c r="QU5385" s="8"/>
      <c r="QV5385" s="8"/>
      <c r="QW5385" s="8"/>
      <c r="QX5385" s="8"/>
      <c r="QY5385" s="8"/>
      <c r="QZ5385" s="8"/>
      <c r="RA5385" s="8"/>
      <c r="RB5385" s="8"/>
      <c r="RC5385" s="8"/>
      <c r="RD5385" s="8"/>
      <c r="RE5385" s="8"/>
      <c r="RF5385" s="8"/>
      <c r="RG5385" s="8"/>
      <c r="RH5385" s="8"/>
      <c r="RI5385" s="8"/>
      <c r="RJ5385" s="8"/>
      <c r="RK5385" s="8"/>
      <c r="RL5385" s="8"/>
      <c r="RM5385" s="8"/>
      <c r="RN5385" s="8"/>
      <c r="RO5385" s="8"/>
      <c r="RP5385" s="8"/>
      <c r="RQ5385" s="8"/>
      <c r="RR5385" s="8"/>
      <c r="RS5385" s="8"/>
      <c r="RT5385" s="8"/>
      <c r="RU5385" s="8"/>
      <c r="RV5385" s="8"/>
      <c r="RW5385" s="8"/>
      <c r="RX5385" s="8"/>
      <c r="RY5385" s="8"/>
      <c r="RZ5385" s="8"/>
      <c r="SA5385" s="8"/>
      <c r="SB5385" s="8"/>
      <c r="SC5385" s="8"/>
      <c r="SD5385" s="8"/>
      <c r="SE5385" s="8"/>
      <c r="SF5385" s="8"/>
      <c r="SG5385" s="8"/>
      <c r="SH5385" s="8"/>
      <c r="SI5385" s="8"/>
      <c r="SJ5385" s="8"/>
      <c r="SK5385" s="8"/>
      <c r="SL5385" s="8"/>
      <c r="SM5385" s="8"/>
      <c r="SN5385" s="8"/>
      <c r="SO5385" s="8"/>
      <c r="SP5385" s="8"/>
      <c r="SQ5385" s="8"/>
      <c r="SR5385" s="8"/>
      <c r="SS5385" s="8"/>
      <c r="ST5385" s="8"/>
      <c r="SU5385" s="8"/>
      <c r="SV5385" s="8"/>
      <c r="SW5385" s="8"/>
      <c r="SX5385" s="8"/>
      <c r="SY5385" s="8"/>
      <c r="SZ5385" s="8"/>
      <c r="TA5385" s="8"/>
      <c r="TB5385" s="8"/>
      <c r="TC5385" s="8"/>
      <c r="TD5385" s="8"/>
      <c r="TE5385" s="8"/>
      <c r="TF5385" s="8"/>
      <c r="TG5385" s="8"/>
      <c r="TH5385" s="8"/>
      <c r="TI5385" s="8"/>
      <c r="TJ5385" s="8"/>
      <c r="TK5385" s="8"/>
      <c r="TL5385" s="8"/>
      <c r="TM5385" s="8"/>
      <c r="TN5385" s="8"/>
      <c r="TO5385" s="8"/>
      <c r="TP5385" s="8"/>
      <c r="TQ5385" s="8"/>
      <c r="TR5385" s="8"/>
      <c r="TS5385" s="8"/>
      <c r="TT5385" s="8"/>
      <c r="TU5385" s="8"/>
      <c r="TV5385" s="8"/>
      <c r="TW5385" s="8"/>
      <c r="TX5385" s="8"/>
      <c r="TY5385" s="8"/>
      <c r="TZ5385" s="8"/>
      <c r="UA5385" s="8"/>
      <c r="UB5385" s="8"/>
      <c r="UC5385" s="8"/>
      <c r="UD5385" s="8"/>
      <c r="UE5385" s="8"/>
      <c r="UF5385" s="8"/>
      <c r="UG5385" s="8"/>
      <c r="UH5385" s="8"/>
      <c r="UI5385" s="8"/>
      <c r="UJ5385" s="8"/>
      <c r="UK5385" s="8"/>
      <c r="UL5385" s="8"/>
      <c r="UM5385" s="8"/>
      <c r="UN5385" s="8"/>
      <c r="UO5385" s="8"/>
      <c r="UP5385" s="8"/>
      <c r="UQ5385" s="8"/>
      <c r="UR5385" s="8"/>
      <c r="US5385" s="8"/>
      <c r="UT5385" s="8"/>
      <c r="UU5385" s="8"/>
      <c r="UV5385" s="8"/>
      <c r="UW5385" s="8"/>
      <c r="UX5385" s="8"/>
      <c r="UY5385" s="8"/>
      <c r="UZ5385" s="8"/>
      <c r="VA5385" s="8"/>
      <c r="VB5385" s="8"/>
      <c r="VC5385" s="8"/>
      <c r="VD5385" s="8"/>
      <c r="VE5385" s="8"/>
      <c r="VF5385" s="8"/>
      <c r="VG5385" s="8"/>
      <c r="VH5385" s="8"/>
      <c r="VI5385" s="8"/>
      <c r="VJ5385" s="8"/>
      <c r="VK5385" s="8"/>
      <c r="VL5385" s="8"/>
      <c r="VM5385" s="8"/>
      <c r="VN5385" s="8"/>
      <c r="VO5385" s="8"/>
      <c r="VP5385" s="8"/>
      <c r="VQ5385" s="8"/>
      <c r="VR5385" s="8"/>
      <c r="VS5385" s="8"/>
      <c r="VT5385" s="8"/>
      <c r="VU5385" s="8"/>
      <c r="VV5385" s="8"/>
      <c r="VW5385" s="8"/>
      <c r="VX5385" s="8"/>
      <c r="VY5385" s="8"/>
      <c r="VZ5385" s="8"/>
      <c r="WA5385" s="8"/>
      <c r="WB5385" s="8"/>
      <c r="WC5385" s="8"/>
      <c r="WD5385" s="8"/>
      <c r="WE5385" s="8"/>
      <c r="WF5385" s="8"/>
      <c r="WG5385" s="8"/>
      <c r="WH5385" s="8"/>
      <c r="WI5385" s="8"/>
      <c r="WJ5385" s="8"/>
      <c r="WK5385" s="8"/>
      <c r="WL5385" s="8"/>
      <c r="WM5385" s="8"/>
      <c r="WN5385" s="8"/>
      <c r="WO5385" s="8"/>
      <c r="WP5385" s="8"/>
      <c r="WQ5385" s="8"/>
      <c r="WR5385" s="8"/>
      <c r="WS5385" s="8"/>
      <c r="WT5385" s="8"/>
      <c r="WU5385" s="8"/>
      <c r="WV5385" s="8"/>
      <c r="WW5385" s="8"/>
      <c r="WX5385" s="8"/>
      <c r="WY5385" s="8"/>
      <c r="WZ5385" s="8"/>
      <c r="XA5385" s="8"/>
      <c r="XB5385" s="8"/>
      <c r="XC5385" s="8"/>
      <c r="XD5385" s="8"/>
      <c r="XE5385" s="8"/>
      <c r="XF5385" s="8"/>
      <c r="XG5385" s="8"/>
      <c r="XH5385" s="8"/>
      <c r="XI5385" s="8"/>
      <c r="XJ5385" s="8"/>
      <c r="XK5385" s="8"/>
      <c r="XL5385" s="8"/>
      <c r="XM5385" s="8"/>
      <c r="XN5385" s="8"/>
      <c r="XO5385" s="8"/>
      <c r="XP5385" s="8"/>
      <c r="XQ5385" s="8"/>
      <c r="XR5385" s="8"/>
      <c r="XS5385" s="8"/>
      <c r="XT5385" s="8"/>
      <c r="XU5385" s="8"/>
      <c r="XV5385" s="8"/>
      <c r="XW5385" s="8"/>
      <c r="XX5385" s="8"/>
      <c r="XY5385" s="8"/>
      <c r="XZ5385" s="8"/>
      <c r="YA5385" s="8"/>
      <c r="YB5385" s="8"/>
      <c r="YC5385" s="8"/>
      <c r="YD5385" s="8"/>
      <c r="YE5385" s="8"/>
      <c r="YF5385" s="8"/>
      <c r="YG5385" s="8"/>
      <c r="YH5385" s="8"/>
      <c r="YI5385" s="8"/>
      <c r="YJ5385" s="8"/>
      <c r="YK5385" s="8"/>
      <c r="YL5385" s="8"/>
      <c r="YM5385" s="8"/>
      <c r="YN5385" s="8"/>
      <c r="YO5385" s="8"/>
      <c r="YP5385" s="8"/>
      <c r="YQ5385" s="8"/>
      <c r="YR5385" s="8"/>
      <c r="YS5385" s="8"/>
      <c r="YT5385" s="8"/>
      <c r="YU5385" s="8"/>
      <c r="YV5385" s="8"/>
      <c r="YW5385" s="8"/>
      <c r="YX5385" s="8"/>
      <c r="YY5385" s="8"/>
      <c r="YZ5385" s="8"/>
      <c r="ZA5385" s="8"/>
      <c r="ZB5385" s="8"/>
      <c r="ZC5385" s="8"/>
      <c r="ZD5385" s="8"/>
      <c r="ZE5385" s="8"/>
      <c r="ZF5385" s="8"/>
      <c r="ZG5385" s="8"/>
      <c r="ZH5385" s="8"/>
      <c r="ZI5385" s="8"/>
      <c r="ZJ5385" s="8"/>
      <c r="ZK5385" s="8"/>
      <c r="ZL5385" s="8"/>
      <c r="ZM5385" s="8"/>
      <c r="ZN5385" s="8"/>
      <c r="ZO5385" s="8"/>
      <c r="ZP5385" s="8"/>
      <c r="ZQ5385" s="8"/>
      <c r="ZR5385" s="8"/>
      <c r="ZS5385" s="8"/>
      <c r="ZT5385" s="8"/>
      <c r="ZU5385" s="8"/>
      <c r="ZV5385" s="8"/>
      <c r="ZW5385" s="8"/>
      <c r="ZX5385" s="8"/>
      <c r="ZY5385" s="8"/>
      <c r="ZZ5385" s="8"/>
      <c r="AAA5385" s="8"/>
      <c r="AAB5385" s="8"/>
      <c r="AAC5385" s="8"/>
      <c r="AAD5385" s="8"/>
      <c r="AAE5385" s="8"/>
      <c r="AAF5385" s="8"/>
      <c r="AAG5385" s="8"/>
      <c r="AAH5385" s="8"/>
      <c r="AAI5385" s="8"/>
      <c r="AAJ5385" s="8"/>
      <c r="AAK5385" s="8"/>
      <c r="AAL5385" s="8"/>
      <c r="AAM5385" s="8"/>
      <c r="AAN5385" s="8"/>
      <c r="AAO5385" s="8"/>
      <c r="AAP5385" s="8"/>
      <c r="AAQ5385" s="8"/>
      <c r="AAR5385" s="8"/>
      <c r="AAS5385" s="8"/>
      <c r="AAT5385" s="8"/>
      <c r="AAU5385" s="8"/>
      <c r="AAV5385" s="8"/>
      <c r="AAW5385" s="8"/>
      <c r="AAX5385" s="8"/>
      <c r="AAY5385" s="8"/>
      <c r="AAZ5385" s="8"/>
      <c r="ABA5385" s="8"/>
      <c r="ABB5385" s="8"/>
      <c r="ABC5385" s="8"/>
      <c r="ABD5385" s="8"/>
      <c r="ABE5385" s="8"/>
      <c r="ABF5385" s="8"/>
      <c r="ABG5385" s="8"/>
      <c r="ABH5385" s="8"/>
      <c r="ABI5385" s="8"/>
      <c r="ABJ5385" s="8"/>
      <c r="ABK5385" s="8"/>
      <c r="ABL5385" s="8"/>
      <c r="ABM5385" s="8"/>
      <c r="ABN5385" s="8"/>
      <c r="ABO5385" s="8"/>
      <c r="ABP5385" s="8"/>
      <c r="ABQ5385" s="8"/>
      <c r="ABR5385" s="8"/>
      <c r="ABS5385" s="8"/>
      <c r="ABT5385" s="8"/>
      <c r="ABU5385" s="8"/>
      <c r="ABV5385" s="8"/>
      <c r="ABW5385" s="8"/>
      <c r="ABX5385" s="8"/>
      <c r="ABY5385" s="8"/>
      <c r="ABZ5385" s="8"/>
      <c r="ACA5385" s="8"/>
      <c r="ACB5385" s="8"/>
      <c r="ACC5385" s="8"/>
      <c r="ACD5385" s="8"/>
      <c r="ACE5385" s="8"/>
      <c r="ACF5385" s="8"/>
      <c r="ACG5385" s="8"/>
      <c r="ACH5385" s="8"/>
      <c r="ACI5385" s="8"/>
      <c r="ACJ5385" s="8"/>
      <c r="ACK5385" s="8"/>
      <c r="ACL5385" s="8"/>
      <c r="ACM5385" s="8"/>
      <c r="ACN5385" s="8"/>
      <c r="ACO5385" s="8"/>
      <c r="ACP5385" s="8"/>
      <c r="ACQ5385" s="8"/>
      <c r="ACR5385" s="8"/>
      <c r="ACS5385" s="8"/>
      <c r="ACT5385" s="8"/>
      <c r="ACU5385" s="8"/>
      <c r="ACV5385" s="8"/>
      <c r="ACW5385" s="8"/>
      <c r="ACX5385" s="8"/>
      <c r="ACY5385" s="8"/>
      <c r="ACZ5385" s="8"/>
      <c r="ADA5385" s="8"/>
      <c r="ADB5385" s="8"/>
      <c r="ADC5385" s="8"/>
      <c r="ADD5385" s="8"/>
      <c r="ADE5385" s="8"/>
      <c r="ADF5385" s="8"/>
      <c r="ADG5385" s="8"/>
      <c r="ADH5385" s="8"/>
      <c r="ADI5385" s="8"/>
      <c r="ADJ5385" s="8"/>
      <c r="ADK5385" s="8"/>
      <c r="ADL5385" s="8"/>
      <c r="ADM5385" s="8"/>
      <c r="ADN5385" s="8"/>
      <c r="ADO5385" s="8"/>
      <c r="ADP5385" s="8"/>
      <c r="ADQ5385" s="8"/>
      <c r="ADR5385" s="8"/>
      <c r="ADS5385" s="8"/>
      <c r="ADT5385" s="8"/>
      <c r="ADU5385" s="8"/>
      <c r="ADV5385" s="8"/>
      <c r="ADW5385" s="8"/>
      <c r="ADX5385" s="8"/>
      <c r="ADY5385" s="8"/>
      <c r="ADZ5385" s="8"/>
      <c r="AEA5385" s="8"/>
      <c r="AEB5385" s="8"/>
      <c r="AEC5385" s="8"/>
      <c r="AED5385" s="8"/>
      <c r="AEE5385" s="8"/>
      <c r="AEF5385" s="8"/>
      <c r="AEG5385" s="8"/>
      <c r="AEH5385" s="8"/>
      <c r="AEI5385" s="8"/>
      <c r="AEJ5385" s="8"/>
      <c r="AEK5385" s="8"/>
      <c r="AEL5385" s="8"/>
      <c r="AEM5385" s="8"/>
      <c r="AEN5385" s="8"/>
      <c r="AEO5385" s="8"/>
      <c r="AEP5385" s="8"/>
      <c r="AEQ5385" s="8"/>
      <c r="AER5385" s="8"/>
      <c r="AES5385" s="8"/>
      <c r="AET5385" s="8"/>
      <c r="AEU5385" s="8"/>
      <c r="AEV5385" s="8"/>
      <c r="AEW5385" s="8"/>
      <c r="AEX5385" s="8"/>
      <c r="AEY5385" s="8"/>
      <c r="AEZ5385" s="8"/>
      <c r="AFA5385" s="8"/>
      <c r="AFB5385" s="8"/>
      <c r="AFC5385" s="8"/>
      <c r="AFD5385" s="8"/>
      <c r="AFE5385" s="8"/>
      <c r="AFF5385" s="8"/>
      <c r="AFG5385" s="8"/>
      <c r="AFH5385" s="8"/>
      <c r="AFI5385" s="8"/>
      <c r="AFJ5385" s="8"/>
      <c r="AFK5385" s="8"/>
      <c r="AFL5385" s="8"/>
      <c r="AFM5385" s="8"/>
      <c r="AFN5385" s="8"/>
      <c r="AFO5385" s="8"/>
      <c r="AFP5385" s="8"/>
      <c r="AFQ5385" s="8"/>
      <c r="AFR5385" s="8"/>
      <c r="AFS5385" s="8"/>
      <c r="AFT5385" s="8"/>
      <c r="AFU5385" s="8"/>
      <c r="AFV5385" s="8"/>
      <c r="AFW5385" s="8"/>
      <c r="AFX5385" s="8"/>
      <c r="AFY5385" s="8"/>
      <c r="AFZ5385" s="8"/>
      <c r="AGA5385" s="8"/>
      <c r="AGB5385" s="8"/>
      <c r="AGC5385" s="8"/>
      <c r="AGD5385" s="8"/>
      <c r="AGE5385" s="8"/>
      <c r="AGF5385" s="8"/>
      <c r="AGG5385" s="8"/>
      <c r="AGH5385" s="8"/>
      <c r="AGI5385" s="8"/>
      <c r="AGJ5385" s="8"/>
      <c r="AGK5385" s="8"/>
      <c r="AGL5385" s="8"/>
      <c r="AGM5385" s="8"/>
      <c r="AGN5385" s="8"/>
      <c r="AGO5385" s="8"/>
      <c r="AGP5385" s="8"/>
      <c r="AGQ5385" s="8"/>
      <c r="AGR5385" s="8"/>
      <c r="AGS5385" s="8"/>
      <c r="AGT5385" s="8"/>
      <c r="AGU5385" s="8"/>
      <c r="AGV5385" s="8"/>
      <c r="AGW5385" s="8"/>
      <c r="AGX5385" s="8"/>
      <c r="AGY5385" s="8"/>
      <c r="AGZ5385" s="8"/>
      <c r="AHA5385" s="8"/>
      <c r="AHB5385" s="8"/>
      <c r="AHC5385" s="8"/>
      <c r="AHD5385" s="8"/>
      <c r="AHE5385" s="8"/>
      <c r="AHF5385" s="8"/>
      <c r="AHG5385" s="8"/>
      <c r="AHH5385" s="8"/>
      <c r="AHI5385" s="8"/>
      <c r="AHJ5385" s="8"/>
      <c r="AHK5385" s="8"/>
      <c r="AHL5385" s="8"/>
      <c r="AHM5385" s="8"/>
      <c r="AHN5385" s="8"/>
      <c r="AHO5385" s="8"/>
      <c r="AHP5385" s="8"/>
      <c r="AHQ5385" s="8"/>
      <c r="AHR5385" s="8"/>
      <c r="AHS5385" s="8"/>
      <c r="AHT5385" s="8"/>
      <c r="AHU5385" s="8"/>
      <c r="AHV5385" s="8"/>
      <c r="AHW5385" s="8"/>
      <c r="AHX5385" s="8"/>
      <c r="AHY5385" s="8"/>
      <c r="AHZ5385" s="8"/>
      <c r="AIA5385" s="8"/>
      <c r="AIB5385" s="8"/>
      <c r="AIC5385" s="8"/>
      <c r="AID5385" s="8"/>
      <c r="AIE5385" s="8"/>
      <c r="AIF5385" s="8"/>
      <c r="AIG5385" s="8"/>
      <c r="AIH5385" s="8"/>
      <c r="AII5385" s="8"/>
      <c r="AIJ5385" s="8"/>
      <c r="AIK5385" s="8"/>
      <c r="AIL5385" s="8"/>
      <c r="AIM5385" s="8"/>
      <c r="AIN5385" s="8"/>
      <c r="AIO5385" s="8"/>
      <c r="AIP5385" s="8"/>
      <c r="AIQ5385" s="8"/>
      <c r="AIR5385" s="8"/>
      <c r="AIS5385" s="8"/>
      <c r="AIT5385" s="8"/>
      <c r="AIU5385" s="8"/>
      <c r="AIV5385" s="8"/>
      <c r="AIW5385" s="8"/>
      <c r="AIX5385" s="8"/>
      <c r="AIY5385" s="8"/>
      <c r="AIZ5385" s="8"/>
      <c r="AJA5385" s="8"/>
      <c r="AJB5385" s="8"/>
      <c r="AJC5385" s="8"/>
      <c r="AJD5385" s="8"/>
      <c r="AJE5385" s="8"/>
      <c r="AJF5385" s="8"/>
      <c r="AJG5385" s="8"/>
      <c r="AJH5385" s="8"/>
      <c r="AJI5385" s="8"/>
      <c r="AJJ5385" s="8"/>
      <c r="AJK5385" s="8"/>
      <c r="AJL5385" s="8"/>
      <c r="AJM5385" s="8"/>
      <c r="AJN5385" s="8"/>
      <c r="AJO5385" s="8"/>
      <c r="AJP5385" s="8"/>
      <c r="AJQ5385" s="8"/>
      <c r="AJR5385" s="8"/>
      <c r="AJS5385" s="8"/>
      <c r="AJT5385" s="8"/>
      <c r="AJU5385" s="8"/>
      <c r="AJV5385" s="8"/>
      <c r="AJW5385" s="8"/>
      <c r="AJX5385" s="8"/>
      <c r="AJY5385" s="8"/>
      <c r="AJZ5385" s="8"/>
      <c r="AKA5385" s="8"/>
      <c r="AKB5385" s="8"/>
      <c r="AKC5385" s="8"/>
      <c r="AKD5385" s="8"/>
      <c r="AKE5385" s="8"/>
      <c r="AKF5385" s="8"/>
      <c r="AKG5385" s="8"/>
      <c r="AKH5385" s="8"/>
      <c r="AKI5385" s="8"/>
      <c r="AKJ5385" s="8"/>
      <c r="AKK5385" s="8"/>
      <c r="AKL5385" s="8"/>
      <c r="AKM5385" s="8"/>
      <c r="AKN5385" s="8"/>
      <c r="AKO5385" s="8"/>
      <c r="AKP5385" s="8"/>
      <c r="AKQ5385" s="8"/>
      <c r="AKR5385" s="8"/>
      <c r="AKS5385" s="8"/>
      <c r="AKT5385" s="8"/>
      <c r="AKU5385" s="8"/>
      <c r="AKV5385" s="8"/>
      <c r="AKW5385" s="8"/>
      <c r="AKX5385" s="8"/>
      <c r="AKY5385" s="8"/>
      <c r="AKZ5385" s="8"/>
      <c r="ALA5385" s="8"/>
      <c r="ALB5385" s="8"/>
      <c r="ALC5385" s="8"/>
      <c r="ALD5385" s="8"/>
      <c r="ALE5385" s="8"/>
      <c r="ALF5385" s="8"/>
      <c r="ALG5385" s="8"/>
      <c r="ALH5385" s="8"/>
      <c r="ALI5385" s="8"/>
      <c r="ALJ5385" s="8"/>
      <c r="ALK5385" s="8"/>
      <c r="ALL5385" s="8"/>
      <c r="ALM5385" s="8"/>
      <c r="ALN5385" s="8"/>
      <c r="ALO5385" s="8"/>
      <c r="ALP5385" s="8"/>
      <c r="ALQ5385" s="8"/>
      <c r="ALR5385" s="8"/>
      <c r="ALS5385" s="8"/>
      <c r="ALT5385" s="8"/>
      <c r="ALU5385" s="8"/>
      <c r="ALV5385" s="8"/>
      <c r="ALW5385" s="8"/>
      <c r="ALX5385" s="8"/>
      <c r="ALY5385" s="8"/>
      <c r="ALZ5385" s="8"/>
      <c r="AMA5385" s="8"/>
      <c r="AMB5385" s="8"/>
      <c r="AMC5385" s="8"/>
      <c r="AMD5385" s="8"/>
      <c r="AME5385" s="8"/>
      <c r="AMF5385" s="8"/>
      <c r="AMG5385" s="8"/>
      <c r="AMH5385" s="8"/>
      <c r="AMI5385" s="8"/>
      <c r="AMJ5385" s="8"/>
      <c r="AMK5385" s="8"/>
      <c r="AML5385" s="8"/>
      <c r="AMM5385" s="8"/>
      <c r="AMN5385" s="8"/>
      <c r="AMO5385" s="8"/>
      <c r="AMP5385" s="8"/>
      <c r="AMQ5385" s="8"/>
      <c r="AMR5385" s="8"/>
      <c r="AMS5385" s="8"/>
      <c r="AMT5385" s="8"/>
      <c r="AMU5385" s="8"/>
      <c r="AMV5385" s="8"/>
      <c r="AMW5385" s="8"/>
      <c r="AMX5385" s="8"/>
      <c r="AMY5385" s="8"/>
      <c r="AMZ5385" s="8"/>
      <c r="ANA5385" s="8"/>
      <c r="ANB5385" s="8"/>
      <c r="ANC5385" s="8"/>
      <c r="AND5385" s="8"/>
      <c r="ANE5385" s="8"/>
      <c r="ANF5385" s="8"/>
      <c r="ANG5385" s="8"/>
      <c r="ANH5385" s="8"/>
      <c r="ANI5385" s="8"/>
      <c r="ANJ5385" s="8"/>
      <c r="ANK5385" s="8"/>
      <c r="ANL5385" s="8"/>
      <c r="ANM5385" s="8"/>
      <c r="ANN5385" s="8"/>
      <c r="ANO5385" s="8"/>
      <c r="ANP5385" s="8"/>
      <c r="ANQ5385" s="8"/>
      <c r="ANR5385" s="8"/>
      <c r="ANS5385" s="8"/>
      <c r="ANT5385" s="8"/>
      <c r="ANU5385" s="8"/>
      <c r="ANV5385" s="8"/>
      <c r="ANW5385" s="8"/>
      <c r="ANX5385" s="8"/>
      <c r="ANY5385" s="8"/>
      <c r="ANZ5385" s="8"/>
      <c r="AOA5385" s="8"/>
      <c r="AOB5385" s="8"/>
      <c r="AOC5385" s="8"/>
      <c r="AOD5385" s="8"/>
      <c r="AOE5385" s="8"/>
      <c r="AOF5385" s="8"/>
      <c r="AOG5385" s="8"/>
      <c r="AOH5385" s="8"/>
      <c r="AOI5385" s="8"/>
      <c r="AOJ5385" s="8"/>
      <c r="AOK5385" s="8"/>
      <c r="AOL5385" s="8"/>
      <c r="AOM5385" s="8"/>
      <c r="AON5385" s="8"/>
      <c r="AOO5385" s="8"/>
      <c r="AOP5385" s="8"/>
      <c r="AOQ5385" s="8"/>
      <c r="AOR5385" s="8"/>
      <c r="AOS5385" s="8"/>
      <c r="AOT5385" s="8"/>
      <c r="AOU5385" s="8"/>
      <c r="AOV5385" s="8"/>
      <c r="AOW5385" s="8"/>
      <c r="AOX5385" s="8"/>
      <c r="AOY5385" s="8"/>
      <c r="AOZ5385" s="8"/>
      <c r="APA5385" s="8"/>
      <c r="APB5385" s="8"/>
      <c r="APC5385" s="8"/>
      <c r="APD5385" s="8"/>
      <c r="APE5385" s="8"/>
      <c r="APF5385" s="8"/>
      <c r="APG5385" s="8"/>
      <c r="APH5385" s="8"/>
      <c r="API5385" s="8"/>
      <c r="APJ5385" s="8"/>
      <c r="APK5385" s="8"/>
      <c r="APL5385" s="8"/>
      <c r="APM5385" s="8"/>
      <c r="APN5385" s="8"/>
      <c r="APO5385" s="8"/>
      <c r="APP5385" s="8"/>
      <c r="APQ5385" s="8"/>
      <c r="APR5385" s="8"/>
      <c r="APS5385" s="8"/>
      <c r="APT5385" s="8"/>
      <c r="APU5385" s="8"/>
      <c r="APV5385" s="8"/>
      <c r="APW5385" s="8"/>
      <c r="APX5385" s="8"/>
      <c r="APY5385" s="8"/>
      <c r="APZ5385" s="8"/>
      <c r="AQA5385" s="8"/>
      <c r="AQB5385" s="8"/>
      <c r="AQC5385" s="8"/>
      <c r="AQD5385" s="8"/>
      <c r="AQE5385" s="8"/>
      <c r="AQF5385" s="8"/>
      <c r="AQG5385" s="8"/>
      <c r="AQH5385" s="8"/>
      <c r="AQI5385" s="8"/>
      <c r="AQJ5385" s="8"/>
      <c r="AQK5385" s="8"/>
      <c r="AQL5385" s="8"/>
      <c r="AQM5385" s="8"/>
      <c r="AQN5385" s="8"/>
      <c r="AQO5385" s="8"/>
      <c r="AQP5385" s="8"/>
      <c r="AQQ5385" s="8"/>
      <c r="AQR5385" s="8"/>
      <c r="AQS5385" s="8"/>
      <c r="AQT5385" s="8"/>
      <c r="AQU5385" s="8"/>
      <c r="AQV5385" s="8"/>
      <c r="AQW5385" s="8"/>
      <c r="AQX5385" s="8"/>
      <c r="AQY5385" s="8"/>
      <c r="AQZ5385" s="8"/>
      <c r="ARA5385" s="8"/>
      <c r="ARB5385" s="8"/>
      <c r="ARC5385" s="8"/>
      <c r="ARD5385" s="8"/>
      <c r="ARE5385" s="8"/>
      <c r="ARF5385" s="8"/>
      <c r="ARG5385" s="8"/>
      <c r="ARH5385" s="8"/>
      <c r="ARI5385" s="8"/>
      <c r="ARJ5385" s="8"/>
      <c r="ARK5385" s="8"/>
      <c r="ARL5385" s="8"/>
      <c r="ARM5385" s="8"/>
      <c r="ARN5385" s="8"/>
      <c r="ARO5385" s="8"/>
      <c r="ARP5385" s="8"/>
      <c r="ARQ5385" s="8"/>
      <c r="ARR5385" s="8"/>
      <c r="ARS5385" s="8"/>
      <c r="ART5385" s="8"/>
      <c r="ARU5385" s="8"/>
      <c r="ARV5385" s="8"/>
      <c r="ARW5385" s="8"/>
      <c r="ARX5385" s="8"/>
      <c r="ARY5385" s="8"/>
      <c r="ARZ5385" s="8"/>
      <c r="ASA5385" s="8"/>
      <c r="ASB5385" s="8"/>
      <c r="ASC5385" s="8"/>
      <c r="ASD5385" s="8"/>
      <c r="ASE5385" s="8"/>
      <c r="ASF5385" s="8"/>
      <c r="ASG5385" s="8"/>
      <c r="ASH5385" s="8"/>
      <c r="ASI5385" s="8"/>
      <c r="ASJ5385" s="8"/>
      <c r="ASK5385" s="8"/>
      <c r="ASL5385" s="8"/>
      <c r="ASM5385" s="8"/>
      <c r="ASN5385" s="8"/>
      <c r="ASO5385" s="8"/>
      <c r="ASP5385" s="8"/>
      <c r="ASQ5385" s="8"/>
      <c r="ASR5385" s="8"/>
      <c r="ASS5385" s="8"/>
      <c r="AST5385" s="8"/>
      <c r="ASU5385" s="8"/>
      <c r="ASV5385" s="8"/>
      <c r="ASW5385" s="8"/>
      <c r="ASX5385" s="8"/>
      <c r="ASY5385" s="8"/>
      <c r="ASZ5385" s="8"/>
      <c r="ATA5385" s="8"/>
      <c r="ATB5385" s="8"/>
      <c r="ATC5385" s="8"/>
      <c r="ATD5385" s="8"/>
      <c r="ATE5385" s="8"/>
      <c r="ATF5385" s="8"/>
      <c r="ATG5385" s="8"/>
      <c r="ATH5385" s="8"/>
      <c r="ATI5385" s="8"/>
      <c r="ATJ5385" s="8"/>
      <c r="ATK5385" s="8"/>
      <c r="ATL5385" s="8"/>
      <c r="ATM5385" s="8"/>
      <c r="ATN5385" s="8"/>
      <c r="ATO5385" s="8"/>
      <c r="ATP5385" s="8"/>
      <c r="ATQ5385" s="8"/>
      <c r="ATR5385" s="8"/>
      <c r="ATS5385" s="8"/>
      <c r="ATT5385" s="8"/>
      <c r="ATU5385" s="8"/>
      <c r="ATV5385" s="8"/>
      <c r="ATW5385" s="8"/>
      <c r="ATX5385" s="8"/>
      <c r="ATY5385" s="8"/>
      <c r="ATZ5385" s="8"/>
      <c r="AUA5385" s="8"/>
      <c r="AUB5385" s="8"/>
      <c r="AUC5385" s="8"/>
      <c r="AUD5385" s="8"/>
      <c r="AUE5385" s="8"/>
      <c r="AUF5385" s="8"/>
      <c r="AUG5385" s="8"/>
      <c r="AUH5385" s="8"/>
      <c r="AUI5385" s="8"/>
      <c r="AUJ5385" s="8"/>
      <c r="AUK5385" s="8"/>
      <c r="AUL5385" s="8"/>
      <c r="AUM5385" s="8"/>
      <c r="AUN5385" s="8"/>
      <c r="AUO5385" s="8"/>
      <c r="AUP5385" s="8"/>
      <c r="AUQ5385" s="8"/>
      <c r="AUR5385" s="8"/>
      <c r="AUS5385" s="8"/>
      <c r="AUT5385" s="8"/>
      <c r="AUU5385" s="8"/>
      <c r="AUV5385" s="8"/>
      <c r="AUW5385" s="8"/>
      <c r="AUX5385" s="8"/>
      <c r="AUY5385" s="8"/>
      <c r="AUZ5385" s="8"/>
      <c r="AVA5385" s="8"/>
      <c r="AVB5385" s="8"/>
      <c r="AVC5385" s="8"/>
      <c r="AVD5385" s="8"/>
      <c r="AVE5385" s="8"/>
      <c r="AVF5385" s="8"/>
      <c r="AVG5385" s="8"/>
      <c r="AVH5385" s="8"/>
      <c r="AVI5385" s="8"/>
      <c r="AVJ5385" s="8"/>
      <c r="AVK5385" s="8"/>
      <c r="AVL5385" s="8"/>
      <c r="AVM5385" s="8"/>
      <c r="AVN5385" s="8"/>
      <c r="AVO5385" s="8"/>
      <c r="AVP5385" s="8"/>
      <c r="AVQ5385" s="8"/>
      <c r="AVR5385" s="8"/>
      <c r="AVS5385" s="8"/>
      <c r="AVT5385" s="8"/>
      <c r="AVU5385" s="8"/>
      <c r="AVV5385" s="8"/>
      <c r="AVW5385" s="8"/>
      <c r="AVX5385" s="8"/>
      <c r="AVY5385" s="8"/>
      <c r="AVZ5385" s="8"/>
      <c r="AWA5385" s="8"/>
      <c r="AWB5385" s="8"/>
      <c r="AWC5385" s="8"/>
      <c r="AWD5385" s="8"/>
      <c r="AWE5385" s="8"/>
      <c r="AWF5385" s="8"/>
      <c r="AWG5385" s="8"/>
      <c r="AWH5385" s="8"/>
      <c r="AWI5385" s="8"/>
      <c r="AWJ5385" s="8"/>
      <c r="AWK5385" s="8"/>
      <c r="AWL5385" s="8"/>
      <c r="AWM5385" s="8"/>
      <c r="AWN5385" s="8"/>
      <c r="AWO5385" s="8"/>
      <c r="AWP5385" s="8"/>
      <c r="AWQ5385" s="8"/>
      <c r="AWR5385" s="8"/>
      <c r="AWS5385" s="8"/>
      <c r="AWT5385" s="8"/>
      <c r="AWU5385" s="8"/>
      <c r="AWV5385" s="8"/>
      <c r="AWW5385" s="8"/>
      <c r="AWX5385" s="8"/>
      <c r="AWY5385" s="8"/>
      <c r="AWZ5385" s="8"/>
      <c r="AXA5385" s="8"/>
      <c r="AXB5385" s="8"/>
      <c r="AXC5385" s="8"/>
      <c r="AXD5385" s="8"/>
      <c r="AXE5385" s="8"/>
      <c r="AXF5385" s="8"/>
      <c r="AXG5385" s="8"/>
      <c r="AXH5385" s="8"/>
      <c r="AXI5385" s="8"/>
      <c r="AXJ5385" s="8"/>
      <c r="AXK5385" s="8"/>
      <c r="AXL5385" s="8"/>
      <c r="AXM5385" s="8"/>
      <c r="AXN5385" s="8"/>
      <c r="AXO5385" s="8"/>
      <c r="AXP5385" s="8"/>
      <c r="AXQ5385" s="8"/>
      <c r="AXR5385" s="8"/>
      <c r="AXS5385" s="8"/>
      <c r="AXT5385" s="8"/>
      <c r="AXU5385" s="8"/>
      <c r="AXV5385" s="8"/>
      <c r="AXW5385" s="8"/>
      <c r="AXX5385" s="8"/>
      <c r="AXY5385" s="8"/>
      <c r="AXZ5385" s="8"/>
      <c r="AYA5385" s="8"/>
      <c r="AYB5385" s="8"/>
      <c r="AYC5385" s="8"/>
      <c r="AYD5385" s="8"/>
      <c r="AYE5385" s="8"/>
      <c r="AYF5385" s="8"/>
      <c r="AYG5385" s="8"/>
      <c r="AYH5385" s="8"/>
      <c r="AYI5385" s="8"/>
      <c r="AYJ5385" s="8"/>
      <c r="AYK5385" s="8"/>
      <c r="AYL5385" s="8"/>
      <c r="AYM5385" s="8"/>
      <c r="AYN5385" s="8"/>
      <c r="AYO5385" s="8"/>
      <c r="AYP5385" s="8"/>
      <c r="AYQ5385" s="8"/>
      <c r="AYR5385" s="8"/>
      <c r="AYS5385" s="8"/>
      <c r="AYT5385" s="8"/>
      <c r="AYU5385" s="8"/>
      <c r="AYV5385" s="8"/>
      <c r="AYW5385" s="8"/>
      <c r="AYX5385" s="8"/>
      <c r="AYY5385" s="8"/>
      <c r="AYZ5385" s="8"/>
      <c r="AZA5385" s="8"/>
      <c r="AZB5385" s="8"/>
      <c r="AZC5385" s="8"/>
      <c r="AZD5385" s="8"/>
      <c r="AZE5385" s="8"/>
      <c r="AZF5385" s="8"/>
      <c r="AZG5385" s="8"/>
      <c r="AZH5385" s="8"/>
      <c r="AZI5385" s="8"/>
      <c r="AZJ5385" s="8"/>
      <c r="AZK5385" s="8"/>
      <c r="AZL5385" s="8"/>
      <c r="AZM5385" s="8"/>
      <c r="AZN5385" s="8"/>
      <c r="AZO5385" s="8"/>
      <c r="AZP5385" s="8"/>
      <c r="AZQ5385" s="8"/>
      <c r="AZR5385" s="8"/>
      <c r="AZS5385" s="8"/>
      <c r="AZT5385" s="8"/>
      <c r="AZU5385" s="8"/>
      <c r="AZV5385" s="8"/>
      <c r="AZW5385" s="8"/>
      <c r="AZX5385" s="8"/>
      <c r="AZY5385" s="8"/>
      <c r="AZZ5385" s="8"/>
      <c r="BAA5385" s="8"/>
      <c r="BAB5385" s="8"/>
      <c r="BAC5385" s="8"/>
      <c r="BAD5385" s="8"/>
      <c r="BAE5385" s="8"/>
      <c r="BAF5385" s="8"/>
      <c r="BAG5385" s="8"/>
      <c r="BAH5385" s="8"/>
      <c r="BAI5385" s="8"/>
      <c r="BAJ5385" s="8"/>
      <c r="BAK5385" s="8"/>
      <c r="BAL5385" s="8"/>
      <c r="BAM5385" s="8"/>
      <c r="BAN5385" s="8"/>
      <c r="BAO5385" s="8"/>
      <c r="BAP5385" s="8"/>
      <c r="BAQ5385" s="8"/>
      <c r="BAR5385" s="8"/>
      <c r="BAS5385" s="8"/>
      <c r="BAT5385" s="8"/>
      <c r="BAU5385" s="8"/>
      <c r="BAV5385" s="8"/>
      <c r="BAW5385" s="8"/>
      <c r="BAX5385" s="8"/>
      <c r="BAY5385" s="8"/>
      <c r="BAZ5385" s="8"/>
      <c r="BBA5385" s="8"/>
      <c r="BBB5385" s="8"/>
      <c r="BBC5385" s="8"/>
      <c r="BBD5385" s="8"/>
      <c r="BBE5385" s="8"/>
      <c r="BBF5385" s="8"/>
      <c r="BBG5385" s="8"/>
      <c r="BBH5385" s="8"/>
      <c r="BBI5385" s="8"/>
      <c r="BBJ5385" s="8"/>
      <c r="BBK5385" s="8"/>
      <c r="BBL5385" s="8"/>
      <c r="BBM5385" s="8"/>
      <c r="BBN5385" s="8"/>
      <c r="BBO5385" s="8"/>
      <c r="BBP5385" s="8"/>
      <c r="BBQ5385" s="8"/>
      <c r="BBR5385" s="8"/>
      <c r="BBS5385" s="8"/>
      <c r="BBT5385" s="8"/>
      <c r="BBU5385" s="8"/>
      <c r="BBV5385" s="8"/>
      <c r="BBW5385" s="8"/>
      <c r="BBX5385" s="8"/>
      <c r="BBY5385" s="8"/>
      <c r="BBZ5385" s="8"/>
      <c r="BCA5385" s="8"/>
      <c r="BCB5385" s="8"/>
      <c r="BCC5385" s="8"/>
      <c r="BCD5385" s="8"/>
      <c r="BCE5385" s="8"/>
      <c r="BCF5385" s="8"/>
      <c r="BCG5385" s="8"/>
      <c r="BCH5385" s="8"/>
      <c r="BCI5385" s="8"/>
      <c r="BCJ5385" s="8"/>
      <c r="BCK5385" s="8"/>
      <c r="BCL5385" s="8"/>
      <c r="BCM5385" s="8"/>
      <c r="BCN5385" s="8"/>
      <c r="BCO5385" s="8"/>
      <c r="BCP5385" s="8"/>
      <c r="BCQ5385" s="8"/>
      <c r="BCR5385" s="8"/>
      <c r="BCS5385" s="8"/>
      <c r="BCT5385" s="8"/>
      <c r="BCU5385" s="8"/>
      <c r="BCV5385" s="8"/>
      <c r="BCW5385" s="8"/>
      <c r="BCX5385" s="8"/>
      <c r="BCY5385" s="8"/>
      <c r="BCZ5385" s="8"/>
      <c r="BDA5385" s="8"/>
      <c r="BDB5385" s="8"/>
      <c r="BDC5385" s="8"/>
      <c r="BDD5385" s="8"/>
      <c r="BDE5385" s="8"/>
      <c r="BDF5385" s="8"/>
      <c r="BDG5385" s="8"/>
      <c r="BDH5385" s="8"/>
      <c r="BDI5385" s="8"/>
      <c r="BDJ5385" s="8"/>
      <c r="BDK5385" s="8"/>
      <c r="BDL5385" s="8"/>
      <c r="BDM5385" s="8"/>
      <c r="BDN5385" s="8"/>
      <c r="BDO5385" s="8"/>
      <c r="BDP5385" s="8"/>
      <c r="BDQ5385" s="8"/>
      <c r="BDR5385" s="8"/>
      <c r="BDS5385" s="8"/>
      <c r="BDT5385" s="8"/>
      <c r="BDU5385" s="8"/>
      <c r="BDV5385" s="8"/>
      <c r="BDW5385" s="8"/>
      <c r="BDX5385" s="8"/>
      <c r="BDY5385" s="8"/>
      <c r="BDZ5385" s="8"/>
      <c r="BEA5385" s="8"/>
      <c r="BEB5385" s="8"/>
      <c r="BEC5385" s="8"/>
      <c r="BED5385" s="8"/>
      <c r="BEE5385" s="8"/>
      <c r="BEF5385" s="8"/>
      <c r="BEG5385" s="8"/>
      <c r="BEH5385" s="8"/>
      <c r="BEI5385" s="8"/>
      <c r="BEJ5385" s="8"/>
      <c r="BEK5385" s="8"/>
      <c r="BEL5385" s="8"/>
      <c r="BEM5385" s="8"/>
      <c r="BEN5385" s="8"/>
      <c r="BEO5385" s="8"/>
      <c r="BEP5385" s="8"/>
      <c r="BEQ5385" s="8"/>
      <c r="BER5385" s="8"/>
      <c r="BES5385" s="8"/>
      <c r="BET5385" s="8"/>
      <c r="BEU5385" s="8"/>
      <c r="BEV5385" s="8"/>
      <c r="BEW5385" s="8"/>
      <c r="BEX5385" s="8"/>
      <c r="BEY5385" s="8"/>
      <c r="BEZ5385" s="8"/>
      <c r="BFA5385" s="8"/>
      <c r="BFB5385" s="8"/>
      <c r="BFC5385" s="8"/>
      <c r="BFD5385" s="8"/>
      <c r="BFE5385" s="8"/>
      <c r="BFF5385" s="8"/>
      <c r="BFG5385" s="8"/>
      <c r="BFH5385" s="8"/>
      <c r="BFI5385" s="8"/>
      <c r="BFJ5385" s="8"/>
      <c r="BFK5385" s="8"/>
      <c r="BFL5385" s="8"/>
      <c r="BFM5385" s="8"/>
      <c r="BFN5385" s="8"/>
      <c r="BFO5385" s="8"/>
      <c r="BFP5385" s="8"/>
      <c r="BFQ5385" s="8"/>
      <c r="BFR5385" s="8"/>
      <c r="BFS5385" s="8"/>
      <c r="BFT5385" s="8"/>
      <c r="BFU5385" s="8"/>
      <c r="BFV5385" s="8"/>
      <c r="BFW5385" s="8"/>
      <c r="BFX5385" s="8"/>
      <c r="BFY5385" s="8"/>
      <c r="BFZ5385" s="8"/>
      <c r="BGA5385" s="8"/>
      <c r="BGB5385" s="8"/>
      <c r="BGC5385" s="8"/>
      <c r="BGD5385" s="8"/>
      <c r="BGE5385" s="8"/>
      <c r="BGF5385" s="8"/>
      <c r="BGG5385" s="8"/>
      <c r="BGH5385" s="8"/>
      <c r="BGI5385" s="8"/>
      <c r="BGJ5385" s="8"/>
      <c r="BGK5385" s="8"/>
      <c r="BGL5385" s="8"/>
      <c r="BGM5385" s="8"/>
      <c r="BGN5385" s="8"/>
      <c r="BGO5385" s="8"/>
      <c r="BGP5385" s="8"/>
      <c r="BGQ5385" s="8"/>
      <c r="BGR5385" s="8"/>
      <c r="BGS5385" s="8"/>
      <c r="BGT5385" s="8"/>
      <c r="BGU5385" s="8"/>
      <c r="BGV5385" s="8"/>
      <c r="BGW5385" s="8"/>
      <c r="BGX5385" s="8"/>
      <c r="BGY5385" s="8"/>
      <c r="BGZ5385" s="8"/>
      <c r="BHA5385" s="8"/>
      <c r="BHB5385" s="8"/>
      <c r="BHC5385" s="8"/>
      <c r="BHD5385" s="8"/>
      <c r="BHE5385" s="8"/>
      <c r="BHF5385" s="8"/>
      <c r="BHG5385" s="8"/>
      <c r="BHH5385" s="8"/>
      <c r="BHI5385" s="8"/>
      <c r="BHJ5385" s="8"/>
      <c r="BHK5385" s="8"/>
      <c r="BHL5385" s="8"/>
      <c r="BHM5385" s="8"/>
      <c r="BHN5385" s="8"/>
      <c r="BHO5385" s="8"/>
      <c r="BHP5385" s="8"/>
      <c r="BHQ5385" s="8"/>
      <c r="BHR5385" s="8"/>
      <c r="BHS5385" s="8"/>
      <c r="BHT5385" s="8"/>
      <c r="BHU5385" s="8"/>
      <c r="BHV5385" s="8"/>
      <c r="BHW5385" s="8"/>
      <c r="BHX5385" s="8"/>
      <c r="BHY5385" s="8"/>
      <c r="BHZ5385" s="8"/>
      <c r="BIA5385" s="8"/>
      <c r="BIB5385" s="8"/>
      <c r="BIC5385" s="8"/>
      <c r="BID5385" s="8"/>
      <c r="BIE5385" s="8"/>
      <c r="BIF5385" s="8"/>
      <c r="BIG5385" s="8"/>
      <c r="BIH5385" s="8"/>
      <c r="BII5385" s="8"/>
      <c r="BIJ5385" s="8"/>
      <c r="BIK5385" s="8"/>
      <c r="BIL5385" s="8"/>
      <c r="BIM5385" s="8"/>
      <c r="BIN5385" s="8"/>
      <c r="BIO5385" s="8"/>
      <c r="BIP5385" s="8"/>
      <c r="BIQ5385" s="8"/>
      <c r="BIR5385" s="8"/>
      <c r="BIS5385" s="8"/>
      <c r="BIT5385" s="8"/>
      <c r="BIU5385" s="8"/>
      <c r="BIV5385" s="8"/>
      <c r="BIW5385" s="8"/>
      <c r="BIX5385" s="8"/>
      <c r="BIY5385" s="8"/>
      <c r="BIZ5385" s="8"/>
      <c r="BJA5385" s="8"/>
      <c r="BJB5385" s="8"/>
      <c r="BJC5385" s="8"/>
      <c r="BJD5385" s="8"/>
      <c r="BJE5385" s="8"/>
      <c r="BJF5385" s="8"/>
      <c r="BJG5385" s="8"/>
      <c r="BJH5385" s="8"/>
      <c r="BJI5385" s="8"/>
      <c r="BJJ5385" s="8"/>
      <c r="BJK5385" s="8"/>
      <c r="BJL5385" s="8"/>
      <c r="BJM5385" s="8"/>
      <c r="BJN5385" s="8"/>
      <c r="BJO5385" s="8"/>
      <c r="BJP5385" s="8"/>
      <c r="BJQ5385" s="8"/>
      <c r="BJR5385" s="8"/>
      <c r="BJS5385" s="8"/>
      <c r="BJT5385" s="8"/>
      <c r="BJU5385" s="8"/>
      <c r="BJV5385" s="8"/>
      <c r="BJW5385" s="8"/>
      <c r="BJX5385" s="8"/>
      <c r="BJY5385" s="8"/>
      <c r="BJZ5385" s="8"/>
      <c r="BKA5385" s="8"/>
      <c r="BKB5385" s="8"/>
      <c r="BKC5385" s="8"/>
      <c r="BKD5385" s="8"/>
      <c r="BKE5385" s="8"/>
      <c r="BKF5385" s="8"/>
      <c r="BKG5385" s="8"/>
      <c r="BKH5385" s="8"/>
      <c r="BKI5385" s="8"/>
      <c r="BKJ5385" s="8"/>
      <c r="BKK5385" s="8"/>
      <c r="BKL5385" s="8"/>
      <c r="BKM5385" s="8"/>
      <c r="BKN5385" s="8"/>
      <c r="BKO5385" s="8"/>
      <c r="BKP5385" s="8"/>
      <c r="BKQ5385" s="8"/>
      <c r="BKR5385" s="8"/>
      <c r="BKS5385" s="8"/>
      <c r="BKT5385" s="8"/>
      <c r="BKU5385" s="8"/>
      <c r="BKV5385" s="8"/>
      <c r="BKW5385" s="8"/>
      <c r="BKX5385" s="8"/>
      <c r="BKY5385" s="8"/>
      <c r="BKZ5385" s="8"/>
      <c r="BLA5385" s="8"/>
      <c r="BLB5385" s="8"/>
      <c r="BLC5385" s="8"/>
      <c r="BLD5385" s="8"/>
      <c r="BLE5385" s="8"/>
      <c r="BLF5385" s="8"/>
      <c r="BLG5385" s="8"/>
      <c r="BLH5385" s="8"/>
      <c r="BLI5385" s="8"/>
      <c r="BLJ5385" s="8"/>
      <c r="BLK5385" s="8"/>
      <c r="BLL5385" s="8"/>
      <c r="BLM5385" s="8"/>
      <c r="BLN5385" s="8"/>
      <c r="BLO5385" s="8"/>
      <c r="BLP5385" s="8"/>
      <c r="BLQ5385" s="8"/>
      <c r="BLR5385" s="8"/>
      <c r="BLS5385" s="8"/>
      <c r="BLT5385" s="8"/>
      <c r="BLU5385" s="8"/>
      <c r="BLV5385" s="8"/>
      <c r="BLW5385" s="8"/>
      <c r="BLX5385" s="8"/>
      <c r="BLY5385" s="8"/>
      <c r="BLZ5385" s="8"/>
      <c r="BMA5385" s="8"/>
      <c r="BMB5385" s="8"/>
      <c r="BMC5385" s="8"/>
      <c r="BMD5385" s="8"/>
      <c r="BME5385" s="8"/>
      <c r="BMF5385" s="8"/>
      <c r="BMG5385" s="8"/>
      <c r="BMH5385" s="8"/>
      <c r="BMI5385" s="8"/>
      <c r="BMJ5385" s="8"/>
      <c r="BMK5385" s="8"/>
      <c r="BML5385" s="8"/>
      <c r="BMM5385" s="8"/>
      <c r="BMN5385" s="8"/>
      <c r="BMO5385" s="8"/>
      <c r="BMP5385" s="8"/>
      <c r="BMQ5385" s="8"/>
      <c r="BMR5385" s="8"/>
      <c r="BMS5385" s="8"/>
      <c r="BMT5385" s="8"/>
      <c r="BMU5385" s="8"/>
      <c r="BMV5385" s="8"/>
      <c r="BMW5385" s="8"/>
      <c r="BMX5385" s="8"/>
      <c r="BMY5385" s="8"/>
      <c r="BMZ5385" s="8"/>
      <c r="BNA5385" s="8"/>
      <c r="BNB5385" s="8"/>
      <c r="BNC5385" s="8"/>
      <c r="BND5385" s="8"/>
      <c r="BNE5385" s="8"/>
      <c r="BNF5385" s="8"/>
      <c r="BNG5385" s="8"/>
      <c r="BNH5385" s="8"/>
      <c r="BNI5385" s="8"/>
      <c r="BNJ5385" s="8"/>
      <c r="BNK5385" s="8"/>
      <c r="BNL5385" s="8"/>
      <c r="BNM5385" s="8"/>
      <c r="BNN5385" s="8"/>
      <c r="BNO5385" s="8"/>
      <c r="BNP5385" s="8"/>
      <c r="BNQ5385" s="8"/>
      <c r="BNR5385" s="8"/>
      <c r="BNS5385" s="8"/>
      <c r="BNT5385" s="8"/>
      <c r="BNU5385" s="8"/>
      <c r="BNV5385" s="8"/>
      <c r="BNW5385" s="8"/>
      <c r="BNX5385" s="8"/>
      <c r="BNY5385" s="8"/>
      <c r="BNZ5385" s="8"/>
      <c r="BOA5385" s="8"/>
      <c r="BOB5385" s="8"/>
      <c r="BOC5385" s="8"/>
      <c r="BOD5385" s="8"/>
      <c r="BOE5385" s="8"/>
      <c r="BOF5385" s="8"/>
      <c r="BOG5385" s="8"/>
      <c r="BOH5385" s="8"/>
      <c r="BOI5385" s="8"/>
      <c r="BOJ5385" s="8"/>
      <c r="BOK5385" s="8"/>
      <c r="BOL5385" s="8"/>
      <c r="BOM5385" s="8"/>
      <c r="BON5385" s="8"/>
      <c r="BOO5385" s="8"/>
      <c r="BOP5385" s="8"/>
      <c r="BOQ5385" s="8"/>
      <c r="BOR5385" s="8"/>
      <c r="BOS5385" s="8"/>
      <c r="BOT5385" s="8"/>
      <c r="BOU5385" s="8"/>
      <c r="BOV5385" s="8"/>
      <c r="BOW5385" s="8"/>
      <c r="BOX5385" s="8"/>
      <c r="BOY5385" s="8"/>
      <c r="BOZ5385" s="8"/>
      <c r="BPA5385" s="8"/>
      <c r="BPB5385" s="8"/>
      <c r="BPC5385" s="8"/>
      <c r="BPD5385" s="8"/>
      <c r="BPE5385" s="8"/>
      <c r="BPF5385" s="8"/>
      <c r="BPG5385" s="8"/>
      <c r="BPH5385" s="8"/>
      <c r="BPI5385" s="8"/>
      <c r="BPJ5385" s="8"/>
      <c r="BPK5385" s="8"/>
      <c r="BPL5385" s="8"/>
      <c r="BPM5385" s="8"/>
      <c r="BPN5385" s="8"/>
      <c r="BPO5385" s="8"/>
      <c r="BPP5385" s="8"/>
      <c r="BPQ5385" s="8"/>
      <c r="BPR5385" s="8"/>
      <c r="BPS5385" s="8"/>
      <c r="BPT5385" s="8"/>
      <c r="BPU5385" s="8"/>
      <c r="BPV5385" s="8"/>
      <c r="BPW5385" s="8"/>
      <c r="BPX5385" s="8"/>
      <c r="BPY5385" s="8"/>
      <c r="BPZ5385" s="8"/>
      <c r="BQA5385" s="8"/>
      <c r="BQB5385" s="8"/>
      <c r="BQC5385" s="8"/>
      <c r="BQD5385" s="8"/>
      <c r="BQE5385" s="8"/>
      <c r="BQF5385" s="8"/>
      <c r="BQG5385" s="8"/>
      <c r="BQH5385" s="8"/>
      <c r="BQI5385" s="8"/>
      <c r="BQJ5385" s="8"/>
      <c r="BQK5385" s="8"/>
      <c r="BQL5385" s="8"/>
      <c r="BQM5385" s="8"/>
      <c r="BQN5385" s="8"/>
      <c r="BQO5385" s="8"/>
      <c r="BQP5385" s="8"/>
      <c r="BQQ5385" s="8"/>
      <c r="BQR5385" s="8"/>
      <c r="BQS5385" s="8"/>
      <c r="BQT5385" s="8"/>
      <c r="BQU5385" s="8"/>
      <c r="BQV5385" s="8"/>
      <c r="BQW5385" s="8"/>
      <c r="BQX5385" s="8"/>
      <c r="BQY5385" s="8"/>
      <c r="BQZ5385" s="8"/>
      <c r="BRA5385" s="8"/>
      <c r="BRB5385" s="8"/>
      <c r="BRC5385" s="8"/>
      <c r="BRD5385" s="8"/>
      <c r="BRE5385" s="8"/>
      <c r="BRF5385" s="8"/>
      <c r="BRG5385" s="8"/>
      <c r="BRH5385" s="8"/>
      <c r="BRI5385" s="8"/>
      <c r="BRJ5385" s="8"/>
      <c r="BRK5385" s="8"/>
      <c r="BRL5385" s="8"/>
      <c r="BRM5385" s="8"/>
      <c r="BRN5385" s="8"/>
      <c r="BRO5385" s="8"/>
      <c r="BRP5385" s="8"/>
      <c r="BRQ5385" s="8"/>
      <c r="BRR5385" s="8"/>
      <c r="BRS5385" s="8"/>
      <c r="BRT5385" s="8"/>
      <c r="BRU5385" s="8"/>
      <c r="BRV5385" s="8"/>
      <c r="BRW5385" s="8"/>
      <c r="BRX5385" s="8"/>
      <c r="BRY5385" s="8"/>
      <c r="BRZ5385" s="8"/>
      <c r="BSA5385" s="8"/>
      <c r="BSB5385" s="8"/>
      <c r="BSC5385" s="8"/>
      <c r="BSD5385" s="8"/>
      <c r="BSE5385" s="8"/>
      <c r="BSF5385" s="8"/>
      <c r="BSG5385" s="8"/>
      <c r="BSH5385" s="8"/>
      <c r="BSI5385" s="8"/>
      <c r="BSJ5385" s="8"/>
      <c r="BSK5385" s="8"/>
      <c r="BSL5385" s="8"/>
      <c r="BSM5385" s="8"/>
      <c r="BSN5385" s="8"/>
      <c r="BSO5385" s="8"/>
      <c r="BSP5385" s="8"/>
      <c r="BSQ5385" s="8"/>
      <c r="BSR5385" s="8"/>
      <c r="BSS5385" s="8"/>
      <c r="BST5385" s="8"/>
      <c r="BSU5385" s="8"/>
      <c r="BSV5385" s="8"/>
      <c r="BSW5385" s="8"/>
      <c r="BSX5385" s="8"/>
      <c r="BSY5385" s="8"/>
      <c r="BSZ5385" s="8"/>
      <c r="BTA5385" s="8"/>
      <c r="BTB5385" s="8"/>
      <c r="BTC5385" s="8"/>
      <c r="BTD5385" s="8"/>
      <c r="BTE5385" s="8"/>
      <c r="BTF5385" s="8"/>
      <c r="BTG5385" s="8"/>
      <c r="BTH5385" s="8"/>
      <c r="BTI5385" s="8"/>
      <c r="BTJ5385" s="8"/>
      <c r="BTK5385" s="8"/>
      <c r="BTL5385" s="8"/>
      <c r="BTM5385" s="8"/>
      <c r="BTN5385" s="8"/>
      <c r="BTO5385" s="8"/>
      <c r="BTP5385" s="8"/>
      <c r="BTQ5385" s="8"/>
      <c r="BTR5385" s="8"/>
      <c r="BTS5385" s="8"/>
      <c r="BTT5385" s="8"/>
      <c r="BTU5385" s="8"/>
      <c r="BTV5385" s="8"/>
      <c r="BTW5385" s="8"/>
      <c r="BTX5385" s="8"/>
      <c r="BTY5385" s="8"/>
      <c r="BTZ5385" s="8"/>
      <c r="BUA5385" s="8"/>
      <c r="BUB5385" s="8"/>
      <c r="BUC5385" s="8"/>
      <c r="BUD5385" s="8"/>
      <c r="BUE5385" s="8"/>
      <c r="BUF5385" s="8"/>
      <c r="BUG5385" s="8"/>
      <c r="BUH5385" s="8"/>
      <c r="BUI5385" s="8"/>
      <c r="BUJ5385" s="8"/>
      <c r="BUK5385" s="8"/>
      <c r="BUL5385" s="8"/>
      <c r="BUM5385" s="8"/>
      <c r="BUN5385" s="8"/>
      <c r="BUO5385" s="8"/>
      <c r="BUP5385" s="8"/>
      <c r="BUQ5385" s="8"/>
      <c r="BUR5385" s="8"/>
      <c r="BUS5385" s="8"/>
      <c r="BUT5385" s="8"/>
      <c r="BUU5385" s="8"/>
      <c r="BUV5385" s="8"/>
      <c r="BUW5385" s="8"/>
      <c r="BUX5385" s="8"/>
      <c r="BUY5385" s="8"/>
      <c r="BUZ5385" s="8"/>
      <c r="BVA5385" s="8"/>
      <c r="BVB5385" s="8"/>
      <c r="BVC5385" s="8"/>
      <c r="BVD5385" s="8"/>
      <c r="BVE5385" s="8"/>
      <c r="BVF5385" s="8"/>
      <c r="BVG5385" s="8"/>
      <c r="BVH5385" s="8"/>
      <c r="BVI5385" s="8"/>
      <c r="BVJ5385" s="8"/>
      <c r="BVK5385" s="8"/>
      <c r="BVL5385" s="8"/>
      <c r="BVM5385" s="8"/>
      <c r="BVN5385" s="8"/>
      <c r="BVO5385" s="8"/>
      <c r="BVP5385" s="8"/>
      <c r="BVQ5385" s="8"/>
      <c r="BVR5385" s="8"/>
      <c r="BVS5385" s="8"/>
      <c r="BVT5385" s="8"/>
      <c r="BVU5385" s="8"/>
      <c r="BVV5385" s="8"/>
      <c r="BVW5385" s="8"/>
      <c r="BVX5385" s="8"/>
      <c r="BVY5385" s="8"/>
      <c r="BVZ5385" s="8"/>
      <c r="BWA5385" s="8"/>
      <c r="BWB5385" s="8"/>
      <c r="BWC5385" s="8"/>
      <c r="BWD5385" s="8"/>
      <c r="BWE5385" s="8"/>
      <c r="BWF5385" s="8"/>
      <c r="BWG5385" s="8"/>
      <c r="BWH5385" s="8"/>
      <c r="BWI5385" s="8"/>
      <c r="BWJ5385" s="8"/>
      <c r="BWK5385" s="8"/>
      <c r="BWL5385" s="8"/>
      <c r="BWM5385" s="8"/>
      <c r="BWN5385" s="8"/>
      <c r="BWO5385" s="8"/>
      <c r="BWP5385" s="8"/>
      <c r="BWQ5385" s="8"/>
      <c r="BWR5385" s="8"/>
      <c r="BWS5385" s="8"/>
      <c r="BWT5385" s="8"/>
      <c r="BWU5385" s="8"/>
      <c r="BWV5385" s="8"/>
      <c r="BWW5385" s="8"/>
      <c r="BWX5385" s="8"/>
      <c r="BWY5385" s="8"/>
      <c r="BWZ5385" s="8"/>
      <c r="BXA5385" s="8"/>
      <c r="BXB5385" s="8"/>
      <c r="BXC5385" s="8"/>
      <c r="BXD5385" s="8"/>
      <c r="BXE5385" s="8"/>
      <c r="BXF5385" s="8"/>
      <c r="BXG5385" s="8"/>
      <c r="BXH5385" s="8"/>
      <c r="BXI5385" s="8"/>
      <c r="BXJ5385" s="8"/>
      <c r="BXK5385" s="8"/>
      <c r="BXL5385" s="8"/>
      <c r="BXM5385" s="8"/>
      <c r="BXN5385" s="8"/>
      <c r="BXO5385" s="8"/>
      <c r="BXP5385" s="8"/>
      <c r="BXQ5385" s="8"/>
      <c r="BXR5385" s="8"/>
      <c r="BXS5385" s="8"/>
      <c r="BXT5385" s="8"/>
      <c r="BXU5385" s="8"/>
      <c r="BXV5385" s="8"/>
      <c r="BXW5385" s="8"/>
      <c r="BXX5385" s="8"/>
      <c r="BXY5385" s="8"/>
      <c r="BXZ5385" s="8"/>
      <c r="BYA5385" s="8"/>
      <c r="BYB5385" s="8"/>
      <c r="BYC5385" s="8"/>
      <c r="BYD5385" s="8"/>
      <c r="BYE5385" s="8"/>
      <c r="BYF5385" s="8"/>
      <c r="BYG5385" s="8"/>
      <c r="BYH5385" s="8"/>
      <c r="BYI5385" s="8"/>
      <c r="BYJ5385" s="8"/>
      <c r="BYK5385" s="8"/>
      <c r="BYL5385" s="8"/>
      <c r="BYM5385" s="8"/>
      <c r="BYN5385" s="8"/>
      <c r="BYO5385" s="8"/>
      <c r="BYP5385" s="8"/>
      <c r="BYQ5385" s="8"/>
      <c r="BYR5385" s="8"/>
      <c r="BYS5385" s="8"/>
      <c r="BYT5385" s="8"/>
      <c r="BYU5385" s="8"/>
      <c r="BYV5385" s="8"/>
      <c r="BYW5385" s="8"/>
      <c r="BYX5385" s="8"/>
      <c r="BYY5385" s="8"/>
      <c r="BYZ5385" s="8"/>
      <c r="BZA5385" s="8"/>
      <c r="BZB5385" s="8"/>
      <c r="BZC5385" s="8"/>
      <c r="BZD5385" s="8"/>
      <c r="BZE5385" s="8"/>
      <c r="BZF5385" s="8"/>
      <c r="BZG5385" s="8"/>
      <c r="BZH5385" s="8"/>
      <c r="BZI5385" s="8"/>
      <c r="BZJ5385" s="8"/>
      <c r="BZK5385" s="8"/>
      <c r="BZL5385" s="8"/>
      <c r="BZM5385" s="8"/>
      <c r="BZN5385" s="8"/>
      <c r="BZO5385" s="8"/>
      <c r="BZP5385" s="8"/>
      <c r="BZQ5385" s="8"/>
      <c r="BZR5385" s="8"/>
      <c r="BZS5385" s="8"/>
      <c r="BZT5385" s="8"/>
      <c r="BZU5385" s="8"/>
      <c r="BZV5385" s="8"/>
      <c r="BZW5385" s="8"/>
      <c r="BZX5385" s="8"/>
      <c r="BZY5385" s="8"/>
      <c r="BZZ5385" s="8"/>
      <c r="CAA5385" s="8"/>
      <c r="CAB5385" s="8"/>
      <c r="CAC5385" s="8"/>
      <c r="CAD5385" s="8"/>
      <c r="CAE5385" s="8"/>
      <c r="CAF5385" s="8"/>
      <c r="CAG5385" s="8"/>
      <c r="CAH5385" s="8"/>
      <c r="CAI5385" s="8"/>
      <c r="CAJ5385" s="8"/>
      <c r="CAK5385" s="8"/>
      <c r="CAL5385" s="8"/>
      <c r="CAM5385" s="8"/>
      <c r="CAN5385" s="8"/>
      <c r="CAO5385" s="8"/>
      <c r="CAP5385" s="8"/>
      <c r="CAQ5385" s="8"/>
      <c r="CAR5385" s="8"/>
      <c r="CAS5385" s="8"/>
      <c r="CAT5385" s="8"/>
      <c r="CAU5385" s="8"/>
      <c r="CAV5385" s="8"/>
      <c r="CAW5385" s="8"/>
      <c r="CAX5385" s="8"/>
      <c r="CAY5385" s="8"/>
      <c r="CAZ5385" s="8"/>
      <c r="CBA5385" s="8"/>
      <c r="CBB5385" s="8"/>
      <c r="CBC5385" s="8"/>
      <c r="CBD5385" s="8"/>
      <c r="CBE5385" s="8"/>
      <c r="CBF5385" s="8"/>
      <c r="CBG5385" s="8"/>
      <c r="CBH5385" s="8"/>
      <c r="CBI5385" s="8"/>
      <c r="CBJ5385" s="8"/>
      <c r="CBK5385" s="8"/>
      <c r="CBL5385" s="8"/>
      <c r="CBM5385" s="8"/>
      <c r="CBN5385" s="8"/>
      <c r="CBO5385" s="8"/>
      <c r="CBP5385" s="8"/>
      <c r="CBQ5385" s="8"/>
      <c r="CBR5385" s="8"/>
      <c r="CBS5385" s="8"/>
      <c r="CBT5385" s="8"/>
      <c r="CBU5385" s="8"/>
      <c r="CBV5385" s="8"/>
      <c r="CBW5385" s="8"/>
      <c r="CBX5385" s="8"/>
      <c r="CBY5385" s="8"/>
      <c r="CBZ5385" s="8"/>
      <c r="CCA5385" s="8"/>
      <c r="CCB5385" s="8"/>
      <c r="CCC5385" s="8"/>
      <c r="CCD5385" s="8"/>
      <c r="CCE5385" s="8"/>
      <c r="CCF5385" s="8"/>
      <c r="CCG5385" s="8"/>
      <c r="CCH5385" s="8"/>
      <c r="CCI5385" s="8"/>
      <c r="CCJ5385" s="8"/>
      <c r="CCK5385" s="8"/>
      <c r="CCL5385" s="8"/>
      <c r="CCM5385" s="8"/>
      <c r="CCN5385" s="8"/>
      <c r="CCO5385" s="8"/>
      <c r="CCP5385" s="8"/>
      <c r="CCQ5385" s="8"/>
      <c r="CCR5385" s="8"/>
      <c r="CCS5385" s="8"/>
      <c r="CCT5385" s="8"/>
      <c r="CCU5385" s="8"/>
      <c r="CCV5385" s="8"/>
      <c r="CCW5385" s="8"/>
      <c r="CCX5385" s="8"/>
      <c r="CCY5385" s="8"/>
      <c r="CCZ5385" s="8"/>
      <c r="CDA5385" s="8"/>
      <c r="CDB5385" s="8"/>
      <c r="CDC5385" s="8"/>
      <c r="CDD5385" s="8"/>
      <c r="CDE5385" s="8"/>
      <c r="CDF5385" s="8"/>
      <c r="CDG5385" s="8"/>
      <c r="CDH5385" s="8"/>
      <c r="CDI5385" s="8"/>
      <c r="CDJ5385" s="8"/>
      <c r="CDK5385" s="8"/>
      <c r="CDL5385" s="8"/>
      <c r="CDM5385" s="8"/>
      <c r="CDN5385" s="8"/>
      <c r="CDO5385" s="8"/>
      <c r="CDP5385" s="8"/>
      <c r="CDQ5385" s="8"/>
      <c r="CDR5385" s="8"/>
      <c r="CDS5385" s="8"/>
      <c r="CDT5385" s="8"/>
      <c r="CDU5385" s="8"/>
      <c r="CDV5385" s="8"/>
      <c r="CDW5385" s="8"/>
      <c r="CDX5385" s="8"/>
      <c r="CDY5385" s="8"/>
      <c r="CDZ5385" s="8"/>
      <c r="CEA5385" s="8"/>
      <c r="CEB5385" s="8"/>
      <c r="CEC5385" s="8"/>
      <c r="CED5385" s="8"/>
      <c r="CEE5385" s="8"/>
      <c r="CEF5385" s="8"/>
      <c r="CEG5385" s="8"/>
      <c r="CEH5385" s="8"/>
      <c r="CEI5385" s="8"/>
      <c r="CEJ5385" s="8"/>
      <c r="CEK5385" s="8"/>
      <c r="CEL5385" s="8"/>
      <c r="CEM5385" s="8"/>
      <c r="CEN5385" s="8"/>
      <c r="CEO5385" s="8"/>
      <c r="CEP5385" s="8"/>
      <c r="CEQ5385" s="8"/>
      <c r="CER5385" s="8"/>
      <c r="CES5385" s="8"/>
      <c r="CET5385" s="8"/>
      <c r="CEU5385" s="8"/>
      <c r="CEV5385" s="8"/>
      <c r="CEW5385" s="8"/>
      <c r="CEX5385" s="8"/>
      <c r="CEY5385" s="8"/>
      <c r="CEZ5385" s="8"/>
      <c r="CFA5385" s="8"/>
      <c r="CFB5385" s="8"/>
      <c r="CFC5385" s="8"/>
      <c r="CFD5385" s="8"/>
      <c r="CFE5385" s="8"/>
      <c r="CFF5385" s="8"/>
      <c r="CFG5385" s="8"/>
      <c r="CFH5385" s="8"/>
      <c r="CFI5385" s="8"/>
      <c r="CFJ5385" s="8"/>
      <c r="CFK5385" s="8"/>
      <c r="CFL5385" s="8"/>
      <c r="CFM5385" s="8"/>
      <c r="CFN5385" s="8"/>
      <c r="CFO5385" s="8"/>
      <c r="CFP5385" s="8"/>
      <c r="CFQ5385" s="8"/>
      <c r="CFR5385" s="8"/>
      <c r="CFS5385" s="8"/>
      <c r="CFT5385" s="8"/>
      <c r="CFU5385" s="8"/>
      <c r="CFV5385" s="8"/>
      <c r="CFW5385" s="8"/>
      <c r="CFX5385" s="8"/>
      <c r="CFY5385" s="8"/>
      <c r="CFZ5385" s="8"/>
      <c r="CGA5385" s="8"/>
      <c r="CGB5385" s="8"/>
      <c r="CGC5385" s="8"/>
      <c r="CGD5385" s="8"/>
      <c r="CGE5385" s="8"/>
      <c r="CGF5385" s="8"/>
      <c r="CGG5385" s="8"/>
      <c r="CGH5385" s="8"/>
      <c r="CGI5385" s="8"/>
      <c r="CGJ5385" s="8"/>
      <c r="CGK5385" s="8"/>
      <c r="CGL5385" s="8"/>
      <c r="CGM5385" s="8"/>
      <c r="CGN5385" s="8"/>
      <c r="CGO5385" s="8"/>
      <c r="CGP5385" s="8"/>
      <c r="CGQ5385" s="8"/>
      <c r="CGR5385" s="8"/>
      <c r="CGS5385" s="8"/>
      <c r="CGT5385" s="8"/>
      <c r="CGU5385" s="8"/>
      <c r="CGV5385" s="8"/>
      <c r="CGW5385" s="8"/>
      <c r="CGX5385" s="8"/>
      <c r="CGY5385" s="8"/>
      <c r="CGZ5385" s="8"/>
      <c r="CHA5385" s="8"/>
      <c r="CHB5385" s="8"/>
      <c r="CHC5385" s="8"/>
      <c r="CHD5385" s="8"/>
      <c r="CHE5385" s="8"/>
      <c r="CHF5385" s="8"/>
      <c r="CHG5385" s="8"/>
      <c r="CHH5385" s="8"/>
      <c r="CHI5385" s="8"/>
      <c r="CHJ5385" s="8"/>
      <c r="CHK5385" s="8"/>
      <c r="CHL5385" s="8"/>
      <c r="CHM5385" s="8"/>
      <c r="CHN5385" s="8"/>
      <c r="CHO5385" s="8"/>
      <c r="CHP5385" s="8"/>
      <c r="CHQ5385" s="8"/>
      <c r="CHR5385" s="8"/>
      <c r="CHS5385" s="8"/>
      <c r="CHT5385" s="8"/>
      <c r="CHU5385" s="8"/>
      <c r="CHV5385" s="8"/>
      <c r="CHW5385" s="8"/>
      <c r="CHX5385" s="8"/>
      <c r="CHY5385" s="8"/>
      <c r="CHZ5385" s="8"/>
      <c r="CIA5385" s="8"/>
      <c r="CIB5385" s="8"/>
      <c r="CIC5385" s="8"/>
      <c r="CID5385" s="8"/>
      <c r="CIE5385" s="8"/>
      <c r="CIF5385" s="8"/>
      <c r="CIG5385" s="8"/>
      <c r="CIH5385" s="8"/>
      <c r="CII5385" s="8"/>
      <c r="CIJ5385" s="8"/>
      <c r="CIK5385" s="8"/>
      <c r="CIL5385" s="8"/>
      <c r="CIM5385" s="8"/>
      <c r="CIN5385" s="8"/>
      <c r="CIO5385" s="8"/>
      <c r="CIP5385" s="8"/>
      <c r="CIQ5385" s="8"/>
      <c r="CIR5385" s="8"/>
      <c r="CIS5385" s="8"/>
      <c r="CIT5385" s="8"/>
      <c r="CIU5385" s="8"/>
      <c r="CIV5385" s="8"/>
      <c r="CIW5385" s="8"/>
      <c r="CIX5385" s="8"/>
      <c r="CIY5385" s="8"/>
      <c r="CIZ5385" s="8"/>
      <c r="CJA5385" s="8"/>
      <c r="CJB5385" s="8"/>
      <c r="CJC5385" s="8"/>
      <c r="CJD5385" s="8"/>
      <c r="CJE5385" s="8"/>
      <c r="CJF5385" s="8"/>
      <c r="CJG5385" s="8"/>
      <c r="CJH5385" s="8"/>
      <c r="CJI5385" s="8"/>
      <c r="CJJ5385" s="8"/>
      <c r="CJK5385" s="8"/>
      <c r="CJL5385" s="8"/>
      <c r="CJM5385" s="8"/>
      <c r="CJN5385" s="8"/>
      <c r="CJO5385" s="8"/>
      <c r="CJP5385" s="8"/>
      <c r="CJQ5385" s="8"/>
      <c r="CJR5385" s="8"/>
      <c r="CJS5385" s="8"/>
      <c r="CJT5385" s="8"/>
      <c r="CJU5385" s="8"/>
      <c r="CJV5385" s="8"/>
      <c r="CJW5385" s="8"/>
      <c r="CJX5385" s="8"/>
      <c r="CJY5385" s="8"/>
      <c r="CJZ5385" s="8"/>
      <c r="CKA5385" s="8"/>
      <c r="CKB5385" s="8"/>
      <c r="CKC5385" s="8"/>
      <c r="CKD5385" s="8"/>
      <c r="CKE5385" s="8"/>
      <c r="CKF5385" s="8"/>
      <c r="CKG5385" s="8"/>
      <c r="CKH5385" s="8"/>
      <c r="CKI5385" s="8"/>
      <c r="CKJ5385" s="8"/>
      <c r="CKK5385" s="8"/>
      <c r="CKL5385" s="8"/>
      <c r="CKM5385" s="8"/>
      <c r="CKN5385" s="8"/>
      <c r="CKO5385" s="8"/>
      <c r="CKP5385" s="8"/>
      <c r="CKQ5385" s="8"/>
      <c r="CKR5385" s="8"/>
      <c r="CKS5385" s="8"/>
      <c r="CKT5385" s="8"/>
      <c r="CKU5385" s="8"/>
      <c r="CKV5385" s="8"/>
      <c r="CKW5385" s="8"/>
      <c r="CKX5385" s="8"/>
      <c r="CKY5385" s="8"/>
      <c r="CKZ5385" s="8"/>
      <c r="CLA5385" s="8"/>
      <c r="CLB5385" s="8"/>
      <c r="CLC5385" s="8"/>
      <c r="CLD5385" s="8"/>
      <c r="CLE5385" s="8"/>
      <c r="CLF5385" s="8"/>
      <c r="CLG5385" s="8"/>
      <c r="CLH5385" s="8"/>
      <c r="CLI5385" s="8"/>
      <c r="CLJ5385" s="8"/>
      <c r="CLK5385" s="8"/>
      <c r="CLL5385" s="8"/>
      <c r="CLM5385" s="8"/>
      <c r="CLN5385" s="8"/>
      <c r="CLO5385" s="8"/>
      <c r="CLP5385" s="8"/>
      <c r="CLQ5385" s="8"/>
      <c r="CLR5385" s="8"/>
      <c r="CLS5385" s="8"/>
      <c r="CLT5385" s="8"/>
      <c r="CLU5385" s="8"/>
      <c r="CLV5385" s="8"/>
      <c r="CLW5385" s="8"/>
      <c r="CLX5385" s="8"/>
      <c r="CLY5385" s="8"/>
      <c r="CLZ5385" s="8"/>
      <c r="CMA5385" s="8"/>
      <c r="CMB5385" s="8"/>
      <c r="CMC5385" s="8"/>
      <c r="CMD5385" s="8"/>
      <c r="CME5385" s="8"/>
      <c r="CMF5385" s="8"/>
      <c r="CMG5385" s="8"/>
      <c r="CMH5385" s="8"/>
      <c r="CMI5385" s="8"/>
      <c r="CMJ5385" s="8"/>
      <c r="CMK5385" s="8"/>
      <c r="CML5385" s="8"/>
      <c r="CMM5385" s="8"/>
      <c r="CMN5385" s="8"/>
      <c r="CMO5385" s="8"/>
      <c r="CMP5385" s="8"/>
      <c r="CMQ5385" s="8"/>
      <c r="CMR5385" s="8"/>
      <c r="CMS5385" s="8"/>
      <c r="CMT5385" s="8"/>
      <c r="CMU5385" s="8"/>
      <c r="CMV5385" s="8"/>
      <c r="CMW5385" s="8"/>
      <c r="CMX5385" s="8"/>
      <c r="CMY5385" s="8"/>
      <c r="CMZ5385" s="8"/>
      <c r="CNA5385" s="8"/>
      <c r="CNB5385" s="8"/>
      <c r="CNC5385" s="8"/>
      <c r="CND5385" s="8"/>
      <c r="CNE5385" s="8"/>
      <c r="CNF5385" s="8"/>
      <c r="CNG5385" s="8"/>
      <c r="CNH5385" s="8"/>
      <c r="CNI5385" s="8"/>
      <c r="CNJ5385" s="8"/>
      <c r="CNK5385" s="8"/>
      <c r="CNL5385" s="8"/>
      <c r="CNM5385" s="8"/>
      <c r="CNN5385" s="8"/>
      <c r="CNO5385" s="8"/>
      <c r="CNP5385" s="8"/>
      <c r="CNQ5385" s="8"/>
      <c r="CNR5385" s="8"/>
      <c r="CNS5385" s="8"/>
      <c r="CNT5385" s="8"/>
      <c r="CNU5385" s="8"/>
      <c r="CNV5385" s="8"/>
      <c r="CNW5385" s="8"/>
      <c r="CNX5385" s="8"/>
      <c r="CNY5385" s="8"/>
      <c r="CNZ5385" s="8"/>
      <c r="COA5385" s="8"/>
      <c r="COB5385" s="8"/>
      <c r="COC5385" s="8"/>
      <c r="COD5385" s="8"/>
      <c r="COE5385" s="8"/>
      <c r="COF5385" s="8"/>
      <c r="COG5385" s="8"/>
      <c r="COH5385" s="8"/>
      <c r="COI5385" s="8"/>
      <c r="COJ5385" s="8"/>
      <c r="COK5385" s="8"/>
      <c r="COL5385" s="8"/>
      <c r="COM5385" s="8"/>
      <c r="CON5385" s="8"/>
      <c r="COO5385" s="8"/>
      <c r="COP5385" s="8"/>
      <c r="COQ5385" s="8"/>
      <c r="COR5385" s="8"/>
      <c r="COS5385" s="8"/>
      <c r="COT5385" s="8"/>
      <c r="COU5385" s="8"/>
      <c r="COV5385" s="8"/>
      <c r="COW5385" s="8"/>
      <c r="COX5385" s="8"/>
      <c r="COY5385" s="8"/>
      <c r="COZ5385" s="8"/>
      <c r="CPA5385" s="8"/>
      <c r="CPB5385" s="8"/>
      <c r="CPC5385" s="8"/>
      <c r="CPD5385" s="8"/>
      <c r="CPE5385" s="8"/>
      <c r="CPF5385" s="8"/>
      <c r="CPG5385" s="8"/>
      <c r="CPH5385" s="8"/>
      <c r="CPI5385" s="8"/>
      <c r="CPJ5385" s="8"/>
      <c r="CPK5385" s="8"/>
      <c r="CPL5385" s="8"/>
      <c r="CPM5385" s="8"/>
      <c r="CPN5385" s="8"/>
      <c r="CPO5385" s="8"/>
      <c r="CPP5385" s="8"/>
      <c r="CPQ5385" s="8"/>
      <c r="CPR5385" s="8"/>
      <c r="CPS5385" s="8"/>
      <c r="CPT5385" s="8"/>
      <c r="CPU5385" s="8"/>
      <c r="CPV5385" s="8"/>
      <c r="CPW5385" s="8"/>
      <c r="CPX5385" s="8"/>
      <c r="CPY5385" s="8"/>
      <c r="CPZ5385" s="8"/>
      <c r="CQA5385" s="8"/>
      <c r="CQB5385" s="8"/>
      <c r="CQC5385" s="8"/>
      <c r="CQD5385" s="8"/>
      <c r="CQE5385" s="8"/>
      <c r="CQF5385" s="8"/>
      <c r="CQG5385" s="8"/>
      <c r="CQH5385" s="8"/>
      <c r="CQI5385" s="8"/>
      <c r="CQJ5385" s="8"/>
      <c r="CQK5385" s="8"/>
      <c r="CQL5385" s="8"/>
      <c r="CQM5385" s="8"/>
      <c r="CQN5385" s="8"/>
      <c r="CQO5385" s="8"/>
      <c r="CQP5385" s="8"/>
      <c r="CQQ5385" s="8"/>
      <c r="CQR5385" s="8"/>
      <c r="CQS5385" s="8"/>
      <c r="CQT5385" s="8"/>
      <c r="CQU5385" s="8"/>
      <c r="CQV5385" s="8"/>
      <c r="CQW5385" s="8"/>
      <c r="CQX5385" s="8"/>
      <c r="CQY5385" s="8"/>
      <c r="CQZ5385" s="8"/>
      <c r="CRA5385" s="8"/>
      <c r="CRB5385" s="8"/>
      <c r="CRC5385" s="8"/>
      <c r="CRD5385" s="8"/>
      <c r="CRE5385" s="8"/>
      <c r="CRF5385" s="8"/>
      <c r="CRG5385" s="8"/>
      <c r="CRH5385" s="8"/>
      <c r="CRI5385" s="8"/>
      <c r="CRJ5385" s="8"/>
      <c r="CRK5385" s="8"/>
      <c r="CRL5385" s="8"/>
      <c r="CRM5385" s="8"/>
      <c r="CRN5385" s="8"/>
      <c r="CRO5385" s="8"/>
      <c r="CRP5385" s="8"/>
      <c r="CRQ5385" s="8"/>
      <c r="CRR5385" s="8"/>
      <c r="CRS5385" s="8"/>
      <c r="CRT5385" s="8"/>
      <c r="CRU5385" s="8"/>
      <c r="CRV5385" s="8"/>
      <c r="CRW5385" s="8"/>
      <c r="CRX5385" s="8"/>
      <c r="CRY5385" s="8"/>
      <c r="CRZ5385" s="8"/>
      <c r="CSA5385" s="8"/>
      <c r="CSB5385" s="8"/>
      <c r="CSC5385" s="8"/>
      <c r="CSD5385" s="8"/>
      <c r="CSE5385" s="8"/>
      <c r="CSF5385" s="8"/>
      <c r="CSG5385" s="8"/>
      <c r="CSH5385" s="8"/>
      <c r="CSI5385" s="8"/>
      <c r="CSJ5385" s="8"/>
      <c r="CSK5385" s="8"/>
      <c r="CSL5385" s="8"/>
      <c r="CSM5385" s="8"/>
      <c r="CSN5385" s="8"/>
      <c r="CSO5385" s="8"/>
      <c r="CSP5385" s="8"/>
      <c r="CSQ5385" s="8"/>
      <c r="CSR5385" s="8"/>
      <c r="CSS5385" s="8"/>
      <c r="CST5385" s="8"/>
      <c r="CSU5385" s="8"/>
      <c r="CSV5385" s="8"/>
      <c r="CSW5385" s="8"/>
      <c r="CSX5385" s="8"/>
      <c r="CSY5385" s="8"/>
      <c r="CSZ5385" s="8"/>
      <c r="CTA5385" s="8"/>
      <c r="CTB5385" s="8"/>
      <c r="CTC5385" s="8"/>
      <c r="CTD5385" s="8"/>
      <c r="CTE5385" s="8"/>
      <c r="CTF5385" s="8"/>
      <c r="CTG5385" s="8"/>
      <c r="CTH5385" s="8"/>
      <c r="CTI5385" s="8"/>
    </row>
    <row r="5386" s="10" customFormat="1" ht="14" customHeight="1" spans="1:1024 1025:2557">
      <c r="A5386" s="49" t="s">
        <v>5307</v>
      </c>
      <c r="B5386" s="57">
        <v>280</v>
      </c>
      <c r="C5386" s="49"/>
      <c r="D5386" s="49" t="s">
        <v>4948</v>
      </c>
      <c r="E5386" s="8"/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  <c r="T5386" s="8"/>
      <c r="U5386" s="8"/>
      <c r="V5386" s="8"/>
      <c r="W5386" s="8"/>
      <c r="X5386" s="8"/>
      <c r="Y5386" s="8"/>
      <c r="Z5386" s="8"/>
      <c r="AA5386" s="8"/>
      <c r="AB5386" s="8"/>
      <c r="AC5386" s="8"/>
      <c r="AD5386" s="8"/>
      <c r="AE5386" s="8"/>
      <c r="AF5386" s="8"/>
      <c r="AG5386" s="8"/>
      <c r="AH5386" s="8"/>
      <c r="AI5386" s="8"/>
      <c r="AJ5386" s="8"/>
      <c r="AK5386" s="8"/>
      <c r="AL5386" s="8"/>
      <c r="AM5386" s="8"/>
      <c r="AN5386" s="8"/>
      <c r="AO5386" s="8"/>
      <c r="AP5386" s="8"/>
      <c r="AQ5386" s="8"/>
      <c r="AR5386" s="8"/>
      <c r="AS5386" s="8"/>
      <c r="AT5386" s="8"/>
      <c r="AU5386" s="8"/>
      <c r="AV5386" s="8"/>
      <c r="AW5386" s="8"/>
      <c r="AX5386" s="8"/>
      <c r="AY5386" s="8"/>
      <c r="AZ5386" s="8"/>
      <c r="BA5386" s="8"/>
      <c r="BB5386" s="8"/>
      <c r="BC5386" s="8"/>
      <c r="BD5386" s="8"/>
      <c r="BE5386" s="8"/>
      <c r="BF5386" s="8"/>
      <c r="BG5386" s="8"/>
      <c r="BH5386" s="8"/>
      <c r="BI5386" s="8"/>
      <c r="BJ5386" s="8"/>
      <c r="BK5386" s="8"/>
      <c r="BL5386" s="8"/>
      <c r="BM5386" s="8"/>
      <c r="BN5386" s="8"/>
      <c r="BO5386" s="8"/>
      <c r="BP5386" s="8"/>
      <c r="BQ5386" s="8"/>
      <c r="BR5386" s="8"/>
      <c r="BS5386" s="8"/>
      <c r="BT5386" s="8"/>
      <c r="BU5386" s="8"/>
      <c r="BV5386" s="8"/>
      <c r="BW5386" s="8"/>
      <c r="BX5386" s="8"/>
      <c r="BY5386" s="8"/>
      <c r="BZ5386" s="8"/>
      <c r="CA5386" s="8"/>
      <c r="CB5386" s="8"/>
      <c r="CC5386" s="8"/>
      <c r="CD5386" s="8"/>
      <c r="CE5386" s="8"/>
      <c r="CF5386" s="8"/>
      <c r="CG5386" s="8"/>
      <c r="CH5386" s="8"/>
      <c r="CI5386" s="8"/>
      <c r="CJ5386" s="8"/>
      <c r="CK5386" s="8"/>
      <c r="CL5386" s="8"/>
      <c r="CM5386" s="8"/>
      <c r="CN5386" s="8"/>
      <c r="CO5386" s="8"/>
      <c r="CP5386" s="8"/>
      <c r="CQ5386" s="8"/>
      <c r="CR5386" s="8"/>
      <c r="CS5386" s="8"/>
      <c r="CT5386" s="8"/>
      <c r="CU5386" s="8"/>
      <c r="CV5386" s="8"/>
      <c r="CW5386" s="8"/>
      <c r="CX5386" s="8"/>
      <c r="CY5386" s="8"/>
      <c r="CZ5386" s="8"/>
      <c r="DA5386" s="8"/>
      <c r="DB5386" s="8"/>
      <c r="DC5386" s="8"/>
      <c r="DD5386" s="8"/>
      <c r="DE5386" s="8"/>
      <c r="DF5386" s="8"/>
      <c r="DG5386" s="8"/>
      <c r="DH5386" s="8"/>
      <c r="DI5386" s="8"/>
      <c r="DJ5386" s="8"/>
      <c r="DK5386" s="8"/>
      <c r="DL5386" s="8"/>
      <c r="DM5386" s="8"/>
      <c r="DN5386" s="8"/>
      <c r="DO5386" s="8"/>
      <c r="DP5386" s="8"/>
      <c r="DQ5386" s="8"/>
      <c r="DR5386" s="8"/>
      <c r="DS5386" s="8"/>
      <c r="DT5386" s="8"/>
      <c r="DU5386" s="8"/>
      <c r="DV5386" s="8"/>
      <c r="DW5386" s="8"/>
      <c r="DX5386" s="8"/>
      <c r="DY5386" s="8"/>
      <c r="DZ5386" s="8"/>
      <c r="EA5386" s="8"/>
      <c r="EB5386" s="8"/>
      <c r="EC5386" s="8"/>
      <c r="ED5386" s="8"/>
      <c r="EE5386" s="8"/>
      <c r="EF5386" s="8"/>
      <c r="EG5386" s="8"/>
      <c r="EH5386" s="8"/>
      <c r="EI5386" s="8"/>
      <c r="EJ5386" s="8"/>
      <c r="EK5386" s="8"/>
      <c r="EL5386" s="8"/>
      <c r="EM5386" s="8"/>
      <c r="EN5386" s="8"/>
      <c r="EO5386" s="8"/>
      <c r="EP5386" s="8"/>
      <c r="EQ5386" s="8"/>
      <c r="ER5386" s="8"/>
      <c r="ES5386" s="8"/>
      <c r="ET5386" s="8"/>
      <c r="EU5386" s="8"/>
      <c r="EV5386" s="8"/>
      <c r="EW5386" s="8"/>
      <c r="EX5386" s="8"/>
      <c r="EY5386" s="8"/>
      <c r="EZ5386" s="8"/>
      <c r="FA5386" s="8"/>
      <c r="FB5386" s="8"/>
      <c r="FC5386" s="8"/>
      <c r="FD5386" s="8"/>
      <c r="FE5386" s="8"/>
      <c r="FF5386" s="8"/>
      <c r="FG5386" s="8"/>
      <c r="FH5386" s="8"/>
      <c r="FI5386" s="8"/>
      <c r="FJ5386" s="8"/>
      <c r="FK5386" s="8"/>
      <c r="FL5386" s="8"/>
      <c r="FM5386" s="8"/>
      <c r="FN5386" s="8"/>
      <c r="FO5386" s="8"/>
      <c r="FP5386" s="8"/>
      <c r="FQ5386" s="8"/>
      <c r="FR5386" s="8"/>
      <c r="FS5386" s="8"/>
      <c r="FT5386" s="8"/>
      <c r="FU5386" s="8"/>
      <c r="FV5386" s="8"/>
      <c r="FW5386" s="8"/>
      <c r="FX5386" s="8"/>
      <c r="FY5386" s="8"/>
      <c r="FZ5386" s="8"/>
      <c r="GA5386" s="8"/>
      <c r="GB5386" s="8"/>
      <c r="GC5386" s="8"/>
      <c r="GD5386" s="8"/>
      <c r="GE5386" s="8"/>
      <c r="GF5386" s="8"/>
      <c r="GG5386" s="8"/>
      <c r="GH5386" s="8"/>
      <c r="GI5386" s="8"/>
      <c r="GJ5386" s="8"/>
      <c r="GK5386" s="8"/>
      <c r="GL5386" s="8"/>
      <c r="GM5386" s="8"/>
      <c r="GN5386" s="8"/>
      <c r="GO5386" s="8"/>
      <c r="GP5386" s="8"/>
      <c r="GQ5386" s="8"/>
      <c r="GR5386" s="8"/>
      <c r="GS5386" s="8"/>
      <c r="GT5386" s="8"/>
      <c r="GU5386" s="8"/>
      <c r="GV5386" s="8"/>
      <c r="GW5386" s="8"/>
      <c r="GX5386" s="8"/>
      <c r="GY5386" s="8"/>
      <c r="GZ5386" s="8"/>
      <c r="HA5386" s="8"/>
      <c r="HB5386" s="8"/>
      <c r="HC5386" s="8"/>
      <c r="HD5386" s="8"/>
      <c r="HE5386" s="8"/>
      <c r="HF5386" s="8"/>
      <c r="HG5386" s="8"/>
      <c r="HH5386" s="8"/>
      <c r="HI5386" s="8"/>
      <c r="HJ5386" s="8"/>
      <c r="HK5386" s="8"/>
      <c r="HL5386" s="8"/>
      <c r="HM5386" s="8"/>
      <c r="HN5386" s="8"/>
      <c r="HO5386" s="8"/>
      <c r="HP5386" s="8"/>
      <c r="HQ5386" s="8"/>
      <c r="HR5386" s="8"/>
      <c r="HS5386" s="8"/>
      <c r="HT5386" s="8"/>
      <c r="HU5386" s="8"/>
      <c r="HV5386" s="8"/>
      <c r="HW5386" s="8"/>
      <c r="HX5386" s="8"/>
      <c r="HY5386" s="8"/>
      <c r="HZ5386" s="8"/>
      <c r="IA5386" s="8"/>
      <c r="IB5386" s="8"/>
      <c r="IC5386" s="8"/>
      <c r="ID5386" s="8"/>
      <c r="IE5386" s="8"/>
      <c r="IF5386" s="8"/>
      <c r="IG5386" s="8"/>
      <c r="IH5386" s="8"/>
      <c r="II5386" s="8"/>
      <c r="IJ5386" s="8"/>
      <c r="IK5386" s="8"/>
      <c r="IL5386" s="8"/>
      <c r="IM5386" s="8"/>
      <c r="IN5386" s="8"/>
      <c r="IO5386" s="8"/>
      <c r="IP5386" s="8"/>
      <c r="IQ5386" s="8"/>
      <c r="IR5386" s="8"/>
      <c r="IS5386" s="8"/>
      <c r="IT5386" s="8"/>
      <c r="IU5386" s="8"/>
      <c r="IV5386" s="8"/>
      <c r="IW5386" s="8"/>
      <c r="IX5386" s="8"/>
      <c r="IY5386" s="8"/>
      <c r="IZ5386" s="8"/>
      <c r="JA5386" s="8"/>
      <c r="JB5386" s="8"/>
      <c r="JC5386" s="8"/>
      <c r="JD5386" s="8"/>
      <c r="JE5386" s="8"/>
      <c r="JF5386" s="8"/>
      <c r="JG5386" s="8"/>
      <c r="JH5386" s="8"/>
      <c r="JI5386" s="8"/>
      <c r="JJ5386" s="8"/>
      <c r="JK5386" s="8"/>
      <c r="JL5386" s="8"/>
      <c r="JM5386" s="8"/>
      <c r="JN5386" s="8"/>
      <c r="JO5386" s="8"/>
      <c r="JP5386" s="8"/>
      <c r="JQ5386" s="8"/>
      <c r="JR5386" s="8"/>
      <c r="JS5386" s="8"/>
      <c r="JT5386" s="8"/>
      <c r="JU5386" s="8"/>
      <c r="JV5386" s="8"/>
      <c r="JW5386" s="8"/>
      <c r="JX5386" s="8"/>
      <c r="JY5386" s="8"/>
      <c r="JZ5386" s="8"/>
      <c r="KA5386" s="8"/>
      <c r="KB5386" s="8"/>
      <c r="KC5386" s="8"/>
      <c r="KD5386" s="8"/>
      <c r="KE5386" s="8"/>
      <c r="KF5386" s="8"/>
      <c r="KG5386" s="8"/>
      <c r="KH5386" s="8"/>
      <c r="KI5386" s="8"/>
      <c r="KJ5386" s="8"/>
      <c r="KK5386" s="8"/>
      <c r="KL5386" s="8"/>
      <c r="KM5386" s="8"/>
      <c r="KN5386" s="8"/>
      <c r="KO5386" s="8"/>
      <c r="KP5386" s="8"/>
      <c r="KQ5386" s="8"/>
      <c r="KR5386" s="8"/>
      <c r="KS5386" s="8"/>
      <c r="KT5386" s="8"/>
      <c r="KU5386" s="8"/>
      <c r="KV5386" s="8"/>
      <c r="KW5386" s="8"/>
      <c r="KX5386" s="8"/>
      <c r="KY5386" s="8"/>
      <c r="KZ5386" s="8"/>
      <c r="LA5386" s="8"/>
      <c r="LB5386" s="8"/>
      <c r="LC5386" s="8"/>
      <c r="LD5386" s="8"/>
      <c r="LE5386" s="8"/>
      <c r="LF5386" s="8"/>
      <c r="LG5386" s="8"/>
      <c r="LH5386" s="8"/>
      <c r="LI5386" s="8"/>
      <c r="LJ5386" s="8"/>
      <c r="LK5386" s="8"/>
      <c r="LL5386" s="8"/>
      <c r="LM5386" s="8"/>
      <c r="LN5386" s="8"/>
      <c r="LO5386" s="8"/>
      <c r="LP5386" s="8"/>
      <c r="LQ5386" s="8"/>
      <c r="LR5386" s="8"/>
      <c r="LS5386" s="8"/>
      <c r="LT5386" s="8"/>
      <c r="LU5386" s="8"/>
      <c r="LV5386" s="8"/>
      <c r="LW5386" s="8"/>
      <c r="LX5386" s="8"/>
      <c r="LY5386" s="8"/>
      <c r="LZ5386" s="8"/>
      <c r="MA5386" s="8"/>
      <c r="MB5386" s="8"/>
      <c r="MC5386" s="8"/>
      <c r="MD5386" s="8"/>
      <c r="ME5386" s="8"/>
      <c r="MF5386" s="8"/>
      <c r="MG5386" s="8"/>
      <c r="MH5386" s="8"/>
      <c r="MI5386" s="8"/>
      <c r="MJ5386" s="8"/>
      <c r="MK5386" s="8"/>
      <c r="ML5386" s="8"/>
      <c r="MM5386" s="8"/>
      <c r="MN5386" s="8"/>
      <c r="MO5386" s="8"/>
      <c r="MP5386" s="8"/>
      <c r="MQ5386" s="8"/>
      <c r="MR5386" s="8"/>
      <c r="MS5386" s="8"/>
      <c r="MT5386" s="8"/>
      <c r="MU5386" s="8"/>
      <c r="MV5386" s="8"/>
      <c r="MW5386" s="8"/>
      <c r="MX5386" s="8"/>
      <c r="MY5386" s="8"/>
      <c r="MZ5386" s="8"/>
      <c r="NA5386" s="8"/>
      <c r="NB5386" s="8"/>
      <c r="NC5386" s="8"/>
      <c r="ND5386" s="8"/>
      <c r="NE5386" s="8"/>
      <c r="NF5386" s="8"/>
      <c r="NG5386" s="8"/>
      <c r="NH5386" s="8"/>
      <c r="NI5386" s="8"/>
      <c r="NJ5386" s="8"/>
      <c r="NK5386" s="8"/>
      <c r="NL5386" s="8"/>
      <c r="NM5386" s="8"/>
      <c r="NN5386" s="8"/>
      <c r="NO5386" s="8"/>
      <c r="NP5386" s="8"/>
      <c r="NQ5386" s="8"/>
      <c r="NR5386" s="8"/>
      <c r="NS5386" s="8"/>
      <c r="NT5386" s="8"/>
      <c r="NU5386" s="8"/>
      <c r="NV5386" s="8"/>
      <c r="NW5386" s="8"/>
      <c r="NX5386" s="8"/>
      <c r="NY5386" s="8"/>
      <c r="NZ5386" s="8"/>
      <c r="OA5386" s="8"/>
      <c r="OB5386" s="8"/>
      <c r="OC5386" s="8"/>
      <c r="OD5386" s="8"/>
      <c r="OE5386" s="8"/>
      <c r="OF5386" s="8"/>
      <c r="OG5386" s="8"/>
      <c r="OH5386" s="8"/>
      <c r="OI5386" s="8"/>
      <c r="OJ5386" s="8"/>
      <c r="OK5386" s="8"/>
      <c r="OL5386" s="8"/>
      <c r="OM5386" s="8"/>
      <c r="ON5386" s="8"/>
      <c r="OO5386" s="8"/>
      <c r="OP5386" s="8"/>
      <c r="OQ5386" s="8"/>
      <c r="OR5386" s="8"/>
      <c r="OS5386" s="8"/>
      <c r="OT5386" s="8"/>
      <c r="OU5386" s="8"/>
      <c r="OV5386" s="8"/>
      <c r="OW5386" s="8"/>
      <c r="OX5386" s="8"/>
      <c r="OY5386" s="8"/>
      <c r="OZ5386" s="8"/>
      <c r="PA5386" s="8"/>
      <c r="PB5386" s="8"/>
      <c r="PC5386" s="8"/>
      <c r="PD5386" s="8"/>
      <c r="PE5386" s="8"/>
      <c r="PF5386" s="8"/>
      <c r="PG5386" s="8"/>
      <c r="PH5386" s="8"/>
      <c r="PI5386" s="8"/>
      <c r="PJ5386" s="8"/>
      <c r="PK5386" s="8"/>
      <c r="PL5386" s="8"/>
      <c r="PM5386" s="8"/>
      <c r="PN5386" s="8"/>
      <c r="PO5386" s="8"/>
      <c r="PP5386" s="8"/>
      <c r="PQ5386" s="8"/>
      <c r="PR5386" s="8"/>
      <c r="PS5386" s="8"/>
      <c r="PT5386" s="8"/>
      <c r="PU5386" s="8"/>
      <c r="PV5386" s="8"/>
      <c r="PW5386" s="8"/>
      <c r="PX5386" s="8"/>
      <c r="PY5386" s="8"/>
      <c r="PZ5386" s="8"/>
      <c r="QA5386" s="8"/>
      <c r="QB5386" s="8"/>
      <c r="QC5386" s="8"/>
      <c r="QD5386" s="8"/>
      <c r="QE5386" s="8"/>
      <c r="QF5386" s="8"/>
      <c r="QG5386" s="8"/>
      <c r="QH5386" s="8"/>
      <c r="QI5386" s="8"/>
      <c r="QJ5386" s="8"/>
      <c r="QK5386" s="8"/>
      <c r="QL5386" s="8"/>
      <c r="QM5386" s="8"/>
      <c r="QN5386" s="8"/>
      <c r="QO5386" s="8"/>
      <c r="QP5386" s="8"/>
      <c r="QQ5386" s="8"/>
      <c r="QR5386" s="8"/>
      <c r="QS5386" s="8"/>
      <c r="QT5386" s="8"/>
      <c r="QU5386" s="8"/>
      <c r="QV5386" s="8"/>
      <c r="QW5386" s="8"/>
      <c r="QX5386" s="8"/>
      <c r="QY5386" s="8"/>
      <c r="QZ5386" s="8"/>
      <c r="RA5386" s="8"/>
      <c r="RB5386" s="8"/>
      <c r="RC5386" s="8"/>
      <c r="RD5386" s="8"/>
      <c r="RE5386" s="8"/>
      <c r="RF5386" s="8"/>
      <c r="RG5386" s="8"/>
      <c r="RH5386" s="8"/>
      <c r="RI5386" s="8"/>
      <c r="RJ5386" s="8"/>
      <c r="RK5386" s="8"/>
      <c r="RL5386" s="8"/>
      <c r="RM5386" s="8"/>
      <c r="RN5386" s="8"/>
      <c r="RO5386" s="8"/>
      <c r="RP5386" s="8"/>
      <c r="RQ5386" s="8"/>
      <c r="RR5386" s="8"/>
      <c r="RS5386" s="8"/>
      <c r="RT5386" s="8"/>
      <c r="RU5386" s="8"/>
      <c r="RV5386" s="8"/>
      <c r="RW5386" s="8"/>
      <c r="RX5386" s="8"/>
      <c r="RY5386" s="8"/>
      <c r="RZ5386" s="8"/>
      <c r="SA5386" s="8"/>
      <c r="SB5386" s="8"/>
      <c r="SC5386" s="8"/>
      <c r="SD5386" s="8"/>
      <c r="SE5386" s="8"/>
      <c r="SF5386" s="8"/>
      <c r="SG5386" s="8"/>
      <c r="SH5386" s="8"/>
      <c r="SI5386" s="8"/>
      <c r="SJ5386" s="8"/>
      <c r="SK5386" s="8"/>
      <c r="SL5386" s="8"/>
      <c r="SM5386" s="8"/>
      <c r="SN5386" s="8"/>
      <c r="SO5386" s="8"/>
      <c r="SP5386" s="8"/>
      <c r="SQ5386" s="8"/>
      <c r="SR5386" s="8"/>
      <c r="SS5386" s="8"/>
      <c r="ST5386" s="8"/>
      <c r="SU5386" s="8"/>
      <c r="SV5386" s="8"/>
      <c r="SW5386" s="8"/>
      <c r="SX5386" s="8"/>
      <c r="SY5386" s="8"/>
      <c r="SZ5386" s="8"/>
      <c r="TA5386" s="8"/>
      <c r="TB5386" s="8"/>
      <c r="TC5386" s="8"/>
      <c r="TD5386" s="8"/>
      <c r="TE5386" s="8"/>
      <c r="TF5386" s="8"/>
      <c r="TG5386" s="8"/>
      <c r="TH5386" s="8"/>
      <c r="TI5386" s="8"/>
      <c r="TJ5386" s="8"/>
      <c r="TK5386" s="8"/>
      <c r="TL5386" s="8"/>
      <c r="TM5386" s="8"/>
      <c r="TN5386" s="8"/>
      <c r="TO5386" s="8"/>
      <c r="TP5386" s="8"/>
      <c r="TQ5386" s="8"/>
      <c r="TR5386" s="8"/>
      <c r="TS5386" s="8"/>
      <c r="TT5386" s="8"/>
      <c r="TU5386" s="8"/>
      <c r="TV5386" s="8"/>
      <c r="TW5386" s="8"/>
      <c r="TX5386" s="8"/>
      <c r="TY5386" s="8"/>
      <c r="TZ5386" s="8"/>
      <c r="UA5386" s="8"/>
      <c r="UB5386" s="8"/>
      <c r="UC5386" s="8"/>
      <c r="UD5386" s="8"/>
      <c r="UE5386" s="8"/>
      <c r="UF5386" s="8"/>
      <c r="UG5386" s="8"/>
      <c r="UH5386" s="8"/>
      <c r="UI5386" s="8"/>
      <c r="UJ5386" s="8"/>
      <c r="UK5386" s="8"/>
      <c r="UL5386" s="8"/>
      <c r="UM5386" s="8"/>
      <c r="UN5386" s="8"/>
      <c r="UO5386" s="8"/>
      <c r="UP5386" s="8"/>
      <c r="UQ5386" s="8"/>
      <c r="UR5386" s="8"/>
      <c r="US5386" s="8"/>
      <c r="UT5386" s="8"/>
      <c r="UU5386" s="8"/>
      <c r="UV5386" s="8"/>
      <c r="UW5386" s="8"/>
      <c r="UX5386" s="8"/>
      <c r="UY5386" s="8"/>
      <c r="UZ5386" s="8"/>
      <c r="VA5386" s="8"/>
      <c r="VB5386" s="8"/>
      <c r="VC5386" s="8"/>
      <c r="VD5386" s="8"/>
      <c r="VE5386" s="8"/>
      <c r="VF5386" s="8"/>
      <c r="VG5386" s="8"/>
      <c r="VH5386" s="8"/>
      <c r="VI5386" s="8"/>
      <c r="VJ5386" s="8"/>
      <c r="VK5386" s="8"/>
      <c r="VL5386" s="8"/>
      <c r="VM5386" s="8"/>
      <c r="VN5386" s="8"/>
      <c r="VO5386" s="8"/>
      <c r="VP5386" s="8"/>
      <c r="VQ5386" s="8"/>
      <c r="VR5386" s="8"/>
      <c r="VS5386" s="8"/>
      <c r="VT5386" s="8"/>
      <c r="VU5386" s="8"/>
      <c r="VV5386" s="8"/>
      <c r="VW5386" s="8"/>
      <c r="VX5386" s="8"/>
      <c r="VY5386" s="8"/>
      <c r="VZ5386" s="8"/>
      <c r="WA5386" s="8"/>
      <c r="WB5386" s="8"/>
      <c r="WC5386" s="8"/>
      <c r="WD5386" s="8"/>
      <c r="WE5386" s="8"/>
      <c r="WF5386" s="8"/>
      <c r="WG5386" s="8"/>
      <c r="WH5386" s="8"/>
      <c r="WI5386" s="8"/>
      <c r="WJ5386" s="8"/>
      <c r="WK5386" s="8"/>
      <c r="WL5386" s="8"/>
      <c r="WM5386" s="8"/>
      <c r="WN5386" s="8"/>
      <c r="WO5386" s="8"/>
      <c r="WP5386" s="8"/>
      <c r="WQ5386" s="8"/>
      <c r="WR5386" s="8"/>
      <c r="WS5386" s="8"/>
      <c r="WT5386" s="8"/>
      <c r="WU5386" s="8"/>
      <c r="WV5386" s="8"/>
      <c r="WW5386" s="8"/>
      <c r="WX5386" s="8"/>
      <c r="WY5386" s="8"/>
      <c r="WZ5386" s="8"/>
      <c r="XA5386" s="8"/>
      <c r="XB5386" s="8"/>
      <c r="XC5386" s="8"/>
      <c r="XD5386" s="8"/>
      <c r="XE5386" s="8"/>
      <c r="XF5386" s="8"/>
      <c r="XG5386" s="8"/>
      <c r="XH5386" s="8"/>
      <c r="XI5386" s="8"/>
      <c r="XJ5386" s="8"/>
      <c r="XK5386" s="8"/>
      <c r="XL5386" s="8"/>
      <c r="XM5386" s="8"/>
      <c r="XN5386" s="8"/>
      <c r="XO5386" s="8"/>
      <c r="XP5386" s="8"/>
      <c r="XQ5386" s="8"/>
      <c r="XR5386" s="8"/>
      <c r="XS5386" s="8"/>
      <c r="XT5386" s="8"/>
      <c r="XU5386" s="8"/>
      <c r="XV5386" s="8"/>
      <c r="XW5386" s="8"/>
      <c r="XX5386" s="8"/>
      <c r="XY5386" s="8"/>
      <c r="XZ5386" s="8"/>
      <c r="YA5386" s="8"/>
      <c r="YB5386" s="8"/>
      <c r="YC5386" s="8"/>
      <c r="YD5386" s="8"/>
      <c r="YE5386" s="8"/>
      <c r="YF5386" s="8"/>
      <c r="YG5386" s="8"/>
      <c r="YH5386" s="8"/>
      <c r="YI5386" s="8"/>
      <c r="YJ5386" s="8"/>
      <c r="YK5386" s="8"/>
      <c r="YL5386" s="8"/>
      <c r="YM5386" s="8"/>
      <c r="YN5386" s="8"/>
      <c r="YO5386" s="8"/>
      <c r="YP5386" s="8"/>
      <c r="YQ5386" s="8"/>
      <c r="YR5386" s="8"/>
      <c r="YS5386" s="8"/>
      <c r="YT5386" s="8"/>
      <c r="YU5386" s="8"/>
      <c r="YV5386" s="8"/>
      <c r="YW5386" s="8"/>
      <c r="YX5386" s="8"/>
      <c r="YY5386" s="8"/>
      <c r="YZ5386" s="8"/>
      <c r="ZA5386" s="8"/>
      <c r="ZB5386" s="8"/>
      <c r="ZC5386" s="8"/>
      <c r="ZD5386" s="8"/>
      <c r="ZE5386" s="8"/>
      <c r="ZF5386" s="8"/>
      <c r="ZG5386" s="8"/>
      <c r="ZH5386" s="8"/>
      <c r="ZI5386" s="8"/>
      <c r="ZJ5386" s="8"/>
      <c r="ZK5386" s="8"/>
      <c r="ZL5386" s="8"/>
      <c r="ZM5386" s="8"/>
      <c r="ZN5386" s="8"/>
      <c r="ZO5386" s="8"/>
      <c r="ZP5386" s="8"/>
      <c r="ZQ5386" s="8"/>
      <c r="ZR5386" s="8"/>
      <c r="ZS5386" s="8"/>
      <c r="ZT5386" s="8"/>
      <c r="ZU5386" s="8"/>
      <c r="ZV5386" s="8"/>
      <c r="ZW5386" s="8"/>
      <c r="ZX5386" s="8"/>
      <c r="ZY5386" s="8"/>
      <c r="ZZ5386" s="8"/>
      <c r="AAA5386" s="8"/>
      <c r="AAB5386" s="8"/>
      <c r="AAC5386" s="8"/>
      <c r="AAD5386" s="8"/>
      <c r="AAE5386" s="8"/>
      <c r="AAF5386" s="8"/>
      <c r="AAG5386" s="8"/>
      <c r="AAH5386" s="8"/>
      <c r="AAI5386" s="8"/>
      <c r="AAJ5386" s="8"/>
      <c r="AAK5386" s="8"/>
      <c r="AAL5386" s="8"/>
      <c r="AAM5386" s="8"/>
      <c r="AAN5386" s="8"/>
      <c r="AAO5386" s="8"/>
      <c r="AAP5386" s="8"/>
      <c r="AAQ5386" s="8"/>
      <c r="AAR5386" s="8"/>
      <c r="AAS5386" s="8"/>
      <c r="AAT5386" s="8"/>
      <c r="AAU5386" s="8"/>
      <c r="AAV5386" s="8"/>
      <c r="AAW5386" s="8"/>
      <c r="AAX5386" s="8"/>
      <c r="AAY5386" s="8"/>
      <c r="AAZ5386" s="8"/>
      <c r="ABA5386" s="8"/>
      <c r="ABB5386" s="8"/>
      <c r="ABC5386" s="8"/>
      <c r="ABD5386" s="8"/>
      <c r="ABE5386" s="8"/>
      <c r="ABF5386" s="8"/>
      <c r="ABG5386" s="8"/>
      <c r="ABH5386" s="8"/>
      <c r="ABI5386" s="8"/>
      <c r="ABJ5386" s="8"/>
      <c r="ABK5386" s="8"/>
      <c r="ABL5386" s="8"/>
      <c r="ABM5386" s="8"/>
      <c r="ABN5386" s="8"/>
      <c r="ABO5386" s="8"/>
      <c r="ABP5386" s="8"/>
      <c r="ABQ5386" s="8"/>
      <c r="ABR5386" s="8"/>
      <c r="ABS5386" s="8"/>
      <c r="ABT5386" s="8"/>
      <c r="ABU5386" s="8"/>
      <c r="ABV5386" s="8"/>
      <c r="ABW5386" s="8"/>
      <c r="ABX5386" s="8"/>
      <c r="ABY5386" s="8"/>
      <c r="ABZ5386" s="8"/>
      <c r="ACA5386" s="8"/>
      <c r="ACB5386" s="8"/>
      <c r="ACC5386" s="8"/>
      <c r="ACD5386" s="8"/>
      <c r="ACE5386" s="8"/>
      <c r="ACF5386" s="8"/>
      <c r="ACG5386" s="8"/>
      <c r="ACH5386" s="8"/>
      <c r="ACI5386" s="8"/>
      <c r="ACJ5386" s="8"/>
      <c r="ACK5386" s="8"/>
      <c r="ACL5386" s="8"/>
      <c r="ACM5386" s="8"/>
      <c r="ACN5386" s="8"/>
      <c r="ACO5386" s="8"/>
      <c r="ACP5386" s="8"/>
      <c r="ACQ5386" s="8"/>
      <c r="ACR5386" s="8"/>
      <c r="ACS5386" s="8"/>
      <c r="ACT5386" s="8"/>
      <c r="ACU5386" s="8"/>
      <c r="ACV5386" s="8"/>
      <c r="ACW5386" s="8"/>
      <c r="ACX5386" s="8"/>
      <c r="ACY5386" s="8"/>
      <c r="ACZ5386" s="8"/>
      <c r="ADA5386" s="8"/>
      <c r="ADB5386" s="8"/>
      <c r="ADC5386" s="8"/>
      <c r="ADD5386" s="8"/>
      <c r="ADE5386" s="8"/>
      <c r="ADF5386" s="8"/>
      <c r="ADG5386" s="8"/>
      <c r="ADH5386" s="8"/>
      <c r="ADI5386" s="8"/>
      <c r="ADJ5386" s="8"/>
      <c r="ADK5386" s="8"/>
      <c r="ADL5386" s="8"/>
      <c r="ADM5386" s="8"/>
      <c r="ADN5386" s="8"/>
      <c r="ADO5386" s="8"/>
      <c r="ADP5386" s="8"/>
      <c r="ADQ5386" s="8"/>
      <c r="ADR5386" s="8"/>
      <c r="ADS5386" s="8"/>
      <c r="ADT5386" s="8"/>
      <c r="ADU5386" s="8"/>
      <c r="ADV5386" s="8"/>
      <c r="ADW5386" s="8"/>
      <c r="ADX5386" s="8"/>
      <c r="ADY5386" s="8"/>
      <c r="ADZ5386" s="8"/>
      <c r="AEA5386" s="8"/>
      <c r="AEB5386" s="8"/>
      <c r="AEC5386" s="8"/>
      <c r="AED5386" s="8"/>
      <c r="AEE5386" s="8"/>
      <c r="AEF5386" s="8"/>
      <c r="AEG5386" s="8"/>
      <c r="AEH5386" s="8"/>
      <c r="AEI5386" s="8"/>
      <c r="AEJ5386" s="8"/>
      <c r="AEK5386" s="8"/>
      <c r="AEL5386" s="8"/>
      <c r="AEM5386" s="8"/>
      <c r="AEN5386" s="8"/>
      <c r="AEO5386" s="8"/>
      <c r="AEP5386" s="8"/>
      <c r="AEQ5386" s="8"/>
      <c r="AER5386" s="8"/>
      <c r="AES5386" s="8"/>
      <c r="AET5386" s="8"/>
      <c r="AEU5386" s="8"/>
      <c r="AEV5386" s="8"/>
      <c r="AEW5386" s="8"/>
      <c r="AEX5386" s="8"/>
      <c r="AEY5386" s="8"/>
      <c r="AEZ5386" s="8"/>
      <c r="AFA5386" s="8"/>
      <c r="AFB5386" s="8"/>
      <c r="AFC5386" s="8"/>
      <c r="AFD5386" s="8"/>
      <c r="AFE5386" s="8"/>
      <c r="AFF5386" s="8"/>
      <c r="AFG5386" s="8"/>
      <c r="AFH5386" s="8"/>
      <c r="AFI5386" s="8"/>
      <c r="AFJ5386" s="8"/>
      <c r="AFK5386" s="8"/>
      <c r="AFL5386" s="8"/>
      <c r="AFM5386" s="8"/>
      <c r="AFN5386" s="8"/>
      <c r="AFO5386" s="8"/>
      <c r="AFP5386" s="8"/>
      <c r="AFQ5386" s="8"/>
      <c r="AFR5386" s="8"/>
      <c r="AFS5386" s="8"/>
      <c r="AFT5386" s="8"/>
      <c r="AFU5386" s="8"/>
      <c r="AFV5386" s="8"/>
      <c r="AFW5386" s="8"/>
      <c r="AFX5386" s="8"/>
      <c r="AFY5386" s="8"/>
      <c r="AFZ5386" s="8"/>
      <c r="AGA5386" s="8"/>
      <c r="AGB5386" s="8"/>
      <c r="AGC5386" s="8"/>
      <c r="AGD5386" s="8"/>
      <c r="AGE5386" s="8"/>
      <c r="AGF5386" s="8"/>
      <c r="AGG5386" s="8"/>
      <c r="AGH5386" s="8"/>
      <c r="AGI5386" s="8"/>
      <c r="AGJ5386" s="8"/>
      <c r="AGK5386" s="8"/>
      <c r="AGL5386" s="8"/>
      <c r="AGM5386" s="8"/>
      <c r="AGN5386" s="8"/>
      <c r="AGO5386" s="8"/>
      <c r="AGP5386" s="8"/>
      <c r="AGQ5386" s="8"/>
      <c r="AGR5386" s="8"/>
      <c r="AGS5386" s="8"/>
      <c r="AGT5386" s="8"/>
      <c r="AGU5386" s="8"/>
      <c r="AGV5386" s="8"/>
      <c r="AGW5386" s="8"/>
      <c r="AGX5386" s="8"/>
      <c r="AGY5386" s="8"/>
      <c r="AGZ5386" s="8"/>
      <c r="AHA5386" s="8"/>
      <c r="AHB5386" s="8"/>
      <c r="AHC5386" s="8"/>
      <c r="AHD5386" s="8"/>
      <c r="AHE5386" s="8"/>
      <c r="AHF5386" s="8"/>
      <c r="AHG5386" s="8"/>
      <c r="AHH5386" s="8"/>
      <c r="AHI5386" s="8"/>
      <c r="AHJ5386" s="8"/>
      <c r="AHK5386" s="8"/>
      <c r="AHL5386" s="8"/>
      <c r="AHM5386" s="8"/>
      <c r="AHN5386" s="8"/>
      <c r="AHO5386" s="8"/>
      <c r="AHP5386" s="8"/>
      <c r="AHQ5386" s="8"/>
      <c r="AHR5386" s="8"/>
      <c r="AHS5386" s="8"/>
      <c r="AHT5386" s="8"/>
      <c r="AHU5386" s="8"/>
      <c r="AHV5386" s="8"/>
      <c r="AHW5386" s="8"/>
      <c r="AHX5386" s="8"/>
      <c r="AHY5386" s="8"/>
      <c r="AHZ5386" s="8"/>
      <c r="AIA5386" s="8"/>
      <c r="AIB5386" s="8"/>
      <c r="AIC5386" s="8"/>
      <c r="AID5386" s="8"/>
      <c r="AIE5386" s="8"/>
      <c r="AIF5386" s="8"/>
      <c r="AIG5386" s="8"/>
      <c r="AIH5386" s="8"/>
      <c r="AII5386" s="8"/>
      <c r="AIJ5386" s="8"/>
      <c r="AIK5386" s="8"/>
      <c r="AIL5386" s="8"/>
      <c r="AIM5386" s="8"/>
      <c r="AIN5386" s="8"/>
      <c r="AIO5386" s="8"/>
      <c r="AIP5386" s="8"/>
      <c r="AIQ5386" s="8"/>
      <c r="AIR5386" s="8"/>
      <c r="AIS5386" s="8"/>
      <c r="AIT5386" s="8"/>
      <c r="AIU5386" s="8"/>
      <c r="AIV5386" s="8"/>
      <c r="AIW5386" s="8"/>
      <c r="AIX5386" s="8"/>
      <c r="AIY5386" s="8"/>
      <c r="AIZ5386" s="8"/>
      <c r="AJA5386" s="8"/>
      <c r="AJB5386" s="8"/>
      <c r="AJC5386" s="8"/>
      <c r="AJD5386" s="8"/>
      <c r="AJE5386" s="8"/>
      <c r="AJF5386" s="8"/>
      <c r="AJG5386" s="8"/>
      <c r="AJH5386" s="8"/>
      <c r="AJI5386" s="8"/>
      <c r="AJJ5386" s="8"/>
      <c r="AJK5386" s="8"/>
      <c r="AJL5386" s="8"/>
      <c r="AJM5386" s="8"/>
      <c r="AJN5386" s="8"/>
      <c r="AJO5386" s="8"/>
      <c r="AJP5386" s="8"/>
      <c r="AJQ5386" s="8"/>
      <c r="AJR5386" s="8"/>
      <c r="AJS5386" s="8"/>
      <c r="AJT5386" s="8"/>
      <c r="AJU5386" s="8"/>
      <c r="AJV5386" s="8"/>
      <c r="AJW5386" s="8"/>
      <c r="AJX5386" s="8"/>
      <c r="AJY5386" s="8"/>
      <c r="AJZ5386" s="8"/>
      <c r="AKA5386" s="8"/>
      <c r="AKB5386" s="8"/>
      <c r="AKC5386" s="8"/>
      <c r="AKD5386" s="8"/>
      <c r="AKE5386" s="8"/>
      <c r="AKF5386" s="8"/>
      <c r="AKG5386" s="8"/>
      <c r="AKH5386" s="8"/>
      <c r="AKI5386" s="8"/>
      <c r="AKJ5386" s="8"/>
      <c r="AKK5386" s="8"/>
      <c r="AKL5386" s="8"/>
      <c r="AKM5386" s="8"/>
      <c r="AKN5386" s="8"/>
      <c r="AKO5386" s="8"/>
      <c r="AKP5386" s="8"/>
      <c r="AKQ5386" s="8"/>
      <c r="AKR5386" s="8"/>
      <c r="AKS5386" s="8"/>
      <c r="AKT5386" s="8"/>
      <c r="AKU5386" s="8"/>
      <c r="AKV5386" s="8"/>
      <c r="AKW5386" s="8"/>
      <c r="AKX5386" s="8"/>
      <c r="AKY5386" s="8"/>
      <c r="AKZ5386" s="8"/>
      <c r="ALA5386" s="8"/>
      <c r="ALB5386" s="8"/>
      <c r="ALC5386" s="8"/>
      <c r="ALD5386" s="8"/>
      <c r="ALE5386" s="8"/>
      <c r="ALF5386" s="8"/>
      <c r="ALG5386" s="8"/>
      <c r="ALH5386" s="8"/>
      <c r="ALI5386" s="8"/>
      <c r="ALJ5386" s="8"/>
      <c r="ALK5386" s="8"/>
      <c r="ALL5386" s="8"/>
      <c r="ALM5386" s="8"/>
      <c r="ALN5386" s="8"/>
      <c r="ALO5386" s="8"/>
      <c r="ALP5386" s="8"/>
      <c r="ALQ5386" s="8"/>
      <c r="ALR5386" s="8"/>
      <c r="ALS5386" s="8"/>
      <c r="ALT5386" s="8"/>
      <c r="ALU5386" s="8"/>
      <c r="ALV5386" s="8"/>
      <c r="ALW5386" s="8"/>
      <c r="ALX5386" s="8"/>
      <c r="ALY5386" s="8"/>
      <c r="ALZ5386" s="8"/>
      <c r="AMA5386" s="8"/>
      <c r="AMB5386" s="8"/>
      <c r="AMC5386" s="8"/>
      <c r="AMD5386" s="8"/>
      <c r="AME5386" s="8"/>
      <c r="AMF5386" s="8"/>
      <c r="AMG5386" s="8"/>
      <c r="AMH5386" s="8"/>
      <c r="AMI5386" s="8"/>
      <c r="AMJ5386" s="8"/>
      <c r="AMK5386" s="8"/>
      <c r="AML5386" s="8"/>
      <c r="AMM5386" s="8"/>
      <c r="AMN5386" s="8"/>
      <c r="AMO5386" s="8"/>
      <c r="AMP5386" s="8"/>
      <c r="AMQ5386" s="8"/>
      <c r="AMR5386" s="8"/>
      <c r="AMS5386" s="8"/>
      <c r="AMT5386" s="8"/>
      <c r="AMU5386" s="8"/>
      <c r="AMV5386" s="8"/>
      <c r="AMW5386" s="8"/>
      <c r="AMX5386" s="8"/>
      <c r="AMY5386" s="8"/>
      <c r="AMZ5386" s="8"/>
      <c r="ANA5386" s="8"/>
      <c r="ANB5386" s="8"/>
      <c r="ANC5386" s="8"/>
      <c r="AND5386" s="8"/>
      <c r="ANE5386" s="8"/>
      <c r="ANF5386" s="8"/>
      <c r="ANG5386" s="8"/>
      <c r="ANH5386" s="8"/>
      <c r="ANI5386" s="8"/>
      <c r="ANJ5386" s="8"/>
      <c r="ANK5386" s="8"/>
      <c r="ANL5386" s="8"/>
      <c r="ANM5386" s="8"/>
      <c r="ANN5386" s="8"/>
      <c r="ANO5386" s="8"/>
      <c r="ANP5386" s="8"/>
      <c r="ANQ5386" s="8"/>
      <c r="ANR5386" s="8"/>
      <c r="ANS5386" s="8"/>
      <c r="ANT5386" s="8"/>
      <c r="ANU5386" s="8"/>
      <c r="ANV5386" s="8"/>
      <c r="ANW5386" s="8"/>
      <c r="ANX5386" s="8"/>
      <c r="ANY5386" s="8"/>
      <c r="ANZ5386" s="8"/>
      <c r="AOA5386" s="8"/>
      <c r="AOB5386" s="8"/>
      <c r="AOC5386" s="8"/>
      <c r="AOD5386" s="8"/>
      <c r="AOE5386" s="8"/>
      <c r="AOF5386" s="8"/>
      <c r="AOG5386" s="8"/>
      <c r="AOH5386" s="8"/>
      <c r="AOI5386" s="8"/>
      <c r="AOJ5386" s="8"/>
      <c r="AOK5386" s="8"/>
      <c r="AOL5386" s="8"/>
      <c r="AOM5386" s="8"/>
      <c r="AON5386" s="8"/>
      <c r="AOO5386" s="8"/>
      <c r="AOP5386" s="8"/>
      <c r="AOQ5386" s="8"/>
      <c r="AOR5386" s="8"/>
      <c r="AOS5386" s="8"/>
      <c r="AOT5386" s="8"/>
      <c r="AOU5386" s="8"/>
      <c r="AOV5386" s="8"/>
      <c r="AOW5386" s="8"/>
      <c r="AOX5386" s="8"/>
      <c r="AOY5386" s="8"/>
      <c r="AOZ5386" s="8"/>
      <c r="APA5386" s="8"/>
      <c r="APB5386" s="8"/>
      <c r="APC5386" s="8"/>
      <c r="APD5386" s="8"/>
      <c r="APE5386" s="8"/>
      <c r="APF5386" s="8"/>
      <c r="APG5386" s="8"/>
      <c r="APH5386" s="8"/>
      <c r="API5386" s="8"/>
      <c r="APJ5386" s="8"/>
      <c r="APK5386" s="8"/>
      <c r="APL5386" s="8"/>
      <c r="APM5386" s="8"/>
      <c r="APN5386" s="8"/>
      <c r="APO5386" s="8"/>
      <c r="APP5386" s="8"/>
      <c r="APQ5386" s="8"/>
      <c r="APR5386" s="8"/>
      <c r="APS5386" s="8"/>
      <c r="APT5386" s="8"/>
      <c r="APU5386" s="8"/>
      <c r="APV5386" s="8"/>
      <c r="APW5386" s="8"/>
      <c r="APX5386" s="8"/>
      <c r="APY5386" s="8"/>
      <c r="APZ5386" s="8"/>
      <c r="AQA5386" s="8"/>
      <c r="AQB5386" s="8"/>
      <c r="AQC5386" s="8"/>
      <c r="AQD5386" s="8"/>
      <c r="AQE5386" s="8"/>
      <c r="AQF5386" s="8"/>
      <c r="AQG5386" s="8"/>
      <c r="AQH5386" s="8"/>
      <c r="AQI5386" s="8"/>
      <c r="AQJ5386" s="8"/>
      <c r="AQK5386" s="8"/>
      <c r="AQL5386" s="8"/>
      <c r="AQM5386" s="8"/>
      <c r="AQN5386" s="8"/>
      <c r="AQO5386" s="8"/>
      <c r="AQP5386" s="8"/>
      <c r="AQQ5386" s="8"/>
      <c r="AQR5386" s="8"/>
      <c r="AQS5386" s="8"/>
      <c r="AQT5386" s="8"/>
      <c r="AQU5386" s="8"/>
      <c r="AQV5386" s="8"/>
      <c r="AQW5386" s="8"/>
      <c r="AQX5386" s="8"/>
      <c r="AQY5386" s="8"/>
      <c r="AQZ5386" s="8"/>
      <c r="ARA5386" s="8"/>
      <c r="ARB5386" s="8"/>
      <c r="ARC5386" s="8"/>
      <c r="ARD5386" s="8"/>
      <c r="ARE5386" s="8"/>
      <c r="ARF5386" s="8"/>
      <c r="ARG5386" s="8"/>
      <c r="ARH5386" s="8"/>
      <c r="ARI5386" s="8"/>
      <c r="ARJ5386" s="8"/>
      <c r="ARK5386" s="8"/>
      <c r="ARL5386" s="8"/>
      <c r="ARM5386" s="8"/>
      <c r="ARN5386" s="8"/>
      <c r="ARO5386" s="8"/>
      <c r="ARP5386" s="8"/>
      <c r="ARQ5386" s="8"/>
      <c r="ARR5386" s="8"/>
      <c r="ARS5386" s="8"/>
      <c r="ART5386" s="8"/>
      <c r="ARU5386" s="8"/>
      <c r="ARV5386" s="8"/>
      <c r="ARW5386" s="8"/>
      <c r="ARX5386" s="8"/>
      <c r="ARY5386" s="8"/>
      <c r="ARZ5386" s="8"/>
      <c r="ASA5386" s="8"/>
      <c r="ASB5386" s="8"/>
      <c r="ASC5386" s="8"/>
      <c r="ASD5386" s="8"/>
      <c r="ASE5386" s="8"/>
      <c r="ASF5386" s="8"/>
      <c r="ASG5386" s="8"/>
      <c r="ASH5386" s="8"/>
      <c r="ASI5386" s="8"/>
      <c r="ASJ5386" s="8"/>
      <c r="ASK5386" s="8"/>
      <c r="ASL5386" s="8"/>
      <c r="ASM5386" s="8"/>
      <c r="ASN5386" s="8"/>
      <c r="ASO5386" s="8"/>
      <c r="ASP5386" s="8"/>
      <c r="ASQ5386" s="8"/>
      <c r="ASR5386" s="8"/>
      <c r="ASS5386" s="8"/>
      <c r="AST5386" s="8"/>
      <c r="ASU5386" s="8"/>
      <c r="ASV5386" s="8"/>
      <c r="ASW5386" s="8"/>
      <c r="ASX5386" s="8"/>
      <c r="ASY5386" s="8"/>
      <c r="ASZ5386" s="8"/>
      <c r="ATA5386" s="8"/>
      <c r="ATB5386" s="8"/>
      <c r="ATC5386" s="8"/>
      <c r="ATD5386" s="8"/>
      <c r="ATE5386" s="8"/>
      <c r="ATF5386" s="8"/>
      <c r="ATG5386" s="8"/>
      <c r="ATH5386" s="8"/>
      <c r="ATI5386" s="8"/>
      <c r="ATJ5386" s="8"/>
      <c r="ATK5386" s="8"/>
      <c r="ATL5386" s="8"/>
      <c r="ATM5386" s="8"/>
      <c r="ATN5386" s="8"/>
      <c r="ATO5386" s="8"/>
      <c r="ATP5386" s="8"/>
      <c r="ATQ5386" s="8"/>
      <c r="ATR5386" s="8"/>
      <c r="ATS5386" s="8"/>
      <c r="ATT5386" s="8"/>
      <c r="ATU5386" s="8"/>
      <c r="ATV5386" s="8"/>
      <c r="ATW5386" s="8"/>
      <c r="ATX5386" s="8"/>
      <c r="ATY5386" s="8"/>
      <c r="ATZ5386" s="8"/>
      <c r="AUA5386" s="8"/>
      <c r="AUB5386" s="8"/>
      <c r="AUC5386" s="8"/>
      <c r="AUD5386" s="8"/>
      <c r="AUE5386" s="8"/>
      <c r="AUF5386" s="8"/>
      <c r="AUG5386" s="8"/>
      <c r="AUH5386" s="8"/>
      <c r="AUI5386" s="8"/>
      <c r="AUJ5386" s="8"/>
      <c r="AUK5386" s="8"/>
      <c r="AUL5386" s="8"/>
      <c r="AUM5386" s="8"/>
      <c r="AUN5386" s="8"/>
      <c r="AUO5386" s="8"/>
      <c r="AUP5386" s="8"/>
      <c r="AUQ5386" s="8"/>
      <c r="AUR5386" s="8"/>
      <c r="AUS5386" s="8"/>
      <c r="AUT5386" s="8"/>
      <c r="AUU5386" s="8"/>
      <c r="AUV5386" s="8"/>
      <c r="AUW5386" s="8"/>
      <c r="AUX5386" s="8"/>
      <c r="AUY5386" s="8"/>
      <c r="AUZ5386" s="8"/>
      <c r="AVA5386" s="8"/>
      <c r="AVB5386" s="8"/>
      <c r="AVC5386" s="8"/>
      <c r="AVD5386" s="8"/>
      <c r="AVE5386" s="8"/>
      <c r="AVF5386" s="8"/>
      <c r="AVG5386" s="8"/>
      <c r="AVH5386" s="8"/>
      <c r="AVI5386" s="8"/>
      <c r="AVJ5386" s="8"/>
      <c r="AVK5386" s="8"/>
      <c r="AVL5386" s="8"/>
      <c r="AVM5386" s="8"/>
      <c r="AVN5386" s="8"/>
      <c r="AVO5386" s="8"/>
      <c r="AVP5386" s="8"/>
      <c r="AVQ5386" s="8"/>
      <c r="AVR5386" s="8"/>
      <c r="AVS5386" s="8"/>
      <c r="AVT5386" s="8"/>
      <c r="AVU5386" s="8"/>
      <c r="AVV5386" s="8"/>
      <c r="AVW5386" s="8"/>
      <c r="AVX5386" s="8"/>
      <c r="AVY5386" s="8"/>
      <c r="AVZ5386" s="8"/>
      <c r="AWA5386" s="8"/>
      <c r="AWB5386" s="8"/>
      <c r="AWC5386" s="8"/>
      <c r="AWD5386" s="8"/>
      <c r="AWE5386" s="8"/>
      <c r="AWF5386" s="8"/>
      <c r="AWG5386" s="8"/>
      <c r="AWH5386" s="8"/>
      <c r="AWI5386" s="8"/>
      <c r="AWJ5386" s="8"/>
      <c r="AWK5386" s="8"/>
      <c r="AWL5386" s="8"/>
      <c r="AWM5386" s="8"/>
      <c r="AWN5386" s="8"/>
      <c r="AWO5386" s="8"/>
      <c r="AWP5386" s="8"/>
      <c r="AWQ5386" s="8"/>
      <c r="AWR5386" s="8"/>
      <c r="AWS5386" s="8"/>
      <c r="AWT5386" s="8"/>
      <c r="AWU5386" s="8"/>
      <c r="AWV5386" s="8"/>
      <c r="AWW5386" s="8"/>
      <c r="AWX5386" s="8"/>
      <c r="AWY5386" s="8"/>
      <c r="AWZ5386" s="8"/>
      <c r="AXA5386" s="8"/>
      <c r="AXB5386" s="8"/>
      <c r="AXC5386" s="8"/>
      <c r="AXD5386" s="8"/>
      <c r="AXE5386" s="8"/>
      <c r="AXF5386" s="8"/>
      <c r="AXG5386" s="8"/>
      <c r="AXH5386" s="8"/>
      <c r="AXI5386" s="8"/>
      <c r="AXJ5386" s="8"/>
      <c r="AXK5386" s="8"/>
      <c r="AXL5386" s="8"/>
      <c r="AXM5386" s="8"/>
      <c r="AXN5386" s="8"/>
      <c r="AXO5386" s="8"/>
      <c r="AXP5386" s="8"/>
      <c r="AXQ5386" s="8"/>
      <c r="AXR5386" s="8"/>
      <c r="AXS5386" s="8"/>
      <c r="AXT5386" s="8"/>
      <c r="AXU5386" s="8"/>
      <c r="AXV5386" s="8"/>
      <c r="AXW5386" s="8"/>
      <c r="AXX5386" s="8"/>
      <c r="AXY5386" s="8"/>
      <c r="AXZ5386" s="8"/>
      <c r="AYA5386" s="8"/>
      <c r="AYB5386" s="8"/>
      <c r="AYC5386" s="8"/>
      <c r="AYD5386" s="8"/>
      <c r="AYE5386" s="8"/>
      <c r="AYF5386" s="8"/>
      <c r="AYG5386" s="8"/>
      <c r="AYH5386" s="8"/>
      <c r="AYI5386" s="8"/>
      <c r="AYJ5386" s="8"/>
      <c r="AYK5386" s="8"/>
      <c r="AYL5386" s="8"/>
      <c r="AYM5386" s="8"/>
      <c r="AYN5386" s="8"/>
      <c r="AYO5386" s="8"/>
      <c r="AYP5386" s="8"/>
      <c r="AYQ5386" s="8"/>
      <c r="AYR5386" s="8"/>
      <c r="AYS5386" s="8"/>
      <c r="AYT5386" s="8"/>
      <c r="AYU5386" s="8"/>
      <c r="AYV5386" s="8"/>
      <c r="AYW5386" s="8"/>
      <c r="AYX5386" s="8"/>
      <c r="AYY5386" s="8"/>
      <c r="AYZ5386" s="8"/>
      <c r="AZA5386" s="8"/>
      <c r="AZB5386" s="8"/>
      <c r="AZC5386" s="8"/>
      <c r="AZD5386" s="8"/>
      <c r="AZE5386" s="8"/>
      <c r="AZF5386" s="8"/>
      <c r="AZG5386" s="8"/>
      <c r="AZH5386" s="8"/>
      <c r="AZI5386" s="8"/>
      <c r="AZJ5386" s="8"/>
      <c r="AZK5386" s="8"/>
      <c r="AZL5386" s="8"/>
      <c r="AZM5386" s="8"/>
      <c r="AZN5386" s="8"/>
      <c r="AZO5386" s="8"/>
      <c r="AZP5386" s="8"/>
      <c r="AZQ5386" s="8"/>
      <c r="AZR5386" s="8"/>
      <c r="AZS5386" s="8"/>
      <c r="AZT5386" s="8"/>
      <c r="AZU5386" s="8"/>
      <c r="AZV5386" s="8"/>
      <c r="AZW5386" s="8"/>
      <c r="AZX5386" s="8"/>
      <c r="AZY5386" s="8"/>
      <c r="AZZ5386" s="8"/>
      <c r="BAA5386" s="8"/>
      <c r="BAB5386" s="8"/>
      <c r="BAC5386" s="8"/>
      <c r="BAD5386" s="8"/>
      <c r="BAE5386" s="8"/>
      <c r="BAF5386" s="8"/>
      <c r="BAG5386" s="8"/>
      <c r="BAH5386" s="8"/>
      <c r="BAI5386" s="8"/>
      <c r="BAJ5386" s="8"/>
      <c r="BAK5386" s="8"/>
      <c r="BAL5386" s="8"/>
      <c r="BAM5386" s="8"/>
      <c r="BAN5386" s="8"/>
      <c r="BAO5386" s="8"/>
      <c r="BAP5386" s="8"/>
      <c r="BAQ5386" s="8"/>
      <c r="BAR5386" s="8"/>
      <c r="BAS5386" s="8"/>
      <c r="BAT5386" s="8"/>
      <c r="BAU5386" s="8"/>
      <c r="BAV5386" s="8"/>
      <c r="BAW5386" s="8"/>
      <c r="BAX5386" s="8"/>
      <c r="BAY5386" s="8"/>
      <c r="BAZ5386" s="8"/>
      <c r="BBA5386" s="8"/>
      <c r="BBB5386" s="8"/>
      <c r="BBC5386" s="8"/>
      <c r="BBD5386" s="8"/>
      <c r="BBE5386" s="8"/>
      <c r="BBF5386" s="8"/>
      <c r="BBG5386" s="8"/>
      <c r="BBH5386" s="8"/>
      <c r="BBI5386" s="8"/>
      <c r="BBJ5386" s="8"/>
      <c r="BBK5386" s="8"/>
      <c r="BBL5386" s="8"/>
      <c r="BBM5386" s="8"/>
      <c r="BBN5386" s="8"/>
      <c r="BBO5386" s="8"/>
      <c r="BBP5386" s="8"/>
      <c r="BBQ5386" s="8"/>
      <c r="BBR5386" s="8"/>
      <c r="BBS5386" s="8"/>
      <c r="BBT5386" s="8"/>
      <c r="BBU5386" s="8"/>
      <c r="BBV5386" s="8"/>
      <c r="BBW5386" s="8"/>
      <c r="BBX5386" s="8"/>
      <c r="BBY5386" s="8"/>
      <c r="BBZ5386" s="8"/>
      <c r="BCA5386" s="8"/>
      <c r="BCB5386" s="8"/>
      <c r="BCC5386" s="8"/>
      <c r="BCD5386" s="8"/>
      <c r="BCE5386" s="8"/>
      <c r="BCF5386" s="8"/>
      <c r="BCG5386" s="8"/>
      <c r="BCH5386" s="8"/>
      <c r="BCI5386" s="8"/>
      <c r="BCJ5386" s="8"/>
      <c r="BCK5386" s="8"/>
      <c r="BCL5386" s="8"/>
      <c r="BCM5386" s="8"/>
      <c r="BCN5386" s="8"/>
      <c r="BCO5386" s="8"/>
      <c r="BCP5386" s="8"/>
      <c r="BCQ5386" s="8"/>
      <c r="BCR5386" s="8"/>
      <c r="BCS5386" s="8"/>
      <c r="BCT5386" s="8"/>
      <c r="BCU5386" s="8"/>
      <c r="BCV5386" s="8"/>
      <c r="BCW5386" s="8"/>
      <c r="BCX5386" s="8"/>
      <c r="BCY5386" s="8"/>
      <c r="BCZ5386" s="8"/>
      <c r="BDA5386" s="8"/>
      <c r="BDB5386" s="8"/>
      <c r="BDC5386" s="8"/>
      <c r="BDD5386" s="8"/>
      <c r="BDE5386" s="8"/>
      <c r="BDF5386" s="8"/>
      <c r="BDG5386" s="8"/>
      <c r="BDH5386" s="8"/>
      <c r="BDI5386" s="8"/>
      <c r="BDJ5386" s="8"/>
      <c r="BDK5386" s="8"/>
      <c r="BDL5386" s="8"/>
      <c r="BDM5386" s="8"/>
      <c r="BDN5386" s="8"/>
      <c r="BDO5386" s="8"/>
      <c r="BDP5386" s="8"/>
      <c r="BDQ5386" s="8"/>
      <c r="BDR5386" s="8"/>
      <c r="BDS5386" s="8"/>
      <c r="BDT5386" s="8"/>
      <c r="BDU5386" s="8"/>
      <c r="BDV5386" s="8"/>
      <c r="BDW5386" s="8"/>
      <c r="BDX5386" s="8"/>
      <c r="BDY5386" s="8"/>
      <c r="BDZ5386" s="8"/>
      <c r="BEA5386" s="8"/>
      <c r="BEB5386" s="8"/>
      <c r="BEC5386" s="8"/>
      <c r="BED5386" s="8"/>
      <c r="BEE5386" s="8"/>
      <c r="BEF5386" s="8"/>
      <c r="BEG5386" s="8"/>
      <c r="BEH5386" s="8"/>
      <c r="BEI5386" s="8"/>
      <c r="BEJ5386" s="8"/>
      <c r="BEK5386" s="8"/>
      <c r="BEL5386" s="8"/>
      <c r="BEM5386" s="8"/>
      <c r="BEN5386" s="8"/>
      <c r="BEO5386" s="8"/>
      <c r="BEP5386" s="8"/>
      <c r="BEQ5386" s="8"/>
      <c r="BER5386" s="8"/>
      <c r="BES5386" s="8"/>
      <c r="BET5386" s="8"/>
      <c r="BEU5386" s="8"/>
      <c r="BEV5386" s="8"/>
      <c r="BEW5386" s="8"/>
      <c r="BEX5386" s="8"/>
      <c r="BEY5386" s="8"/>
      <c r="BEZ5386" s="8"/>
      <c r="BFA5386" s="8"/>
      <c r="BFB5386" s="8"/>
      <c r="BFC5386" s="8"/>
      <c r="BFD5386" s="8"/>
      <c r="BFE5386" s="8"/>
      <c r="BFF5386" s="8"/>
      <c r="BFG5386" s="8"/>
      <c r="BFH5386" s="8"/>
      <c r="BFI5386" s="8"/>
      <c r="BFJ5386" s="8"/>
      <c r="BFK5386" s="8"/>
      <c r="BFL5386" s="8"/>
      <c r="BFM5386" s="8"/>
      <c r="BFN5386" s="8"/>
      <c r="BFO5386" s="8"/>
      <c r="BFP5386" s="8"/>
      <c r="BFQ5386" s="8"/>
      <c r="BFR5386" s="8"/>
      <c r="BFS5386" s="8"/>
      <c r="BFT5386" s="8"/>
      <c r="BFU5386" s="8"/>
      <c r="BFV5386" s="8"/>
      <c r="BFW5386" s="8"/>
      <c r="BFX5386" s="8"/>
      <c r="BFY5386" s="8"/>
      <c r="BFZ5386" s="8"/>
      <c r="BGA5386" s="8"/>
      <c r="BGB5386" s="8"/>
      <c r="BGC5386" s="8"/>
      <c r="BGD5386" s="8"/>
      <c r="BGE5386" s="8"/>
      <c r="BGF5386" s="8"/>
      <c r="BGG5386" s="8"/>
      <c r="BGH5386" s="8"/>
      <c r="BGI5386" s="8"/>
      <c r="BGJ5386" s="8"/>
      <c r="BGK5386" s="8"/>
      <c r="BGL5386" s="8"/>
      <c r="BGM5386" s="8"/>
      <c r="BGN5386" s="8"/>
      <c r="BGO5386" s="8"/>
      <c r="BGP5386" s="8"/>
      <c r="BGQ5386" s="8"/>
      <c r="BGR5386" s="8"/>
      <c r="BGS5386" s="8"/>
      <c r="BGT5386" s="8"/>
      <c r="BGU5386" s="8"/>
      <c r="BGV5386" s="8"/>
      <c r="BGW5386" s="8"/>
      <c r="BGX5386" s="8"/>
      <c r="BGY5386" s="8"/>
      <c r="BGZ5386" s="8"/>
      <c r="BHA5386" s="8"/>
      <c r="BHB5386" s="8"/>
      <c r="BHC5386" s="8"/>
      <c r="BHD5386" s="8"/>
      <c r="BHE5386" s="8"/>
      <c r="BHF5386" s="8"/>
      <c r="BHG5386" s="8"/>
      <c r="BHH5386" s="8"/>
      <c r="BHI5386" s="8"/>
      <c r="BHJ5386" s="8"/>
      <c r="BHK5386" s="8"/>
      <c r="BHL5386" s="8"/>
      <c r="BHM5386" s="8"/>
      <c r="BHN5386" s="8"/>
      <c r="BHO5386" s="8"/>
      <c r="BHP5386" s="8"/>
      <c r="BHQ5386" s="8"/>
      <c r="BHR5386" s="8"/>
      <c r="BHS5386" s="8"/>
      <c r="BHT5386" s="8"/>
      <c r="BHU5386" s="8"/>
      <c r="BHV5386" s="8"/>
      <c r="BHW5386" s="8"/>
      <c r="BHX5386" s="8"/>
      <c r="BHY5386" s="8"/>
      <c r="BHZ5386" s="8"/>
      <c r="BIA5386" s="8"/>
      <c r="BIB5386" s="8"/>
      <c r="BIC5386" s="8"/>
      <c r="BID5386" s="8"/>
      <c r="BIE5386" s="8"/>
      <c r="BIF5386" s="8"/>
      <c r="BIG5386" s="8"/>
      <c r="BIH5386" s="8"/>
      <c r="BII5386" s="8"/>
      <c r="BIJ5386" s="8"/>
      <c r="BIK5386" s="8"/>
      <c r="BIL5386" s="8"/>
      <c r="BIM5386" s="8"/>
      <c r="BIN5386" s="8"/>
      <c r="BIO5386" s="8"/>
      <c r="BIP5386" s="8"/>
      <c r="BIQ5386" s="8"/>
      <c r="BIR5386" s="8"/>
      <c r="BIS5386" s="8"/>
      <c r="BIT5386" s="8"/>
      <c r="BIU5386" s="8"/>
      <c r="BIV5386" s="8"/>
      <c r="BIW5386" s="8"/>
      <c r="BIX5386" s="8"/>
      <c r="BIY5386" s="8"/>
      <c r="BIZ5386" s="8"/>
      <c r="BJA5386" s="8"/>
      <c r="BJB5386" s="8"/>
      <c r="BJC5386" s="8"/>
      <c r="BJD5386" s="8"/>
      <c r="BJE5386" s="8"/>
      <c r="BJF5386" s="8"/>
      <c r="BJG5386" s="8"/>
      <c r="BJH5386" s="8"/>
      <c r="BJI5386" s="8"/>
      <c r="BJJ5386" s="8"/>
      <c r="BJK5386" s="8"/>
      <c r="BJL5386" s="8"/>
      <c r="BJM5386" s="8"/>
      <c r="BJN5386" s="8"/>
      <c r="BJO5386" s="8"/>
      <c r="BJP5386" s="8"/>
      <c r="BJQ5386" s="8"/>
      <c r="BJR5386" s="8"/>
      <c r="BJS5386" s="8"/>
      <c r="BJT5386" s="8"/>
      <c r="BJU5386" s="8"/>
      <c r="BJV5386" s="8"/>
      <c r="BJW5386" s="8"/>
      <c r="BJX5386" s="8"/>
      <c r="BJY5386" s="8"/>
      <c r="BJZ5386" s="8"/>
      <c r="BKA5386" s="8"/>
      <c r="BKB5386" s="8"/>
      <c r="BKC5386" s="8"/>
      <c r="BKD5386" s="8"/>
      <c r="BKE5386" s="8"/>
      <c r="BKF5386" s="8"/>
      <c r="BKG5386" s="8"/>
      <c r="BKH5386" s="8"/>
      <c r="BKI5386" s="8"/>
      <c r="BKJ5386" s="8"/>
      <c r="BKK5386" s="8"/>
      <c r="BKL5386" s="8"/>
      <c r="BKM5386" s="8"/>
      <c r="BKN5386" s="8"/>
      <c r="BKO5386" s="8"/>
      <c r="BKP5386" s="8"/>
      <c r="BKQ5386" s="8"/>
      <c r="BKR5386" s="8"/>
      <c r="BKS5386" s="8"/>
      <c r="BKT5386" s="8"/>
      <c r="BKU5386" s="8"/>
      <c r="BKV5386" s="8"/>
      <c r="BKW5386" s="8"/>
      <c r="BKX5386" s="8"/>
      <c r="BKY5386" s="8"/>
      <c r="BKZ5386" s="8"/>
      <c r="BLA5386" s="8"/>
      <c r="BLB5386" s="8"/>
      <c r="BLC5386" s="8"/>
      <c r="BLD5386" s="8"/>
      <c r="BLE5386" s="8"/>
      <c r="BLF5386" s="8"/>
      <c r="BLG5386" s="8"/>
      <c r="BLH5386" s="8"/>
      <c r="BLI5386" s="8"/>
      <c r="BLJ5386" s="8"/>
      <c r="BLK5386" s="8"/>
      <c r="BLL5386" s="8"/>
      <c r="BLM5386" s="8"/>
      <c r="BLN5386" s="8"/>
      <c r="BLO5386" s="8"/>
      <c r="BLP5386" s="8"/>
      <c r="BLQ5386" s="8"/>
      <c r="BLR5386" s="8"/>
      <c r="BLS5386" s="8"/>
      <c r="BLT5386" s="8"/>
      <c r="BLU5386" s="8"/>
      <c r="BLV5386" s="8"/>
      <c r="BLW5386" s="8"/>
      <c r="BLX5386" s="8"/>
      <c r="BLY5386" s="8"/>
      <c r="BLZ5386" s="8"/>
      <c r="BMA5386" s="8"/>
      <c r="BMB5386" s="8"/>
      <c r="BMC5386" s="8"/>
      <c r="BMD5386" s="8"/>
      <c r="BME5386" s="8"/>
      <c r="BMF5386" s="8"/>
      <c r="BMG5386" s="8"/>
      <c r="BMH5386" s="8"/>
      <c r="BMI5386" s="8"/>
      <c r="BMJ5386" s="8"/>
      <c r="BMK5386" s="8"/>
      <c r="BML5386" s="8"/>
      <c r="BMM5386" s="8"/>
      <c r="BMN5386" s="8"/>
      <c r="BMO5386" s="8"/>
      <c r="BMP5386" s="8"/>
      <c r="BMQ5386" s="8"/>
      <c r="BMR5386" s="8"/>
      <c r="BMS5386" s="8"/>
      <c r="BMT5386" s="8"/>
      <c r="BMU5386" s="8"/>
      <c r="BMV5386" s="8"/>
      <c r="BMW5386" s="8"/>
      <c r="BMX5386" s="8"/>
      <c r="BMY5386" s="8"/>
      <c r="BMZ5386" s="8"/>
      <c r="BNA5386" s="8"/>
      <c r="BNB5386" s="8"/>
      <c r="BNC5386" s="8"/>
      <c r="BND5386" s="8"/>
      <c r="BNE5386" s="8"/>
      <c r="BNF5386" s="8"/>
      <c r="BNG5386" s="8"/>
      <c r="BNH5386" s="8"/>
      <c r="BNI5386" s="8"/>
      <c r="BNJ5386" s="8"/>
      <c r="BNK5386" s="8"/>
      <c r="BNL5386" s="8"/>
      <c r="BNM5386" s="8"/>
      <c r="BNN5386" s="8"/>
      <c r="BNO5386" s="8"/>
      <c r="BNP5386" s="8"/>
      <c r="BNQ5386" s="8"/>
      <c r="BNR5386" s="8"/>
      <c r="BNS5386" s="8"/>
      <c r="BNT5386" s="8"/>
      <c r="BNU5386" s="8"/>
      <c r="BNV5386" s="8"/>
      <c r="BNW5386" s="8"/>
      <c r="BNX5386" s="8"/>
      <c r="BNY5386" s="8"/>
      <c r="BNZ5386" s="8"/>
      <c r="BOA5386" s="8"/>
      <c r="BOB5386" s="8"/>
      <c r="BOC5386" s="8"/>
      <c r="BOD5386" s="8"/>
      <c r="BOE5386" s="8"/>
      <c r="BOF5386" s="8"/>
      <c r="BOG5386" s="8"/>
      <c r="BOH5386" s="8"/>
      <c r="BOI5386" s="8"/>
      <c r="BOJ5386" s="8"/>
      <c r="BOK5386" s="8"/>
      <c r="BOL5386" s="8"/>
      <c r="BOM5386" s="8"/>
      <c r="BON5386" s="8"/>
      <c r="BOO5386" s="8"/>
      <c r="BOP5386" s="8"/>
      <c r="BOQ5386" s="8"/>
      <c r="BOR5386" s="8"/>
      <c r="BOS5386" s="8"/>
      <c r="BOT5386" s="8"/>
      <c r="BOU5386" s="8"/>
      <c r="BOV5386" s="8"/>
      <c r="BOW5386" s="8"/>
      <c r="BOX5386" s="8"/>
      <c r="BOY5386" s="8"/>
      <c r="BOZ5386" s="8"/>
      <c r="BPA5386" s="8"/>
      <c r="BPB5386" s="8"/>
      <c r="BPC5386" s="8"/>
      <c r="BPD5386" s="8"/>
      <c r="BPE5386" s="8"/>
      <c r="BPF5386" s="8"/>
      <c r="BPG5386" s="8"/>
      <c r="BPH5386" s="8"/>
      <c r="BPI5386" s="8"/>
      <c r="BPJ5386" s="8"/>
      <c r="BPK5386" s="8"/>
      <c r="BPL5386" s="8"/>
      <c r="BPM5386" s="8"/>
      <c r="BPN5386" s="8"/>
      <c r="BPO5386" s="8"/>
      <c r="BPP5386" s="8"/>
      <c r="BPQ5386" s="8"/>
      <c r="BPR5386" s="8"/>
      <c r="BPS5386" s="8"/>
      <c r="BPT5386" s="8"/>
      <c r="BPU5386" s="8"/>
      <c r="BPV5386" s="8"/>
      <c r="BPW5386" s="8"/>
      <c r="BPX5386" s="8"/>
      <c r="BPY5386" s="8"/>
      <c r="BPZ5386" s="8"/>
      <c r="BQA5386" s="8"/>
      <c r="BQB5386" s="8"/>
      <c r="BQC5386" s="8"/>
      <c r="BQD5386" s="8"/>
      <c r="BQE5386" s="8"/>
      <c r="BQF5386" s="8"/>
      <c r="BQG5386" s="8"/>
      <c r="BQH5386" s="8"/>
      <c r="BQI5386" s="8"/>
      <c r="BQJ5386" s="8"/>
      <c r="BQK5386" s="8"/>
      <c r="BQL5386" s="8"/>
      <c r="BQM5386" s="8"/>
      <c r="BQN5386" s="8"/>
      <c r="BQO5386" s="8"/>
      <c r="BQP5386" s="8"/>
      <c r="BQQ5386" s="8"/>
      <c r="BQR5386" s="8"/>
      <c r="BQS5386" s="8"/>
      <c r="BQT5386" s="8"/>
      <c r="BQU5386" s="8"/>
      <c r="BQV5386" s="8"/>
      <c r="BQW5386" s="8"/>
      <c r="BQX5386" s="8"/>
      <c r="BQY5386" s="8"/>
      <c r="BQZ5386" s="8"/>
      <c r="BRA5386" s="8"/>
      <c r="BRB5386" s="8"/>
      <c r="BRC5386" s="8"/>
      <c r="BRD5386" s="8"/>
      <c r="BRE5386" s="8"/>
      <c r="BRF5386" s="8"/>
      <c r="BRG5386" s="8"/>
      <c r="BRH5386" s="8"/>
      <c r="BRI5386" s="8"/>
      <c r="BRJ5386" s="8"/>
      <c r="BRK5386" s="8"/>
      <c r="BRL5386" s="8"/>
      <c r="BRM5386" s="8"/>
      <c r="BRN5386" s="8"/>
      <c r="BRO5386" s="8"/>
      <c r="BRP5386" s="8"/>
      <c r="BRQ5386" s="8"/>
      <c r="BRR5386" s="8"/>
      <c r="BRS5386" s="8"/>
      <c r="BRT5386" s="8"/>
      <c r="BRU5386" s="8"/>
      <c r="BRV5386" s="8"/>
      <c r="BRW5386" s="8"/>
      <c r="BRX5386" s="8"/>
      <c r="BRY5386" s="8"/>
      <c r="BRZ5386" s="8"/>
      <c r="BSA5386" s="8"/>
      <c r="BSB5386" s="8"/>
      <c r="BSC5386" s="8"/>
      <c r="BSD5386" s="8"/>
      <c r="BSE5386" s="8"/>
      <c r="BSF5386" s="8"/>
      <c r="BSG5386" s="8"/>
      <c r="BSH5386" s="8"/>
      <c r="BSI5386" s="8"/>
      <c r="BSJ5386" s="8"/>
      <c r="BSK5386" s="8"/>
      <c r="BSL5386" s="8"/>
      <c r="BSM5386" s="8"/>
      <c r="BSN5386" s="8"/>
      <c r="BSO5386" s="8"/>
      <c r="BSP5386" s="8"/>
      <c r="BSQ5386" s="8"/>
      <c r="BSR5386" s="8"/>
      <c r="BSS5386" s="8"/>
      <c r="BST5386" s="8"/>
      <c r="BSU5386" s="8"/>
      <c r="BSV5386" s="8"/>
      <c r="BSW5386" s="8"/>
      <c r="BSX5386" s="8"/>
      <c r="BSY5386" s="8"/>
      <c r="BSZ5386" s="8"/>
      <c r="BTA5386" s="8"/>
      <c r="BTB5386" s="8"/>
      <c r="BTC5386" s="8"/>
      <c r="BTD5386" s="8"/>
      <c r="BTE5386" s="8"/>
      <c r="BTF5386" s="8"/>
      <c r="BTG5386" s="8"/>
      <c r="BTH5386" s="8"/>
      <c r="BTI5386" s="8"/>
      <c r="BTJ5386" s="8"/>
      <c r="BTK5386" s="8"/>
      <c r="BTL5386" s="8"/>
      <c r="BTM5386" s="8"/>
      <c r="BTN5386" s="8"/>
      <c r="BTO5386" s="8"/>
      <c r="BTP5386" s="8"/>
      <c r="BTQ5386" s="8"/>
      <c r="BTR5386" s="8"/>
      <c r="BTS5386" s="8"/>
      <c r="BTT5386" s="8"/>
      <c r="BTU5386" s="8"/>
      <c r="BTV5386" s="8"/>
      <c r="BTW5386" s="8"/>
      <c r="BTX5386" s="8"/>
      <c r="BTY5386" s="8"/>
      <c r="BTZ5386" s="8"/>
      <c r="BUA5386" s="8"/>
      <c r="BUB5386" s="8"/>
      <c r="BUC5386" s="8"/>
      <c r="BUD5386" s="8"/>
      <c r="BUE5386" s="8"/>
      <c r="BUF5386" s="8"/>
      <c r="BUG5386" s="8"/>
      <c r="BUH5386" s="8"/>
      <c r="BUI5386" s="8"/>
      <c r="BUJ5386" s="8"/>
      <c r="BUK5386" s="8"/>
      <c r="BUL5386" s="8"/>
      <c r="BUM5386" s="8"/>
      <c r="BUN5386" s="8"/>
      <c r="BUO5386" s="8"/>
      <c r="BUP5386" s="8"/>
      <c r="BUQ5386" s="8"/>
      <c r="BUR5386" s="8"/>
      <c r="BUS5386" s="8"/>
      <c r="BUT5386" s="8"/>
      <c r="BUU5386" s="8"/>
      <c r="BUV5386" s="8"/>
      <c r="BUW5386" s="8"/>
      <c r="BUX5386" s="8"/>
      <c r="BUY5386" s="8"/>
      <c r="BUZ5386" s="8"/>
      <c r="BVA5386" s="8"/>
      <c r="BVB5386" s="8"/>
      <c r="BVC5386" s="8"/>
      <c r="BVD5386" s="8"/>
      <c r="BVE5386" s="8"/>
      <c r="BVF5386" s="8"/>
      <c r="BVG5386" s="8"/>
      <c r="BVH5386" s="8"/>
      <c r="BVI5386" s="8"/>
      <c r="BVJ5386" s="8"/>
      <c r="BVK5386" s="8"/>
      <c r="BVL5386" s="8"/>
      <c r="BVM5386" s="8"/>
      <c r="BVN5386" s="8"/>
      <c r="BVO5386" s="8"/>
      <c r="BVP5386" s="8"/>
      <c r="BVQ5386" s="8"/>
      <c r="BVR5386" s="8"/>
      <c r="BVS5386" s="8"/>
      <c r="BVT5386" s="8"/>
      <c r="BVU5386" s="8"/>
      <c r="BVV5386" s="8"/>
      <c r="BVW5386" s="8"/>
      <c r="BVX5386" s="8"/>
      <c r="BVY5386" s="8"/>
      <c r="BVZ5386" s="8"/>
      <c r="BWA5386" s="8"/>
      <c r="BWB5386" s="8"/>
      <c r="BWC5386" s="8"/>
      <c r="BWD5386" s="8"/>
      <c r="BWE5386" s="8"/>
      <c r="BWF5386" s="8"/>
      <c r="BWG5386" s="8"/>
      <c r="BWH5386" s="8"/>
      <c r="BWI5386" s="8"/>
      <c r="BWJ5386" s="8"/>
      <c r="BWK5386" s="8"/>
      <c r="BWL5386" s="8"/>
      <c r="BWM5386" s="8"/>
      <c r="BWN5386" s="8"/>
      <c r="BWO5386" s="8"/>
      <c r="BWP5386" s="8"/>
      <c r="BWQ5386" s="8"/>
      <c r="BWR5386" s="8"/>
      <c r="BWS5386" s="8"/>
      <c r="BWT5386" s="8"/>
      <c r="BWU5386" s="8"/>
      <c r="BWV5386" s="8"/>
      <c r="BWW5386" s="8"/>
      <c r="BWX5386" s="8"/>
      <c r="BWY5386" s="8"/>
      <c r="BWZ5386" s="8"/>
      <c r="BXA5386" s="8"/>
      <c r="BXB5386" s="8"/>
      <c r="BXC5386" s="8"/>
      <c r="BXD5386" s="8"/>
      <c r="BXE5386" s="8"/>
      <c r="BXF5386" s="8"/>
      <c r="BXG5386" s="8"/>
      <c r="BXH5386" s="8"/>
      <c r="BXI5386" s="8"/>
      <c r="BXJ5386" s="8"/>
      <c r="BXK5386" s="8"/>
      <c r="BXL5386" s="8"/>
      <c r="BXM5386" s="8"/>
      <c r="BXN5386" s="8"/>
      <c r="BXO5386" s="8"/>
      <c r="BXP5386" s="8"/>
      <c r="BXQ5386" s="8"/>
      <c r="BXR5386" s="8"/>
      <c r="BXS5386" s="8"/>
      <c r="BXT5386" s="8"/>
      <c r="BXU5386" s="8"/>
      <c r="BXV5386" s="8"/>
      <c r="BXW5386" s="8"/>
      <c r="BXX5386" s="8"/>
      <c r="BXY5386" s="8"/>
      <c r="BXZ5386" s="8"/>
      <c r="BYA5386" s="8"/>
      <c r="BYB5386" s="8"/>
      <c r="BYC5386" s="8"/>
      <c r="BYD5386" s="8"/>
      <c r="BYE5386" s="8"/>
      <c r="BYF5386" s="8"/>
      <c r="BYG5386" s="8"/>
      <c r="BYH5386" s="8"/>
      <c r="BYI5386" s="8"/>
      <c r="BYJ5386" s="8"/>
      <c r="BYK5386" s="8"/>
      <c r="BYL5386" s="8"/>
      <c r="BYM5386" s="8"/>
      <c r="BYN5386" s="8"/>
      <c r="BYO5386" s="8"/>
      <c r="BYP5386" s="8"/>
      <c r="BYQ5386" s="8"/>
      <c r="BYR5386" s="8"/>
      <c r="BYS5386" s="8"/>
      <c r="BYT5386" s="8"/>
      <c r="BYU5386" s="8"/>
      <c r="BYV5386" s="8"/>
      <c r="BYW5386" s="8"/>
      <c r="BYX5386" s="8"/>
      <c r="BYY5386" s="8"/>
      <c r="BYZ5386" s="8"/>
      <c r="BZA5386" s="8"/>
      <c r="BZB5386" s="8"/>
      <c r="BZC5386" s="8"/>
      <c r="BZD5386" s="8"/>
      <c r="BZE5386" s="8"/>
      <c r="BZF5386" s="8"/>
      <c r="BZG5386" s="8"/>
      <c r="BZH5386" s="8"/>
      <c r="BZI5386" s="8"/>
      <c r="BZJ5386" s="8"/>
      <c r="BZK5386" s="8"/>
      <c r="BZL5386" s="8"/>
      <c r="BZM5386" s="8"/>
      <c r="BZN5386" s="8"/>
      <c r="BZO5386" s="8"/>
      <c r="BZP5386" s="8"/>
      <c r="BZQ5386" s="8"/>
      <c r="BZR5386" s="8"/>
      <c r="BZS5386" s="8"/>
      <c r="BZT5386" s="8"/>
      <c r="BZU5386" s="8"/>
      <c r="BZV5386" s="8"/>
      <c r="BZW5386" s="8"/>
      <c r="BZX5386" s="8"/>
      <c r="BZY5386" s="8"/>
      <c r="BZZ5386" s="8"/>
      <c r="CAA5386" s="8"/>
      <c r="CAB5386" s="8"/>
      <c r="CAC5386" s="8"/>
      <c r="CAD5386" s="8"/>
      <c r="CAE5386" s="8"/>
      <c r="CAF5386" s="8"/>
      <c r="CAG5386" s="8"/>
      <c r="CAH5386" s="8"/>
      <c r="CAI5386" s="8"/>
      <c r="CAJ5386" s="8"/>
      <c r="CAK5386" s="8"/>
      <c r="CAL5386" s="8"/>
      <c r="CAM5386" s="8"/>
      <c r="CAN5386" s="8"/>
      <c r="CAO5386" s="8"/>
      <c r="CAP5386" s="8"/>
      <c r="CAQ5386" s="8"/>
      <c r="CAR5386" s="8"/>
      <c r="CAS5386" s="8"/>
      <c r="CAT5386" s="8"/>
      <c r="CAU5386" s="8"/>
      <c r="CAV5386" s="8"/>
      <c r="CAW5386" s="8"/>
      <c r="CAX5386" s="8"/>
      <c r="CAY5386" s="8"/>
      <c r="CAZ5386" s="8"/>
      <c r="CBA5386" s="8"/>
      <c r="CBB5386" s="8"/>
      <c r="CBC5386" s="8"/>
      <c r="CBD5386" s="8"/>
      <c r="CBE5386" s="8"/>
      <c r="CBF5386" s="8"/>
      <c r="CBG5386" s="8"/>
      <c r="CBH5386" s="8"/>
      <c r="CBI5386" s="8"/>
      <c r="CBJ5386" s="8"/>
      <c r="CBK5386" s="8"/>
      <c r="CBL5386" s="8"/>
      <c r="CBM5386" s="8"/>
      <c r="CBN5386" s="8"/>
      <c r="CBO5386" s="8"/>
      <c r="CBP5386" s="8"/>
      <c r="CBQ5386" s="8"/>
      <c r="CBR5386" s="8"/>
      <c r="CBS5386" s="8"/>
      <c r="CBT5386" s="8"/>
      <c r="CBU5386" s="8"/>
      <c r="CBV5386" s="8"/>
      <c r="CBW5386" s="8"/>
      <c r="CBX5386" s="8"/>
      <c r="CBY5386" s="8"/>
      <c r="CBZ5386" s="8"/>
      <c r="CCA5386" s="8"/>
      <c r="CCB5386" s="8"/>
      <c r="CCC5386" s="8"/>
      <c r="CCD5386" s="8"/>
      <c r="CCE5386" s="8"/>
      <c r="CCF5386" s="8"/>
      <c r="CCG5386" s="8"/>
      <c r="CCH5386" s="8"/>
      <c r="CCI5386" s="8"/>
      <c r="CCJ5386" s="8"/>
      <c r="CCK5386" s="8"/>
      <c r="CCL5386" s="8"/>
      <c r="CCM5386" s="8"/>
      <c r="CCN5386" s="8"/>
      <c r="CCO5386" s="8"/>
      <c r="CCP5386" s="8"/>
      <c r="CCQ5386" s="8"/>
      <c r="CCR5386" s="8"/>
      <c r="CCS5386" s="8"/>
      <c r="CCT5386" s="8"/>
      <c r="CCU5386" s="8"/>
      <c r="CCV5386" s="8"/>
      <c r="CCW5386" s="8"/>
      <c r="CCX5386" s="8"/>
      <c r="CCY5386" s="8"/>
      <c r="CCZ5386" s="8"/>
      <c r="CDA5386" s="8"/>
      <c r="CDB5386" s="8"/>
      <c r="CDC5386" s="8"/>
      <c r="CDD5386" s="8"/>
      <c r="CDE5386" s="8"/>
      <c r="CDF5386" s="8"/>
      <c r="CDG5386" s="8"/>
      <c r="CDH5386" s="8"/>
      <c r="CDI5386" s="8"/>
      <c r="CDJ5386" s="8"/>
      <c r="CDK5386" s="8"/>
      <c r="CDL5386" s="8"/>
      <c r="CDM5386" s="8"/>
      <c r="CDN5386" s="8"/>
      <c r="CDO5386" s="8"/>
      <c r="CDP5386" s="8"/>
      <c r="CDQ5386" s="8"/>
      <c r="CDR5386" s="8"/>
      <c r="CDS5386" s="8"/>
      <c r="CDT5386" s="8"/>
      <c r="CDU5386" s="8"/>
      <c r="CDV5386" s="8"/>
      <c r="CDW5386" s="8"/>
      <c r="CDX5386" s="8"/>
      <c r="CDY5386" s="8"/>
      <c r="CDZ5386" s="8"/>
      <c r="CEA5386" s="8"/>
      <c r="CEB5386" s="8"/>
      <c r="CEC5386" s="8"/>
      <c r="CED5386" s="8"/>
      <c r="CEE5386" s="8"/>
      <c r="CEF5386" s="8"/>
      <c r="CEG5386" s="8"/>
      <c r="CEH5386" s="8"/>
      <c r="CEI5386" s="8"/>
      <c r="CEJ5386" s="8"/>
      <c r="CEK5386" s="8"/>
      <c r="CEL5386" s="8"/>
      <c r="CEM5386" s="8"/>
      <c r="CEN5386" s="8"/>
      <c r="CEO5386" s="8"/>
      <c r="CEP5386" s="8"/>
      <c r="CEQ5386" s="8"/>
      <c r="CER5386" s="8"/>
      <c r="CES5386" s="8"/>
      <c r="CET5386" s="8"/>
      <c r="CEU5386" s="8"/>
      <c r="CEV5386" s="8"/>
      <c r="CEW5386" s="8"/>
      <c r="CEX5386" s="8"/>
      <c r="CEY5386" s="8"/>
      <c r="CEZ5386" s="8"/>
      <c r="CFA5386" s="8"/>
      <c r="CFB5386" s="8"/>
      <c r="CFC5386" s="8"/>
      <c r="CFD5386" s="8"/>
      <c r="CFE5386" s="8"/>
      <c r="CFF5386" s="8"/>
      <c r="CFG5386" s="8"/>
      <c r="CFH5386" s="8"/>
      <c r="CFI5386" s="8"/>
      <c r="CFJ5386" s="8"/>
      <c r="CFK5386" s="8"/>
      <c r="CFL5386" s="8"/>
      <c r="CFM5386" s="8"/>
      <c r="CFN5386" s="8"/>
      <c r="CFO5386" s="8"/>
      <c r="CFP5386" s="8"/>
      <c r="CFQ5386" s="8"/>
      <c r="CFR5386" s="8"/>
      <c r="CFS5386" s="8"/>
      <c r="CFT5386" s="8"/>
      <c r="CFU5386" s="8"/>
      <c r="CFV5386" s="8"/>
      <c r="CFW5386" s="8"/>
      <c r="CFX5386" s="8"/>
      <c r="CFY5386" s="8"/>
      <c r="CFZ5386" s="8"/>
      <c r="CGA5386" s="8"/>
      <c r="CGB5386" s="8"/>
      <c r="CGC5386" s="8"/>
      <c r="CGD5386" s="8"/>
      <c r="CGE5386" s="8"/>
      <c r="CGF5386" s="8"/>
      <c r="CGG5386" s="8"/>
      <c r="CGH5386" s="8"/>
      <c r="CGI5386" s="8"/>
      <c r="CGJ5386" s="8"/>
      <c r="CGK5386" s="8"/>
      <c r="CGL5386" s="8"/>
      <c r="CGM5386" s="8"/>
      <c r="CGN5386" s="8"/>
      <c r="CGO5386" s="8"/>
      <c r="CGP5386" s="8"/>
      <c r="CGQ5386" s="8"/>
      <c r="CGR5386" s="8"/>
      <c r="CGS5386" s="8"/>
      <c r="CGT5386" s="8"/>
      <c r="CGU5386" s="8"/>
      <c r="CGV5386" s="8"/>
      <c r="CGW5386" s="8"/>
      <c r="CGX5386" s="8"/>
      <c r="CGY5386" s="8"/>
      <c r="CGZ5386" s="8"/>
      <c r="CHA5386" s="8"/>
      <c r="CHB5386" s="8"/>
      <c r="CHC5386" s="8"/>
      <c r="CHD5386" s="8"/>
      <c r="CHE5386" s="8"/>
      <c r="CHF5386" s="8"/>
      <c r="CHG5386" s="8"/>
      <c r="CHH5386" s="8"/>
      <c r="CHI5386" s="8"/>
      <c r="CHJ5386" s="8"/>
      <c r="CHK5386" s="8"/>
      <c r="CHL5386" s="8"/>
      <c r="CHM5386" s="8"/>
      <c r="CHN5386" s="8"/>
      <c r="CHO5386" s="8"/>
      <c r="CHP5386" s="8"/>
      <c r="CHQ5386" s="8"/>
      <c r="CHR5386" s="8"/>
      <c r="CHS5386" s="8"/>
      <c r="CHT5386" s="8"/>
      <c r="CHU5386" s="8"/>
      <c r="CHV5386" s="8"/>
      <c r="CHW5386" s="8"/>
      <c r="CHX5386" s="8"/>
      <c r="CHY5386" s="8"/>
      <c r="CHZ5386" s="8"/>
      <c r="CIA5386" s="8"/>
      <c r="CIB5386" s="8"/>
      <c r="CIC5386" s="8"/>
      <c r="CID5386" s="8"/>
      <c r="CIE5386" s="8"/>
      <c r="CIF5386" s="8"/>
      <c r="CIG5386" s="8"/>
      <c r="CIH5386" s="8"/>
      <c r="CII5386" s="8"/>
      <c r="CIJ5386" s="8"/>
      <c r="CIK5386" s="8"/>
      <c r="CIL5386" s="8"/>
      <c r="CIM5386" s="8"/>
      <c r="CIN5386" s="8"/>
      <c r="CIO5386" s="8"/>
      <c r="CIP5386" s="8"/>
      <c r="CIQ5386" s="8"/>
      <c r="CIR5386" s="8"/>
      <c r="CIS5386" s="8"/>
      <c r="CIT5386" s="8"/>
      <c r="CIU5386" s="8"/>
      <c r="CIV5386" s="8"/>
      <c r="CIW5386" s="8"/>
      <c r="CIX5386" s="8"/>
      <c r="CIY5386" s="8"/>
      <c r="CIZ5386" s="8"/>
      <c r="CJA5386" s="8"/>
      <c r="CJB5386" s="8"/>
      <c r="CJC5386" s="8"/>
      <c r="CJD5386" s="8"/>
      <c r="CJE5386" s="8"/>
      <c r="CJF5386" s="8"/>
      <c r="CJG5386" s="8"/>
      <c r="CJH5386" s="8"/>
      <c r="CJI5386" s="8"/>
      <c r="CJJ5386" s="8"/>
      <c r="CJK5386" s="8"/>
      <c r="CJL5386" s="8"/>
      <c r="CJM5386" s="8"/>
      <c r="CJN5386" s="8"/>
      <c r="CJO5386" s="8"/>
      <c r="CJP5386" s="8"/>
      <c r="CJQ5386" s="8"/>
      <c r="CJR5386" s="8"/>
      <c r="CJS5386" s="8"/>
      <c r="CJT5386" s="8"/>
      <c r="CJU5386" s="8"/>
      <c r="CJV5386" s="8"/>
      <c r="CJW5386" s="8"/>
      <c r="CJX5386" s="8"/>
      <c r="CJY5386" s="8"/>
      <c r="CJZ5386" s="8"/>
      <c r="CKA5386" s="8"/>
      <c r="CKB5386" s="8"/>
      <c r="CKC5386" s="8"/>
      <c r="CKD5386" s="8"/>
      <c r="CKE5386" s="8"/>
      <c r="CKF5386" s="8"/>
      <c r="CKG5386" s="8"/>
      <c r="CKH5386" s="8"/>
      <c r="CKI5386" s="8"/>
      <c r="CKJ5386" s="8"/>
      <c r="CKK5386" s="8"/>
      <c r="CKL5386" s="8"/>
      <c r="CKM5386" s="8"/>
      <c r="CKN5386" s="8"/>
      <c r="CKO5386" s="8"/>
      <c r="CKP5386" s="8"/>
      <c r="CKQ5386" s="8"/>
      <c r="CKR5386" s="8"/>
      <c r="CKS5386" s="8"/>
      <c r="CKT5386" s="8"/>
      <c r="CKU5386" s="8"/>
      <c r="CKV5386" s="8"/>
      <c r="CKW5386" s="8"/>
      <c r="CKX5386" s="8"/>
      <c r="CKY5386" s="8"/>
      <c r="CKZ5386" s="8"/>
      <c r="CLA5386" s="8"/>
      <c r="CLB5386" s="8"/>
      <c r="CLC5386" s="8"/>
      <c r="CLD5386" s="8"/>
      <c r="CLE5386" s="8"/>
      <c r="CLF5386" s="8"/>
      <c r="CLG5386" s="8"/>
      <c r="CLH5386" s="8"/>
      <c r="CLI5386" s="8"/>
      <c r="CLJ5386" s="8"/>
      <c r="CLK5386" s="8"/>
      <c r="CLL5386" s="8"/>
      <c r="CLM5386" s="8"/>
      <c r="CLN5386" s="8"/>
      <c r="CLO5386" s="8"/>
      <c r="CLP5386" s="8"/>
      <c r="CLQ5386" s="8"/>
      <c r="CLR5386" s="8"/>
      <c r="CLS5386" s="8"/>
      <c r="CLT5386" s="8"/>
      <c r="CLU5386" s="8"/>
      <c r="CLV5386" s="8"/>
      <c r="CLW5386" s="8"/>
      <c r="CLX5386" s="8"/>
      <c r="CLY5386" s="8"/>
      <c r="CLZ5386" s="8"/>
      <c r="CMA5386" s="8"/>
      <c r="CMB5386" s="8"/>
      <c r="CMC5386" s="8"/>
      <c r="CMD5386" s="8"/>
      <c r="CME5386" s="8"/>
      <c r="CMF5386" s="8"/>
      <c r="CMG5386" s="8"/>
      <c r="CMH5386" s="8"/>
      <c r="CMI5386" s="8"/>
      <c r="CMJ5386" s="8"/>
      <c r="CMK5386" s="8"/>
      <c r="CML5386" s="8"/>
      <c r="CMM5386" s="8"/>
      <c r="CMN5386" s="8"/>
      <c r="CMO5386" s="8"/>
      <c r="CMP5386" s="8"/>
      <c r="CMQ5386" s="8"/>
      <c r="CMR5386" s="8"/>
      <c r="CMS5386" s="8"/>
      <c r="CMT5386" s="8"/>
      <c r="CMU5386" s="8"/>
      <c r="CMV5386" s="8"/>
      <c r="CMW5386" s="8"/>
      <c r="CMX5386" s="8"/>
      <c r="CMY5386" s="8"/>
      <c r="CMZ5386" s="8"/>
      <c r="CNA5386" s="8"/>
      <c r="CNB5386" s="8"/>
      <c r="CNC5386" s="8"/>
      <c r="CND5386" s="8"/>
      <c r="CNE5386" s="8"/>
      <c r="CNF5386" s="8"/>
      <c r="CNG5386" s="8"/>
      <c r="CNH5386" s="8"/>
      <c r="CNI5386" s="8"/>
      <c r="CNJ5386" s="8"/>
      <c r="CNK5386" s="8"/>
      <c r="CNL5386" s="8"/>
      <c r="CNM5386" s="8"/>
      <c r="CNN5386" s="8"/>
      <c r="CNO5386" s="8"/>
      <c r="CNP5386" s="8"/>
      <c r="CNQ5386" s="8"/>
      <c r="CNR5386" s="8"/>
      <c r="CNS5386" s="8"/>
      <c r="CNT5386" s="8"/>
      <c r="CNU5386" s="8"/>
      <c r="CNV5386" s="8"/>
      <c r="CNW5386" s="8"/>
      <c r="CNX5386" s="8"/>
      <c r="CNY5386" s="8"/>
      <c r="CNZ5386" s="8"/>
      <c r="COA5386" s="8"/>
      <c r="COB5386" s="8"/>
      <c r="COC5386" s="8"/>
      <c r="COD5386" s="8"/>
      <c r="COE5386" s="8"/>
      <c r="COF5386" s="8"/>
      <c r="COG5386" s="8"/>
      <c r="COH5386" s="8"/>
      <c r="COI5386" s="8"/>
      <c r="COJ5386" s="8"/>
      <c r="COK5386" s="8"/>
      <c r="COL5386" s="8"/>
      <c r="COM5386" s="8"/>
      <c r="CON5386" s="8"/>
      <c r="COO5386" s="8"/>
      <c r="COP5386" s="8"/>
      <c r="COQ5386" s="8"/>
      <c r="COR5386" s="8"/>
      <c r="COS5386" s="8"/>
      <c r="COT5386" s="8"/>
      <c r="COU5386" s="8"/>
      <c r="COV5386" s="8"/>
      <c r="COW5386" s="8"/>
      <c r="COX5386" s="8"/>
      <c r="COY5386" s="8"/>
      <c r="COZ5386" s="8"/>
      <c r="CPA5386" s="8"/>
      <c r="CPB5386" s="8"/>
      <c r="CPC5386" s="8"/>
      <c r="CPD5386" s="8"/>
      <c r="CPE5386" s="8"/>
      <c r="CPF5386" s="8"/>
      <c r="CPG5386" s="8"/>
      <c r="CPH5386" s="8"/>
      <c r="CPI5386" s="8"/>
      <c r="CPJ5386" s="8"/>
      <c r="CPK5386" s="8"/>
      <c r="CPL5386" s="8"/>
      <c r="CPM5386" s="8"/>
      <c r="CPN5386" s="8"/>
      <c r="CPO5386" s="8"/>
      <c r="CPP5386" s="8"/>
      <c r="CPQ5386" s="8"/>
      <c r="CPR5386" s="8"/>
      <c r="CPS5386" s="8"/>
      <c r="CPT5386" s="8"/>
      <c r="CPU5386" s="8"/>
      <c r="CPV5386" s="8"/>
      <c r="CPW5386" s="8"/>
      <c r="CPX5386" s="8"/>
      <c r="CPY5386" s="8"/>
      <c r="CPZ5386" s="8"/>
      <c r="CQA5386" s="8"/>
      <c r="CQB5386" s="8"/>
      <c r="CQC5386" s="8"/>
      <c r="CQD5386" s="8"/>
      <c r="CQE5386" s="8"/>
      <c r="CQF5386" s="8"/>
      <c r="CQG5386" s="8"/>
      <c r="CQH5386" s="8"/>
      <c r="CQI5386" s="8"/>
      <c r="CQJ5386" s="8"/>
      <c r="CQK5386" s="8"/>
      <c r="CQL5386" s="8"/>
      <c r="CQM5386" s="8"/>
      <c r="CQN5386" s="8"/>
      <c r="CQO5386" s="8"/>
      <c r="CQP5386" s="8"/>
      <c r="CQQ5386" s="8"/>
      <c r="CQR5386" s="8"/>
      <c r="CQS5386" s="8"/>
      <c r="CQT5386" s="8"/>
      <c r="CQU5386" s="8"/>
      <c r="CQV5386" s="8"/>
      <c r="CQW5386" s="8"/>
      <c r="CQX5386" s="8"/>
      <c r="CQY5386" s="8"/>
      <c r="CQZ5386" s="8"/>
      <c r="CRA5386" s="8"/>
      <c r="CRB5386" s="8"/>
      <c r="CRC5386" s="8"/>
      <c r="CRD5386" s="8"/>
      <c r="CRE5386" s="8"/>
      <c r="CRF5386" s="8"/>
      <c r="CRG5386" s="8"/>
      <c r="CRH5386" s="8"/>
      <c r="CRI5386" s="8"/>
      <c r="CRJ5386" s="8"/>
      <c r="CRK5386" s="8"/>
      <c r="CRL5386" s="8"/>
      <c r="CRM5386" s="8"/>
      <c r="CRN5386" s="8"/>
      <c r="CRO5386" s="8"/>
      <c r="CRP5386" s="8"/>
      <c r="CRQ5386" s="8"/>
      <c r="CRR5386" s="8"/>
      <c r="CRS5386" s="8"/>
      <c r="CRT5386" s="8"/>
      <c r="CRU5386" s="8"/>
      <c r="CRV5386" s="8"/>
      <c r="CRW5386" s="8"/>
      <c r="CRX5386" s="8"/>
      <c r="CRY5386" s="8"/>
      <c r="CRZ5386" s="8"/>
      <c r="CSA5386" s="8"/>
      <c r="CSB5386" s="8"/>
      <c r="CSC5386" s="8"/>
      <c r="CSD5386" s="8"/>
      <c r="CSE5386" s="8"/>
      <c r="CSF5386" s="8"/>
      <c r="CSG5386" s="8"/>
      <c r="CSH5386" s="8"/>
      <c r="CSI5386" s="8"/>
      <c r="CSJ5386" s="8"/>
      <c r="CSK5386" s="8"/>
      <c r="CSL5386" s="8"/>
      <c r="CSM5386" s="8"/>
      <c r="CSN5386" s="8"/>
      <c r="CSO5386" s="8"/>
      <c r="CSP5386" s="8"/>
      <c r="CSQ5386" s="8"/>
      <c r="CSR5386" s="8"/>
      <c r="CSS5386" s="8"/>
      <c r="CST5386" s="8"/>
      <c r="CSU5386" s="8"/>
      <c r="CSV5386" s="8"/>
      <c r="CSW5386" s="8"/>
      <c r="CSX5386" s="8"/>
      <c r="CSY5386" s="8"/>
      <c r="CSZ5386" s="8"/>
      <c r="CTA5386" s="8"/>
      <c r="CTB5386" s="8"/>
      <c r="CTC5386" s="8"/>
      <c r="CTD5386" s="8"/>
      <c r="CTE5386" s="8"/>
      <c r="CTF5386" s="8"/>
      <c r="CTG5386" s="8"/>
      <c r="CTH5386" s="8"/>
      <c r="CTI5386" s="8"/>
    </row>
    <row r="5387" s="6" customFormat="1" ht="14" customHeight="1" spans="1:1024 1025:2557">
      <c r="A5387" s="55" t="s">
        <v>5308</v>
      </c>
      <c r="B5387" s="57">
        <v>280</v>
      </c>
      <c r="C5387" s="55">
        <v>2</v>
      </c>
      <c r="D5387" s="55" t="s">
        <v>4948</v>
      </c>
    </row>
    <row r="5388" s="6" customFormat="1" ht="14" customHeight="1" spans="1:1024 1025:2557">
      <c r="A5388" s="55" t="s">
        <v>5309</v>
      </c>
      <c r="B5388" s="57">
        <v>280</v>
      </c>
      <c r="C5388" s="55"/>
      <c r="D5388" s="55" t="s">
        <v>4948</v>
      </c>
    </row>
    <row r="5389" s="6" customFormat="1" ht="14" customHeight="1" spans="1:1024 1025:2557">
      <c r="A5389" s="55" t="s">
        <v>253</v>
      </c>
      <c r="B5389" s="57">
        <v>280</v>
      </c>
      <c r="C5389" s="57">
        <v>3</v>
      </c>
      <c r="D5389" s="55" t="s">
        <v>4948</v>
      </c>
    </row>
    <row r="5390" s="6" customFormat="1" ht="14" customHeight="1" spans="1:1024 1025:2557">
      <c r="A5390" s="55" t="s">
        <v>5310</v>
      </c>
      <c r="B5390" s="57">
        <v>280</v>
      </c>
      <c r="C5390" s="55"/>
      <c r="D5390" s="55" t="s">
        <v>4948</v>
      </c>
    </row>
    <row r="5391" s="6" customFormat="1" ht="14" customHeight="1" spans="1:1024 1025:2557">
      <c r="A5391" s="55" t="s">
        <v>5311</v>
      </c>
      <c r="B5391" s="57">
        <v>280</v>
      </c>
      <c r="C5391" s="55"/>
      <c r="D5391" s="55" t="s">
        <v>4948</v>
      </c>
    </row>
    <row r="5392" s="6" customFormat="1" ht="14" customHeight="1" spans="1:1024 1025:2557">
      <c r="A5392" s="55" t="s">
        <v>5312</v>
      </c>
      <c r="B5392" s="57">
        <v>280</v>
      </c>
      <c r="C5392" s="55">
        <v>1</v>
      </c>
      <c r="D5392" s="55" t="s">
        <v>4948</v>
      </c>
    </row>
    <row r="5393" s="6" customFormat="1" ht="14" customHeight="1" spans="1:218">
      <c r="A5393" s="55" t="s">
        <v>5313</v>
      </c>
      <c r="B5393" s="57">
        <v>280</v>
      </c>
      <c r="C5393" s="55">
        <v>2</v>
      </c>
      <c r="D5393" s="55" t="s">
        <v>4948</v>
      </c>
    </row>
    <row r="5394" s="6" customFormat="1" ht="14" customHeight="1" spans="1:218">
      <c r="A5394" s="55" t="s">
        <v>5314</v>
      </c>
      <c r="B5394" s="57">
        <v>280</v>
      </c>
      <c r="C5394" s="55"/>
      <c r="D5394" s="55" t="s">
        <v>4948</v>
      </c>
    </row>
    <row r="5395" s="6" customFormat="1" ht="14" customHeight="1" spans="1:218">
      <c r="A5395" s="55" t="s">
        <v>5315</v>
      </c>
      <c r="B5395" s="57">
        <v>280</v>
      </c>
      <c r="C5395" s="55">
        <v>2</v>
      </c>
      <c r="D5395" s="55" t="s">
        <v>4948</v>
      </c>
    </row>
    <row r="5396" s="6" customFormat="1" ht="14" customHeight="1" spans="1:218">
      <c r="A5396" s="55" t="s">
        <v>5316</v>
      </c>
      <c r="B5396" s="57">
        <v>280</v>
      </c>
      <c r="C5396" s="55"/>
      <c r="D5396" s="55" t="s">
        <v>4948</v>
      </c>
    </row>
    <row r="5397" s="6" customFormat="1" ht="14" customHeight="1" spans="1:218">
      <c r="A5397" s="55" t="s">
        <v>1156</v>
      </c>
      <c r="B5397" s="57">
        <v>280</v>
      </c>
      <c r="C5397" s="55">
        <v>1</v>
      </c>
      <c r="D5397" s="55" t="s">
        <v>4948</v>
      </c>
    </row>
    <row r="5398" s="6" customFormat="1" ht="14" customHeight="1" spans="1:218">
      <c r="A5398" s="55" t="s">
        <v>5317</v>
      </c>
      <c r="B5398" s="57">
        <v>280</v>
      </c>
      <c r="C5398" s="55">
        <v>1</v>
      </c>
      <c r="D5398" s="55" t="s">
        <v>4948</v>
      </c>
    </row>
    <row r="5399" s="6" customFormat="1" ht="14" customHeight="1" spans="1:218">
      <c r="A5399" s="55" t="s">
        <v>5318</v>
      </c>
      <c r="B5399" s="57">
        <v>280</v>
      </c>
      <c r="C5399" s="55">
        <v>1</v>
      </c>
      <c r="D5399" s="55" t="s">
        <v>4948</v>
      </c>
    </row>
    <row r="5400" s="6" customFormat="1" ht="14" customHeight="1" spans="1:218">
      <c r="A5400" s="55" t="s">
        <v>5319</v>
      </c>
      <c r="B5400" s="57">
        <v>280</v>
      </c>
      <c r="C5400" s="55">
        <v>2</v>
      </c>
      <c r="D5400" s="55" t="s">
        <v>4948</v>
      </c>
    </row>
    <row r="5401" s="6" customFormat="1" ht="14" customHeight="1" spans="1:218">
      <c r="A5401" s="55" t="s">
        <v>5320</v>
      </c>
      <c r="B5401" s="57">
        <v>280</v>
      </c>
      <c r="C5401" s="55"/>
      <c r="D5401" s="55" t="s">
        <v>4948</v>
      </c>
    </row>
    <row r="5402" s="6" customFormat="1" ht="14" customHeight="1" spans="1:218">
      <c r="A5402" s="55" t="s">
        <v>5321</v>
      </c>
      <c r="B5402" s="57">
        <v>280</v>
      </c>
      <c r="C5402" s="55">
        <v>1</v>
      </c>
      <c r="D5402" s="55" t="s">
        <v>4948</v>
      </c>
    </row>
    <row r="5403" s="14" customFormat="1" ht="14" customHeight="1" spans="1:218">
      <c r="A5403" s="55" t="s">
        <v>5322</v>
      </c>
      <c r="B5403" s="57">
        <v>280</v>
      </c>
      <c r="C5403" s="55">
        <v>1</v>
      </c>
      <c r="D5403" s="55" t="s">
        <v>4948</v>
      </c>
    </row>
    <row r="5404" s="14" customFormat="1" ht="14" customHeight="1" spans="1:218">
      <c r="A5404" s="55" t="s">
        <v>5323</v>
      </c>
      <c r="B5404" s="57">
        <v>280</v>
      </c>
      <c r="C5404" s="55">
        <v>1</v>
      </c>
      <c r="D5404" s="55" t="s">
        <v>4948</v>
      </c>
    </row>
    <row r="5405" s="14" customFormat="1" ht="14" customHeight="1" spans="1:218">
      <c r="A5405" s="55" t="s">
        <v>5324</v>
      </c>
      <c r="B5405" s="57">
        <v>280</v>
      </c>
      <c r="C5405" s="55">
        <v>1</v>
      </c>
      <c r="D5405" s="55" t="s">
        <v>4948</v>
      </c>
    </row>
    <row r="5406" s="14" customFormat="1" ht="14" customHeight="1" spans="1:218">
      <c r="A5406" s="55" t="s">
        <v>5325</v>
      </c>
      <c r="B5406" s="57">
        <v>280</v>
      </c>
      <c r="C5406" s="55">
        <v>1</v>
      </c>
      <c r="D5406" s="55" t="s">
        <v>4948</v>
      </c>
    </row>
    <row r="5407" s="14" customFormat="1" ht="14" customHeight="1" spans="1:218">
      <c r="A5407" s="55" t="s">
        <v>5326</v>
      </c>
      <c r="B5407" s="57">
        <v>280</v>
      </c>
      <c r="C5407" s="55">
        <v>1</v>
      </c>
      <c r="D5407" s="55" t="s">
        <v>4948</v>
      </c>
    </row>
    <row r="5408" s="21" customFormat="1" ht="14" customHeight="1" spans="1:218">
      <c r="A5408" s="55" t="s">
        <v>5327</v>
      </c>
      <c r="B5408" s="57">
        <v>280</v>
      </c>
      <c r="C5408" s="55">
        <v>3</v>
      </c>
      <c r="D5408" s="55" t="s">
        <v>4948</v>
      </c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C5408" s="6"/>
      <c r="AD5408" s="6"/>
      <c r="AE5408" s="6"/>
      <c r="AF5408" s="6"/>
      <c r="AG5408" s="6"/>
      <c r="AH5408" s="6"/>
      <c r="AI5408" s="6"/>
      <c r="AJ5408" s="6"/>
      <c r="AK5408" s="6"/>
      <c r="AL5408" s="6"/>
      <c r="AM5408" s="6"/>
      <c r="AN5408" s="6"/>
      <c r="AO5408" s="6"/>
      <c r="AP5408" s="6"/>
      <c r="AQ5408" s="6"/>
      <c r="AR5408" s="6"/>
      <c r="AS5408" s="6"/>
      <c r="AT5408" s="6"/>
      <c r="AU5408" s="6"/>
      <c r="AV5408" s="6"/>
      <c r="AW5408" s="6"/>
      <c r="AX5408" s="6"/>
      <c r="AY5408" s="6"/>
      <c r="AZ5408" s="6"/>
      <c r="BA5408" s="6"/>
      <c r="BB5408" s="6"/>
      <c r="BC5408" s="6"/>
      <c r="BD5408" s="6"/>
      <c r="BE5408" s="6"/>
      <c r="BF5408" s="6"/>
      <c r="BG5408" s="6"/>
      <c r="BH5408" s="6"/>
      <c r="BI5408" s="6"/>
      <c r="BJ5408" s="6"/>
      <c r="BK5408" s="6"/>
      <c r="BL5408" s="6"/>
      <c r="BM5408" s="6"/>
      <c r="BN5408" s="6"/>
      <c r="BO5408" s="6"/>
      <c r="BP5408" s="6"/>
      <c r="BQ5408" s="6"/>
      <c r="BR5408" s="6"/>
      <c r="BS5408" s="6"/>
      <c r="BT5408" s="6"/>
      <c r="BU5408" s="6"/>
      <c r="BV5408" s="6"/>
      <c r="BW5408" s="6"/>
      <c r="BX5408" s="6"/>
      <c r="BY5408" s="6"/>
      <c r="BZ5408" s="6"/>
      <c r="CA5408" s="6"/>
      <c r="CB5408" s="6"/>
      <c r="CC5408" s="6"/>
      <c r="CD5408" s="6"/>
      <c r="CE5408" s="6"/>
      <c r="CF5408" s="6"/>
      <c r="CG5408" s="6"/>
      <c r="CH5408" s="6"/>
      <c r="CI5408" s="6"/>
      <c r="CJ5408" s="6"/>
      <c r="CK5408" s="6"/>
      <c r="CL5408" s="6"/>
      <c r="CM5408" s="6"/>
      <c r="CN5408" s="6"/>
      <c r="CO5408" s="6"/>
      <c r="CP5408" s="6"/>
      <c r="CQ5408" s="6"/>
      <c r="CR5408" s="6"/>
      <c r="CS5408" s="6"/>
      <c r="CT5408" s="6"/>
      <c r="CU5408" s="6"/>
      <c r="CV5408" s="6"/>
      <c r="CW5408" s="6"/>
      <c r="CX5408" s="6"/>
      <c r="CY5408" s="6"/>
      <c r="CZ5408" s="6"/>
      <c r="DA5408" s="6"/>
      <c r="DB5408" s="6"/>
      <c r="DC5408" s="6"/>
      <c r="DD5408" s="6"/>
      <c r="DE5408" s="6"/>
      <c r="DF5408" s="6"/>
      <c r="DG5408" s="6"/>
      <c r="DH5408" s="6"/>
      <c r="DI5408" s="6"/>
      <c r="DJ5408" s="6"/>
      <c r="DK5408" s="6"/>
      <c r="DL5408" s="6"/>
      <c r="DM5408" s="6"/>
      <c r="DN5408" s="6"/>
      <c r="DO5408" s="6"/>
      <c r="DP5408" s="6"/>
      <c r="DQ5408" s="6"/>
      <c r="DR5408" s="6"/>
      <c r="DS5408" s="6"/>
      <c r="DT5408" s="6"/>
      <c r="DU5408" s="6"/>
      <c r="DV5408" s="6"/>
      <c r="DW5408" s="6"/>
      <c r="DX5408" s="6"/>
      <c r="DY5408" s="6"/>
      <c r="DZ5408" s="6"/>
      <c r="EA5408" s="6"/>
      <c r="EB5408" s="6"/>
      <c r="EC5408" s="6"/>
      <c r="ED5408" s="6"/>
      <c r="EE5408" s="6"/>
      <c r="EF5408" s="6"/>
      <c r="EG5408" s="6"/>
      <c r="EH5408" s="6"/>
      <c r="EI5408" s="6"/>
      <c r="EJ5408" s="6"/>
      <c r="EK5408" s="6"/>
      <c r="EL5408" s="6"/>
      <c r="EM5408" s="6"/>
      <c r="EN5408" s="6"/>
      <c r="EO5408" s="6"/>
      <c r="EP5408" s="6"/>
      <c r="EQ5408" s="6"/>
      <c r="ER5408" s="6"/>
      <c r="ES5408" s="6"/>
      <c r="ET5408" s="6"/>
      <c r="EU5408" s="6"/>
      <c r="EV5408" s="6"/>
      <c r="EW5408" s="6"/>
      <c r="EX5408" s="6"/>
      <c r="EY5408" s="6"/>
      <c r="EZ5408" s="6"/>
      <c r="FA5408" s="6"/>
      <c r="FB5408" s="6"/>
      <c r="FC5408" s="6"/>
      <c r="FD5408" s="6"/>
      <c r="FE5408" s="6"/>
      <c r="FF5408" s="6"/>
      <c r="FG5408" s="6"/>
      <c r="FH5408" s="6"/>
      <c r="FI5408" s="6"/>
      <c r="FJ5408" s="6"/>
      <c r="FK5408" s="6"/>
      <c r="FL5408" s="6"/>
      <c r="FM5408" s="6"/>
      <c r="FN5408" s="6"/>
      <c r="FO5408" s="6"/>
      <c r="FP5408" s="6"/>
      <c r="FQ5408" s="6"/>
      <c r="FR5408" s="6"/>
      <c r="FS5408" s="6"/>
      <c r="FT5408" s="6"/>
      <c r="FU5408" s="6"/>
      <c r="FV5408" s="6"/>
      <c r="FW5408" s="6"/>
      <c r="FX5408" s="6"/>
      <c r="FY5408" s="6"/>
      <c r="FZ5408" s="6"/>
      <c r="GA5408" s="6"/>
      <c r="GB5408" s="6"/>
      <c r="GC5408" s="6"/>
      <c r="GD5408" s="6"/>
      <c r="GE5408" s="6"/>
      <c r="GF5408" s="6"/>
      <c r="GG5408" s="6"/>
      <c r="GH5408" s="6"/>
      <c r="GI5408" s="6"/>
      <c r="GJ5408" s="6"/>
      <c r="GK5408" s="6"/>
      <c r="GL5408" s="6"/>
      <c r="GM5408" s="6"/>
      <c r="GN5408" s="6"/>
      <c r="GO5408" s="6"/>
      <c r="GP5408" s="6"/>
      <c r="GQ5408" s="6"/>
      <c r="GR5408" s="6"/>
      <c r="GS5408" s="6"/>
      <c r="GT5408" s="6"/>
      <c r="GU5408" s="6"/>
      <c r="GV5408" s="6"/>
      <c r="GW5408" s="6"/>
      <c r="GX5408" s="6"/>
      <c r="GY5408" s="6"/>
      <c r="GZ5408" s="6"/>
      <c r="HA5408" s="6"/>
      <c r="HB5408" s="6"/>
      <c r="HC5408" s="6"/>
      <c r="HD5408" s="6"/>
      <c r="HE5408" s="6"/>
      <c r="HF5408" s="6"/>
      <c r="HG5408" s="6"/>
      <c r="HH5408" s="6"/>
      <c r="HI5408" s="6"/>
      <c r="HJ5408" s="6"/>
    </row>
    <row r="5409" s="6" customFormat="1" ht="14" customHeight="1" spans="1:219">
      <c r="A5409" s="55" t="s">
        <v>5328</v>
      </c>
      <c r="B5409" s="57">
        <v>280</v>
      </c>
      <c r="C5409" s="55"/>
      <c r="D5409" s="55" t="s">
        <v>4948</v>
      </c>
    </row>
    <row r="5410" s="14" customFormat="1" ht="14" customHeight="1" spans="1:219">
      <c r="A5410" s="55" t="s">
        <v>5329</v>
      </c>
      <c r="B5410" s="57">
        <v>280</v>
      </c>
      <c r="C5410" s="55"/>
      <c r="D5410" s="55" t="s">
        <v>4948</v>
      </c>
    </row>
    <row r="5411" s="6" customFormat="1" ht="14" customHeight="1" spans="1:219">
      <c r="A5411" s="55" t="s">
        <v>5330</v>
      </c>
      <c r="B5411" s="57">
        <v>280</v>
      </c>
      <c r="C5411" s="55">
        <v>1</v>
      </c>
      <c r="D5411" s="55" t="s">
        <v>4948</v>
      </c>
    </row>
    <row r="5412" s="6" customFormat="1" ht="14" customHeight="1" spans="1:219">
      <c r="A5412" s="55" t="s">
        <v>4124</v>
      </c>
      <c r="B5412" s="57">
        <v>280</v>
      </c>
      <c r="C5412" s="55">
        <v>1</v>
      </c>
      <c r="D5412" s="55" t="s">
        <v>4948</v>
      </c>
    </row>
    <row r="5413" s="6" customFormat="1" ht="14" customHeight="1" spans="1:219">
      <c r="A5413" s="55" t="s">
        <v>5331</v>
      </c>
      <c r="B5413" s="57">
        <v>280</v>
      </c>
      <c r="C5413" s="55">
        <v>1</v>
      </c>
      <c r="D5413" s="55" t="s">
        <v>4948</v>
      </c>
    </row>
    <row r="5414" s="6" customFormat="1" ht="14" customHeight="1" spans="1:219">
      <c r="A5414" s="55" t="s">
        <v>5332</v>
      </c>
      <c r="B5414" s="57">
        <v>280</v>
      </c>
      <c r="C5414" s="55">
        <v>4</v>
      </c>
      <c r="D5414" s="55" t="s">
        <v>4948</v>
      </c>
      <c r="HK5414" s="21"/>
    </row>
    <row r="5415" s="6" customFormat="1" ht="14" customHeight="1" spans="1:219">
      <c r="A5415" s="55" t="s">
        <v>5333</v>
      </c>
      <c r="B5415" s="57">
        <v>280</v>
      </c>
      <c r="C5415" s="55"/>
      <c r="D5415" s="55" t="s">
        <v>4948</v>
      </c>
      <c r="HK5415" s="21"/>
    </row>
    <row r="5416" s="6" customFormat="1" ht="14" customHeight="1" spans="1:219">
      <c r="A5416" s="55" t="s">
        <v>5334</v>
      </c>
      <c r="B5416" s="57">
        <v>280</v>
      </c>
      <c r="C5416" s="55"/>
      <c r="D5416" s="55" t="s">
        <v>4948</v>
      </c>
      <c r="HK5416" s="21"/>
    </row>
    <row r="5417" s="6" customFormat="1" ht="14" customHeight="1" spans="1:219">
      <c r="A5417" s="55" t="s">
        <v>5335</v>
      </c>
      <c r="B5417" s="57">
        <v>280</v>
      </c>
      <c r="C5417" s="55"/>
      <c r="D5417" s="55" t="s">
        <v>4948</v>
      </c>
      <c r="HK5417" s="21"/>
    </row>
    <row r="5418" s="6" customFormat="1" ht="14" customHeight="1" spans="1:219">
      <c r="A5418" s="55" t="s">
        <v>5336</v>
      </c>
      <c r="B5418" s="57">
        <v>280</v>
      </c>
      <c r="C5418" s="57">
        <v>2</v>
      </c>
      <c r="D5418" s="55" t="s">
        <v>4948</v>
      </c>
      <c r="HK5418" s="21"/>
    </row>
    <row r="5419" s="6" customFormat="1" ht="14" customHeight="1" spans="1:219">
      <c r="A5419" s="55" t="s">
        <v>5337</v>
      </c>
      <c r="B5419" s="57">
        <v>280</v>
      </c>
      <c r="C5419" s="55"/>
      <c r="D5419" s="55" t="s">
        <v>4948</v>
      </c>
      <c r="HK5419" s="21"/>
    </row>
    <row r="5420" s="6" customFormat="1" ht="14" customHeight="1" spans="1:219">
      <c r="A5420" s="55" t="s">
        <v>5338</v>
      </c>
      <c r="B5420" s="57">
        <v>320</v>
      </c>
      <c r="C5420" s="55">
        <v>1</v>
      </c>
      <c r="D5420" s="55" t="s">
        <v>4948</v>
      </c>
      <c r="HK5420" s="21"/>
    </row>
    <row r="5421" s="6" customFormat="1" ht="14" customHeight="1" spans="1:219">
      <c r="A5421" s="55" t="s">
        <v>5339</v>
      </c>
      <c r="B5421" s="57">
        <v>320</v>
      </c>
      <c r="C5421" s="55">
        <v>1</v>
      </c>
      <c r="D5421" s="55" t="s">
        <v>4948</v>
      </c>
      <c r="HK5421" s="21"/>
    </row>
    <row r="5422" s="6" customFormat="1" ht="14" customHeight="1" spans="1:219">
      <c r="A5422" s="55" t="s">
        <v>5340</v>
      </c>
      <c r="B5422" s="57">
        <v>280</v>
      </c>
      <c r="C5422" s="55">
        <v>1</v>
      </c>
      <c r="D5422" s="55" t="s">
        <v>4948</v>
      </c>
      <c r="HK5422" s="21"/>
    </row>
    <row r="5423" s="6" customFormat="1" ht="14" customHeight="1" spans="1:219">
      <c r="A5423" s="55" t="s">
        <v>5341</v>
      </c>
      <c r="B5423" s="57">
        <v>280</v>
      </c>
      <c r="C5423" s="55">
        <v>1</v>
      </c>
      <c r="D5423" s="55" t="s">
        <v>4948</v>
      </c>
      <c r="HK5423" s="21"/>
    </row>
    <row r="5424" s="6" customFormat="1" ht="14" customHeight="1" spans="1:219">
      <c r="A5424" s="55" t="s">
        <v>4759</v>
      </c>
      <c r="B5424" s="57">
        <v>280</v>
      </c>
      <c r="C5424" s="55">
        <v>2</v>
      </c>
      <c r="D5424" s="55" t="s">
        <v>4948</v>
      </c>
      <c r="HK5424" s="21"/>
    </row>
    <row r="5425" s="6" customFormat="1" ht="14" customHeight="1" spans="1:237">
      <c r="A5425" s="55" t="s">
        <v>5342</v>
      </c>
      <c r="B5425" s="57">
        <v>280</v>
      </c>
      <c r="C5425" s="55"/>
      <c r="D5425" s="55" t="s">
        <v>4948</v>
      </c>
      <c r="IA5425" s="37"/>
    </row>
    <row r="5426" s="6" customFormat="1" ht="14" customHeight="1" spans="1:237">
      <c r="A5426" s="55" t="s">
        <v>5343</v>
      </c>
      <c r="B5426" s="57">
        <v>280</v>
      </c>
      <c r="C5426" s="55">
        <v>3</v>
      </c>
      <c r="D5426" s="55" t="s">
        <v>4948</v>
      </c>
      <c r="HE5426" s="5"/>
      <c r="HF5426" s="5"/>
      <c r="HG5426" s="5"/>
      <c r="HP5426" s="5"/>
      <c r="HQ5426" s="5"/>
      <c r="HR5426" s="5"/>
      <c r="IA5426" s="5"/>
      <c r="IB5426" s="5"/>
      <c r="IC5426" s="5"/>
    </row>
    <row r="5427" s="6" customFormat="1" ht="14" customHeight="1" spans="1:237">
      <c r="A5427" s="55" t="s">
        <v>5344</v>
      </c>
      <c r="B5427" s="57">
        <v>280</v>
      </c>
      <c r="C5427" s="55"/>
      <c r="D5427" s="55" t="s">
        <v>4948</v>
      </c>
      <c r="HE5427" s="37"/>
      <c r="HF5427" s="37"/>
      <c r="HG5427" s="37"/>
      <c r="HP5427" s="37"/>
      <c r="HQ5427" s="37"/>
      <c r="HR5427" s="37"/>
      <c r="IA5427" s="37"/>
      <c r="IB5427" s="37"/>
      <c r="IC5427" s="37"/>
    </row>
    <row r="5428" s="6" customFormat="1" ht="14" customHeight="1" spans="1:237">
      <c r="A5428" s="55" t="s">
        <v>5345</v>
      </c>
      <c r="B5428" s="57">
        <v>280</v>
      </c>
      <c r="C5428" s="55"/>
      <c r="D5428" s="55" t="s">
        <v>4948</v>
      </c>
      <c r="HE5428" s="5"/>
      <c r="HF5428" s="5"/>
      <c r="HG5428" s="5"/>
      <c r="HP5428" s="5"/>
      <c r="HQ5428" s="5"/>
      <c r="HR5428" s="5"/>
      <c r="IA5428" s="5"/>
      <c r="IB5428" s="5"/>
      <c r="IC5428" s="5"/>
    </row>
    <row r="5429" s="6" customFormat="1" ht="14" customHeight="1" spans="1:237">
      <c r="A5429" s="55" t="s">
        <v>5346</v>
      </c>
      <c r="B5429" s="57">
        <v>280</v>
      </c>
      <c r="C5429" s="55">
        <v>2</v>
      </c>
      <c r="D5429" s="55" t="s">
        <v>4948</v>
      </c>
      <c r="HE5429" s="5"/>
      <c r="HF5429" s="5"/>
      <c r="HG5429" s="5"/>
      <c r="HP5429" s="5"/>
      <c r="HQ5429" s="5"/>
      <c r="HR5429" s="5"/>
      <c r="IA5429" s="5"/>
      <c r="IB5429" s="5"/>
      <c r="IC5429" s="5"/>
    </row>
    <row r="5430" s="6" customFormat="1" ht="14" customHeight="1" spans="1:237">
      <c r="A5430" s="55" t="s">
        <v>5347</v>
      </c>
      <c r="B5430" s="57">
        <v>280</v>
      </c>
      <c r="C5430" s="55"/>
      <c r="D5430" s="55" t="s">
        <v>4948</v>
      </c>
      <c r="HE5430" s="5"/>
      <c r="HF5430" s="5"/>
      <c r="HG5430" s="5"/>
      <c r="HP5430" s="5"/>
      <c r="HQ5430" s="5"/>
      <c r="HR5430" s="5"/>
      <c r="IA5430" s="5"/>
      <c r="IB5430" s="5"/>
      <c r="IC5430" s="5"/>
    </row>
    <row r="5431" s="6" customFormat="1" ht="14" customHeight="1" spans="1:237">
      <c r="A5431" s="55" t="s">
        <v>5348</v>
      </c>
      <c r="B5431" s="57">
        <v>280</v>
      </c>
      <c r="C5431" s="55">
        <v>1</v>
      </c>
      <c r="D5431" s="55" t="s">
        <v>4948</v>
      </c>
      <c r="HE5431" s="5"/>
      <c r="HF5431" s="5"/>
      <c r="HG5431" s="5"/>
      <c r="HP5431" s="5"/>
      <c r="HQ5431" s="5"/>
      <c r="HR5431" s="5"/>
      <c r="IA5431" s="5"/>
      <c r="IB5431" s="5"/>
      <c r="IC5431" s="5"/>
    </row>
    <row r="5432" s="6" customFormat="1" ht="14" customHeight="1" spans="1:237">
      <c r="A5432" s="55" t="s">
        <v>5349</v>
      </c>
      <c r="B5432" s="57">
        <v>280</v>
      </c>
      <c r="C5432" s="55">
        <v>3</v>
      </c>
      <c r="D5432" s="55" t="s">
        <v>4948</v>
      </c>
      <c r="HE5432" s="5"/>
      <c r="HF5432" s="5"/>
      <c r="HG5432" s="5"/>
      <c r="HP5432" s="5"/>
      <c r="HQ5432" s="5"/>
      <c r="HR5432" s="5"/>
      <c r="IA5432" s="5"/>
      <c r="IB5432" s="5"/>
      <c r="IC5432" s="5"/>
    </row>
    <row r="5433" s="6" customFormat="1" ht="14" customHeight="1" spans="1:237">
      <c r="A5433" s="55" t="s">
        <v>5350</v>
      </c>
      <c r="B5433" s="57">
        <v>280</v>
      </c>
      <c r="C5433" s="55"/>
      <c r="D5433" s="55" t="s">
        <v>4948</v>
      </c>
      <c r="HE5433" s="5"/>
      <c r="HF5433" s="5"/>
      <c r="HG5433" s="5"/>
      <c r="HP5433" s="5"/>
      <c r="HQ5433" s="5"/>
      <c r="HR5433" s="5"/>
      <c r="IA5433" s="5"/>
      <c r="IB5433" s="5"/>
      <c r="IC5433" s="5"/>
    </row>
    <row r="5434" s="6" customFormat="1" ht="14" customHeight="1" spans="1:237">
      <c r="A5434" s="55" t="s">
        <v>4839</v>
      </c>
      <c r="B5434" s="57">
        <v>280</v>
      </c>
      <c r="C5434" s="55"/>
      <c r="D5434" s="55" t="s">
        <v>4948</v>
      </c>
      <c r="HE5434" s="5"/>
      <c r="HF5434" s="5"/>
      <c r="HG5434" s="5"/>
      <c r="HP5434" s="5"/>
      <c r="HQ5434" s="5"/>
      <c r="HR5434" s="5"/>
      <c r="IA5434" s="5"/>
      <c r="IB5434" s="5"/>
      <c r="IC5434" s="5"/>
    </row>
    <row r="5435" s="39" customFormat="1" ht="14" customHeight="1" spans="1:237">
      <c r="A5435" s="55" t="s">
        <v>5351</v>
      </c>
      <c r="B5435" s="57">
        <v>280</v>
      </c>
      <c r="C5435" s="55">
        <v>2</v>
      </c>
      <c r="D5435" s="55" t="s">
        <v>4948</v>
      </c>
      <c r="HE5435" s="129"/>
      <c r="HF5435" s="129"/>
      <c r="HG5435" s="129"/>
      <c r="HP5435" s="129"/>
      <c r="HQ5435" s="129"/>
      <c r="HR5435" s="129"/>
      <c r="IA5435" s="129"/>
      <c r="IB5435" s="129"/>
      <c r="IC5435" s="129"/>
    </row>
    <row r="5436" s="39" customFormat="1" ht="14" customHeight="1" spans="1:237">
      <c r="A5436" s="55" t="s">
        <v>5352</v>
      </c>
      <c r="B5436" s="57">
        <v>280</v>
      </c>
      <c r="C5436" s="55"/>
      <c r="D5436" s="55" t="s">
        <v>4948</v>
      </c>
      <c r="HE5436" s="129"/>
      <c r="HF5436" s="129"/>
      <c r="HG5436" s="129"/>
      <c r="HP5436" s="129"/>
      <c r="HQ5436" s="129"/>
      <c r="HR5436" s="129"/>
      <c r="IA5436" s="129"/>
      <c r="IB5436" s="129"/>
      <c r="IC5436" s="129"/>
    </row>
    <row r="5437" s="39" customFormat="1" ht="14" customHeight="1" spans="1:237">
      <c r="A5437" s="55" t="s">
        <v>5353</v>
      </c>
      <c r="B5437" s="57">
        <v>280</v>
      </c>
      <c r="C5437" s="57">
        <v>4</v>
      </c>
      <c r="D5437" s="55" t="s">
        <v>4948</v>
      </c>
      <c r="IA5437" s="129"/>
      <c r="IB5437" s="129"/>
      <c r="IC5437" s="129"/>
    </row>
    <row r="5438" s="28" customFormat="1" ht="14" customHeight="1" spans="1:237">
      <c r="A5438" s="54" t="s">
        <v>5354</v>
      </c>
      <c r="B5438" s="57">
        <v>280</v>
      </c>
      <c r="C5438" s="55"/>
      <c r="D5438" s="55" t="s">
        <v>4948</v>
      </c>
    </row>
    <row r="5439" s="28" customFormat="1" ht="14" customHeight="1" spans="1:237">
      <c r="A5439" s="54" t="s">
        <v>5355</v>
      </c>
      <c r="B5439" s="57">
        <v>280</v>
      </c>
      <c r="C5439" s="55"/>
      <c r="D5439" s="55" t="s">
        <v>4948</v>
      </c>
    </row>
    <row r="5440" s="28" customFormat="1" ht="14" customHeight="1" spans="1:237">
      <c r="A5440" s="54" t="s">
        <v>5356</v>
      </c>
      <c r="B5440" s="57">
        <v>280</v>
      </c>
      <c r="C5440" s="55"/>
      <c r="D5440" s="55" t="s">
        <v>4948</v>
      </c>
    </row>
    <row r="5441" s="6" customFormat="1" ht="14" customHeight="1" spans="1:4">
      <c r="A5441" s="55" t="s">
        <v>5357</v>
      </c>
      <c r="B5441" s="57">
        <v>280</v>
      </c>
      <c r="C5441" s="55">
        <v>1</v>
      </c>
      <c r="D5441" s="55" t="s">
        <v>4948</v>
      </c>
    </row>
    <row r="5442" s="6" customFormat="1" ht="14" customHeight="1" spans="1:4">
      <c r="A5442" s="55" t="s">
        <v>5358</v>
      </c>
      <c r="B5442" s="57">
        <v>280</v>
      </c>
      <c r="C5442" s="55">
        <v>2</v>
      </c>
      <c r="D5442" s="55" t="s">
        <v>4948</v>
      </c>
    </row>
    <row r="5443" s="6" customFormat="1" ht="14" customHeight="1" spans="1:4">
      <c r="A5443" s="55" t="s">
        <v>5359</v>
      </c>
      <c r="B5443" s="57">
        <v>280</v>
      </c>
      <c r="C5443" s="55"/>
      <c r="D5443" s="55" t="s">
        <v>4948</v>
      </c>
    </row>
    <row r="5444" s="6" customFormat="1" ht="14" customHeight="1" spans="1:4">
      <c r="A5444" s="55" t="s">
        <v>5360</v>
      </c>
      <c r="B5444" s="57">
        <v>280</v>
      </c>
      <c r="C5444" s="57">
        <v>4</v>
      </c>
      <c r="D5444" s="55" t="s">
        <v>4948</v>
      </c>
    </row>
    <row r="5445" s="6" customFormat="1" ht="14" customHeight="1" spans="1:4">
      <c r="A5445" s="55" t="s">
        <v>5361</v>
      </c>
      <c r="B5445" s="57">
        <v>280</v>
      </c>
      <c r="C5445" s="55"/>
      <c r="D5445" s="55" t="s">
        <v>4948</v>
      </c>
    </row>
    <row r="5446" s="6" customFormat="1" ht="14" customHeight="1" spans="1:4">
      <c r="A5446" s="55" t="s">
        <v>5362</v>
      </c>
      <c r="B5446" s="57">
        <v>280</v>
      </c>
      <c r="C5446" s="55"/>
      <c r="D5446" s="55" t="s">
        <v>4948</v>
      </c>
    </row>
    <row r="5447" s="6" customFormat="1" ht="14" customHeight="1" spans="1:4">
      <c r="A5447" s="55" t="s">
        <v>5363</v>
      </c>
      <c r="B5447" s="57">
        <v>280</v>
      </c>
      <c r="C5447" s="55"/>
      <c r="D5447" s="55" t="s">
        <v>4948</v>
      </c>
    </row>
    <row r="5448" s="6" customFormat="1" ht="14" customHeight="1" spans="1:4">
      <c r="A5448" s="55" t="s">
        <v>5364</v>
      </c>
      <c r="B5448" s="57">
        <v>280</v>
      </c>
      <c r="C5448" s="55">
        <v>4</v>
      </c>
      <c r="D5448" s="55" t="s">
        <v>4948</v>
      </c>
    </row>
    <row r="5449" s="6" customFormat="1" ht="14" customHeight="1" spans="1:4">
      <c r="A5449" s="55" t="s">
        <v>5365</v>
      </c>
      <c r="B5449" s="57">
        <v>280</v>
      </c>
      <c r="C5449" s="55"/>
      <c r="D5449" s="55" t="s">
        <v>4948</v>
      </c>
    </row>
    <row r="5450" s="6" customFormat="1" ht="14" customHeight="1" spans="1:4">
      <c r="A5450" s="55" t="s">
        <v>5366</v>
      </c>
      <c r="B5450" s="57">
        <v>280</v>
      </c>
      <c r="C5450" s="55"/>
      <c r="D5450" s="55" t="s">
        <v>4948</v>
      </c>
    </row>
    <row r="5451" s="6" customFormat="1" ht="14" customHeight="1" spans="1:4">
      <c r="A5451" s="55" t="s">
        <v>5367</v>
      </c>
      <c r="B5451" s="57">
        <v>280</v>
      </c>
      <c r="C5451" s="55"/>
      <c r="D5451" s="55" t="s">
        <v>4948</v>
      </c>
    </row>
    <row r="5452" s="6" customFormat="1" ht="14" customHeight="1" spans="1:4">
      <c r="A5452" s="55" t="s">
        <v>3037</v>
      </c>
      <c r="B5452" s="57">
        <v>280</v>
      </c>
      <c r="C5452" s="55">
        <v>2</v>
      </c>
      <c r="D5452" s="55" t="s">
        <v>4948</v>
      </c>
    </row>
    <row r="5453" s="6" customFormat="1" ht="14" customHeight="1" spans="1:4">
      <c r="A5453" s="55" t="s">
        <v>5368</v>
      </c>
      <c r="B5453" s="57">
        <v>280</v>
      </c>
      <c r="C5453" s="55"/>
      <c r="D5453" s="55" t="s">
        <v>4948</v>
      </c>
    </row>
    <row r="5454" s="6" customFormat="1" ht="14" customHeight="1" spans="1:4">
      <c r="A5454" s="55" t="s">
        <v>5369</v>
      </c>
      <c r="B5454" s="57">
        <v>280</v>
      </c>
      <c r="C5454" s="57">
        <v>2</v>
      </c>
      <c r="D5454" s="55" t="s">
        <v>4948</v>
      </c>
    </row>
    <row r="5455" s="28" customFormat="1" ht="14" customHeight="1" spans="1:4">
      <c r="A5455" s="54" t="s">
        <v>5370</v>
      </c>
      <c r="B5455" s="57">
        <v>280</v>
      </c>
      <c r="C5455" s="55"/>
      <c r="D5455" s="55" t="s">
        <v>4948</v>
      </c>
    </row>
    <row r="5456" s="37" customFormat="1" ht="14" customHeight="1" spans="1:4">
      <c r="A5456" s="55" t="s">
        <v>5371</v>
      </c>
      <c r="B5456" s="57">
        <v>280</v>
      </c>
      <c r="C5456" s="57">
        <v>1</v>
      </c>
      <c r="D5456" s="55" t="s">
        <v>4948</v>
      </c>
    </row>
    <row r="5457" s="21" customFormat="1" ht="14" customHeight="1" spans="1:238">
      <c r="A5457" s="55" t="s">
        <v>5372</v>
      </c>
      <c r="B5457" s="57">
        <v>280</v>
      </c>
      <c r="C5457" s="55">
        <v>1</v>
      </c>
      <c r="D5457" s="55" t="s">
        <v>4948</v>
      </c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C5457" s="6"/>
      <c r="AD5457" s="6"/>
      <c r="AE5457" s="6"/>
      <c r="AF5457" s="6"/>
      <c r="AG5457" s="6"/>
      <c r="AH5457" s="6"/>
      <c r="AI5457" s="6"/>
      <c r="AJ5457" s="6"/>
      <c r="AK5457" s="6"/>
      <c r="AL5457" s="6"/>
      <c r="AM5457" s="6"/>
      <c r="AN5457" s="6"/>
      <c r="AO5457" s="6"/>
      <c r="AP5457" s="6"/>
      <c r="AQ5457" s="6"/>
      <c r="AR5457" s="6"/>
      <c r="AS5457" s="6"/>
      <c r="AT5457" s="6"/>
      <c r="AU5457" s="6"/>
      <c r="AV5457" s="6"/>
      <c r="AW5457" s="6"/>
      <c r="AX5457" s="6"/>
      <c r="AY5457" s="6"/>
      <c r="AZ5457" s="6"/>
      <c r="BA5457" s="6"/>
      <c r="BB5457" s="6"/>
      <c r="BC5457" s="6"/>
      <c r="BD5457" s="6"/>
      <c r="BE5457" s="6"/>
      <c r="BF5457" s="6"/>
      <c r="BG5457" s="6"/>
      <c r="BH5457" s="6"/>
      <c r="BI5457" s="6"/>
      <c r="BJ5457" s="6"/>
      <c r="BK5457" s="6"/>
      <c r="BL5457" s="6"/>
      <c r="BM5457" s="6"/>
      <c r="BN5457" s="6"/>
      <c r="BO5457" s="6"/>
      <c r="BP5457" s="6"/>
      <c r="BQ5457" s="6"/>
      <c r="BR5457" s="6"/>
      <c r="BS5457" s="6"/>
      <c r="BT5457" s="6"/>
      <c r="BU5457" s="6"/>
      <c r="BV5457" s="6"/>
      <c r="BW5457" s="6"/>
      <c r="BX5457" s="6"/>
      <c r="BY5457" s="6"/>
      <c r="BZ5457" s="6"/>
      <c r="CA5457" s="6"/>
      <c r="CB5457" s="6"/>
      <c r="CC5457" s="6"/>
      <c r="CD5457" s="6"/>
      <c r="CE5457" s="6"/>
      <c r="CF5457" s="6"/>
      <c r="CG5457" s="6"/>
      <c r="CH5457" s="6"/>
      <c r="CI5457" s="6"/>
      <c r="CJ5457" s="6"/>
      <c r="CK5457" s="6"/>
      <c r="CL5457" s="6"/>
      <c r="CM5457" s="6"/>
      <c r="CN5457" s="6"/>
      <c r="CO5457" s="6"/>
      <c r="CP5457" s="6"/>
      <c r="CQ5457" s="6"/>
      <c r="CR5457" s="6"/>
      <c r="CS5457" s="6"/>
      <c r="CT5457" s="6"/>
      <c r="CU5457" s="6"/>
      <c r="CV5457" s="6"/>
      <c r="CW5457" s="6"/>
      <c r="CX5457" s="6"/>
      <c r="CY5457" s="6"/>
      <c r="CZ5457" s="6"/>
      <c r="DA5457" s="6"/>
      <c r="DB5457" s="6"/>
      <c r="DC5457" s="6"/>
      <c r="DD5457" s="6"/>
      <c r="DE5457" s="6"/>
      <c r="DF5457" s="6"/>
      <c r="DG5457" s="6"/>
      <c r="DH5457" s="6"/>
      <c r="DI5457" s="6"/>
      <c r="DJ5457" s="6"/>
      <c r="DK5457" s="6"/>
      <c r="DL5457" s="6"/>
      <c r="DM5457" s="6"/>
      <c r="DN5457" s="6"/>
      <c r="DO5457" s="6"/>
      <c r="DP5457" s="6"/>
      <c r="DQ5457" s="6"/>
      <c r="DR5457" s="6"/>
      <c r="DS5457" s="6"/>
      <c r="DT5457" s="6"/>
      <c r="DU5457" s="6"/>
      <c r="DV5457" s="6"/>
      <c r="DW5457" s="6"/>
      <c r="DX5457" s="6"/>
      <c r="DY5457" s="6"/>
      <c r="DZ5457" s="6"/>
      <c r="EA5457" s="6"/>
      <c r="EB5457" s="6"/>
      <c r="EC5457" s="6"/>
      <c r="ED5457" s="6"/>
      <c r="EE5457" s="6"/>
      <c r="EF5457" s="6"/>
      <c r="EG5457" s="6"/>
      <c r="EH5457" s="6"/>
      <c r="EI5457" s="6"/>
      <c r="EJ5457" s="6"/>
      <c r="EK5457" s="6"/>
      <c r="EL5457" s="6"/>
      <c r="EM5457" s="6"/>
      <c r="EN5457" s="6"/>
      <c r="EO5457" s="6"/>
      <c r="EP5457" s="6"/>
      <c r="EQ5457" s="6"/>
      <c r="ER5457" s="6"/>
      <c r="ES5457" s="6"/>
      <c r="ET5457" s="6"/>
      <c r="EU5457" s="6"/>
      <c r="EV5457" s="6"/>
      <c r="EW5457" s="6"/>
      <c r="EX5457" s="6"/>
      <c r="EY5457" s="6"/>
      <c r="EZ5457" s="6"/>
      <c r="FA5457" s="6"/>
      <c r="FB5457" s="6"/>
      <c r="FC5457" s="6"/>
      <c r="FD5457" s="6"/>
      <c r="FE5457" s="6"/>
      <c r="FF5457" s="6"/>
      <c r="FG5457" s="6"/>
      <c r="FH5457" s="6"/>
      <c r="FI5457" s="6"/>
      <c r="FJ5457" s="6"/>
      <c r="FK5457" s="6"/>
      <c r="FL5457" s="6"/>
      <c r="FM5457" s="6"/>
      <c r="FN5457" s="6"/>
      <c r="FO5457" s="6"/>
      <c r="FP5457" s="6"/>
      <c r="FQ5457" s="6"/>
      <c r="FR5457" s="6"/>
      <c r="FS5457" s="6"/>
      <c r="FT5457" s="6"/>
      <c r="FU5457" s="6"/>
      <c r="FV5457" s="6"/>
      <c r="FW5457" s="6"/>
      <c r="FX5457" s="6"/>
      <c r="FY5457" s="6"/>
      <c r="FZ5457" s="6"/>
      <c r="GA5457" s="6"/>
      <c r="GB5457" s="6"/>
      <c r="GC5457" s="6"/>
      <c r="GD5457" s="6"/>
      <c r="GE5457" s="6"/>
      <c r="GF5457" s="6"/>
      <c r="GG5457" s="6"/>
      <c r="GH5457" s="6"/>
      <c r="GI5457" s="6"/>
      <c r="GJ5457" s="6"/>
      <c r="GK5457" s="6"/>
      <c r="GL5457" s="6"/>
      <c r="GM5457" s="6"/>
      <c r="GN5457" s="6"/>
      <c r="GO5457" s="6"/>
      <c r="GP5457" s="6"/>
      <c r="GQ5457" s="6"/>
      <c r="GR5457" s="6"/>
      <c r="GS5457" s="6"/>
      <c r="GT5457" s="6"/>
      <c r="GU5457" s="6"/>
      <c r="GV5457" s="6"/>
      <c r="GW5457" s="6"/>
      <c r="GX5457" s="6"/>
      <c r="GY5457" s="6"/>
      <c r="GZ5457" s="6"/>
      <c r="HA5457" s="6"/>
      <c r="HB5457" s="6"/>
      <c r="HC5457" s="6"/>
      <c r="HD5457" s="6"/>
      <c r="HE5457" s="6"/>
      <c r="HF5457" s="6"/>
      <c r="HG5457" s="6"/>
      <c r="HH5457" s="6"/>
      <c r="HI5457" s="6"/>
      <c r="HJ5457" s="6"/>
    </row>
    <row r="5458" s="21" customFormat="1" ht="14" customHeight="1" spans="1:238">
      <c r="A5458" s="55" t="s">
        <v>5373</v>
      </c>
      <c r="B5458" s="57">
        <v>280</v>
      </c>
      <c r="C5458" s="55">
        <v>3</v>
      </c>
      <c r="D5458" s="55" t="s">
        <v>4948</v>
      </c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C5458" s="6"/>
      <c r="AD5458" s="6"/>
      <c r="AE5458" s="6"/>
      <c r="AF5458" s="6"/>
      <c r="AG5458" s="6"/>
      <c r="AH5458" s="6"/>
      <c r="AI5458" s="6"/>
      <c r="AJ5458" s="6"/>
      <c r="AK5458" s="6"/>
      <c r="AL5458" s="6"/>
      <c r="AM5458" s="6"/>
      <c r="AN5458" s="6"/>
      <c r="AO5458" s="6"/>
      <c r="AP5458" s="6"/>
      <c r="AQ5458" s="6"/>
      <c r="AR5458" s="6"/>
      <c r="AS5458" s="6"/>
      <c r="AT5458" s="6"/>
      <c r="AU5458" s="6"/>
      <c r="AV5458" s="6"/>
      <c r="AW5458" s="6"/>
      <c r="AX5458" s="6"/>
      <c r="AY5458" s="6"/>
      <c r="AZ5458" s="6"/>
      <c r="BA5458" s="6"/>
      <c r="BB5458" s="6"/>
      <c r="BC5458" s="6"/>
      <c r="BD5458" s="6"/>
      <c r="BE5458" s="6"/>
      <c r="BF5458" s="6"/>
      <c r="BG5458" s="6"/>
      <c r="BH5458" s="6"/>
      <c r="BI5458" s="6"/>
      <c r="BJ5458" s="6"/>
      <c r="BK5458" s="6"/>
      <c r="BL5458" s="6"/>
      <c r="BM5458" s="6"/>
      <c r="BN5458" s="6"/>
      <c r="BO5458" s="6"/>
      <c r="BP5458" s="6"/>
      <c r="BQ5458" s="6"/>
      <c r="BR5458" s="6"/>
      <c r="BS5458" s="6"/>
      <c r="BT5458" s="6"/>
      <c r="BU5458" s="6"/>
      <c r="BV5458" s="6"/>
      <c r="BW5458" s="6"/>
      <c r="BX5458" s="6"/>
      <c r="BY5458" s="6"/>
      <c r="BZ5458" s="6"/>
      <c r="CA5458" s="6"/>
      <c r="CB5458" s="6"/>
      <c r="CC5458" s="6"/>
      <c r="CD5458" s="6"/>
      <c r="CE5458" s="6"/>
      <c r="CF5458" s="6"/>
      <c r="CG5458" s="6"/>
      <c r="CH5458" s="6"/>
      <c r="CI5458" s="6"/>
      <c r="CJ5458" s="6"/>
      <c r="CK5458" s="6"/>
      <c r="CL5458" s="6"/>
      <c r="CM5458" s="6"/>
      <c r="CN5458" s="6"/>
      <c r="CO5458" s="6"/>
      <c r="CP5458" s="6"/>
      <c r="CQ5458" s="6"/>
      <c r="CR5458" s="6"/>
      <c r="CS5458" s="6"/>
      <c r="CT5458" s="6"/>
      <c r="CU5458" s="6"/>
      <c r="CV5458" s="6"/>
      <c r="CW5458" s="6"/>
      <c r="CX5458" s="6"/>
      <c r="CY5458" s="6"/>
      <c r="CZ5458" s="6"/>
      <c r="DA5458" s="6"/>
      <c r="DB5458" s="6"/>
      <c r="DC5458" s="6"/>
      <c r="DD5458" s="6"/>
      <c r="DE5458" s="6"/>
      <c r="DF5458" s="6"/>
      <c r="DG5458" s="6"/>
      <c r="DH5458" s="6"/>
      <c r="DI5458" s="6"/>
      <c r="DJ5458" s="6"/>
      <c r="DK5458" s="6"/>
      <c r="DL5458" s="6"/>
      <c r="DM5458" s="6"/>
      <c r="DN5458" s="6"/>
      <c r="DO5458" s="6"/>
      <c r="DP5458" s="6"/>
      <c r="DQ5458" s="6"/>
      <c r="DR5458" s="6"/>
      <c r="DS5458" s="6"/>
      <c r="DT5458" s="6"/>
      <c r="DU5458" s="6"/>
      <c r="DV5458" s="6"/>
      <c r="DW5458" s="6"/>
      <c r="DX5458" s="6"/>
      <c r="DY5458" s="6"/>
      <c r="DZ5458" s="6"/>
      <c r="EA5458" s="6"/>
      <c r="EB5458" s="6"/>
      <c r="EC5458" s="6"/>
      <c r="ED5458" s="6"/>
      <c r="EE5458" s="6"/>
      <c r="EF5458" s="6"/>
      <c r="EG5458" s="6"/>
      <c r="EH5458" s="6"/>
      <c r="EI5458" s="6"/>
      <c r="EJ5458" s="6"/>
      <c r="EK5458" s="6"/>
      <c r="EL5458" s="6"/>
      <c r="EM5458" s="6"/>
      <c r="EN5458" s="6"/>
      <c r="EO5458" s="6"/>
      <c r="EP5458" s="6"/>
      <c r="EQ5458" s="6"/>
      <c r="ER5458" s="6"/>
      <c r="ES5458" s="6"/>
      <c r="ET5458" s="6"/>
      <c r="EU5458" s="6"/>
      <c r="EV5458" s="6"/>
      <c r="EW5458" s="6"/>
      <c r="EX5458" s="6"/>
      <c r="EY5458" s="6"/>
      <c r="EZ5458" s="6"/>
      <c r="FA5458" s="6"/>
      <c r="FB5458" s="6"/>
      <c r="FC5458" s="6"/>
      <c r="FD5458" s="6"/>
      <c r="FE5458" s="6"/>
      <c r="FF5458" s="6"/>
      <c r="FG5458" s="6"/>
      <c r="FH5458" s="6"/>
      <c r="FI5458" s="6"/>
      <c r="FJ5458" s="6"/>
      <c r="FK5458" s="6"/>
      <c r="FL5458" s="6"/>
      <c r="FM5458" s="6"/>
      <c r="FN5458" s="6"/>
      <c r="FO5458" s="6"/>
      <c r="FP5458" s="6"/>
      <c r="FQ5458" s="6"/>
      <c r="FR5458" s="6"/>
      <c r="FS5458" s="6"/>
      <c r="FT5458" s="6"/>
      <c r="FU5458" s="6"/>
      <c r="FV5458" s="6"/>
      <c r="FW5458" s="6"/>
      <c r="FX5458" s="6"/>
      <c r="FY5458" s="6"/>
      <c r="FZ5458" s="6"/>
      <c r="GA5458" s="6"/>
      <c r="GB5458" s="6"/>
      <c r="GC5458" s="6"/>
      <c r="GD5458" s="6"/>
      <c r="GE5458" s="6"/>
      <c r="GF5458" s="6"/>
      <c r="GG5458" s="6"/>
      <c r="GH5458" s="6"/>
      <c r="GI5458" s="6"/>
      <c r="GJ5458" s="6"/>
      <c r="GK5458" s="6"/>
      <c r="GL5458" s="6"/>
      <c r="GM5458" s="6"/>
      <c r="GN5458" s="6"/>
      <c r="GO5458" s="6"/>
      <c r="GP5458" s="6"/>
      <c r="GQ5458" s="6"/>
      <c r="GR5458" s="6"/>
      <c r="GS5458" s="6"/>
      <c r="GT5458" s="6"/>
      <c r="GU5458" s="6"/>
      <c r="GV5458" s="6"/>
      <c r="GW5458" s="6"/>
      <c r="GX5458" s="6"/>
      <c r="GY5458" s="6"/>
      <c r="GZ5458" s="6"/>
      <c r="HA5458" s="6"/>
      <c r="HB5458" s="6"/>
      <c r="HC5458" s="6"/>
      <c r="HD5458" s="6"/>
      <c r="HE5458" s="6"/>
      <c r="HF5458" s="6"/>
      <c r="HG5458" s="6"/>
      <c r="HH5458" s="6"/>
      <c r="HI5458" s="6"/>
      <c r="HJ5458" s="6"/>
    </row>
    <row r="5459" s="21" customFormat="1" ht="14" customHeight="1" spans="1:238">
      <c r="A5459" s="55" t="s">
        <v>5374</v>
      </c>
      <c r="B5459" s="57">
        <v>280</v>
      </c>
      <c r="C5459" s="55"/>
      <c r="D5459" s="55" t="s">
        <v>4948</v>
      </c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C5459" s="6"/>
      <c r="AD5459" s="6"/>
      <c r="AE5459" s="6"/>
      <c r="AF5459" s="6"/>
      <c r="AG5459" s="6"/>
      <c r="AH5459" s="6"/>
      <c r="AI5459" s="6"/>
      <c r="AJ5459" s="6"/>
      <c r="AK5459" s="6"/>
      <c r="AL5459" s="6"/>
      <c r="AM5459" s="6"/>
      <c r="AN5459" s="6"/>
      <c r="AO5459" s="6"/>
      <c r="AP5459" s="6"/>
      <c r="AQ5459" s="6"/>
      <c r="AR5459" s="6"/>
      <c r="AS5459" s="6"/>
      <c r="AT5459" s="6"/>
      <c r="AU5459" s="6"/>
      <c r="AV5459" s="6"/>
      <c r="AW5459" s="6"/>
      <c r="AX5459" s="6"/>
      <c r="AY5459" s="6"/>
      <c r="AZ5459" s="6"/>
      <c r="BA5459" s="6"/>
      <c r="BB5459" s="6"/>
      <c r="BC5459" s="6"/>
      <c r="BD5459" s="6"/>
      <c r="BE5459" s="6"/>
      <c r="BF5459" s="6"/>
      <c r="BG5459" s="6"/>
      <c r="BH5459" s="6"/>
      <c r="BI5459" s="6"/>
      <c r="BJ5459" s="6"/>
      <c r="BK5459" s="6"/>
      <c r="BL5459" s="6"/>
      <c r="BM5459" s="6"/>
      <c r="BN5459" s="6"/>
      <c r="BO5459" s="6"/>
      <c r="BP5459" s="6"/>
      <c r="BQ5459" s="6"/>
      <c r="BR5459" s="6"/>
      <c r="BS5459" s="6"/>
      <c r="BT5459" s="6"/>
      <c r="BU5459" s="6"/>
      <c r="BV5459" s="6"/>
      <c r="BW5459" s="6"/>
      <c r="BX5459" s="6"/>
      <c r="BY5459" s="6"/>
      <c r="BZ5459" s="6"/>
      <c r="CA5459" s="6"/>
      <c r="CB5459" s="6"/>
      <c r="CC5459" s="6"/>
      <c r="CD5459" s="6"/>
      <c r="CE5459" s="6"/>
      <c r="CF5459" s="6"/>
      <c r="CG5459" s="6"/>
      <c r="CH5459" s="6"/>
      <c r="CI5459" s="6"/>
      <c r="CJ5459" s="6"/>
      <c r="CK5459" s="6"/>
      <c r="CL5459" s="6"/>
      <c r="CM5459" s="6"/>
      <c r="CN5459" s="6"/>
      <c r="CO5459" s="6"/>
      <c r="CP5459" s="6"/>
      <c r="CQ5459" s="6"/>
      <c r="CR5459" s="6"/>
      <c r="CS5459" s="6"/>
      <c r="CT5459" s="6"/>
      <c r="CU5459" s="6"/>
      <c r="CV5459" s="6"/>
      <c r="CW5459" s="6"/>
      <c r="CX5459" s="6"/>
      <c r="CY5459" s="6"/>
      <c r="CZ5459" s="6"/>
      <c r="DA5459" s="6"/>
      <c r="DB5459" s="6"/>
      <c r="DC5459" s="6"/>
      <c r="DD5459" s="6"/>
      <c r="DE5459" s="6"/>
      <c r="DF5459" s="6"/>
      <c r="DG5459" s="6"/>
      <c r="DH5459" s="6"/>
      <c r="DI5459" s="6"/>
      <c r="DJ5459" s="6"/>
      <c r="DK5459" s="6"/>
      <c r="DL5459" s="6"/>
      <c r="DM5459" s="6"/>
      <c r="DN5459" s="6"/>
      <c r="DO5459" s="6"/>
      <c r="DP5459" s="6"/>
      <c r="DQ5459" s="6"/>
      <c r="DR5459" s="6"/>
      <c r="DS5459" s="6"/>
      <c r="DT5459" s="6"/>
      <c r="DU5459" s="6"/>
      <c r="DV5459" s="6"/>
      <c r="DW5459" s="6"/>
      <c r="DX5459" s="6"/>
      <c r="DY5459" s="6"/>
      <c r="DZ5459" s="6"/>
      <c r="EA5459" s="6"/>
      <c r="EB5459" s="6"/>
      <c r="EC5459" s="6"/>
      <c r="ED5459" s="6"/>
      <c r="EE5459" s="6"/>
      <c r="EF5459" s="6"/>
      <c r="EG5459" s="6"/>
      <c r="EH5459" s="6"/>
      <c r="EI5459" s="6"/>
      <c r="EJ5459" s="6"/>
      <c r="EK5459" s="6"/>
      <c r="EL5459" s="6"/>
      <c r="EM5459" s="6"/>
      <c r="EN5459" s="6"/>
      <c r="EO5459" s="6"/>
      <c r="EP5459" s="6"/>
      <c r="EQ5459" s="6"/>
      <c r="ER5459" s="6"/>
      <c r="ES5459" s="6"/>
      <c r="ET5459" s="6"/>
      <c r="EU5459" s="6"/>
      <c r="EV5459" s="6"/>
      <c r="EW5459" s="6"/>
      <c r="EX5459" s="6"/>
      <c r="EY5459" s="6"/>
      <c r="EZ5459" s="6"/>
      <c r="FA5459" s="6"/>
      <c r="FB5459" s="6"/>
      <c r="FC5459" s="6"/>
      <c r="FD5459" s="6"/>
      <c r="FE5459" s="6"/>
      <c r="FF5459" s="6"/>
      <c r="FG5459" s="6"/>
      <c r="FH5459" s="6"/>
      <c r="FI5459" s="6"/>
      <c r="FJ5459" s="6"/>
      <c r="FK5459" s="6"/>
      <c r="FL5459" s="6"/>
      <c r="FM5459" s="6"/>
      <c r="FN5459" s="6"/>
      <c r="FO5459" s="6"/>
      <c r="FP5459" s="6"/>
      <c r="FQ5459" s="6"/>
      <c r="FR5459" s="6"/>
      <c r="FS5459" s="6"/>
      <c r="FT5459" s="6"/>
      <c r="FU5459" s="6"/>
      <c r="FV5459" s="6"/>
      <c r="FW5459" s="6"/>
      <c r="FX5459" s="6"/>
      <c r="FY5459" s="6"/>
      <c r="FZ5459" s="6"/>
      <c r="GA5459" s="6"/>
      <c r="GB5459" s="6"/>
      <c r="GC5459" s="6"/>
      <c r="GD5459" s="6"/>
      <c r="GE5459" s="6"/>
      <c r="GF5459" s="6"/>
      <c r="GG5459" s="6"/>
      <c r="GH5459" s="6"/>
      <c r="GI5459" s="6"/>
      <c r="GJ5459" s="6"/>
      <c r="GK5459" s="6"/>
      <c r="GL5459" s="6"/>
      <c r="GM5459" s="6"/>
      <c r="GN5459" s="6"/>
      <c r="GO5459" s="6"/>
      <c r="GP5459" s="6"/>
      <c r="GQ5459" s="6"/>
      <c r="GR5459" s="6"/>
      <c r="GS5459" s="6"/>
      <c r="GT5459" s="6"/>
      <c r="GU5459" s="6"/>
      <c r="GV5459" s="6"/>
      <c r="GW5459" s="6"/>
      <c r="GX5459" s="6"/>
      <c r="GY5459" s="6"/>
      <c r="GZ5459" s="6"/>
      <c r="HA5459" s="6"/>
      <c r="HB5459" s="6"/>
      <c r="HC5459" s="6"/>
      <c r="HD5459" s="6"/>
      <c r="HE5459" s="6"/>
      <c r="HF5459" s="6"/>
      <c r="HG5459" s="6"/>
      <c r="HH5459" s="6"/>
      <c r="HI5459" s="6"/>
      <c r="HJ5459" s="6"/>
    </row>
    <row r="5460" s="21" customFormat="1" ht="14" customHeight="1" spans="1:238">
      <c r="A5460" s="55" t="s">
        <v>5375</v>
      </c>
      <c r="B5460" s="57">
        <v>280</v>
      </c>
      <c r="C5460" s="55"/>
      <c r="D5460" s="55" t="s">
        <v>4948</v>
      </c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C5460" s="6"/>
      <c r="AD5460" s="6"/>
      <c r="AE5460" s="6"/>
      <c r="AF5460" s="6"/>
      <c r="AG5460" s="6"/>
      <c r="AH5460" s="6"/>
      <c r="AI5460" s="6"/>
      <c r="AJ5460" s="6"/>
      <c r="AK5460" s="6"/>
      <c r="AL5460" s="6"/>
      <c r="AM5460" s="6"/>
      <c r="AN5460" s="6"/>
      <c r="AO5460" s="6"/>
      <c r="AP5460" s="6"/>
      <c r="AQ5460" s="6"/>
      <c r="AR5460" s="6"/>
      <c r="AS5460" s="6"/>
      <c r="AT5460" s="6"/>
      <c r="AU5460" s="6"/>
      <c r="AV5460" s="6"/>
      <c r="AW5460" s="6"/>
      <c r="AX5460" s="6"/>
      <c r="AY5460" s="6"/>
      <c r="AZ5460" s="6"/>
      <c r="BA5460" s="6"/>
      <c r="BB5460" s="6"/>
      <c r="BC5460" s="6"/>
      <c r="BD5460" s="6"/>
      <c r="BE5460" s="6"/>
      <c r="BF5460" s="6"/>
      <c r="BG5460" s="6"/>
      <c r="BH5460" s="6"/>
      <c r="BI5460" s="6"/>
      <c r="BJ5460" s="6"/>
      <c r="BK5460" s="6"/>
      <c r="BL5460" s="6"/>
      <c r="BM5460" s="6"/>
      <c r="BN5460" s="6"/>
      <c r="BO5460" s="6"/>
      <c r="BP5460" s="6"/>
      <c r="BQ5460" s="6"/>
      <c r="BR5460" s="6"/>
      <c r="BS5460" s="6"/>
      <c r="BT5460" s="6"/>
      <c r="BU5460" s="6"/>
      <c r="BV5460" s="6"/>
      <c r="BW5460" s="6"/>
      <c r="BX5460" s="6"/>
      <c r="BY5460" s="6"/>
      <c r="BZ5460" s="6"/>
      <c r="CA5460" s="6"/>
      <c r="CB5460" s="6"/>
      <c r="CC5460" s="6"/>
      <c r="CD5460" s="6"/>
      <c r="CE5460" s="6"/>
      <c r="CF5460" s="6"/>
      <c r="CG5460" s="6"/>
      <c r="CH5460" s="6"/>
      <c r="CI5460" s="6"/>
      <c r="CJ5460" s="6"/>
      <c r="CK5460" s="6"/>
      <c r="CL5460" s="6"/>
      <c r="CM5460" s="6"/>
      <c r="CN5460" s="6"/>
      <c r="CO5460" s="6"/>
      <c r="CP5460" s="6"/>
      <c r="CQ5460" s="6"/>
      <c r="CR5460" s="6"/>
      <c r="CS5460" s="6"/>
      <c r="CT5460" s="6"/>
      <c r="CU5460" s="6"/>
      <c r="CV5460" s="6"/>
      <c r="CW5460" s="6"/>
      <c r="CX5460" s="6"/>
      <c r="CY5460" s="6"/>
      <c r="CZ5460" s="6"/>
      <c r="DA5460" s="6"/>
      <c r="DB5460" s="6"/>
      <c r="DC5460" s="6"/>
      <c r="DD5460" s="6"/>
      <c r="DE5460" s="6"/>
      <c r="DF5460" s="6"/>
      <c r="DG5460" s="6"/>
      <c r="DH5460" s="6"/>
      <c r="DI5460" s="6"/>
      <c r="DJ5460" s="6"/>
      <c r="DK5460" s="6"/>
      <c r="DL5460" s="6"/>
      <c r="DM5460" s="6"/>
      <c r="DN5460" s="6"/>
      <c r="DO5460" s="6"/>
      <c r="DP5460" s="6"/>
      <c r="DQ5460" s="6"/>
      <c r="DR5460" s="6"/>
      <c r="DS5460" s="6"/>
      <c r="DT5460" s="6"/>
      <c r="DU5460" s="6"/>
      <c r="DV5460" s="6"/>
      <c r="DW5460" s="6"/>
      <c r="DX5460" s="6"/>
      <c r="DY5460" s="6"/>
      <c r="DZ5460" s="6"/>
      <c r="EA5460" s="6"/>
      <c r="EB5460" s="6"/>
      <c r="EC5460" s="6"/>
      <c r="ED5460" s="6"/>
      <c r="EE5460" s="6"/>
      <c r="EF5460" s="6"/>
      <c r="EG5460" s="6"/>
      <c r="EH5460" s="6"/>
      <c r="EI5460" s="6"/>
      <c r="EJ5460" s="6"/>
      <c r="EK5460" s="6"/>
      <c r="EL5460" s="6"/>
      <c r="EM5460" s="6"/>
      <c r="EN5460" s="6"/>
      <c r="EO5460" s="6"/>
      <c r="EP5460" s="6"/>
      <c r="EQ5460" s="6"/>
      <c r="ER5460" s="6"/>
      <c r="ES5460" s="6"/>
      <c r="ET5460" s="6"/>
      <c r="EU5460" s="6"/>
      <c r="EV5460" s="6"/>
      <c r="EW5460" s="6"/>
      <c r="EX5460" s="6"/>
      <c r="EY5460" s="6"/>
      <c r="EZ5460" s="6"/>
      <c r="FA5460" s="6"/>
      <c r="FB5460" s="6"/>
      <c r="FC5460" s="6"/>
      <c r="FD5460" s="6"/>
      <c r="FE5460" s="6"/>
      <c r="FF5460" s="6"/>
      <c r="FG5460" s="6"/>
      <c r="FH5460" s="6"/>
      <c r="FI5460" s="6"/>
      <c r="FJ5460" s="6"/>
      <c r="FK5460" s="6"/>
      <c r="FL5460" s="6"/>
      <c r="FM5460" s="6"/>
      <c r="FN5460" s="6"/>
      <c r="FO5460" s="6"/>
      <c r="FP5460" s="6"/>
      <c r="FQ5460" s="6"/>
      <c r="FR5460" s="6"/>
      <c r="FS5460" s="6"/>
      <c r="FT5460" s="6"/>
      <c r="FU5460" s="6"/>
      <c r="FV5460" s="6"/>
      <c r="FW5460" s="6"/>
      <c r="FX5460" s="6"/>
      <c r="FY5460" s="6"/>
      <c r="FZ5460" s="6"/>
      <c r="GA5460" s="6"/>
      <c r="GB5460" s="6"/>
      <c r="GC5460" s="6"/>
      <c r="GD5460" s="6"/>
      <c r="GE5460" s="6"/>
      <c r="GF5460" s="6"/>
      <c r="GG5460" s="6"/>
      <c r="GH5460" s="6"/>
      <c r="GI5460" s="6"/>
      <c r="GJ5460" s="6"/>
      <c r="GK5460" s="6"/>
      <c r="GL5460" s="6"/>
      <c r="GM5460" s="6"/>
      <c r="GN5460" s="6"/>
      <c r="GO5460" s="6"/>
      <c r="GP5460" s="6"/>
      <c r="GQ5460" s="6"/>
      <c r="GR5460" s="6"/>
      <c r="GS5460" s="6"/>
      <c r="GT5460" s="6"/>
      <c r="GU5460" s="6"/>
      <c r="GV5460" s="6"/>
      <c r="GW5460" s="6"/>
      <c r="GX5460" s="6"/>
      <c r="GY5460" s="6"/>
      <c r="GZ5460" s="6"/>
      <c r="HA5460" s="6"/>
      <c r="HB5460" s="6"/>
      <c r="HC5460" s="6"/>
      <c r="HD5460" s="6"/>
      <c r="HE5460" s="6"/>
      <c r="HF5460" s="6"/>
      <c r="HG5460" s="6"/>
      <c r="HH5460" s="6"/>
      <c r="HI5460" s="6"/>
      <c r="HJ5460" s="6"/>
    </row>
    <row r="5461" s="21" customFormat="1" ht="14" customHeight="1" spans="1:238">
      <c r="A5461" s="55" t="s">
        <v>5376</v>
      </c>
      <c r="B5461" s="57">
        <v>280</v>
      </c>
      <c r="C5461" s="55">
        <v>1</v>
      </c>
      <c r="D5461" s="55" t="s">
        <v>4948</v>
      </c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C5461" s="6"/>
      <c r="AD5461" s="6"/>
      <c r="AE5461" s="6"/>
      <c r="AF5461" s="6"/>
      <c r="AG5461" s="6"/>
      <c r="AH5461" s="6"/>
      <c r="AI5461" s="6"/>
      <c r="AJ5461" s="6"/>
      <c r="AK5461" s="6"/>
      <c r="AL5461" s="6"/>
      <c r="AM5461" s="6"/>
      <c r="AN5461" s="6"/>
      <c r="AO5461" s="6"/>
      <c r="AP5461" s="6"/>
      <c r="AQ5461" s="6"/>
      <c r="AR5461" s="6"/>
      <c r="AS5461" s="6"/>
      <c r="AT5461" s="6"/>
      <c r="AU5461" s="6"/>
      <c r="AV5461" s="6"/>
      <c r="AW5461" s="6"/>
      <c r="AX5461" s="6"/>
      <c r="AY5461" s="6"/>
      <c r="AZ5461" s="6"/>
      <c r="BA5461" s="6"/>
      <c r="BB5461" s="6"/>
      <c r="BC5461" s="6"/>
      <c r="BD5461" s="6"/>
      <c r="BE5461" s="6"/>
      <c r="BF5461" s="6"/>
      <c r="BG5461" s="6"/>
      <c r="BH5461" s="6"/>
      <c r="BI5461" s="6"/>
      <c r="BJ5461" s="6"/>
      <c r="BK5461" s="6"/>
      <c r="BL5461" s="6"/>
      <c r="BM5461" s="6"/>
      <c r="BN5461" s="6"/>
      <c r="BO5461" s="6"/>
      <c r="BP5461" s="6"/>
      <c r="BQ5461" s="6"/>
      <c r="BR5461" s="6"/>
      <c r="BS5461" s="6"/>
      <c r="BT5461" s="6"/>
      <c r="BU5461" s="6"/>
      <c r="BV5461" s="6"/>
      <c r="BW5461" s="6"/>
      <c r="BX5461" s="6"/>
      <c r="BY5461" s="6"/>
      <c r="BZ5461" s="6"/>
      <c r="CA5461" s="6"/>
      <c r="CB5461" s="6"/>
      <c r="CC5461" s="6"/>
      <c r="CD5461" s="6"/>
      <c r="CE5461" s="6"/>
      <c r="CF5461" s="6"/>
      <c r="CG5461" s="6"/>
      <c r="CH5461" s="6"/>
      <c r="CI5461" s="6"/>
      <c r="CJ5461" s="6"/>
      <c r="CK5461" s="6"/>
      <c r="CL5461" s="6"/>
      <c r="CM5461" s="6"/>
      <c r="CN5461" s="6"/>
      <c r="CO5461" s="6"/>
      <c r="CP5461" s="6"/>
      <c r="CQ5461" s="6"/>
      <c r="CR5461" s="6"/>
      <c r="CS5461" s="6"/>
      <c r="CT5461" s="6"/>
      <c r="CU5461" s="6"/>
      <c r="CV5461" s="6"/>
      <c r="CW5461" s="6"/>
      <c r="CX5461" s="6"/>
      <c r="CY5461" s="6"/>
      <c r="CZ5461" s="6"/>
      <c r="DA5461" s="6"/>
      <c r="DB5461" s="6"/>
      <c r="DC5461" s="6"/>
      <c r="DD5461" s="6"/>
      <c r="DE5461" s="6"/>
      <c r="DF5461" s="6"/>
      <c r="DG5461" s="6"/>
      <c r="DH5461" s="6"/>
      <c r="DI5461" s="6"/>
      <c r="DJ5461" s="6"/>
      <c r="DK5461" s="6"/>
      <c r="DL5461" s="6"/>
      <c r="DM5461" s="6"/>
      <c r="DN5461" s="6"/>
      <c r="DO5461" s="6"/>
      <c r="DP5461" s="6"/>
      <c r="DQ5461" s="6"/>
      <c r="DR5461" s="6"/>
      <c r="DS5461" s="6"/>
      <c r="DT5461" s="6"/>
      <c r="DU5461" s="6"/>
      <c r="DV5461" s="6"/>
      <c r="DW5461" s="6"/>
      <c r="DX5461" s="6"/>
      <c r="DY5461" s="6"/>
      <c r="DZ5461" s="6"/>
      <c r="EA5461" s="6"/>
      <c r="EB5461" s="6"/>
      <c r="EC5461" s="6"/>
      <c r="ED5461" s="6"/>
      <c r="EE5461" s="6"/>
      <c r="EF5461" s="6"/>
      <c r="EG5461" s="6"/>
      <c r="EH5461" s="6"/>
      <c r="EI5461" s="6"/>
      <c r="EJ5461" s="6"/>
      <c r="EK5461" s="6"/>
      <c r="EL5461" s="6"/>
      <c r="EM5461" s="6"/>
      <c r="EN5461" s="6"/>
      <c r="EO5461" s="6"/>
      <c r="EP5461" s="6"/>
      <c r="EQ5461" s="6"/>
      <c r="ER5461" s="6"/>
      <c r="ES5461" s="6"/>
      <c r="ET5461" s="6"/>
      <c r="EU5461" s="6"/>
      <c r="EV5461" s="6"/>
      <c r="EW5461" s="6"/>
      <c r="EX5461" s="6"/>
      <c r="EY5461" s="6"/>
      <c r="EZ5461" s="6"/>
      <c r="FA5461" s="6"/>
      <c r="FB5461" s="6"/>
      <c r="FC5461" s="6"/>
      <c r="FD5461" s="6"/>
      <c r="FE5461" s="6"/>
      <c r="FF5461" s="6"/>
      <c r="FG5461" s="6"/>
      <c r="FH5461" s="6"/>
      <c r="FI5461" s="6"/>
      <c r="FJ5461" s="6"/>
      <c r="FK5461" s="6"/>
      <c r="FL5461" s="6"/>
      <c r="FM5461" s="6"/>
      <c r="FN5461" s="6"/>
      <c r="FO5461" s="6"/>
      <c r="FP5461" s="6"/>
      <c r="FQ5461" s="6"/>
      <c r="FR5461" s="6"/>
      <c r="FS5461" s="6"/>
      <c r="FT5461" s="6"/>
      <c r="FU5461" s="6"/>
      <c r="FV5461" s="6"/>
      <c r="FW5461" s="6"/>
      <c r="FX5461" s="6"/>
      <c r="FY5461" s="6"/>
      <c r="FZ5461" s="6"/>
      <c r="GA5461" s="6"/>
      <c r="GB5461" s="6"/>
      <c r="GC5461" s="6"/>
      <c r="GD5461" s="6"/>
      <c r="GE5461" s="6"/>
      <c r="GF5461" s="6"/>
      <c r="GG5461" s="6"/>
      <c r="GH5461" s="6"/>
      <c r="GI5461" s="6"/>
      <c r="GJ5461" s="6"/>
      <c r="GK5461" s="6"/>
      <c r="GL5461" s="6"/>
      <c r="GM5461" s="6"/>
      <c r="GN5461" s="6"/>
      <c r="GO5461" s="6"/>
      <c r="GP5461" s="6"/>
      <c r="GQ5461" s="6"/>
      <c r="GR5461" s="6"/>
      <c r="GS5461" s="6"/>
      <c r="GT5461" s="6"/>
      <c r="GU5461" s="6"/>
      <c r="GV5461" s="6"/>
      <c r="GW5461" s="6"/>
      <c r="GX5461" s="6"/>
      <c r="GY5461" s="6"/>
      <c r="GZ5461" s="6"/>
      <c r="HA5461" s="6"/>
      <c r="HB5461" s="6"/>
      <c r="HC5461" s="6"/>
      <c r="HD5461" s="6"/>
      <c r="HE5461" s="6"/>
      <c r="HF5461" s="6"/>
      <c r="HG5461" s="6"/>
      <c r="HH5461" s="6"/>
      <c r="HI5461" s="6"/>
      <c r="HJ5461" s="6"/>
    </row>
    <row r="5462" s="6" customFormat="1" ht="14" customHeight="1" spans="1:238">
      <c r="A5462" s="55" t="s">
        <v>5377</v>
      </c>
      <c r="B5462" s="57">
        <v>280</v>
      </c>
      <c r="C5462" s="57">
        <v>2</v>
      </c>
      <c r="D5462" s="55" t="s">
        <v>4948</v>
      </c>
      <c r="HK5462" s="21"/>
      <c r="HL5462" s="21"/>
      <c r="HM5462" s="21"/>
      <c r="HN5462" s="21"/>
      <c r="HO5462" s="21"/>
      <c r="HP5462" s="21"/>
      <c r="HQ5462" s="21"/>
      <c r="HR5462" s="21"/>
      <c r="HS5462" s="21"/>
      <c r="HT5462" s="21"/>
      <c r="HU5462" s="21"/>
      <c r="HV5462" s="21"/>
      <c r="HW5462" s="21"/>
      <c r="HX5462" s="21"/>
      <c r="HY5462" s="21"/>
      <c r="HZ5462" s="21"/>
      <c r="IA5462" s="21"/>
      <c r="IB5462" s="21"/>
      <c r="IC5462" s="21"/>
      <c r="ID5462" s="21"/>
    </row>
    <row r="5463" s="21" customFormat="1" ht="14" customHeight="1" spans="1:238">
      <c r="A5463" s="55" t="s">
        <v>5378</v>
      </c>
      <c r="B5463" s="57">
        <v>280</v>
      </c>
      <c r="C5463" s="57"/>
      <c r="D5463" s="55" t="s">
        <v>4948</v>
      </c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C5463" s="6"/>
      <c r="AD5463" s="6"/>
      <c r="AE5463" s="6"/>
      <c r="AF5463" s="6"/>
      <c r="AG5463" s="6"/>
      <c r="AH5463" s="6"/>
      <c r="AI5463" s="6"/>
      <c r="AJ5463" s="6"/>
      <c r="AK5463" s="6"/>
      <c r="AL5463" s="6"/>
      <c r="AM5463" s="6"/>
      <c r="AN5463" s="6"/>
      <c r="AO5463" s="6"/>
      <c r="AP5463" s="6"/>
      <c r="AQ5463" s="6"/>
      <c r="AR5463" s="6"/>
      <c r="AS5463" s="6"/>
      <c r="AT5463" s="6"/>
      <c r="AU5463" s="6"/>
      <c r="AV5463" s="6"/>
      <c r="AW5463" s="6"/>
      <c r="AX5463" s="6"/>
      <c r="AY5463" s="6"/>
      <c r="AZ5463" s="6"/>
      <c r="BA5463" s="6"/>
      <c r="BB5463" s="6"/>
      <c r="BC5463" s="6"/>
      <c r="BD5463" s="6"/>
      <c r="BE5463" s="6"/>
      <c r="BF5463" s="6"/>
      <c r="BG5463" s="6"/>
      <c r="BH5463" s="6"/>
      <c r="BI5463" s="6"/>
      <c r="BJ5463" s="6"/>
      <c r="BK5463" s="6"/>
      <c r="BL5463" s="6"/>
      <c r="BM5463" s="6"/>
      <c r="BN5463" s="6"/>
      <c r="BO5463" s="6"/>
      <c r="BP5463" s="6"/>
      <c r="BQ5463" s="6"/>
      <c r="BR5463" s="6"/>
      <c r="BS5463" s="6"/>
      <c r="BT5463" s="6"/>
      <c r="BU5463" s="6"/>
      <c r="BV5463" s="6"/>
      <c r="BW5463" s="6"/>
      <c r="BX5463" s="6"/>
      <c r="BY5463" s="6"/>
      <c r="BZ5463" s="6"/>
      <c r="CA5463" s="6"/>
      <c r="CB5463" s="6"/>
      <c r="CC5463" s="6"/>
      <c r="CD5463" s="6"/>
      <c r="CE5463" s="6"/>
      <c r="CF5463" s="6"/>
      <c r="CG5463" s="6"/>
      <c r="CH5463" s="6"/>
      <c r="CI5463" s="6"/>
      <c r="CJ5463" s="6"/>
      <c r="CK5463" s="6"/>
      <c r="CL5463" s="6"/>
      <c r="CM5463" s="6"/>
      <c r="CN5463" s="6"/>
      <c r="CO5463" s="6"/>
      <c r="CP5463" s="6"/>
      <c r="CQ5463" s="6"/>
      <c r="CR5463" s="6"/>
      <c r="CS5463" s="6"/>
      <c r="CT5463" s="6"/>
      <c r="CU5463" s="6"/>
      <c r="CV5463" s="6"/>
      <c r="CW5463" s="6"/>
      <c r="CX5463" s="6"/>
      <c r="CY5463" s="6"/>
      <c r="CZ5463" s="6"/>
      <c r="DA5463" s="6"/>
      <c r="DB5463" s="6"/>
      <c r="DC5463" s="6"/>
      <c r="DD5463" s="6"/>
      <c r="DE5463" s="6"/>
      <c r="DF5463" s="6"/>
      <c r="DG5463" s="6"/>
      <c r="DH5463" s="6"/>
      <c r="DI5463" s="6"/>
      <c r="DJ5463" s="6"/>
      <c r="DK5463" s="6"/>
      <c r="DL5463" s="6"/>
      <c r="DM5463" s="6"/>
      <c r="DN5463" s="6"/>
      <c r="DO5463" s="6"/>
      <c r="DP5463" s="6"/>
      <c r="DQ5463" s="6"/>
      <c r="DR5463" s="6"/>
      <c r="DS5463" s="6"/>
      <c r="DT5463" s="6"/>
      <c r="DU5463" s="6"/>
      <c r="DV5463" s="6"/>
      <c r="DW5463" s="6"/>
      <c r="DX5463" s="6"/>
      <c r="DY5463" s="6"/>
      <c r="DZ5463" s="6"/>
      <c r="EA5463" s="6"/>
      <c r="EB5463" s="6"/>
      <c r="EC5463" s="6"/>
      <c r="ED5463" s="6"/>
      <c r="EE5463" s="6"/>
      <c r="EF5463" s="6"/>
      <c r="EG5463" s="6"/>
      <c r="EH5463" s="6"/>
      <c r="EI5463" s="6"/>
      <c r="EJ5463" s="6"/>
      <c r="EK5463" s="6"/>
      <c r="EL5463" s="6"/>
      <c r="EM5463" s="6"/>
      <c r="EN5463" s="6"/>
      <c r="EO5463" s="6"/>
      <c r="EP5463" s="6"/>
      <c r="EQ5463" s="6"/>
      <c r="ER5463" s="6"/>
      <c r="ES5463" s="6"/>
      <c r="ET5463" s="6"/>
      <c r="EU5463" s="6"/>
      <c r="EV5463" s="6"/>
      <c r="EW5463" s="6"/>
      <c r="EX5463" s="6"/>
      <c r="EY5463" s="6"/>
      <c r="EZ5463" s="6"/>
      <c r="FA5463" s="6"/>
      <c r="FB5463" s="6"/>
      <c r="FC5463" s="6"/>
      <c r="FD5463" s="6"/>
      <c r="FE5463" s="6"/>
      <c r="FF5463" s="6"/>
      <c r="FG5463" s="6"/>
      <c r="FH5463" s="6"/>
      <c r="FI5463" s="6"/>
      <c r="FJ5463" s="6"/>
      <c r="FK5463" s="6"/>
      <c r="FL5463" s="6"/>
      <c r="FM5463" s="6"/>
      <c r="FN5463" s="6"/>
      <c r="FO5463" s="6"/>
      <c r="FP5463" s="6"/>
      <c r="FQ5463" s="6"/>
      <c r="FR5463" s="6"/>
      <c r="FS5463" s="6"/>
      <c r="FT5463" s="6"/>
      <c r="FU5463" s="6"/>
      <c r="FV5463" s="6"/>
      <c r="FW5463" s="6"/>
      <c r="FX5463" s="6"/>
      <c r="FY5463" s="6"/>
      <c r="FZ5463" s="6"/>
      <c r="GA5463" s="6"/>
      <c r="GB5463" s="6"/>
      <c r="GC5463" s="6"/>
      <c r="GD5463" s="6"/>
      <c r="GE5463" s="6"/>
      <c r="GF5463" s="6"/>
      <c r="GG5463" s="6"/>
      <c r="GH5463" s="6"/>
      <c r="GI5463" s="6"/>
      <c r="GJ5463" s="6"/>
      <c r="GK5463" s="6"/>
      <c r="GL5463" s="6"/>
      <c r="GM5463" s="6"/>
      <c r="GN5463" s="6"/>
      <c r="GO5463" s="6"/>
      <c r="GP5463" s="6"/>
      <c r="GQ5463" s="6"/>
      <c r="GR5463" s="6"/>
      <c r="GS5463" s="6"/>
      <c r="GT5463" s="6"/>
      <c r="GU5463" s="6"/>
      <c r="GV5463" s="6"/>
      <c r="GW5463" s="6"/>
      <c r="GX5463" s="6"/>
      <c r="GY5463" s="6"/>
      <c r="GZ5463" s="6"/>
      <c r="HA5463" s="6"/>
      <c r="HB5463" s="6"/>
      <c r="HC5463" s="6"/>
      <c r="HD5463" s="6"/>
      <c r="HE5463" s="6"/>
      <c r="HF5463" s="6"/>
      <c r="HG5463" s="6"/>
      <c r="HH5463" s="6"/>
      <c r="HI5463" s="6"/>
      <c r="HJ5463" s="6"/>
    </row>
    <row r="5464" s="21" customFormat="1" ht="14" customHeight="1" spans="1:238">
      <c r="A5464" s="55" t="s">
        <v>5379</v>
      </c>
      <c r="B5464" s="57">
        <v>280</v>
      </c>
      <c r="C5464" s="57">
        <v>1</v>
      </c>
      <c r="D5464" s="55" t="s">
        <v>4948</v>
      </c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C5464" s="6"/>
      <c r="AD5464" s="6"/>
      <c r="AE5464" s="6"/>
      <c r="AF5464" s="6"/>
      <c r="AG5464" s="6"/>
      <c r="AH5464" s="6"/>
      <c r="AI5464" s="6"/>
      <c r="AJ5464" s="6"/>
      <c r="AK5464" s="6"/>
      <c r="AL5464" s="6"/>
      <c r="AM5464" s="6"/>
      <c r="AN5464" s="6"/>
      <c r="AO5464" s="6"/>
      <c r="AP5464" s="6"/>
      <c r="AQ5464" s="6"/>
      <c r="AR5464" s="6"/>
      <c r="AS5464" s="6"/>
      <c r="AT5464" s="6"/>
      <c r="AU5464" s="6"/>
      <c r="AV5464" s="6"/>
      <c r="AW5464" s="6"/>
      <c r="AX5464" s="6"/>
      <c r="AY5464" s="6"/>
      <c r="AZ5464" s="6"/>
      <c r="BA5464" s="6"/>
      <c r="BB5464" s="6"/>
      <c r="BC5464" s="6"/>
      <c r="BD5464" s="6"/>
      <c r="BE5464" s="6"/>
      <c r="BF5464" s="6"/>
      <c r="BG5464" s="6"/>
      <c r="BH5464" s="6"/>
      <c r="BI5464" s="6"/>
      <c r="BJ5464" s="6"/>
      <c r="BK5464" s="6"/>
      <c r="BL5464" s="6"/>
      <c r="BM5464" s="6"/>
      <c r="BN5464" s="6"/>
      <c r="BO5464" s="6"/>
      <c r="BP5464" s="6"/>
      <c r="BQ5464" s="6"/>
      <c r="BR5464" s="6"/>
      <c r="BS5464" s="6"/>
      <c r="BT5464" s="6"/>
      <c r="BU5464" s="6"/>
      <c r="BV5464" s="6"/>
      <c r="BW5464" s="6"/>
      <c r="BX5464" s="6"/>
      <c r="BY5464" s="6"/>
      <c r="BZ5464" s="6"/>
      <c r="CA5464" s="6"/>
      <c r="CB5464" s="6"/>
      <c r="CC5464" s="6"/>
      <c r="CD5464" s="6"/>
      <c r="CE5464" s="6"/>
      <c r="CF5464" s="6"/>
      <c r="CG5464" s="6"/>
      <c r="CH5464" s="6"/>
      <c r="CI5464" s="6"/>
      <c r="CJ5464" s="6"/>
      <c r="CK5464" s="6"/>
      <c r="CL5464" s="6"/>
      <c r="CM5464" s="6"/>
      <c r="CN5464" s="6"/>
      <c r="CO5464" s="6"/>
      <c r="CP5464" s="6"/>
      <c r="CQ5464" s="6"/>
      <c r="CR5464" s="6"/>
      <c r="CS5464" s="6"/>
      <c r="CT5464" s="6"/>
      <c r="CU5464" s="6"/>
      <c r="CV5464" s="6"/>
      <c r="CW5464" s="6"/>
      <c r="CX5464" s="6"/>
      <c r="CY5464" s="6"/>
      <c r="CZ5464" s="6"/>
      <c r="DA5464" s="6"/>
      <c r="DB5464" s="6"/>
      <c r="DC5464" s="6"/>
      <c r="DD5464" s="6"/>
      <c r="DE5464" s="6"/>
      <c r="DF5464" s="6"/>
      <c r="DG5464" s="6"/>
      <c r="DH5464" s="6"/>
      <c r="DI5464" s="6"/>
      <c r="DJ5464" s="6"/>
      <c r="DK5464" s="6"/>
      <c r="DL5464" s="6"/>
      <c r="DM5464" s="6"/>
      <c r="DN5464" s="6"/>
      <c r="DO5464" s="6"/>
      <c r="DP5464" s="6"/>
      <c r="DQ5464" s="6"/>
      <c r="DR5464" s="6"/>
      <c r="DS5464" s="6"/>
      <c r="DT5464" s="6"/>
      <c r="DU5464" s="6"/>
      <c r="DV5464" s="6"/>
      <c r="DW5464" s="6"/>
      <c r="DX5464" s="6"/>
      <c r="DY5464" s="6"/>
      <c r="DZ5464" s="6"/>
      <c r="EA5464" s="6"/>
      <c r="EB5464" s="6"/>
      <c r="EC5464" s="6"/>
      <c r="ED5464" s="6"/>
      <c r="EE5464" s="6"/>
      <c r="EF5464" s="6"/>
      <c r="EG5464" s="6"/>
      <c r="EH5464" s="6"/>
      <c r="EI5464" s="6"/>
      <c r="EJ5464" s="6"/>
      <c r="EK5464" s="6"/>
      <c r="EL5464" s="6"/>
      <c r="EM5464" s="6"/>
      <c r="EN5464" s="6"/>
      <c r="EO5464" s="6"/>
      <c r="EP5464" s="6"/>
      <c r="EQ5464" s="6"/>
      <c r="ER5464" s="6"/>
      <c r="ES5464" s="6"/>
      <c r="ET5464" s="6"/>
      <c r="EU5464" s="6"/>
      <c r="EV5464" s="6"/>
      <c r="EW5464" s="6"/>
      <c r="EX5464" s="6"/>
      <c r="EY5464" s="6"/>
      <c r="EZ5464" s="6"/>
      <c r="FA5464" s="6"/>
      <c r="FB5464" s="6"/>
      <c r="FC5464" s="6"/>
      <c r="FD5464" s="6"/>
      <c r="FE5464" s="6"/>
      <c r="FF5464" s="6"/>
      <c r="FG5464" s="6"/>
      <c r="FH5464" s="6"/>
      <c r="FI5464" s="6"/>
      <c r="FJ5464" s="6"/>
      <c r="FK5464" s="6"/>
      <c r="FL5464" s="6"/>
      <c r="FM5464" s="6"/>
      <c r="FN5464" s="6"/>
      <c r="FO5464" s="6"/>
      <c r="FP5464" s="6"/>
      <c r="FQ5464" s="6"/>
      <c r="FR5464" s="6"/>
      <c r="FS5464" s="6"/>
      <c r="FT5464" s="6"/>
      <c r="FU5464" s="6"/>
      <c r="FV5464" s="6"/>
      <c r="FW5464" s="6"/>
      <c r="FX5464" s="6"/>
      <c r="FY5464" s="6"/>
      <c r="FZ5464" s="6"/>
      <c r="GA5464" s="6"/>
      <c r="GB5464" s="6"/>
      <c r="GC5464" s="6"/>
      <c r="GD5464" s="6"/>
      <c r="GE5464" s="6"/>
      <c r="GF5464" s="6"/>
      <c r="GG5464" s="6"/>
      <c r="GH5464" s="6"/>
      <c r="GI5464" s="6"/>
      <c r="GJ5464" s="6"/>
      <c r="GK5464" s="6"/>
      <c r="GL5464" s="6"/>
      <c r="GM5464" s="6"/>
      <c r="GN5464" s="6"/>
      <c r="GO5464" s="6"/>
      <c r="GP5464" s="6"/>
      <c r="GQ5464" s="6"/>
      <c r="GR5464" s="6"/>
      <c r="GS5464" s="6"/>
      <c r="GT5464" s="6"/>
      <c r="GU5464" s="6"/>
      <c r="GV5464" s="6"/>
      <c r="GW5464" s="6"/>
      <c r="GX5464" s="6"/>
      <c r="GY5464" s="6"/>
      <c r="GZ5464" s="6"/>
      <c r="HA5464" s="6"/>
      <c r="HB5464" s="6"/>
      <c r="HC5464" s="6"/>
      <c r="HD5464" s="6"/>
      <c r="HE5464" s="6"/>
      <c r="HF5464" s="6"/>
      <c r="HG5464" s="6"/>
      <c r="HH5464" s="6"/>
      <c r="HI5464" s="6"/>
      <c r="HJ5464" s="6"/>
    </row>
    <row r="5465" s="21" customFormat="1" ht="14" customHeight="1" spans="1:238">
      <c r="A5465" s="55" t="s">
        <v>5380</v>
      </c>
      <c r="B5465" s="57">
        <v>280</v>
      </c>
      <c r="C5465" s="57">
        <v>1</v>
      </c>
      <c r="D5465" s="55" t="s">
        <v>4948</v>
      </c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C5465" s="6"/>
      <c r="AD5465" s="6"/>
      <c r="AE5465" s="6"/>
      <c r="AF5465" s="6"/>
      <c r="AG5465" s="6"/>
      <c r="AH5465" s="6"/>
      <c r="AI5465" s="6"/>
      <c r="AJ5465" s="6"/>
      <c r="AK5465" s="6"/>
      <c r="AL5465" s="6"/>
      <c r="AM5465" s="6"/>
      <c r="AN5465" s="6"/>
      <c r="AO5465" s="6"/>
      <c r="AP5465" s="6"/>
      <c r="AQ5465" s="6"/>
      <c r="AR5465" s="6"/>
      <c r="AS5465" s="6"/>
      <c r="AT5465" s="6"/>
      <c r="AU5465" s="6"/>
      <c r="AV5465" s="6"/>
      <c r="AW5465" s="6"/>
      <c r="AX5465" s="6"/>
      <c r="AY5465" s="6"/>
      <c r="AZ5465" s="6"/>
      <c r="BA5465" s="6"/>
      <c r="BB5465" s="6"/>
      <c r="BC5465" s="6"/>
      <c r="BD5465" s="6"/>
      <c r="BE5465" s="6"/>
      <c r="BF5465" s="6"/>
      <c r="BG5465" s="6"/>
      <c r="BH5465" s="6"/>
      <c r="BI5465" s="6"/>
      <c r="BJ5465" s="6"/>
      <c r="BK5465" s="6"/>
      <c r="BL5465" s="6"/>
      <c r="BM5465" s="6"/>
      <c r="BN5465" s="6"/>
      <c r="BO5465" s="6"/>
      <c r="BP5465" s="6"/>
      <c r="BQ5465" s="6"/>
      <c r="BR5465" s="6"/>
      <c r="BS5465" s="6"/>
      <c r="BT5465" s="6"/>
      <c r="BU5465" s="6"/>
      <c r="BV5465" s="6"/>
      <c r="BW5465" s="6"/>
      <c r="BX5465" s="6"/>
      <c r="BY5465" s="6"/>
      <c r="BZ5465" s="6"/>
      <c r="CA5465" s="6"/>
      <c r="CB5465" s="6"/>
      <c r="CC5465" s="6"/>
      <c r="CD5465" s="6"/>
      <c r="CE5465" s="6"/>
      <c r="CF5465" s="6"/>
      <c r="CG5465" s="6"/>
      <c r="CH5465" s="6"/>
      <c r="CI5465" s="6"/>
      <c r="CJ5465" s="6"/>
      <c r="CK5465" s="6"/>
      <c r="CL5465" s="6"/>
      <c r="CM5465" s="6"/>
      <c r="CN5465" s="6"/>
      <c r="CO5465" s="6"/>
      <c r="CP5465" s="6"/>
      <c r="CQ5465" s="6"/>
      <c r="CR5465" s="6"/>
      <c r="CS5465" s="6"/>
      <c r="CT5465" s="6"/>
      <c r="CU5465" s="6"/>
      <c r="CV5465" s="6"/>
      <c r="CW5465" s="6"/>
      <c r="CX5465" s="6"/>
      <c r="CY5465" s="6"/>
      <c r="CZ5465" s="6"/>
      <c r="DA5465" s="6"/>
      <c r="DB5465" s="6"/>
      <c r="DC5465" s="6"/>
      <c r="DD5465" s="6"/>
      <c r="DE5465" s="6"/>
      <c r="DF5465" s="6"/>
      <c r="DG5465" s="6"/>
      <c r="DH5465" s="6"/>
      <c r="DI5465" s="6"/>
      <c r="DJ5465" s="6"/>
      <c r="DK5465" s="6"/>
      <c r="DL5465" s="6"/>
      <c r="DM5465" s="6"/>
      <c r="DN5465" s="6"/>
      <c r="DO5465" s="6"/>
      <c r="DP5465" s="6"/>
      <c r="DQ5465" s="6"/>
      <c r="DR5465" s="6"/>
      <c r="DS5465" s="6"/>
      <c r="DT5465" s="6"/>
      <c r="DU5465" s="6"/>
      <c r="DV5465" s="6"/>
      <c r="DW5465" s="6"/>
      <c r="DX5465" s="6"/>
      <c r="DY5465" s="6"/>
      <c r="DZ5465" s="6"/>
      <c r="EA5465" s="6"/>
      <c r="EB5465" s="6"/>
      <c r="EC5465" s="6"/>
      <c r="ED5465" s="6"/>
      <c r="EE5465" s="6"/>
      <c r="EF5465" s="6"/>
      <c r="EG5465" s="6"/>
      <c r="EH5465" s="6"/>
      <c r="EI5465" s="6"/>
      <c r="EJ5465" s="6"/>
      <c r="EK5465" s="6"/>
      <c r="EL5465" s="6"/>
      <c r="EM5465" s="6"/>
      <c r="EN5465" s="6"/>
      <c r="EO5465" s="6"/>
      <c r="EP5465" s="6"/>
      <c r="EQ5465" s="6"/>
      <c r="ER5465" s="6"/>
      <c r="ES5465" s="6"/>
      <c r="ET5465" s="6"/>
      <c r="EU5465" s="6"/>
      <c r="EV5465" s="6"/>
      <c r="EW5465" s="6"/>
      <c r="EX5465" s="6"/>
      <c r="EY5465" s="6"/>
      <c r="EZ5465" s="6"/>
      <c r="FA5465" s="6"/>
      <c r="FB5465" s="6"/>
      <c r="FC5465" s="6"/>
      <c r="FD5465" s="6"/>
      <c r="FE5465" s="6"/>
      <c r="FF5465" s="6"/>
      <c r="FG5465" s="6"/>
      <c r="FH5465" s="6"/>
      <c r="FI5465" s="6"/>
      <c r="FJ5465" s="6"/>
      <c r="FK5465" s="6"/>
      <c r="FL5465" s="6"/>
      <c r="FM5465" s="6"/>
      <c r="FN5465" s="6"/>
      <c r="FO5465" s="6"/>
      <c r="FP5465" s="6"/>
      <c r="FQ5465" s="6"/>
      <c r="FR5465" s="6"/>
      <c r="FS5465" s="6"/>
      <c r="FT5465" s="6"/>
      <c r="FU5465" s="6"/>
      <c r="FV5465" s="6"/>
      <c r="FW5465" s="6"/>
      <c r="FX5465" s="6"/>
      <c r="FY5465" s="6"/>
      <c r="FZ5465" s="6"/>
      <c r="GA5465" s="6"/>
      <c r="GB5465" s="6"/>
      <c r="GC5465" s="6"/>
      <c r="GD5465" s="6"/>
      <c r="GE5465" s="6"/>
      <c r="GF5465" s="6"/>
      <c r="GG5465" s="6"/>
      <c r="GH5465" s="6"/>
      <c r="GI5465" s="6"/>
      <c r="GJ5465" s="6"/>
      <c r="GK5465" s="6"/>
      <c r="GL5465" s="6"/>
      <c r="GM5465" s="6"/>
      <c r="GN5465" s="6"/>
      <c r="GO5465" s="6"/>
      <c r="GP5465" s="6"/>
      <c r="GQ5465" s="6"/>
      <c r="GR5465" s="6"/>
      <c r="GS5465" s="6"/>
      <c r="GT5465" s="6"/>
      <c r="GU5465" s="6"/>
      <c r="GV5465" s="6"/>
      <c r="GW5465" s="6"/>
      <c r="GX5465" s="6"/>
      <c r="GY5465" s="6"/>
      <c r="GZ5465" s="6"/>
      <c r="HA5465" s="6"/>
      <c r="HB5465" s="6"/>
      <c r="HC5465" s="6"/>
      <c r="HD5465" s="6"/>
      <c r="HE5465" s="6"/>
      <c r="HF5465" s="6"/>
      <c r="HG5465" s="6"/>
      <c r="HH5465" s="6"/>
      <c r="HI5465" s="6"/>
      <c r="HJ5465" s="6"/>
    </row>
    <row r="5466" s="21" customFormat="1" ht="14" customHeight="1" spans="1:238">
      <c r="A5466" s="55" t="s">
        <v>5381</v>
      </c>
      <c r="B5466" s="57">
        <v>320</v>
      </c>
      <c r="C5466" s="57">
        <v>1</v>
      </c>
      <c r="D5466" s="55" t="s">
        <v>4948</v>
      </c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C5466" s="6"/>
      <c r="AD5466" s="6"/>
      <c r="AE5466" s="6"/>
      <c r="AF5466" s="6"/>
      <c r="AG5466" s="6"/>
      <c r="AH5466" s="6"/>
      <c r="AI5466" s="6"/>
      <c r="AJ5466" s="6"/>
      <c r="AK5466" s="6"/>
      <c r="AL5466" s="6"/>
      <c r="AM5466" s="6"/>
      <c r="AN5466" s="6"/>
      <c r="AO5466" s="6"/>
      <c r="AP5466" s="6"/>
      <c r="AQ5466" s="6"/>
      <c r="AR5466" s="6"/>
      <c r="AS5466" s="6"/>
      <c r="AT5466" s="6"/>
      <c r="AU5466" s="6"/>
      <c r="AV5466" s="6"/>
      <c r="AW5466" s="6"/>
      <c r="AX5466" s="6"/>
      <c r="AY5466" s="6"/>
      <c r="AZ5466" s="6"/>
      <c r="BA5466" s="6"/>
      <c r="BB5466" s="6"/>
      <c r="BC5466" s="6"/>
      <c r="BD5466" s="6"/>
      <c r="BE5466" s="6"/>
      <c r="BF5466" s="6"/>
      <c r="BG5466" s="6"/>
      <c r="BH5466" s="6"/>
      <c r="BI5466" s="6"/>
      <c r="BJ5466" s="6"/>
      <c r="BK5466" s="6"/>
      <c r="BL5466" s="6"/>
      <c r="BM5466" s="6"/>
      <c r="BN5466" s="6"/>
      <c r="BO5466" s="6"/>
      <c r="BP5466" s="6"/>
      <c r="BQ5466" s="6"/>
      <c r="BR5466" s="6"/>
      <c r="BS5466" s="6"/>
      <c r="BT5466" s="6"/>
      <c r="BU5466" s="6"/>
      <c r="BV5466" s="6"/>
      <c r="BW5466" s="6"/>
      <c r="BX5466" s="6"/>
      <c r="BY5466" s="6"/>
      <c r="BZ5466" s="6"/>
      <c r="CA5466" s="6"/>
      <c r="CB5466" s="6"/>
      <c r="CC5466" s="6"/>
      <c r="CD5466" s="6"/>
      <c r="CE5466" s="6"/>
      <c r="CF5466" s="6"/>
      <c r="CG5466" s="6"/>
      <c r="CH5466" s="6"/>
      <c r="CI5466" s="6"/>
      <c r="CJ5466" s="6"/>
      <c r="CK5466" s="6"/>
      <c r="CL5466" s="6"/>
      <c r="CM5466" s="6"/>
      <c r="CN5466" s="6"/>
      <c r="CO5466" s="6"/>
      <c r="CP5466" s="6"/>
      <c r="CQ5466" s="6"/>
      <c r="CR5466" s="6"/>
      <c r="CS5466" s="6"/>
      <c r="CT5466" s="6"/>
      <c r="CU5466" s="6"/>
      <c r="CV5466" s="6"/>
      <c r="CW5466" s="6"/>
      <c r="CX5466" s="6"/>
      <c r="CY5466" s="6"/>
      <c r="CZ5466" s="6"/>
      <c r="DA5466" s="6"/>
      <c r="DB5466" s="6"/>
      <c r="DC5466" s="6"/>
      <c r="DD5466" s="6"/>
      <c r="DE5466" s="6"/>
      <c r="DF5466" s="6"/>
      <c r="DG5466" s="6"/>
      <c r="DH5466" s="6"/>
      <c r="DI5466" s="6"/>
      <c r="DJ5466" s="6"/>
      <c r="DK5466" s="6"/>
      <c r="DL5466" s="6"/>
      <c r="DM5466" s="6"/>
      <c r="DN5466" s="6"/>
      <c r="DO5466" s="6"/>
      <c r="DP5466" s="6"/>
      <c r="DQ5466" s="6"/>
      <c r="DR5466" s="6"/>
      <c r="DS5466" s="6"/>
      <c r="DT5466" s="6"/>
      <c r="DU5466" s="6"/>
      <c r="DV5466" s="6"/>
      <c r="DW5466" s="6"/>
      <c r="DX5466" s="6"/>
      <c r="DY5466" s="6"/>
      <c r="DZ5466" s="6"/>
      <c r="EA5466" s="6"/>
      <c r="EB5466" s="6"/>
      <c r="EC5466" s="6"/>
      <c r="ED5466" s="6"/>
      <c r="EE5466" s="6"/>
      <c r="EF5466" s="6"/>
      <c r="EG5466" s="6"/>
      <c r="EH5466" s="6"/>
      <c r="EI5466" s="6"/>
      <c r="EJ5466" s="6"/>
      <c r="EK5466" s="6"/>
      <c r="EL5466" s="6"/>
      <c r="EM5466" s="6"/>
      <c r="EN5466" s="6"/>
      <c r="EO5466" s="6"/>
      <c r="EP5466" s="6"/>
      <c r="EQ5466" s="6"/>
      <c r="ER5466" s="6"/>
      <c r="ES5466" s="6"/>
      <c r="ET5466" s="6"/>
      <c r="EU5466" s="6"/>
      <c r="EV5466" s="6"/>
      <c r="EW5466" s="6"/>
      <c r="EX5466" s="6"/>
      <c r="EY5466" s="6"/>
      <c r="EZ5466" s="6"/>
      <c r="FA5466" s="6"/>
      <c r="FB5466" s="6"/>
      <c r="FC5466" s="6"/>
      <c r="FD5466" s="6"/>
      <c r="FE5466" s="6"/>
      <c r="FF5466" s="6"/>
      <c r="FG5466" s="6"/>
      <c r="FH5466" s="6"/>
      <c r="FI5466" s="6"/>
      <c r="FJ5466" s="6"/>
      <c r="FK5466" s="6"/>
      <c r="FL5466" s="6"/>
      <c r="FM5466" s="6"/>
      <c r="FN5466" s="6"/>
      <c r="FO5466" s="6"/>
      <c r="FP5466" s="6"/>
      <c r="FQ5466" s="6"/>
      <c r="FR5466" s="6"/>
      <c r="FS5466" s="6"/>
      <c r="FT5466" s="6"/>
      <c r="FU5466" s="6"/>
      <c r="FV5466" s="6"/>
      <c r="FW5466" s="6"/>
      <c r="FX5466" s="6"/>
      <c r="FY5466" s="6"/>
      <c r="FZ5466" s="6"/>
      <c r="GA5466" s="6"/>
      <c r="GB5466" s="6"/>
      <c r="GC5466" s="6"/>
      <c r="GD5466" s="6"/>
      <c r="GE5466" s="6"/>
      <c r="GF5466" s="6"/>
      <c r="GG5466" s="6"/>
      <c r="GH5466" s="6"/>
      <c r="GI5466" s="6"/>
      <c r="GJ5466" s="6"/>
      <c r="GK5466" s="6"/>
      <c r="GL5466" s="6"/>
      <c r="GM5466" s="6"/>
      <c r="GN5466" s="6"/>
      <c r="GO5466" s="6"/>
      <c r="GP5466" s="6"/>
      <c r="GQ5466" s="6"/>
      <c r="GR5466" s="6"/>
      <c r="GS5466" s="6"/>
      <c r="GT5466" s="6"/>
      <c r="GU5466" s="6"/>
      <c r="GV5466" s="6"/>
      <c r="GW5466" s="6"/>
      <c r="GX5466" s="6"/>
      <c r="GY5466" s="6"/>
      <c r="GZ5466" s="6"/>
      <c r="HA5466" s="6"/>
      <c r="HB5466" s="6"/>
      <c r="HC5466" s="6"/>
      <c r="HD5466" s="6"/>
      <c r="HE5466" s="6"/>
      <c r="HF5466" s="6"/>
      <c r="HG5466" s="6"/>
      <c r="HH5466" s="6"/>
      <c r="HI5466" s="6"/>
      <c r="HJ5466" s="6"/>
    </row>
    <row r="5467" s="21" customFormat="1" ht="14" customHeight="1" spans="1:238">
      <c r="A5467" s="55" t="s">
        <v>5382</v>
      </c>
      <c r="B5467" s="57">
        <v>280</v>
      </c>
      <c r="C5467" s="57">
        <v>1</v>
      </c>
      <c r="D5467" s="55" t="s">
        <v>4948</v>
      </c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C5467" s="6"/>
      <c r="AD5467" s="6"/>
      <c r="AE5467" s="6"/>
      <c r="AF5467" s="6"/>
      <c r="AG5467" s="6"/>
      <c r="AH5467" s="6"/>
      <c r="AI5467" s="6"/>
      <c r="AJ5467" s="6"/>
      <c r="AK5467" s="6"/>
      <c r="AL5467" s="6"/>
      <c r="AM5467" s="6"/>
      <c r="AN5467" s="6"/>
      <c r="AO5467" s="6"/>
      <c r="AP5467" s="6"/>
      <c r="AQ5467" s="6"/>
      <c r="AR5467" s="6"/>
      <c r="AS5467" s="6"/>
      <c r="AT5467" s="6"/>
      <c r="AU5467" s="6"/>
      <c r="AV5467" s="6"/>
      <c r="AW5467" s="6"/>
      <c r="AX5467" s="6"/>
      <c r="AY5467" s="6"/>
      <c r="AZ5467" s="6"/>
      <c r="BA5467" s="6"/>
      <c r="BB5467" s="6"/>
      <c r="BC5467" s="6"/>
      <c r="BD5467" s="6"/>
      <c r="BE5467" s="6"/>
      <c r="BF5467" s="6"/>
      <c r="BG5467" s="6"/>
      <c r="BH5467" s="6"/>
      <c r="BI5467" s="6"/>
      <c r="BJ5467" s="6"/>
      <c r="BK5467" s="6"/>
      <c r="BL5467" s="6"/>
      <c r="BM5467" s="6"/>
      <c r="BN5467" s="6"/>
      <c r="BO5467" s="6"/>
      <c r="BP5467" s="6"/>
      <c r="BQ5467" s="6"/>
      <c r="BR5467" s="6"/>
      <c r="BS5467" s="6"/>
      <c r="BT5467" s="6"/>
      <c r="BU5467" s="6"/>
      <c r="BV5467" s="6"/>
      <c r="BW5467" s="6"/>
      <c r="BX5467" s="6"/>
      <c r="BY5467" s="6"/>
      <c r="BZ5467" s="6"/>
      <c r="CA5467" s="6"/>
      <c r="CB5467" s="6"/>
      <c r="CC5467" s="6"/>
      <c r="CD5467" s="6"/>
      <c r="CE5467" s="6"/>
      <c r="CF5467" s="6"/>
      <c r="CG5467" s="6"/>
      <c r="CH5467" s="6"/>
      <c r="CI5467" s="6"/>
      <c r="CJ5467" s="6"/>
      <c r="CK5467" s="6"/>
      <c r="CL5467" s="6"/>
      <c r="CM5467" s="6"/>
      <c r="CN5467" s="6"/>
      <c r="CO5467" s="6"/>
      <c r="CP5467" s="6"/>
      <c r="CQ5467" s="6"/>
      <c r="CR5467" s="6"/>
      <c r="CS5467" s="6"/>
      <c r="CT5467" s="6"/>
      <c r="CU5467" s="6"/>
      <c r="CV5467" s="6"/>
      <c r="CW5467" s="6"/>
      <c r="CX5467" s="6"/>
      <c r="CY5467" s="6"/>
      <c r="CZ5467" s="6"/>
      <c r="DA5467" s="6"/>
      <c r="DB5467" s="6"/>
      <c r="DC5467" s="6"/>
      <c r="DD5467" s="6"/>
      <c r="DE5467" s="6"/>
      <c r="DF5467" s="6"/>
      <c r="DG5467" s="6"/>
      <c r="DH5467" s="6"/>
      <c r="DI5467" s="6"/>
      <c r="DJ5467" s="6"/>
      <c r="DK5467" s="6"/>
      <c r="DL5467" s="6"/>
      <c r="DM5467" s="6"/>
      <c r="DN5467" s="6"/>
      <c r="DO5467" s="6"/>
      <c r="DP5467" s="6"/>
      <c r="DQ5467" s="6"/>
      <c r="DR5467" s="6"/>
      <c r="DS5467" s="6"/>
      <c r="DT5467" s="6"/>
      <c r="DU5467" s="6"/>
      <c r="DV5467" s="6"/>
      <c r="DW5467" s="6"/>
      <c r="DX5467" s="6"/>
      <c r="DY5467" s="6"/>
      <c r="DZ5467" s="6"/>
      <c r="EA5467" s="6"/>
      <c r="EB5467" s="6"/>
      <c r="EC5467" s="6"/>
      <c r="ED5467" s="6"/>
      <c r="EE5467" s="6"/>
      <c r="EF5467" s="6"/>
      <c r="EG5467" s="6"/>
      <c r="EH5467" s="6"/>
      <c r="EI5467" s="6"/>
      <c r="EJ5467" s="6"/>
      <c r="EK5467" s="6"/>
      <c r="EL5467" s="6"/>
      <c r="EM5467" s="6"/>
      <c r="EN5467" s="6"/>
      <c r="EO5467" s="6"/>
      <c r="EP5467" s="6"/>
      <c r="EQ5467" s="6"/>
      <c r="ER5467" s="6"/>
      <c r="ES5467" s="6"/>
      <c r="ET5467" s="6"/>
      <c r="EU5467" s="6"/>
      <c r="EV5467" s="6"/>
      <c r="EW5467" s="6"/>
      <c r="EX5467" s="6"/>
      <c r="EY5467" s="6"/>
      <c r="EZ5467" s="6"/>
      <c r="FA5467" s="6"/>
      <c r="FB5467" s="6"/>
      <c r="FC5467" s="6"/>
      <c r="FD5467" s="6"/>
      <c r="FE5467" s="6"/>
      <c r="FF5467" s="6"/>
      <c r="FG5467" s="6"/>
      <c r="FH5467" s="6"/>
      <c r="FI5467" s="6"/>
      <c r="FJ5467" s="6"/>
      <c r="FK5467" s="6"/>
      <c r="FL5467" s="6"/>
      <c r="FM5467" s="6"/>
      <c r="FN5467" s="6"/>
      <c r="FO5467" s="6"/>
      <c r="FP5467" s="6"/>
      <c r="FQ5467" s="6"/>
      <c r="FR5467" s="6"/>
      <c r="FS5467" s="6"/>
      <c r="FT5467" s="6"/>
      <c r="FU5467" s="6"/>
      <c r="FV5467" s="6"/>
      <c r="FW5467" s="6"/>
      <c r="FX5467" s="6"/>
      <c r="FY5467" s="6"/>
      <c r="FZ5467" s="6"/>
      <c r="GA5467" s="6"/>
      <c r="GB5467" s="6"/>
      <c r="GC5467" s="6"/>
      <c r="GD5467" s="6"/>
      <c r="GE5467" s="6"/>
      <c r="GF5467" s="6"/>
      <c r="GG5467" s="6"/>
      <c r="GH5467" s="6"/>
      <c r="GI5467" s="6"/>
      <c r="GJ5467" s="6"/>
      <c r="GK5467" s="6"/>
      <c r="GL5467" s="6"/>
      <c r="GM5467" s="6"/>
      <c r="GN5467" s="6"/>
      <c r="GO5467" s="6"/>
      <c r="GP5467" s="6"/>
      <c r="GQ5467" s="6"/>
      <c r="GR5467" s="6"/>
      <c r="GS5467" s="6"/>
      <c r="GT5467" s="6"/>
      <c r="GU5467" s="6"/>
      <c r="GV5467" s="6"/>
      <c r="GW5467" s="6"/>
      <c r="GX5467" s="6"/>
      <c r="GY5467" s="6"/>
      <c r="GZ5467" s="6"/>
      <c r="HA5467" s="6"/>
      <c r="HB5467" s="6"/>
      <c r="HC5467" s="6"/>
      <c r="HD5467" s="6"/>
      <c r="HE5467" s="6"/>
      <c r="HF5467" s="6"/>
      <c r="HG5467" s="6"/>
      <c r="HH5467" s="6"/>
      <c r="HI5467" s="6"/>
      <c r="HJ5467" s="6"/>
    </row>
    <row r="5468" s="21" customFormat="1" ht="14" customHeight="1" spans="1:238">
      <c r="A5468" s="55" t="s">
        <v>5383</v>
      </c>
      <c r="B5468" s="57">
        <v>280</v>
      </c>
      <c r="C5468" s="57">
        <v>1</v>
      </c>
      <c r="D5468" s="55" t="s">
        <v>4948</v>
      </c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C5468" s="6"/>
      <c r="AD5468" s="6"/>
      <c r="AE5468" s="6"/>
      <c r="AF5468" s="6"/>
      <c r="AG5468" s="6"/>
      <c r="AH5468" s="6"/>
      <c r="AI5468" s="6"/>
      <c r="AJ5468" s="6"/>
      <c r="AK5468" s="6"/>
      <c r="AL5468" s="6"/>
      <c r="AM5468" s="6"/>
      <c r="AN5468" s="6"/>
      <c r="AO5468" s="6"/>
      <c r="AP5468" s="6"/>
      <c r="AQ5468" s="6"/>
      <c r="AR5468" s="6"/>
      <c r="AS5468" s="6"/>
      <c r="AT5468" s="6"/>
      <c r="AU5468" s="6"/>
      <c r="AV5468" s="6"/>
      <c r="AW5468" s="6"/>
      <c r="AX5468" s="6"/>
      <c r="AY5468" s="6"/>
      <c r="AZ5468" s="6"/>
      <c r="BA5468" s="6"/>
      <c r="BB5468" s="6"/>
      <c r="BC5468" s="6"/>
      <c r="BD5468" s="6"/>
      <c r="BE5468" s="6"/>
      <c r="BF5468" s="6"/>
      <c r="BG5468" s="6"/>
      <c r="BH5468" s="6"/>
      <c r="BI5468" s="6"/>
      <c r="BJ5468" s="6"/>
      <c r="BK5468" s="6"/>
      <c r="BL5468" s="6"/>
      <c r="BM5468" s="6"/>
      <c r="BN5468" s="6"/>
      <c r="BO5468" s="6"/>
      <c r="BP5468" s="6"/>
      <c r="BQ5468" s="6"/>
      <c r="BR5468" s="6"/>
      <c r="BS5468" s="6"/>
      <c r="BT5468" s="6"/>
      <c r="BU5468" s="6"/>
      <c r="BV5468" s="6"/>
      <c r="BW5468" s="6"/>
      <c r="BX5468" s="6"/>
      <c r="BY5468" s="6"/>
      <c r="BZ5468" s="6"/>
      <c r="CA5468" s="6"/>
      <c r="CB5468" s="6"/>
      <c r="CC5468" s="6"/>
      <c r="CD5468" s="6"/>
      <c r="CE5468" s="6"/>
      <c r="CF5468" s="6"/>
      <c r="CG5468" s="6"/>
      <c r="CH5468" s="6"/>
      <c r="CI5468" s="6"/>
      <c r="CJ5468" s="6"/>
      <c r="CK5468" s="6"/>
      <c r="CL5468" s="6"/>
      <c r="CM5468" s="6"/>
      <c r="CN5468" s="6"/>
      <c r="CO5468" s="6"/>
      <c r="CP5468" s="6"/>
      <c r="CQ5468" s="6"/>
      <c r="CR5468" s="6"/>
      <c r="CS5468" s="6"/>
      <c r="CT5468" s="6"/>
      <c r="CU5468" s="6"/>
      <c r="CV5468" s="6"/>
      <c r="CW5468" s="6"/>
      <c r="CX5468" s="6"/>
      <c r="CY5468" s="6"/>
      <c r="CZ5468" s="6"/>
      <c r="DA5468" s="6"/>
      <c r="DB5468" s="6"/>
      <c r="DC5468" s="6"/>
      <c r="DD5468" s="6"/>
      <c r="DE5468" s="6"/>
      <c r="DF5468" s="6"/>
      <c r="DG5468" s="6"/>
      <c r="DH5468" s="6"/>
      <c r="DI5468" s="6"/>
      <c r="DJ5468" s="6"/>
      <c r="DK5468" s="6"/>
      <c r="DL5468" s="6"/>
      <c r="DM5468" s="6"/>
      <c r="DN5468" s="6"/>
      <c r="DO5468" s="6"/>
      <c r="DP5468" s="6"/>
      <c r="DQ5468" s="6"/>
      <c r="DR5468" s="6"/>
      <c r="DS5468" s="6"/>
      <c r="DT5468" s="6"/>
      <c r="DU5468" s="6"/>
      <c r="DV5468" s="6"/>
      <c r="DW5468" s="6"/>
      <c r="DX5468" s="6"/>
      <c r="DY5468" s="6"/>
      <c r="DZ5468" s="6"/>
      <c r="EA5468" s="6"/>
      <c r="EB5468" s="6"/>
      <c r="EC5468" s="6"/>
      <c r="ED5468" s="6"/>
      <c r="EE5468" s="6"/>
      <c r="EF5468" s="6"/>
      <c r="EG5468" s="6"/>
      <c r="EH5468" s="6"/>
      <c r="EI5468" s="6"/>
      <c r="EJ5468" s="6"/>
      <c r="EK5468" s="6"/>
      <c r="EL5468" s="6"/>
      <c r="EM5468" s="6"/>
      <c r="EN5468" s="6"/>
      <c r="EO5468" s="6"/>
      <c r="EP5468" s="6"/>
      <c r="EQ5468" s="6"/>
      <c r="ER5468" s="6"/>
      <c r="ES5468" s="6"/>
      <c r="ET5468" s="6"/>
      <c r="EU5468" s="6"/>
      <c r="EV5468" s="6"/>
      <c r="EW5468" s="6"/>
      <c r="EX5468" s="6"/>
      <c r="EY5468" s="6"/>
      <c r="EZ5468" s="6"/>
      <c r="FA5468" s="6"/>
      <c r="FB5468" s="6"/>
      <c r="FC5468" s="6"/>
      <c r="FD5468" s="6"/>
      <c r="FE5468" s="6"/>
      <c r="FF5468" s="6"/>
      <c r="FG5468" s="6"/>
      <c r="FH5468" s="6"/>
      <c r="FI5468" s="6"/>
      <c r="FJ5468" s="6"/>
      <c r="FK5468" s="6"/>
      <c r="FL5468" s="6"/>
      <c r="FM5468" s="6"/>
      <c r="FN5468" s="6"/>
      <c r="FO5468" s="6"/>
      <c r="FP5468" s="6"/>
      <c r="FQ5468" s="6"/>
      <c r="FR5468" s="6"/>
      <c r="FS5468" s="6"/>
      <c r="FT5468" s="6"/>
      <c r="FU5468" s="6"/>
      <c r="FV5468" s="6"/>
      <c r="FW5468" s="6"/>
      <c r="FX5468" s="6"/>
      <c r="FY5468" s="6"/>
      <c r="FZ5468" s="6"/>
      <c r="GA5468" s="6"/>
      <c r="GB5468" s="6"/>
      <c r="GC5468" s="6"/>
      <c r="GD5468" s="6"/>
      <c r="GE5468" s="6"/>
      <c r="GF5468" s="6"/>
      <c r="GG5468" s="6"/>
      <c r="GH5468" s="6"/>
      <c r="GI5468" s="6"/>
      <c r="GJ5468" s="6"/>
      <c r="GK5468" s="6"/>
      <c r="GL5468" s="6"/>
      <c r="GM5468" s="6"/>
      <c r="GN5468" s="6"/>
      <c r="GO5468" s="6"/>
      <c r="GP5468" s="6"/>
      <c r="GQ5468" s="6"/>
      <c r="GR5468" s="6"/>
      <c r="GS5468" s="6"/>
      <c r="GT5468" s="6"/>
      <c r="GU5468" s="6"/>
      <c r="GV5468" s="6"/>
      <c r="GW5468" s="6"/>
      <c r="GX5468" s="6"/>
      <c r="GY5468" s="6"/>
      <c r="GZ5468" s="6"/>
      <c r="HA5468" s="6"/>
      <c r="HB5468" s="6"/>
      <c r="HC5468" s="6"/>
      <c r="HD5468" s="6"/>
      <c r="HE5468" s="6"/>
      <c r="HF5468" s="6"/>
      <c r="HG5468" s="6"/>
      <c r="HH5468" s="6"/>
      <c r="HI5468" s="6"/>
      <c r="HJ5468" s="6"/>
    </row>
    <row r="5469" s="21" customFormat="1" ht="14" customHeight="1" spans="1:238">
      <c r="A5469" s="55" t="s">
        <v>5384</v>
      </c>
      <c r="B5469" s="57">
        <v>280</v>
      </c>
      <c r="C5469" s="53">
        <v>2</v>
      </c>
      <c r="D5469" s="55" t="s">
        <v>4948</v>
      </c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C5469" s="6"/>
      <c r="AD5469" s="6"/>
      <c r="AE5469" s="6"/>
      <c r="AF5469" s="6"/>
      <c r="AG5469" s="6"/>
      <c r="AH5469" s="6"/>
      <c r="AI5469" s="6"/>
      <c r="AJ5469" s="6"/>
      <c r="AK5469" s="6"/>
      <c r="AL5469" s="6"/>
      <c r="AM5469" s="6"/>
      <c r="AN5469" s="6"/>
      <c r="AO5469" s="6"/>
      <c r="AP5469" s="6"/>
      <c r="AQ5469" s="6"/>
      <c r="AR5469" s="6"/>
      <c r="AS5469" s="6"/>
      <c r="AT5469" s="6"/>
      <c r="AU5469" s="6"/>
      <c r="AV5469" s="6"/>
      <c r="AW5469" s="6"/>
      <c r="AX5469" s="6"/>
      <c r="AY5469" s="6"/>
      <c r="AZ5469" s="6"/>
      <c r="BA5469" s="6"/>
      <c r="BB5469" s="6"/>
      <c r="BC5469" s="6"/>
      <c r="BD5469" s="6"/>
      <c r="BE5469" s="6"/>
      <c r="BF5469" s="6"/>
      <c r="BG5469" s="6"/>
      <c r="BH5469" s="6"/>
      <c r="BI5469" s="6"/>
      <c r="BJ5469" s="6"/>
      <c r="BK5469" s="6"/>
      <c r="BL5469" s="6"/>
      <c r="BM5469" s="6"/>
      <c r="BN5469" s="6"/>
      <c r="BO5469" s="6"/>
      <c r="BP5469" s="6"/>
      <c r="BQ5469" s="6"/>
      <c r="BR5469" s="6"/>
      <c r="BS5469" s="6"/>
      <c r="BT5469" s="6"/>
      <c r="BU5469" s="6"/>
      <c r="BV5469" s="6"/>
      <c r="BW5469" s="6"/>
      <c r="BX5469" s="6"/>
      <c r="BY5469" s="6"/>
      <c r="BZ5469" s="6"/>
      <c r="CA5469" s="6"/>
      <c r="CB5469" s="6"/>
      <c r="CC5469" s="6"/>
      <c r="CD5469" s="6"/>
      <c r="CE5469" s="6"/>
      <c r="CF5469" s="6"/>
      <c r="CG5469" s="6"/>
      <c r="CH5469" s="6"/>
      <c r="CI5469" s="6"/>
      <c r="CJ5469" s="6"/>
      <c r="CK5469" s="6"/>
      <c r="CL5469" s="6"/>
      <c r="CM5469" s="6"/>
      <c r="CN5469" s="6"/>
      <c r="CO5469" s="6"/>
      <c r="CP5469" s="6"/>
      <c r="CQ5469" s="6"/>
      <c r="CR5469" s="6"/>
      <c r="CS5469" s="6"/>
      <c r="CT5469" s="6"/>
      <c r="CU5469" s="6"/>
      <c r="CV5469" s="6"/>
      <c r="CW5469" s="6"/>
      <c r="CX5469" s="6"/>
      <c r="CY5469" s="6"/>
      <c r="CZ5469" s="6"/>
      <c r="DA5469" s="6"/>
      <c r="DB5469" s="6"/>
      <c r="DC5469" s="6"/>
      <c r="DD5469" s="6"/>
      <c r="DE5469" s="6"/>
      <c r="DF5469" s="6"/>
      <c r="DG5469" s="6"/>
      <c r="DH5469" s="6"/>
      <c r="DI5469" s="6"/>
      <c r="DJ5469" s="6"/>
      <c r="DK5469" s="6"/>
      <c r="DL5469" s="6"/>
      <c r="DM5469" s="6"/>
      <c r="DN5469" s="6"/>
      <c r="DO5469" s="6"/>
      <c r="DP5469" s="6"/>
      <c r="DQ5469" s="6"/>
      <c r="DR5469" s="6"/>
      <c r="DS5469" s="6"/>
      <c r="DT5469" s="6"/>
      <c r="DU5469" s="6"/>
      <c r="DV5469" s="6"/>
      <c r="DW5469" s="6"/>
      <c r="DX5469" s="6"/>
      <c r="DY5469" s="6"/>
      <c r="DZ5469" s="6"/>
      <c r="EA5469" s="6"/>
      <c r="EB5469" s="6"/>
      <c r="EC5469" s="6"/>
      <c r="ED5469" s="6"/>
      <c r="EE5469" s="6"/>
      <c r="EF5469" s="6"/>
      <c r="EG5469" s="6"/>
      <c r="EH5469" s="6"/>
      <c r="EI5469" s="6"/>
      <c r="EJ5469" s="6"/>
      <c r="EK5469" s="6"/>
      <c r="EL5469" s="6"/>
      <c r="EM5469" s="6"/>
      <c r="EN5469" s="6"/>
      <c r="EO5469" s="6"/>
      <c r="EP5469" s="6"/>
      <c r="EQ5469" s="6"/>
      <c r="ER5469" s="6"/>
      <c r="ES5469" s="6"/>
      <c r="ET5469" s="6"/>
      <c r="EU5469" s="6"/>
      <c r="EV5469" s="6"/>
      <c r="EW5469" s="6"/>
      <c r="EX5469" s="6"/>
      <c r="EY5469" s="6"/>
      <c r="EZ5469" s="6"/>
      <c r="FA5469" s="6"/>
      <c r="FB5469" s="6"/>
      <c r="FC5469" s="6"/>
      <c r="FD5469" s="6"/>
      <c r="FE5469" s="6"/>
      <c r="FF5469" s="6"/>
      <c r="FG5469" s="6"/>
      <c r="FH5469" s="6"/>
      <c r="FI5469" s="6"/>
      <c r="FJ5469" s="6"/>
      <c r="FK5469" s="6"/>
      <c r="FL5469" s="6"/>
      <c r="FM5469" s="6"/>
      <c r="FN5469" s="6"/>
      <c r="FO5469" s="6"/>
      <c r="FP5469" s="6"/>
      <c r="FQ5469" s="6"/>
      <c r="FR5469" s="6"/>
      <c r="FS5469" s="6"/>
      <c r="FT5469" s="6"/>
      <c r="FU5469" s="6"/>
      <c r="FV5469" s="6"/>
      <c r="FW5469" s="6"/>
      <c r="FX5469" s="6"/>
      <c r="FY5469" s="6"/>
      <c r="FZ5469" s="6"/>
      <c r="GA5469" s="6"/>
      <c r="GB5469" s="6"/>
      <c r="GC5469" s="6"/>
      <c r="GD5469" s="6"/>
      <c r="GE5469" s="6"/>
      <c r="GF5469" s="6"/>
      <c r="GG5469" s="6"/>
      <c r="GH5469" s="6"/>
      <c r="GI5469" s="6"/>
      <c r="GJ5469" s="6"/>
      <c r="GK5469" s="6"/>
      <c r="GL5469" s="6"/>
      <c r="GM5469" s="6"/>
      <c r="GN5469" s="6"/>
      <c r="GO5469" s="6"/>
      <c r="GP5469" s="6"/>
      <c r="GQ5469" s="6"/>
      <c r="GR5469" s="6"/>
      <c r="GS5469" s="6"/>
      <c r="GT5469" s="6"/>
      <c r="GU5469" s="6"/>
      <c r="GV5469" s="6"/>
      <c r="GW5469" s="6"/>
      <c r="GX5469" s="6"/>
      <c r="GY5469" s="6"/>
      <c r="GZ5469" s="6"/>
      <c r="HA5469" s="6"/>
      <c r="HB5469" s="6"/>
      <c r="HC5469" s="6"/>
      <c r="HD5469" s="6"/>
      <c r="HE5469" s="6"/>
      <c r="HF5469" s="6"/>
      <c r="HG5469" s="6"/>
      <c r="HH5469" s="6"/>
      <c r="HI5469" s="6"/>
      <c r="HJ5469" s="6"/>
    </row>
    <row r="5470" s="21" customFormat="1" ht="14" customHeight="1" spans="1:238">
      <c r="A5470" s="55" t="s">
        <v>5385</v>
      </c>
      <c r="B5470" s="57">
        <v>280</v>
      </c>
      <c r="C5470" s="53"/>
      <c r="D5470" s="55" t="s">
        <v>4948</v>
      </c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C5470" s="6"/>
      <c r="AD5470" s="6"/>
      <c r="AE5470" s="6"/>
      <c r="AF5470" s="6"/>
      <c r="AG5470" s="6"/>
      <c r="AH5470" s="6"/>
      <c r="AI5470" s="6"/>
      <c r="AJ5470" s="6"/>
      <c r="AK5470" s="6"/>
      <c r="AL5470" s="6"/>
      <c r="AM5470" s="6"/>
      <c r="AN5470" s="6"/>
      <c r="AO5470" s="6"/>
      <c r="AP5470" s="6"/>
      <c r="AQ5470" s="6"/>
      <c r="AR5470" s="6"/>
      <c r="AS5470" s="6"/>
      <c r="AT5470" s="6"/>
      <c r="AU5470" s="6"/>
      <c r="AV5470" s="6"/>
      <c r="AW5470" s="6"/>
      <c r="AX5470" s="6"/>
      <c r="AY5470" s="6"/>
      <c r="AZ5470" s="6"/>
      <c r="BA5470" s="6"/>
      <c r="BB5470" s="6"/>
      <c r="BC5470" s="6"/>
      <c r="BD5470" s="6"/>
      <c r="BE5470" s="6"/>
      <c r="BF5470" s="6"/>
      <c r="BG5470" s="6"/>
      <c r="BH5470" s="6"/>
      <c r="BI5470" s="6"/>
      <c r="BJ5470" s="6"/>
      <c r="BK5470" s="6"/>
      <c r="BL5470" s="6"/>
      <c r="BM5470" s="6"/>
      <c r="BN5470" s="6"/>
      <c r="BO5470" s="6"/>
      <c r="BP5470" s="6"/>
      <c r="BQ5470" s="6"/>
      <c r="BR5470" s="6"/>
      <c r="BS5470" s="6"/>
      <c r="BT5470" s="6"/>
      <c r="BU5470" s="6"/>
      <c r="BV5470" s="6"/>
      <c r="BW5470" s="6"/>
      <c r="BX5470" s="6"/>
      <c r="BY5470" s="6"/>
      <c r="BZ5470" s="6"/>
      <c r="CA5470" s="6"/>
      <c r="CB5470" s="6"/>
      <c r="CC5470" s="6"/>
      <c r="CD5470" s="6"/>
      <c r="CE5470" s="6"/>
      <c r="CF5470" s="6"/>
      <c r="CG5470" s="6"/>
      <c r="CH5470" s="6"/>
      <c r="CI5470" s="6"/>
      <c r="CJ5470" s="6"/>
      <c r="CK5470" s="6"/>
      <c r="CL5470" s="6"/>
      <c r="CM5470" s="6"/>
      <c r="CN5470" s="6"/>
      <c r="CO5470" s="6"/>
      <c r="CP5470" s="6"/>
      <c r="CQ5470" s="6"/>
      <c r="CR5470" s="6"/>
      <c r="CS5470" s="6"/>
      <c r="CT5470" s="6"/>
      <c r="CU5470" s="6"/>
      <c r="CV5470" s="6"/>
      <c r="CW5470" s="6"/>
      <c r="CX5470" s="6"/>
      <c r="CY5470" s="6"/>
      <c r="CZ5470" s="6"/>
      <c r="DA5470" s="6"/>
      <c r="DB5470" s="6"/>
      <c r="DC5470" s="6"/>
      <c r="DD5470" s="6"/>
      <c r="DE5470" s="6"/>
      <c r="DF5470" s="6"/>
      <c r="DG5470" s="6"/>
      <c r="DH5470" s="6"/>
      <c r="DI5470" s="6"/>
      <c r="DJ5470" s="6"/>
      <c r="DK5470" s="6"/>
      <c r="DL5470" s="6"/>
      <c r="DM5470" s="6"/>
      <c r="DN5470" s="6"/>
      <c r="DO5470" s="6"/>
      <c r="DP5470" s="6"/>
      <c r="DQ5470" s="6"/>
      <c r="DR5470" s="6"/>
      <c r="DS5470" s="6"/>
      <c r="DT5470" s="6"/>
      <c r="DU5470" s="6"/>
      <c r="DV5470" s="6"/>
      <c r="DW5470" s="6"/>
      <c r="DX5470" s="6"/>
      <c r="DY5470" s="6"/>
      <c r="DZ5470" s="6"/>
      <c r="EA5470" s="6"/>
      <c r="EB5470" s="6"/>
      <c r="EC5470" s="6"/>
      <c r="ED5470" s="6"/>
      <c r="EE5470" s="6"/>
      <c r="EF5470" s="6"/>
      <c r="EG5470" s="6"/>
      <c r="EH5470" s="6"/>
      <c r="EI5470" s="6"/>
      <c r="EJ5470" s="6"/>
      <c r="EK5470" s="6"/>
      <c r="EL5470" s="6"/>
      <c r="EM5470" s="6"/>
      <c r="EN5470" s="6"/>
      <c r="EO5470" s="6"/>
      <c r="EP5470" s="6"/>
      <c r="EQ5470" s="6"/>
      <c r="ER5470" s="6"/>
      <c r="ES5470" s="6"/>
      <c r="ET5470" s="6"/>
      <c r="EU5470" s="6"/>
      <c r="EV5470" s="6"/>
      <c r="EW5470" s="6"/>
      <c r="EX5470" s="6"/>
      <c r="EY5470" s="6"/>
      <c r="EZ5470" s="6"/>
      <c r="FA5470" s="6"/>
      <c r="FB5470" s="6"/>
      <c r="FC5470" s="6"/>
      <c r="FD5470" s="6"/>
      <c r="FE5470" s="6"/>
      <c r="FF5470" s="6"/>
      <c r="FG5470" s="6"/>
      <c r="FH5470" s="6"/>
      <c r="FI5470" s="6"/>
      <c r="FJ5470" s="6"/>
      <c r="FK5470" s="6"/>
      <c r="FL5470" s="6"/>
      <c r="FM5470" s="6"/>
      <c r="FN5470" s="6"/>
      <c r="FO5470" s="6"/>
      <c r="FP5470" s="6"/>
      <c r="FQ5470" s="6"/>
      <c r="FR5470" s="6"/>
      <c r="FS5470" s="6"/>
      <c r="FT5470" s="6"/>
      <c r="FU5470" s="6"/>
      <c r="FV5470" s="6"/>
      <c r="FW5470" s="6"/>
      <c r="FX5470" s="6"/>
      <c r="FY5470" s="6"/>
      <c r="FZ5470" s="6"/>
      <c r="GA5470" s="6"/>
      <c r="GB5470" s="6"/>
      <c r="GC5470" s="6"/>
      <c r="GD5470" s="6"/>
      <c r="GE5470" s="6"/>
      <c r="GF5470" s="6"/>
      <c r="GG5470" s="6"/>
      <c r="GH5470" s="6"/>
      <c r="GI5470" s="6"/>
      <c r="GJ5470" s="6"/>
      <c r="GK5470" s="6"/>
      <c r="GL5470" s="6"/>
      <c r="GM5470" s="6"/>
      <c r="GN5470" s="6"/>
      <c r="GO5470" s="6"/>
      <c r="GP5470" s="6"/>
      <c r="GQ5470" s="6"/>
      <c r="GR5470" s="6"/>
      <c r="GS5470" s="6"/>
      <c r="GT5470" s="6"/>
      <c r="GU5470" s="6"/>
      <c r="GV5470" s="6"/>
      <c r="GW5470" s="6"/>
      <c r="GX5470" s="6"/>
      <c r="GY5470" s="6"/>
      <c r="GZ5470" s="6"/>
      <c r="HA5470" s="6"/>
      <c r="HB5470" s="6"/>
      <c r="HC5470" s="6"/>
      <c r="HD5470" s="6"/>
      <c r="HE5470" s="6"/>
      <c r="HF5470" s="6"/>
      <c r="HG5470" s="6"/>
      <c r="HH5470" s="6"/>
      <c r="HI5470" s="6"/>
      <c r="HJ5470" s="6"/>
    </row>
    <row r="5471" s="21" customFormat="1" ht="14" customHeight="1" spans="1:238">
      <c r="A5471" s="55" t="s">
        <v>5386</v>
      </c>
      <c r="B5471" s="57">
        <v>280</v>
      </c>
      <c r="C5471" s="53">
        <v>4</v>
      </c>
      <c r="D5471" s="55" t="s">
        <v>4948</v>
      </c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C5471" s="6"/>
      <c r="AD5471" s="6"/>
      <c r="AE5471" s="6"/>
      <c r="AF5471" s="6"/>
      <c r="AG5471" s="6"/>
      <c r="AH5471" s="6"/>
      <c r="AI5471" s="6"/>
      <c r="AJ5471" s="6"/>
      <c r="AK5471" s="6"/>
      <c r="AL5471" s="6"/>
      <c r="AM5471" s="6"/>
      <c r="AN5471" s="6"/>
      <c r="AO5471" s="6"/>
      <c r="AP5471" s="6"/>
      <c r="AQ5471" s="6"/>
      <c r="AR5471" s="6"/>
      <c r="AS5471" s="6"/>
      <c r="AT5471" s="6"/>
      <c r="AU5471" s="6"/>
      <c r="AV5471" s="6"/>
      <c r="AW5471" s="6"/>
      <c r="AX5471" s="6"/>
      <c r="AY5471" s="6"/>
      <c r="AZ5471" s="6"/>
      <c r="BA5471" s="6"/>
      <c r="BB5471" s="6"/>
      <c r="BC5471" s="6"/>
      <c r="BD5471" s="6"/>
      <c r="BE5471" s="6"/>
      <c r="BF5471" s="6"/>
      <c r="BG5471" s="6"/>
      <c r="BH5471" s="6"/>
      <c r="BI5471" s="6"/>
      <c r="BJ5471" s="6"/>
      <c r="BK5471" s="6"/>
      <c r="BL5471" s="6"/>
      <c r="BM5471" s="6"/>
      <c r="BN5471" s="6"/>
      <c r="BO5471" s="6"/>
      <c r="BP5471" s="6"/>
      <c r="BQ5471" s="6"/>
      <c r="BR5471" s="6"/>
      <c r="BS5471" s="6"/>
      <c r="BT5471" s="6"/>
      <c r="BU5471" s="6"/>
      <c r="BV5471" s="6"/>
      <c r="BW5471" s="6"/>
      <c r="BX5471" s="6"/>
      <c r="BY5471" s="6"/>
      <c r="BZ5471" s="6"/>
      <c r="CA5471" s="6"/>
      <c r="CB5471" s="6"/>
      <c r="CC5471" s="6"/>
      <c r="CD5471" s="6"/>
      <c r="CE5471" s="6"/>
      <c r="CF5471" s="6"/>
      <c r="CG5471" s="6"/>
      <c r="CH5471" s="6"/>
      <c r="CI5471" s="6"/>
      <c r="CJ5471" s="6"/>
      <c r="CK5471" s="6"/>
      <c r="CL5471" s="6"/>
      <c r="CM5471" s="6"/>
      <c r="CN5471" s="6"/>
      <c r="CO5471" s="6"/>
      <c r="CP5471" s="6"/>
      <c r="CQ5471" s="6"/>
      <c r="CR5471" s="6"/>
      <c r="CS5471" s="6"/>
      <c r="CT5471" s="6"/>
      <c r="CU5471" s="6"/>
      <c r="CV5471" s="6"/>
      <c r="CW5471" s="6"/>
      <c r="CX5471" s="6"/>
      <c r="CY5471" s="6"/>
      <c r="CZ5471" s="6"/>
      <c r="DA5471" s="6"/>
      <c r="DB5471" s="6"/>
      <c r="DC5471" s="6"/>
      <c r="DD5471" s="6"/>
      <c r="DE5471" s="6"/>
      <c r="DF5471" s="6"/>
      <c r="DG5471" s="6"/>
      <c r="DH5471" s="6"/>
      <c r="DI5471" s="6"/>
      <c r="DJ5471" s="6"/>
      <c r="DK5471" s="6"/>
      <c r="DL5471" s="6"/>
      <c r="DM5471" s="6"/>
      <c r="DN5471" s="6"/>
      <c r="DO5471" s="6"/>
      <c r="DP5471" s="6"/>
      <c r="DQ5471" s="6"/>
      <c r="DR5471" s="6"/>
      <c r="DS5471" s="6"/>
      <c r="DT5471" s="6"/>
      <c r="DU5471" s="6"/>
      <c r="DV5471" s="6"/>
      <c r="DW5471" s="6"/>
      <c r="DX5471" s="6"/>
      <c r="DY5471" s="6"/>
      <c r="DZ5471" s="6"/>
      <c r="EA5471" s="6"/>
      <c r="EB5471" s="6"/>
      <c r="EC5471" s="6"/>
      <c r="ED5471" s="6"/>
      <c r="EE5471" s="6"/>
      <c r="EF5471" s="6"/>
      <c r="EG5471" s="6"/>
      <c r="EH5471" s="6"/>
      <c r="EI5471" s="6"/>
      <c r="EJ5471" s="6"/>
      <c r="EK5471" s="6"/>
      <c r="EL5471" s="6"/>
      <c r="EM5471" s="6"/>
      <c r="EN5471" s="6"/>
      <c r="EO5471" s="6"/>
      <c r="EP5471" s="6"/>
      <c r="EQ5471" s="6"/>
      <c r="ER5471" s="6"/>
      <c r="ES5471" s="6"/>
      <c r="ET5471" s="6"/>
      <c r="EU5471" s="6"/>
      <c r="EV5471" s="6"/>
      <c r="EW5471" s="6"/>
      <c r="EX5471" s="6"/>
      <c r="EY5471" s="6"/>
      <c r="EZ5471" s="6"/>
      <c r="FA5471" s="6"/>
      <c r="FB5471" s="6"/>
      <c r="FC5471" s="6"/>
      <c r="FD5471" s="6"/>
      <c r="FE5471" s="6"/>
      <c r="FF5471" s="6"/>
      <c r="FG5471" s="6"/>
      <c r="FH5471" s="6"/>
      <c r="FI5471" s="6"/>
      <c r="FJ5471" s="6"/>
      <c r="FK5471" s="6"/>
      <c r="FL5471" s="6"/>
      <c r="FM5471" s="6"/>
      <c r="FN5471" s="6"/>
      <c r="FO5471" s="6"/>
      <c r="FP5471" s="6"/>
      <c r="FQ5471" s="6"/>
      <c r="FR5471" s="6"/>
      <c r="FS5471" s="6"/>
      <c r="FT5471" s="6"/>
      <c r="FU5471" s="6"/>
      <c r="FV5471" s="6"/>
      <c r="FW5471" s="6"/>
      <c r="FX5471" s="6"/>
      <c r="FY5471" s="6"/>
      <c r="FZ5471" s="6"/>
      <c r="GA5471" s="6"/>
      <c r="GB5471" s="6"/>
      <c r="GC5471" s="6"/>
      <c r="GD5471" s="6"/>
      <c r="GE5471" s="6"/>
      <c r="GF5471" s="6"/>
      <c r="GG5471" s="6"/>
      <c r="GH5471" s="6"/>
      <c r="GI5471" s="6"/>
      <c r="GJ5471" s="6"/>
      <c r="GK5471" s="6"/>
      <c r="GL5471" s="6"/>
      <c r="GM5471" s="6"/>
      <c r="GN5471" s="6"/>
      <c r="GO5471" s="6"/>
      <c r="GP5471" s="6"/>
      <c r="GQ5471" s="6"/>
      <c r="GR5471" s="6"/>
      <c r="GS5471" s="6"/>
      <c r="GT5471" s="6"/>
      <c r="GU5471" s="6"/>
      <c r="GV5471" s="6"/>
      <c r="GW5471" s="6"/>
      <c r="GX5471" s="6"/>
      <c r="GY5471" s="6"/>
      <c r="GZ5471" s="6"/>
      <c r="HA5471" s="6"/>
      <c r="HB5471" s="6"/>
      <c r="HC5471" s="6"/>
      <c r="HD5471" s="6"/>
      <c r="HE5471" s="6"/>
      <c r="HF5471" s="6"/>
      <c r="HG5471" s="6"/>
      <c r="HH5471" s="6"/>
      <c r="HI5471" s="6"/>
      <c r="HJ5471" s="6"/>
    </row>
    <row r="5472" s="21" customFormat="1" ht="14" customHeight="1" spans="1:238">
      <c r="A5472" s="55" t="s">
        <v>5387</v>
      </c>
      <c r="B5472" s="57">
        <v>280</v>
      </c>
      <c r="C5472" s="53"/>
      <c r="D5472" s="55" t="s">
        <v>4948</v>
      </c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C5472" s="6"/>
      <c r="AD5472" s="6"/>
      <c r="AE5472" s="6"/>
      <c r="AF5472" s="6"/>
      <c r="AG5472" s="6"/>
      <c r="AH5472" s="6"/>
      <c r="AI5472" s="6"/>
      <c r="AJ5472" s="6"/>
      <c r="AK5472" s="6"/>
      <c r="AL5472" s="6"/>
      <c r="AM5472" s="6"/>
      <c r="AN5472" s="6"/>
      <c r="AO5472" s="6"/>
      <c r="AP5472" s="6"/>
      <c r="AQ5472" s="6"/>
      <c r="AR5472" s="6"/>
      <c r="AS5472" s="6"/>
      <c r="AT5472" s="6"/>
      <c r="AU5472" s="6"/>
      <c r="AV5472" s="6"/>
      <c r="AW5472" s="6"/>
      <c r="AX5472" s="6"/>
      <c r="AY5472" s="6"/>
      <c r="AZ5472" s="6"/>
      <c r="BA5472" s="6"/>
      <c r="BB5472" s="6"/>
      <c r="BC5472" s="6"/>
      <c r="BD5472" s="6"/>
      <c r="BE5472" s="6"/>
      <c r="BF5472" s="6"/>
      <c r="BG5472" s="6"/>
      <c r="BH5472" s="6"/>
      <c r="BI5472" s="6"/>
      <c r="BJ5472" s="6"/>
      <c r="BK5472" s="6"/>
      <c r="BL5472" s="6"/>
      <c r="BM5472" s="6"/>
      <c r="BN5472" s="6"/>
      <c r="BO5472" s="6"/>
      <c r="BP5472" s="6"/>
      <c r="BQ5472" s="6"/>
      <c r="BR5472" s="6"/>
      <c r="BS5472" s="6"/>
      <c r="BT5472" s="6"/>
      <c r="BU5472" s="6"/>
      <c r="BV5472" s="6"/>
      <c r="BW5472" s="6"/>
      <c r="BX5472" s="6"/>
      <c r="BY5472" s="6"/>
      <c r="BZ5472" s="6"/>
      <c r="CA5472" s="6"/>
      <c r="CB5472" s="6"/>
      <c r="CC5472" s="6"/>
      <c r="CD5472" s="6"/>
      <c r="CE5472" s="6"/>
      <c r="CF5472" s="6"/>
      <c r="CG5472" s="6"/>
      <c r="CH5472" s="6"/>
      <c r="CI5472" s="6"/>
      <c r="CJ5472" s="6"/>
      <c r="CK5472" s="6"/>
      <c r="CL5472" s="6"/>
      <c r="CM5472" s="6"/>
      <c r="CN5472" s="6"/>
      <c r="CO5472" s="6"/>
      <c r="CP5472" s="6"/>
      <c r="CQ5472" s="6"/>
      <c r="CR5472" s="6"/>
      <c r="CS5472" s="6"/>
      <c r="CT5472" s="6"/>
      <c r="CU5472" s="6"/>
      <c r="CV5472" s="6"/>
      <c r="CW5472" s="6"/>
      <c r="CX5472" s="6"/>
      <c r="CY5472" s="6"/>
      <c r="CZ5472" s="6"/>
      <c r="DA5472" s="6"/>
      <c r="DB5472" s="6"/>
      <c r="DC5472" s="6"/>
      <c r="DD5472" s="6"/>
      <c r="DE5472" s="6"/>
      <c r="DF5472" s="6"/>
      <c r="DG5472" s="6"/>
      <c r="DH5472" s="6"/>
      <c r="DI5472" s="6"/>
      <c r="DJ5472" s="6"/>
      <c r="DK5472" s="6"/>
      <c r="DL5472" s="6"/>
      <c r="DM5472" s="6"/>
      <c r="DN5472" s="6"/>
      <c r="DO5472" s="6"/>
      <c r="DP5472" s="6"/>
      <c r="DQ5472" s="6"/>
      <c r="DR5472" s="6"/>
      <c r="DS5472" s="6"/>
      <c r="DT5472" s="6"/>
      <c r="DU5472" s="6"/>
      <c r="DV5472" s="6"/>
      <c r="DW5472" s="6"/>
      <c r="DX5472" s="6"/>
      <c r="DY5472" s="6"/>
      <c r="DZ5472" s="6"/>
      <c r="EA5472" s="6"/>
      <c r="EB5472" s="6"/>
      <c r="EC5472" s="6"/>
      <c r="ED5472" s="6"/>
      <c r="EE5472" s="6"/>
      <c r="EF5472" s="6"/>
      <c r="EG5472" s="6"/>
      <c r="EH5472" s="6"/>
      <c r="EI5472" s="6"/>
      <c r="EJ5472" s="6"/>
      <c r="EK5472" s="6"/>
      <c r="EL5472" s="6"/>
      <c r="EM5472" s="6"/>
      <c r="EN5472" s="6"/>
      <c r="EO5472" s="6"/>
      <c r="EP5472" s="6"/>
      <c r="EQ5472" s="6"/>
      <c r="ER5472" s="6"/>
      <c r="ES5472" s="6"/>
      <c r="ET5472" s="6"/>
      <c r="EU5472" s="6"/>
      <c r="EV5472" s="6"/>
      <c r="EW5472" s="6"/>
      <c r="EX5472" s="6"/>
      <c r="EY5472" s="6"/>
      <c r="EZ5472" s="6"/>
      <c r="FA5472" s="6"/>
      <c r="FB5472" s="6"/>
      <c r="FC5472" s="6"/>
      <c r="FD5472" s="6"/>
      <c r="FE5472" s="6"/>
      <c r="FF5472" s="6"/>
      <c r="FG5472" s="6"/>
      <c r="FH5472" s="6"/>
      <c r="FI5472" s="6"/>
      <c r="FJ5472" s="6"/>
      <c r="FK5472" s="6"/>
      <c r="FL5472" s="6"/>
      <c r="FM5472" s="6"/>
      <c r="FN5472" s="6"/>
      <c r="FO5472" s="6"/>
      <c r="FP5472" s="6"/>
      <c r="FQ5472" s="6"/>
      <c r="FR5472" s="6"/>
      <c r="FS5472" s="6"/>
      <c r="FT5472" s="6"/>
      <c r="FU5472" s="6"/>
      <c r="FV5472" s="6"/>
      <c r="FW5472" s="6"/>
      <c r="FX5472" s="6"/>
      <c r="FY5472" s="6"/>
      <c r="FZ5472" s="6"/>
      <c r="GA5472" s="6"/>
      <c r="GB5472" s="6"/>
      <c r="GC5472" s="6"/>
      <c r="GD5472" s="6"/>
      <c r="GE5472" s="6"/>
      <c r="GF5472" s="6"/>
      <c r="GG5472" s="6"/>
      <c r="GH5472" s="6"/>
      <c r="GI5472" s="6"/>
      <c r="GJ5472" s="6"/>
      <c r="GK5472" s="6"/>
      <c r="GL5472" s="6"/>
      <c r="GM5472" s="6"/>
      <c r="GN5472" s="6"/>
      <c r="GO5472" s="6"/>
      <c r="GP5472" s="6"/>
      <c r="GQ5472" s="6"/>
      <c r="GR5472" s="6"/>
      <c r="GS5472" s="6"/>
      <c r="GT5472" s="6"/>
      <c r="GU5472" s="6"/>
      <c r="GV5472" s="6"/>
      <c r="GW5472" s="6"/>
      <c r="GX5472" s="6"/>
      <c r="GY5472" s="6"/>
      <c r="GZ5472" s="6"/>
      <c r="HA5472" s="6"/>
      <c r="HB5472" s="6"/>
      <c r="HC5472" s="6"/>
      <c r="HD5472" s="6"/>
      <c r="HE5472" s="6"/>
      <c r="HF5472" s="6"/>
      <c r="HG5472" s="6"/>
      <c r="HH5472" s="6"/>
      <c r="HI5472" s="6"/>
      <c r="HJ5472" s="6"/>
    </row>
    <row r="5473" s="6" customFormat="1" ht="14" customHeight="1" spans="1:4">
      <c r="A5473" s="55" t="s">
        <v>5388</v>
      </c>
      <c r="B5473" s="57">
        <v>280</v>
      </c>
      <c r="C5473" s="48"/>
      <c r="D5473" s="55" t="s">
        <v>4948</v>
      </c>
    </row>
    <row r="5474" s="14" customFormat="1" ht="14" customHeight="1" spans="1:4">
      <c r="A5474" s="55" t="s">
        <v>5389</v>
      </c>
      <c r="B5474" s="57">
        <v>280</v>
      </c>
      <c r="C5474" s="46"/>
      <c r="D5474" s="55" t="s">
        <v>4948</v>
      </c>
    </row>
    <row r="5475" s="15" customFormat="1" ht="14" customHeight="1" spans="1:4">
      <c r="A5475" s="55" t="s">
        <v>5390</v>
      </c>
      <c r="B5475" s="57">
        <v>280</v>
      </c>
      <c r="C5475" s="55">
        <v>1</v>
      </c>
      <c r="D5475" s="55" t="s">
        <v>4948</v>
      </c>
    </row>
    <row r="5476" s="15" customFormat="1" ht="14" customHeight="1" spans="1:4">
      <c r="A5476" s="55" t="s">
        <v>5391</v>
      </c>
      <c r="B5476" s="57">
        <v>280</v>
      </c>
      <c r="C5476" s="55">
        <v>1</v>
      </c>
      <c r="D5476" s="55" t="s">
        <v>4948</v>
      </c>
    </row>
    <row r="5477" s="15" customFormat="1" ht="14" customHeight="1" spans="1:4">
      <c r="A5477" s="55" t="s">
        <v>5392</v>
      </c>
      <c r="B5477" s="57">
        <v>280</v>
      </c>
      <c r="C5477" s="55">
        <v>4</v>
      </c>
      <c r="D5477" s="55" t="s">
        <v>4948</v>
      </c>
    </row>
    <row r="5478" s="15" customFormat="1" ht="14" customHeight="1" spans="1:4">
      <c r="A5478" s="55" t="s">
        <v>5393</v>
      </c>
      <c r="B5478" s="57">
        <v>280</v>
      </c>
      <c r="C5478" s="55"/>
      <c r="D5478" s="55" t="s">
        <v>4948</v>
      </c>
    </row>
    <row r="5479" s="15" customFormat="1" ht="14" customHeight="1" spans="1:4">
      <c r="A5479" s="55" t="s">
        <v>5394</v>
      </c>
      <c r="B5479" s="57">
        <v>280</v>
      </c>
      <c r="C5479" s="55"/>
      <c r="D5479" s="55" t="s">
        <v>4948</v>
      </c>
    </row>
    <row r="5480" s="15" customFormat="1" ht="14" customHeight="1" spans="1:4">
      <c r="A5480" s="55" t="s">
        <v>5395</v>
      </c>
      <c r="B5480" s="57">
        <v>280</v>
      </c>
      <c r="C5480" s="55"/>
      <c r="D5480" s="55" t="s">
        <v>4948</v>
      </c>
    </row>
    <row r="5481" s="15" customFormat="1" ht="14" customHeight="1" spans="1:4">
      <c r="A5481" s="55" t="s">
        <v>5396</v>
      </c>
      <c r="B5481" s="57">
        <v>280</v>
      </c>
      <c r="C5481" s="55">
        <v>2</v>
      </c>
      <c r="D5481" s="55" t="s">
        <v>4948</v>
      </c>
    </row>
    <row r="5482" s="15" customFormat="1" ht="14" customHeight="1" spans="1:4">
      <c r="A5482" s="55" t="s">
        <v>5397</v>
      </c>
      <c r="B5482" s="57">
        <v>280</v>
      </c>
      <c r="C5482" s="55"/>
      <c r="D5482" s="55" t="s">
        <v>4948</v>
      </c>
    </row>
    <row r="5483" s="15" customFormat="1" ht="14" customHeight="1" spans="1:4">
      <c r="A5483" s="55" t="s">
        <v>5398</v>
      </c>
      <c r="B5483" s="57">
        <v>280</v>
      </c>
      <c r="C5483" s="55">
        <v>2</v>
      </c>
      <c r="D5483" s="55" t="s">
        <v>4948</v>
      </c>
    </row>
    <row r="5484" s="15" customFormat="1" ht="14" customHeight="1" spans="1:4">
      <c r="A5484" s="55" t="s">
        <v>5399</v>
      </c>
      <c r="B5484" s="57">
        <v>280</v>
      </c>
      <c r="C5484" s="55"/>
      <c r="D5484" s="55" t="s">
        <v>4948</v>
      </c>
    </row>
    <row r="5485" s="15" customFormat="1" ht="14" customHeight="1" spans="1:4">
      <c r="A5485" s="55" t="s">
        <v>5400</v>
      </c>
      <c r="B5485" s="57">
        <v>280</v>
      </c>
      <c r="C5485" s="55">
        <v>2</v>
      </c>
      <c r="D5485" s="55" t="s">
        <v>4948</v>
      </c>
    </row>
    <row r="5486" s="15" customFormat="1" ht="14" customHeight="1" spans="1:4">
      <c r="A5486" s="55" t="s">
        <v>5401</v>
      </c>
      <c r="B5486" s="57">
        <v>280</v>
      </c>
      <c r="C5486" s="55"/>
      <c r="D5486" s="55" t="s">
        <v>4948</v>
      </c>
    </row>
    <row r="5487" s="15" customFormat="1" ht="14" customHeight="1" spans="1:4">
      <c r="A5487" s="55" t="s">
        <v>5402</v>
      </c>
      <c r="B5487" s="57">
        <v>280</v>
      </c>
      <c r="C5487" s="55">
        <v>2</v>
      </c>
      <c r="D5487" s="55" t="s">
        <v>4948</v>
      </c>
    </row>
    <row r="5488" s="15" customFormat="1" ht="14" customHeight="1" spans="1:4">
      <c r="A5488" s="55" t="s">
        <v>5403</v>
      </c>
      <c r="B5488" s="57">
        <v>280</v>
      </c>
      <c r="C5488" s="55"/>
      <c r="D5488" s="55" t="s">
        <v>4948</v>
      </c>
    </row>
    <row r="5489" s="15" customFormat="1" ht="14" customHeight="1" spans="1:218">
      <c r="A5489" s="55" t="s">
        <v>5404</v>
      </c>
      <c r="B5489" s="57">
        <v>280</v>
      </c>
      <c r="C5489" s="55">
        <v>2</v>
      </c>
      <c r="D5489" s="55" t="s">
        <v>4948</v>
      </c>
    </row>
    <row r="5490" s="15" customFormat="1" ht="14" customHeight="1" spans="1:218">
      <c r="A5490" s="55" t="s">
        <v>5405</v>
      </c>
      <c r="B5490" s="57">
        <v>280</v>
      </c>
      <c r="C5490" s="55"/>
      <c r="D5490" s="55" t="s">
        <v>4948</v>
      </c>
    </row>
    <row r="5491" s="15" customFormat="1" ht="14" customHeight="1" spans="1:218">
      <c r="A5491" s="55" t="s">
        <v>5406</v>
      </c>
      <c r="B5491" s="57">
        <v>280</v>
      </c>
      <c r="C5491" s="55">
        <v>1</v>
      </c>
      <c r="D5491" s="55" t="s">
        <v>4948</v>
      </c>
    </row>
    <row r="5492" s="15" customFormat="1" ht="14" customHeight="1" spans="1:218">
      <c r="A5492" s="55" t="s">
        <v>5407</v>
      </c>
      <c r="B5492" s="57">
        <v>280</v>
      </c>
      <c r="C5492" s="55">
        <v>2</v>
      </c>
      <c r="D5492" s="55" t="s">
        <v>4948</v>
      </c>
    </row>
    <row r="5493" s="15" customFormat="1" ht="14" customHeight="1" spans="1:218">
      <c r="A5493" s="55" t="s">
        <v>5408</v>
      </c>
      <c r="B5493" s="57">
        <v>280</v>
      </c>
      <c r="C5493" s="55"/>
      <c r="D5493" s="55" t="s">
        <v>4948</v>
      </c>
    </row>
    <row r="5494" s="15" customFormat="1" ht="14" customHeight="1" spans="1:218">
      <c r="A5494" s="55" t="s">
        <v>5409</v>
      </c>
      <c r="B5494" s="57">
        <v>280</v>
      </c>
      <c r="C5494" s="55">
        <v>2</v>
      </c>
      <c r="D5494" s="55" t="s">
        <v>4948</v>
      </c>
    </row>
    <row r="5495" s="15" customFormat="1" ht="14" customHeight="1" spans="1:218">
      <c r="A5495" s="55" t="s">
        <v>5410</v>
      </c>
      <c r="B5495" s="57">
        <v>280</v>
      </c>
      <c r="C5495" s="55"/>
      <c r="D5495" s="55" t="s">
        <v>4948</v>
      </c>
    </row>
    <row r="5496" s="15" customFormat="1" ht="14" customHeight="1" spans="1:218">
      <c r="A5496" s="55" t="s">
        <v>5411</v>
      </c>
      <c r="B5496" s="57">
        <v>320</v>
      </c>
      <c r="C5496" s="55">
        <v>1</v>
      </c>
      <c r="D5496" s="55" t="s">
        <v>4948</v>
      </c>
    </row>
    <row r="5497" s="21" customFormat="1" ht="14" customHeight="1" spans="1:218">
      <c r="A5497" s="55" t="s">
        <v>5412</v>
      </c>
      <c r="B5497" s="57">
        <v>280</v>
      </c>
      <c r="C5497" s="55">
        <v>2</v>
      </c>
      <c r="D5497" s="55" t="s">
        <v>4948</v>
      </c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C5497" s="6"/>
      <c r="AD5497" s="6"/>
      <c r="AE5497" s="6"/>
      <c r="AF5497" s="6"/>
      <c r="AG5497" s="6"/>
      <c r="AH5497" s="6"/>
      <c r="AI5497" s="6"/>
      <c r="AJ5497" s="6"/>
      <c r="AK5497" s="6"/>
      <c r="AL5497" s="6"/>
      <c r="AM5497" s="6"/>
      <c r="AN5497" s="6"/>
      <c r="AO5497" s="6"/>
      <c r="AP5497" s="6"/>
      <c r="AQ5497" s="6"/>
      <c r="AR5497" s="6"/>
      <c r="AS5497" s="6"/>
      <c r="AT5497" s="6"/>
      <c r="AU5497" s="6"/>
      <c r="AV5497" s="6"/>
      <c r="AW5497" s="6"/>
      <c r="AX5497" s="6"/>
      <c r="AY5497" s="6"/>
      <c r="AZ5497" s="6"/>
      <c r="BA5497" s="6"/>
      <c r="BB5497" s="6"/>
      <c r="BC5497" s="6"/>
      <c r="BD5497" s="6"/>
      <c r="BE5497" s="6"/>
      <c r="BF5497" s="6"/>
      <c r="BG5497" s="6"/>
      <c r="BH5497" s="6"/>
      <c r="BI5497" s="6"/>
      <c r="BJ5497" s="6"/>
      <c r="BK5497" s="6"/>
      <c r="BL5497" s="6"/>
      <c r="BM5497" s="6"/>
      <c r="BN5497" s="6"/>
      <c r="BO5497" s="6"/>
      <c r="BP5497" s="6"/>
      <c r="BQ5497" s="6"/>
      <c r="BR5497" s="6"/>
      <c r="BS5497" s="6"/>
      <c r="BT5497" s="6"/>
      <c r="BU5497" s="6"/>
      <c r="BV5497" s="6"/>
      <c r="BW5497" s="6"/>
      <c r="BX5497" s="6"/>
      <c r="BY5497" s="6"/>
      <c r="BZ5497" s="6"/>
      <c r="CA5497" s="6"/>
      <c r="CB5497" s="6"/>
      <c r="CC5497" s="6"/>
      <c r="CD5497" s="6"/>
      <c r="CE5497" s="6"/>
      <c r="CF5497" s="6"/>
      <c r="CG5497" s="6"/>
      <c r="CH5497" s="6"/>
      <c r="CI5497" s="6"/>
      <c r="CJ5497" s="6"/>
      <c r="CK5497" s="6"/>
      <c r="CL5497" s="6"/>
      <c r="CM5497" s="6"/>
      <c r="CN5497" s="6"/>
      <c r="CO5497" s="6"/>
      <c r="CP5497" s="6"/>
      <c r="CQ5497" s="6"/>
      <c r="CR5497" s="6"/>
      <c r="CS5497" s="6"/>
      <c r="CT5497" s="6"/>
      <c r="CU5497" s="6"/>
      <c r="CV5497" s="6"/>
      <c r="CW5497" s="6"/>
      <c r="CX5497" s="6"/>
      <c r="CY5497" s="6"/>
      <c r="CZ5497" s="6"/>
      <c r="DA5497" s="6"/>
      <c r="DB5497" s="6"/>
      <c r="DC5497" s="6"/>
      <c r="DD5497" s="6"/>
      <c r="DE5497" s="6"/>
      <c r="DF5497" s="6"/>
      <c r="DG5497" s="6"/>
      <c r="DH5497" s="6"/>
      <c r="DI5497" s="6"/>
      <c r="DJ5497" s="6"/>
      <c r="DK5497" s="6"/>
      <c r="DL5497" s="6"/>
      <c r="DM5497" s="6"/>
      <c r="DN5497" s="6"/>
      <c r="DO5497" s="6"/>
      <c r="DP5497" s="6"/>
      <c r="DQ5497" s="6"/>
      <c r="DR5497" s="6"/>
      <c r="DS5497" s="6"/>
      <c r="DT5497" s="6"/>
      <c r="DU5497" s="6"/>
      <c r="DV5497" s="6"/>
      <c r="DW5497" s="6"/>
      <c r="DX5497" s="6"/>
      <c r="DY5497" s="6"/>
      <c r="DZ5497" s="6"/>
      <c r="EA5497" s="6"/>
      <c r="EB5497" s="6"/>
      <c r="EC5497" s="6"/>
      <c r="ED5497" s="6"/>
      <c r="EE5497" s="6"/>
      <c r="EF5497" s="6"/>
      <c r="EG5497" s="6"/>
      <c r="EH5497" s="6"/>
      <c r="EI5497" s="6"/>
      <c r="EJ5497" s="6"/>
      <c r="EK5497" s="6"/>
      <c r="EL5497" s="6"/>
      <c r="EM5497" s="6"/>
      <c r="EN5497" s="6"/>
      <c r="EO5497" s="6"/>
      <c r="EP5497" s="6"/>
      <c r="EQ5497" s="6"/>
      <c r="ER5497" s="6"/>
      <c r="ES5497" s="6"/>
      <c r="ET5497" s="6"/>
      <c r="EU5497" s="6"/>
      <c r="EV5497" s="6"/>
      <c r="EW5497" s="6"/>
      <c r="EX5497" s="6"/>
      <c r="EY5497" s="6"/>
      <c r="EZ5497" s="6"/>
      <c r="FA5497" s="6"/>
      <c r="FB5497" s="6"/>
      <c r="FC5497" s="6"/>
      <c r="FD5497" s="6"/>
      <c r="FE5497" s="6"/>
      <c r="FF5497" s="6"/>
      <c r="FG5497" s="6"/>
      <c r="FH5497" s="6"/>
      <c r="FI5497" s="6"/>
      <c r="FJ5497" s="6"/>
      <c r="FK5497" s="6"/>
      <c r="FL5497" s="6"/>
      <c r="FM5497" s="6"/>
      <c r="FN5497" s="6"/>
      <c r="FO5497" s="6"/>
      <c r="FP5497" s="6"/>
      <c r="FQ5497" s="6"/>
      <c r="FR5497" s="6"/>
      <c r="FS5497" s="6"/>
      <c r="FT5497" s="6"/>
      <c r="FU5497" s="6"/>
      <c r="FV5497" s="6"/>
      <c r="FW5497" s="6"/>
      <c r="FX5497" s="6"/>
      <c r="FY5497" s="6"/>
      <c r="FZ5497" s="6"/>
      <c r="GA5497" s="6"/>
      <c r="GB5497" s="6"/>
      <c r="GC5497" s="6"/>
      <c r="GD5497" s="6"/>
      <c r="GE5497" s="6"/>
      <c r="GF5497" s="6"/>
      <c r="GG5497" s="6"/>
      <c r="GH5497" s="6"/>
      <c r="GI5497" s="6"/>
      <c r="GJ5497" s="6"/>
      <c r="GK5497" s="6"/>
      <c r="GL5497" s="6"/>
      <c r="GM5497" s="6"/>
      <c r="GN5497" s="6"/>
      <c r="GO5497" s="6"/>
      <c r="GP5497" s="6"/>
      <c r="GQ5497" s="6"/>
      <c r="GR5497" s="6"/>
      <c r="GS5497" s="6"/>
      <c r="GT5497" s="6"/>
      <c r="GU5497" s="6"/>
      <c r="GV5497" s="6"/>
      <c r="GW5497" s="6"/>
      <c r="GX5497" s="6"/>
      <c r="GY5497" s="6"/>
      <c r="GZ5497" s="6"/>
      <c r="HA5497" s="6"/>
      <c r="HB5497" s="6"/>
      <c r="HC5497" s="6"/>
      <c r="HD5497" s="6"/>
      <c r="HE5497" s="6"/>
      <c r="HF5497" s="6"/>
      <c r="HG5497" s="6"/>
      <c r="HH5497" s="6"/>
      <c r="HI5497" s="6"/>
      <c r="HJ5497" s="6"/>
    </row>
    <row r="5498" s="21" customFormat="1" ht="14" customHeight="1" spans="1:218">
      <c r="A5498" s="55" t="s">
        <v>5413</v>
      </c>
      <c r="B5498" s="57">
        <v>280</v>
      </c>
      <c r="C5498" s="55"/>
      <c r="D5498" s="55" t="s">
        <v>4948</v>
      </c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C5498" s="6"/>
      <c r="AD5498" s="6"/>
      <c r="AE5498" s="6"/>
      <c r="AF5498" s="6"/>
      <c r="AG5498" s="6"/>
      <c r="AH5498" s="6"/>
      <c r="AI5498" s="6"/>
      <c r="AJ5498" s="6"/>
      <c r="AK5498" s="6"/>
      <c r="AL5498" s="6"/>
      <c r="AM5498" s="6"/>
      <c r="AN5498" s="6"/>
      <c r="AO5498" s="6"/>
      <c r="AP5498" s="6"/>
      <c r="AQ5498" s="6"/>
      <c r="AR5498" s="6"/>
      <c r="AS5498" s="6"/>
      <c r="AT5498" s="6"/>
      <c r="AU5498" s="6"/>
      <c r="AV5498" s="6"/>
      <c r="AW5498" s="6"/>
      <c r="AX5498" s="6"/>
      <c r="AY5498" s="6"/>
      <c r="AZ5498" s="6"/>
      <c r="BA5498" s="6"/>
      <c r="BB5498" s="6"/>
      <c r="BC5498" s="6"/>
      <c r="BD5498" s="6"/>
      <c r="BE5498" s="6"/>
      <c r="BF5498" s="6"/>
      <c r="BG5498" s="6"/>
      <c r="BH5498" s="6"/>
      <c r="BI5498" s="6"/>
      <c r="BJ5498" s="6"/>
      <c r="BK5498" s="6"/>
      <c r="BL5498" s="6"/>
      <c r="BM5498" s="6"/>
      <c r="BN5498" s="6"/>
      <c r="BO5498" s="6"/>
      <c r="BP5498" s="6"/>
      <c r="BQ5498" s="6"/>
      <c r="BR5498" s="6"/>
      <c r="BS5498" s="6"/>
      <c r="BT5498" s="6"/>
      <c r="BU5498" s="6"/>
      <c r="BV5498" s="6"/>
      <c r="BW5498" s="6"/>
      <c r="BX5498" s="6"/>
      <c r="BY5498" s="6"/>
      <c r="BZ5498" s="6"/>
      <c r="CA5498" s="6"/>
      <c r="CB5498" s="6"/>
      <c r="CC5498" s="6"/>
      <c r="CD5498" s="6"/>
      <c r="CE5498" s="6"/>
      <c r="CF5498" s="6"/>
      <c r="CG5498" s="6"/>
      <c r="CH5498" s="6"/>
      <c r="CI5498" s="6"/>
      <c r="CJ5498" s="6"/>
      <c r="CK5498" s="6"/>
      <c r="CL5498" s="6"/>
      <c r="CM5498" s="6"/>
      <c r="CN5498" s="6"/>
      <c r="CO5498" s="6"/>
      <c r="CP5498" s="6"/>
      <c r="CQ5498" s="6"/>
      <c r="CR5498" s="6"/>
      <c r="CS5498" s="6"/>
      <c r="CT5498" s="6"/>
      <c r="CU5498" s="6"/>
      <c r="CV5498" s="6"/>
      <c r="CW5498" s="6"/>
      <c r="CX5498" s="6"/>
      <c r="CY5498" s="6"/>
      <c r="CZ5498" s="6"/>
      <c r="DA5498" s="6"/>
      <c r="DB5498" s="6"/>
      <c r="DC5498" s="6"/>
      <c r="DD5498" s="6"/>
      <c r="DE5498" s="6"/>
      <c r="DF5498" s="6"/>
      <c r="DG5498" s="6"/>
      <c r="DH5498" s="6"/>
      <c r="DI5498" s="6"/>
      <c r="DJ5498" s="6"/>
      <c r="DK5498" s="6"/>
      <c r="DL5498" s="6"/>
      <c r="DM5498" s="6"/>
      <c r="DN5498" s="6"/>
      <c r="DO5498" s="6"/>
      <c r="DP5498" s="6"/>
      <c r="DQ5498" s="6"/>
      <c r="DR5498" s="6"/>
      <c r="DS5498" s="6"/>
      <c r="DT5498" s="6"/>
      <c r="DU5498" s="6"/>
      <c r="DV5498" s="6"/>
      <c r="DW5498" s="6"/>
      <c r="DX5498" s="6"/>
      <c r="DY5498" s="6"/>
      <c r="DZ5498" s="6"/>
      <c r="EA5498" s="6"/>
      <c r="EB5498" s="6"/>
      <c r="EC5498" s="6"/>
      <c r="ED5498" s="6"/>
      <c r="EE5498" s="6"/>
      <c r="EF5498" s="6"/>
      <c r="EG5498" s="6"/>
      <c r="EH5498" s="6"/>
      <c r="EI5498" s="6"/>
      <c r="EJ5498" s="6"/>
      <c r="EK5498" s="6"/>
      <c r="EL5498" s="6"/>
      <c r="EM5498" s="6"/>
      <c r="EN5498" s="6"/>
      <c r="EO5498" s="6"/>
      <c r="EP5498" s="6"/>
      <c r="EQ5498" s="6"/>
      <c r="ER5498" s="6"/>
      <c r="ES5498" s="6"/>
      <c r="ET5498" s="6"/>
      <c r="EU5498" s="6"/>
      <c r="EV5498" s="6"/>
      <c r="EW5498" s="6"/>
      <c r="EX5498" s="6"/>
      <c r="EY5498" s="6"/>
      <c r="EZ5498" s="6"/>
      <c r="FA5498" s="6"/>
      <c r="FB5498" s="6"/>
      <c r="FC5498" s="6"/>
      <c r="FD5498" s="6"/>
      <c r="FE5498" s="6"/>
      <c r="FF5498" s="6"/>
      <c r="FG5498" s="6"/>
      <c r="FH5498" s="6"/>
      <c r="FI5498" s="6"/>
      <c r="FJ5498" s="6"/>
      <c r="FK5498" s="6"/>
      <c r="FL5498" s="6"/>
      <c r="FM5498" s="6"/>
      <c r="FN5498" s="6"/>
      <c r="FO5498" s="6"/>
      <c r="FP5498" s="6"/>
      <c r="FQ5498" s="6"/>
      <c r="FR5498" s="6"/>
      <c r="FS5498" s="6"/>
      <c r="FT5498" s="6"/>
      <c r="FU5498" s="6"/>
      <c r="FV5498" s="6"/>
      <c r="FW5498" s="6"/>
      <c r="FX5498" s="6"/>
      <c r="FY5498" s="6"/>
      <c r="FZ5498" s="6"/>
      <c r="GA5498" s="6"/>
      <c r="GB5498" s="6"/>
      <c r="GC5498" s="6"/>
      <c r="GD5498" s="6"/>
      <c r="GE5498" s="6"/>
      <c r="GF5498" s="6"/>
      <c r="GG5498" s="6"/>
      <c r="GH5498" s="6"/>
      <c r="GI5498" s="6"/>
      <c r="GJ5498" s="6"/>
      <c r="GK5498" s="6"/>
      <c r="GL5498" s="6"/>
      <c r="GM5498" s="6"/>
      <c r="GN5498" s="6"/>
      <c r="GO5498" s="6"/>
      <c r="GP5498" s="6"/>
      <c r="GQ5498" s="6"/>
      <c r="GR5498" s="6"/>
      <c r="GS5498" s="6"/>
      <c r="GT5498" s="6"/>
      <c r="GU5498" s="6"/>
      <c r="GV5498" s="6"/>
      <c r="GW5498" s="6"/>
      <c r="GX5498" s="6"/>
      <c r="GY5498" s="6"/>
      <c r="GZ5498" s="6"/>
      <c r="HA5498" s="6"/>
      <c r="HB5498" s="6"/>
      <c r="HC5498" s="6"/>
      <c r="HD5498" s="6"/>
      <c r="HE5498" s="6"/>
      <c r="HF5498" s="6"/>
      <c r="HG5498" s="6"/>
      <c r="HH5498" s="6"/>
      <c r="HI5498" s="6"/>
      <c r="HJ5498" s="6"/>
    </row>
    <row r="5499" s="21" customFormat="1" ht="14" customHeight="1" spans="1:218">
      <c r="A5499" s="55" t="s">
        <v>5414</v>
      </c>
      <c r="B5499" s="57">
        <v>280</v>
      </c>
      <c r="C5499" s="55">
        <v>2</v>
      </c>
      <c r="D5499" s="55" t="s">
        <v>4948</v>
      </c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C5499" s="6"/>
      <c r="AD5499" s="6"/>
      <c r="AE5499" s="6"/>
      <c r="AF5499" s="6"/>
      <c r="AG5499" s="6"/>
      <c r="AH5499" s="6"/>
      <c r="AI5499" s="6"/>
      <c r="AJ5499" s="6"/>
      <c r="AK5499" s="6"/>
      <c r="AL5499" s="6"/>
      <c r="AM5499" s="6"/>
      <c r="AN5499" s="6"/>
      <c r="AO5499" s="6"/>
      <c r="AP5499" s="6"/>
      <c r="AQ5499" s="6"/>
      <c r="AR5499" s="6"/>
      <c r="AS5499" s="6"/>
      <c r="AT5499" s="6"/>
      <c r="AU5499" s="6"/>
      <c r="AV5499" s="6"/>
      <c r="AW5499" s="6"/>
      <c r="AX5499" s="6"/>
      <c r="AY5499" s="6"/>
      <c r="AZ5499" s="6"/>
      <c r="BA5499" s="6"/>
      <c r="BB5499" s="6"/>
      <c r="BC5499" s="6"/>
      <c r="BD5499" s="6"/>
      <c r="BE5499" s="6"/>
      <c r="BF5499" s="6"/>
      <c r="BG5499" s="6"/>
      <c r="BH5499" s="6"/>
      <c r="BI5499" s="6"/>
      <c r="BJ5499" s="6"/>
      <c r="BK5499" s="6"/>
      <c r="BL5499" s="6"/>
      <c r="BM5499" s="6"/>
      <c r="BN5499" s="6"/>
      <c r="BO5499" s="6"/>
      <c r="BP5499" s="6"/>
      <c r="BQ5499" s="6"/>
      <c r="BR5499" s="6"/>
      <c r="BS5499" s="6"/>
      <c r="BT5499" s="6"/>
      <c r="BU5499" s="6"/>
      <c r="BV5499" s="6"/>
      <c r="BW5499" s="6"/>
      <c r="BX5499" s="6"/>
      <c r="BY5499" s="6"/>
      <c r="BZ5499" s="6"/>
      <c r="CA5499" s="6"/>
      <c r="CB5499" s="6"/>
      <c r="CC5499" s="6"/>
      <c r="CD5499" s="6"/>
      <c r="CE5499" s="6"/>
      <c r="CF5499" s="6"/>
      <c r="CG5499" s="6"/>
      <c r="CH5499" s="6"/>
      <c r="CI5499" s="6"/>
      <c r="CJ5499" s="6"/>
      <c r="CK5499" s="6"/>
      <c r="CL5499" s="6"/>
      <c r="CM5499" s="6"/>
      <c r="CN5499" s="6"/>
      <c r="CO5499" s="6"/>
      <c r="CP5499" s="6"/>
      <c r="CQ5499" s="6"/>
      <c r="CR5499" s="6"/>
      <c r="CS5499" s="6"/>
      <c r="CT5499" s="6"/>
      <c r="CU5499" s="6"/>
      <c r="CV5499" s="6"/>
      <c r="CW5499" s="6"/>
      <c r="CX5499" s="6"/>
      <c r="CY5499" s="6"/>
      <c r="CZ5499" s="6"/>
      <c r="DA5499" s="6"/>
      <c r="DB5499" s="6"/>
      <c r="DC5499" s="6"/>
      <c r="DD5499" s="6"/>
      <c r="DE5499" s="6"/>
      <c r="DF5499" s="6"/>
      <c r="DG5499" s="6"/>
      <c r="DH5499" s="6"/>
      <c r="DI5499" s="6"/>
      <c r="DJ5499" s="6"/>
      <c r="DK5499" s="6"/>
      <c r="DL5499" s="6"/>
      <c r="DM5499" s="6"/>
      <c r="DN5499" s="6"/>
      <c r="DO5499" s="6"/>
      <c r="DP5499" s="6"/>
      <c r="DQ5499" s="6"/>
      <c r="DR5499" s="6"/>
      <c r="DS5499" s="6"/>
      <c r="DT5499" s="6"/>
      <c r="DU5499" s="6"/>
      <c r="DV5499" s="6"/>
      <c r="DW5499" s="6"/>
      <c r="DX5499" s="6"/>
      <c r="DY5499" s="6"/>
      <c r="DZ5499" s="6"/>
      <c r="EA5499" s="6"/>
      <c r="EB5499" s="6"/>
      <c r="EC5499" s="6"/>
      <c r="ED5499" s="6"/>
      <c r="EE5499" s="6"/>
      <c r="EF5499" s="6"/>
      <c r="EG5499" s="6"/>
      <c r="EH5499" s="6"/>
      <c r="EI5499" s="6"/>
      <c r="EJ5499" s="6"/>
      <c r="EK5499" s="6"/>
      <c r="EL5499" s="6"/>
      <c r="EM5499" s="6"/>
      <c r="EN5499" s="6"/>
      <c r="EO5499" s="6"/>
      <c r="EP5499" s="6"/>
      <c r="EQ5499" s="6"/>
      <c r="ER5499" s="6"/>
      <c r="ES5499" s="6"/>
      <c r="ET5499" s="6"/>
      <c r="EU5499" s="6"/>
      <c r="EV5499" s="6"/>
      <c r="EW5499" s="6"/>
      <c r="EX5499" s="6"/>
      <c r="EY5499" s="6"/>
      <c r="EZ5499" s="6"/>
      <c r="FA5499" s="6"/>
      <c r="FB5499" s="6"/>
      <c r="FC5499" s="6"/>
      <c r="FD5499" s="6"/>
      <c r="FE5499" s="6"/>
      <c r="FF5499" s="6"/>
      <c r="FG5499" s="6"/>
      <c r="FH5499" s="6"/>
      <c r="FI5499" s="6"/>
      <c r="FJ5499" s="6"/>
      <c r="FK5499" s="6"/>
      <c r="FL5499" s="6"/>
      <c r="FM5499" s="6"/>
      <c r="FN5499" s="6"/>
      <c r="FO5499" s="6"/>
      <c r="FP5499" s="6"/>
      <c r="FQ5499" s="6"/>
      <c r="FR5499" s="6"/>
      <c r="FS5499" s="6"/>
      <c r="FT5499" s="6"/>
      <c r="FU5499" s="6"/>
      <c r="FV5499" s="6"/>
      <c r="FW5499" s="6"/>
      <c r="FX5499" s="6"/>
      <c r="FY5499" s="6"/>
      <c r="FZ5499" s="6"/>
      <c r="GA5499" s="6"/>
      <c r="GB5499" s="6"/>
      <c r="GC5499" s="6"/>
      <c r="GD5499" s="6"/>
      <c r="GE5499" s="6"/>
      <c r="GF5499" s="6"/>
      <c r="GG5499" s="6"/>
      <c r="GH5499" s="6"/>
      <c r="GI5499" s="6"/>
      <c r="GJ5499" s="6"/>
      <c r="GK5499" s="6"/>
      <c r="GL5499" s="6"/>
      <c r="GM5499" s="6"/>
      <c r="GN5499" s="6"/>
      <c r="GO5499" s="6"/>
      <c r="GP5499" s="6"/>
      <c r="GQ5499" s="6"/>
      <c r="GR5499" s="6"/>
      <c r="GS5499" s="6"/>
      <c r="GT5499" s="6"/>
      <c r="GU5499" s="6"/>
      <c r="GV5499" s="6"/>
      <c r="GW5499" s="6"/>
      <c r="GX5499" s="6"/>
      <c r="GY5499" s="6"/>
      <c r="GZ5499" s="6"/>
      <c r="HA5499" s="6"/>
      <c r="HB5499" s="6"/>
      <c r="HC5499" s="6"/>
      <c r="HD5499" s="6"/>
      <c r="HE5499" s="6"/>
      <c r="HF5499" s="6"/>
      <c r="HG5499" s="6"/>
      <c r="HH5499" s="6"/>
      <c r="HI5499" s="6"/>
      <c r="HJ5499" s="6"/>
    </row>
    <row r="5500" s="21" customFormat="1" ht="14" customHeight="1" spans="1:218">
      <c r="A5500" s="55" t="s">
        <v>5415</v>
      </c>
      <c r="B5500" s="57">
        <v>280</v>
      </c>
      <c r="C5500" s="55"/>
      <c r="D5500" s="55" t="s">
        <v>4948</v>
      </c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C5500" s="6"/>
      <c r="AD5500" s="6"/>
      <c r="AE5500" s="6"/>
      <c r="AF5500" s="6"/>
      <c r="AG5500" s="6"/>
      <c r="AH5500" s="6"/>
      <c r="AI5500" s="6"/>
      <c r="AJ5500" s="6"/>
      <c r="AK5500" s="6"/>
      <c r="AL5500" s="6"/>
      <c r="AM5500" s="6"/>
      <c r="AN5500" s="6"/>
      <c r="AO5500" s="6"/>
      <c r="AP5500" s="6"/>
      <c r="AQ5500" s="6"/>
      <c r="AR5500" s="6"/>
      <c r="AS5500" s="6"/>
      <c r="AT5500" s="6"/>
      <c r="AU5500" s="6"/>
      <c r="AV5500" s="6"/>
      <c r="AW5500" s="6"/>
      <c r="AX5500" s="6"/>
      <c r="AY5500" s="6"/>
      <c r="AZ5500" s="6"/>
      <c r="BA5500" s="6"/>
      <c r="BB5500" s="6"/>
      <c r="BC5500" s="6"/>
      <c r="BD5500" s="6"/>
      <c r="BE5500" s="6"/>
      <c r="BF5500" s="6"/>
      <c r="BG5500" s="6"/>
      <c r="BH5500" s="6"/>
      <c r="BI5500" s="6"/>
      <c r="BJ5500" s="6"/>
      <c r="BK5500" s="6"/>
      <c r="BL5500" s="6"/>
      <c r="BM5500" s="6"/>
      <c r="BN5500" s="6"/>
      <c r="BO5500" s="6"/>
      <c r="BP5500" s="6"/>
      <c r="BQ5500" s="6"/>
      <c r="BR5500" s="6"/>
      <c r="BS5500" s="6"/>
      <c r="BT5500" s="6"/>
      <c r="BU5500" s="6"/>
      <c r="BV5500" s="6"/>
      <c r="BW5500" s="6"/>
      <c r="BX5500" s="6"/>
      <c r="BY5500" s="6"/>
      <c r="BZ5500" s="6"/>
      <c r="CA5500" s="6"/>
      <c r="CB5500" s="6"/>
      <c r="CC5500" s="6"/>
      <c r="CD5500" s="6"/>
      <c r="CE5500" s="6"/>
      <c r="CF5500" s="6"/>
      <c r="CG5500" s="6"/>
      <c r="CH5500" s="6"/>
      <c r="CI5500" s="6"/>
      <c r="CJ5500" s="6"/>
      <c r="CK5500" s="6"/>
      <c r="CL5500" s="6"/>
      <c r="CM5500" s="6"/>
      <c r="CN5500" s="6"/>
      <c r="CO5500" s="6"/>
      <c r="CP5500" s="6"/>
      <c r="CQ5500" s="6"/>
      <c r="CR5500" s="6"/>
      <c r="CS5500" s="6"/>
      <c r="CT5500" s="6"/>
      <c r="CU5500" s="6"/>
      <c r="CV5500" s="6"/>
      <c r="CW5500" s="6"/>
      <c r="CX5500" s="6"/>
      <c r="CY5500" s="6"/>
      <c r="CZ5500" s="6"/>
      <c r="DA5500" s="6"/>
      <c r="DB5500" s="6"/>
      <c r="DC5500" s="6"/>
      <c r="DD5500" s="6"/>
      <c r="DE5500" s="6"/>
      <c r="DF5500" s="6"/>
      <c r="DG5500" s="6"/>
      <c r="DH5500" s="6"/>
      <c r="DI5500" s="6"/>
      <c r="DJ5500" s="6"/>
      <c r="DK5500" s="6"/>
      <c r="DL5500" s="6"/>
      <c r="DM5500" s="6"/>
      <c r="DN5500" s="6"/>
      <c r="DO5500" s="6"/>
      <c r="DP5500" s="6"/>
      <c r="DQ5500" s="6"/>
      <c r="DR5500" s="6"/>
      <c r="DS5500" s="6"/>
      <c r="DT5500" s="6"/>
      <c r="DU5500" s="6"/>
      <c r="DV5500" s="6"/>
      <c r="DW5500" s="6"/>
      <c r="DX5500" s="6"/>
      <c r="DY5500" s="6"/>
      <c r="DZ5500" s="6"/>
      <c r="EA5500" s="6"/>
      <c r="EB5500" s="6"/>
      <c r="EC5500" s="6"/>
      <c r="ED5500" s="6"/>
      <c r="EE5500" s="6"/>
      <c r="EF5500" s="6"/>
      <c r="EG5500" s="6"/>
      <c r="EH5500" s="6"/>
      <c r="EI5500" s="6"/>
      <c r="EJ5500" s="6"/>
      <c r="EK5500" s="6"/>
      <c r="EL5500" s="6"/>
      <c r="EM5500" s="6"/>
      <c r="EN5500" s="6"/>
      <c r="EO5500" s="6"/>
      <c r="EP5500" s="6"/>
      <c r="EQ5500" s="6"/>
      <c r="ER5500" s="6"/>
      <c r="ES5500" s="6"/>
      <c r="ET5500" s="6"/>
      <c r="EU5500" s="6"/>
      <c r="EV5500" s="6"/>
      <c r="EW5500" s="6"/>
      <c r="EX5500" s="6"/>
      <c r="EY5500" s="6"/>
      <c r="EZ5500" s="6"/>
      <c r="FA5500" s="6"/>
      <c r="FB5500" s="6"/>
      <c r="FC5500" s="6"/>
      <c r="FD5500" s="6"/>
      <c r="FE5500" s="6"/>
      <c r="FF5500" s="6"/>
      <c r="FG5500" s="6"/>
      <c r="FH5500" s="6"/>
      <c r="FI5500" s="6"/>
      <c r="FJ5500" s="6"/>
      <c r="FK5500" s="6"/>
      <c r="FL5500" s="6"/>
      <c r="FM5500" s="6"/>
      <c r="FN5500" s="6"/>
      <c r="FO5500" s="6"/>
      <c r="FP5500" s="6"/>
      <c r="FQ5500" s="6"/>
      <c r="FR5500" s="6"/>
      <c r="FS5500" s="6"/>
      <c r="FT5500" s="6"/>
      <c r="FU5500" s="6"/>
      <c r="FV5500" s="6"/>
      <c r="FW5500" s="6"/>
      <c r="FX5500" s="6"/>
      <c r="FY5500" s="6"/>
      <c r="FZ5500" s="6"/>
      <c r="GA5500" s="6"/>
      <c r="GB5500" s="6"/>
      <c r="GC5500" s="6"/>
      <c r="GD5500" s="6"/>
      <c r="GE5500" s="6"/>
      <c r="GF5500" s="6"/>
      <c r="GG5500" s="6"/>
      <c r="GH5500" s="6"/>
      <c r="GI5500" s="6"/>
      <c r="GJ5500" s="6"/>
      <c r="GK5500" s="6"/>
      <c r="GL5500" s="6"/>
      <c r="GM5500" s="6"/>
      <c r="GN5500" s="6"/>
      <c r="GO5500" s="6"/>
      <c r="GP5500" s="6"/>
      <c r="GQ5500" s="6"/>
      <c r="GR5500" s="6"/>
      <c r="GS5500" s="6"/>
      <c r="GT5500" s="6"/>
      <c r="GU5500" s="6"/>
      <c r="GV5500" s="6"/>
      <c r="GW5500" s="6"/>
      <c r="GX5500" s="6"/>
      <c r="GY5500" s="6"/>
      <c r="GZ5500" s="6"/>
      <c r="HA5500" s="6"/>
      <c r="HB5500" s="6"/>
      <c r="HC5500" s="6"/>
      <c r="HD5500" s="6"/>
      <c r="HE5500" s="6"/>
      <c r="HF5500" s="6"/>
      <c r="HG5500" s="6"/>
      <c r="HH5500" s="6"/>
      <c r="HI5500" s="6"/>
      <c r="HJ5500" s="6"/>
    </row>
    <row r="5501" s="21" customFormat="1" ht="14" customHeight="1" spans="1:218">
      <c r="A5501" s="55" t="s">
        <v>5416</v>
      </c>
      <c r="B5501" s="57">
        <v>280</v>
      </c>
      <c r="C5501" s="55">
        <v>1</v>
      </c>
      <c r="D5501" s="55" t="s">
        <v>4948</v>
      </c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C5501" s="6"/>
      <c r="AD5501" s="6"/>
      <c r="AE5501" s="6"/>
      <c r="AF5501" s="6"/>
      <c r="AG5501" s="6"/>
      <c r="AH5501" s="6"/>
      <c r="AI5501" s="6"/>
      <c r="AJ5501" s="6"/>
      <c r="AK5501" s="6"/>
      <c r="AL5501" s="6"/>
      <c r="AM5501" s="6"/>
      <c r="AN5501" s="6"/>
      <c r="AO5501" s="6"/>
      <c r="AP5501" s="6"/>
      <c r="AQ5501" s="6"/>
      <c r="AR5501" s="6"/>
      <c r="AS5501" s="6"/>
      <c r="AT5501" s="6"/>
      <c r="AU5501" s="6"/>
      <c r="AV5501" s="6"/>
      <c r="AW5501" s="6"/>
      <c r="AX5501" s="6"/>
      <c r="AY5501" s="6"/>
      <c r="AZ5501" s="6"/>
      <c r="BA5501" s="6"/>
      <c r="BB5501" s="6"/>
      <c r="BC5501" s="6"/>
      <c r="BD5501" s="6"/>
      <c r="BE5501" s="6"/>
      <c r="BF5501" s="6"/>
      <c r="BG5501" s="6"/>
      <c r="BH5501" s="6"/>
      <c r="BI5501" s="6"/>
      <c r="BJ5501" s="6"/>
      <c r="BK5501" s="6"/>
      <c r="BL5501" s="6"/>
      <c r="BM5501" s="6"/>
      <c r="BN5501" s="6"/>
      <c r="BO5501" s="6"/>
      <c r="BP5501" s="6"/>
      <c r="BQ5501" s="6"/>
      <c r="BR5501" s="6"/>
      <c r="BS5501" s="6"/>
      <c r="BT5501" s="6"/>
      <c r="BU5501" s="6"/>
      <c r="BV5501" s="6"/>
      <c r="BW5501" s="6"/>
      <c r="BX5501" s="6"/>
      <c r="BY5501" s="6"/>
      <c r="BZ5501" s="6"/>
      <c r="CA5501" s="6"/>
      <c r="CB5501" s="6"/>
      <c r="CC5501" s="6"/>
      <c r="CD5501" s="6"/>
      <c r="CE5501" s="6"/>
      <c r="CF5501" s="6"/>
      <c r="CG5501" s="6"/>
      <c r="CH5501" s="6"/>
      <c r="CI5501" s="6"/>
      <c r="CJ5501" s="6"/>
      <c r="CK5501" s="6"/>
      <c r="CL5501" s="6"/>
      <c r="CM5501" s="6"/>
      <c r="CN5501" s="6"/>
      <c r="CO5501" s="6"/>
      <c r="CP5501" s="6"/>
      <c r="CQ5501" s="6"/>
      <c r="CR5501" s="6"/>
      <c r="CS5501" s="6"/>
      <c r="CT5501" s="6"/>
      <c r="CU5501" s="6"/>
      <c r="CV5501" s="6"/>
      <c r="CW5501" s="6"/>
      <c r="CX5501" s="6"/>
      <c r="CY5501" s="6"/>
      <c r="CZ5501" s="6"/>
      <c r="DA5501" s="6"/>
      <c r="DB5501" s="6"/>
      <c r="DC5501" s="6"/>
      <c r="DD5501" s="6"/>
      <c r="DE5501" s="6"/>
      <c r="DF5501" s="6"/>
      <c r="DG5501" s="6"/>
      <c r="DH5501" s="6"/>
      <c r="DI5501" s="6"/>
      <c r="DJ5501" s="6"/>
      <c r="DK5501" s="6"/>
      <c r="DL5501" s="6"/>
      <c r="DM5501" s="6"/>
      <c r="DN5501" s="6"/>
      <c r="DO5501" s="6"/>
      <c r="DP5501" s="6"/>
      <c r="DQ5501" s="6"/>
      <c r="DR5501" s="6"/>
      <c r="DS5501" s="6"/>
      <c r="DT5501" s="6"/>
      <c r="DU5501" s="6"/>
      <c r="DV5501" s="6"/>
      <c r="DW5501" s="6"/>
      <c r="DX5501" s="6"/>
      <c r="DY5501" s="6"/>
      <c r="DZ5501" s="6"/>
      <c r="EA5501" s="6"/>
      <c r="EB5501" s="6"/>
      <c r="EC5501" s="6"/>
      <c r="ED5501" s="6"/>
      <c r="EE5501" s="6"/>
      <c r="EF5501" s="6"/>
      <c r="EG5501" s="6"/>
      <c r="EH5501" s="6"/>
      <c r="EI5501" s="6"/>
      <c r="EJ5501" s="6"/>
      <c r="EK5501" s="6"/>
      <c r="EL5501" s="6"/>
      <c r="EM5501" s="6"/>
      <c r="EN5501" s="6"/>
      <c r="EO5501" s="6"/>
      <c r="EP5501" s="6"/>
      <c r="EQ5501" s="6"/>
      <c r="ER5501" s="6"/>
      <c r="ES5501" s="6"/>
      <c r="ET5501" s="6"/>
      <c r="EU5501" s="6"/>
      <c r="EV5501" s="6"/>
      <c r="EW5501" s="6"/>
      <c r="EX5501" s="6"/>
      <c r="EY5501" s="6"/>
      <c r="EZ5501" s="6"/>
      <c r="FA5501" s="6"/>
      <c r="FB5501" s="6"/>
      <c r="FC5501" s="6"/>
      <c r="FD5501" s="6"/>
      <c r="FE5501" s="6"/>
      <c r="FF5501" s="6"/>
      <c r="FG5501" s="6"/>
      <c r="FH5501" s="6"/>
      <c r="FI5501" s="6"/>
      <c r="FJ5501" s="6"/>
      <c r="FK5501" s="6"/>
      <c r="FL5501" s="6"/>
      <c r="FM5501" s="6"/>
      <c r="FN5501" s="6"/>
      <c r="FO5501" s="6"/>
      <c r="FP5501" s="6"/>
      <c r="FQ5501" s="6"/>
      <c r="FR5501" s="6"/>
      <c r="FS5501" s="6"/>
      <c r="FT5501" s="6"/>
      <c r="FU5501" s="6"/>
      <c r="FV5501" s="6"/>
      <c r="FW5501" s="6"/>
      <c r="FX5501" s="6"/>
      <c r="FY5501" s="6"/>
      <c r="FZ5501" s="6"/>
      <c r="GA5501" s="6"/>
      <c r="GB5501" s="6"/>
      <c r="GC5501" s="6"/>
      <c r="GD5501" s="6"/>
      <c r="GE5501" s="6"/>
      <c r="GF5501" s="6"/>
      <c r="GG5501" s="6"/>
      <c r="GH5501" s="6"/>
      <c r="GI5501" s="6"/>
      <c r="GJ5501" s="6"/>
      <c r="GK5501" s="6"/>
      <c r="GL5501" s="6"/>
      <c r="GM5501" s="6"/>
      <c r="GN5501" s="6"/>
      <c r="GO5501" s="6"/>
      <c r="GP5501" s="6"/>
      <c r="GQ5501" s="6"/>
      <c r="GR5501" s="6"/>
      <c r="GS5501" s="6"/>
      <c r="GT5501" s="6"/>
      <c r="GU5501" s="6"/>
      <c r="GV5501" s="6"/>
      <c r="GW5501" s="6"/>
      <c r="GX5501" s="6"/>
      <c r="GY5501" s="6"/>
      <c r="GZ5501" s="6"/>
      <c r="HA5501" s="6"/>
      <c r="HB5501" s="6"/>
      <c r="HC5501" s="6"/>
      <c r="HD5501" s="6"/>
      <c r="HE5501" s="6"/>
      <c r="HF5501" s="6"/>
      <c r="HG5501" s="6"/>
      <c r="HH5501" s="6"/>
      <c r="HI5501" s="6"/>
      <c r="HJ5501" s="6"/>
    </row>
    <row r="5502" s="2" customFormat="1" ht="14" customHeight="1" spans="1:218">
      <c r="A5502" s="55" t="s">
        <v>5417</v>
      </c>
      <c r="B5502" s="57">
        <v>280</v>
      </c>
      <c r="C5502" s="55">
        <v>4</v>
      </c>
      <c r="D5502" s="55" t="s">
        <v>4948</v>
      </c>
    </row>
    <row r="5503" s="2" customFormat="1" ht="14" customHeight="1" spans="1:218">
      <c r="A5503" s="55" t="s">
        <v>5418</v>
      </c>
      <c r="B5503" s="57">
        <v>280</v>
      </c>
      <c r="C5503" s="55"/>
      <c r="D5503" s="55" t="s">
        <v>4948</v>
      </c>
    </row>
    <row r="5504" s="2" customFormat="1" ht="14" customHeight="1" spans="1:218">
      <c r="A5504" s="55" t="s">
        <v>5419</v>
      </c>
      <c r="B5504" s="57">
        <v>280</v>
      </c>
      <c r="C5504" s="55"/>
      <c r="D5504" s="55" t="s">
        <v>4948</v>
      </c>
    </row>
    <row r="5505" s="2" customFormat="1" ht="14" customHeight="1" spans="1:4">
      <c r="A5505" s="55" t="s">
        <v>5420</v>
      </c>
      <c r="B5505" s="57">
        <v>280</v>
      </c>
      <c r="C5505" s="55"/>
      <c r="D5505" s="55" t="s">
        <v>4948</v>
      </c>
    </row>
    <row r="5506" s="2" customFormat="1" ht="14" customHeight="1" spans="1:4">
      <c r="A5506" s="55" t="s">
        <v>5421</v>
      </c>
      <c r="B5506" s="57">
        <v>280</v>
      </c>
      <c r="C5506" s="57">
        <v>1</v>
      </c>
      <c r="D5506" s="55" t="s">
        <v>4948</v>
      </c>
    </row>
    <row r="5507" s="2" customFormat="1" ht="14" customHeight="1" spans="1:4">
      <c r="A5507" s="55" t="s">
        <v>5422</v>
      </c>
      <c r="B5507" s="57">
        <v>280</v>
      </c>
      <c r="C5507" s="55">
        <v>2</v>
      </c>
      <c r="D5507" s="55" t="s">
        <v>4948</v>
      </c>
    </row>
    <row r="5508" s="2" customFormat="1" ht="14" customHeight="1" spans="1:4">
      <c r="A5508" s="55" t="s">
        <v>5423</v>
      </c>
      <c r="B5508" s="57">
        <v>280</v>
      </c>
      <c r="C5508" s="55"/>
      <c r="D5508" s="55" t="s">
        <v>4948</v>
      </c>
    </row>
    <row r="5509" s="2" customFormat="1" ht="14" customHeight="1" spans="1:4">
      <c r="A5509" s="55" t="s">
        <v>5424</v>
      </c>
      <c r="B5509" s="57">
        <v>280</v>
      </c>
      <c r="C5509" s="55">
        <v>2</v>
      </c>
      <c r="D5509" s="55" t="s">
        <v>4948</v>
      </c>
    </row>
    <row r="5510" s="2" customFormat="1" ht="14" customHeight="1" spans="1:4">
      <c r="A5510" s="55" t="s">
        <v>5425</v>
      </c>
      <c r="B5510" s="57">
        <v>280</v>
      </c>
      <c r="C5510" s="55"/>
      <c r="D5510" s="55" t="s">
        <v>4948</v>
      </c>
    </row>
    <row r="5511" s="2" customFormat="1" ht="14" customHeight="1" spans="1:4">
      <c r="A5511" s="55" t="s">
        <v>5426</v>
      </c>
      <c r="B5511" s="57">
        <v>280</v>
      </c>
      <c r="C5511" s="55">
        <v>2</v>
      </c>
      <c r="D5511" s="55" t="s">
        <v>4948</v>
      </c>
    </row>
    <row r="5512" s="2" customFormat="1" ht="14" customHeight="1" spans="1:4">
      <c r="A5512" s="55" t="s">
        <v>5427</v>
      </c>
      <c r="B5512" s="57">
        <v>280</v>
      </c>
      <c r="C5512" s="55"/>
      <c r="D5512" s="55" t="s">
        <v>4948</v>
      </c>
    </row>
    <row r="5513" s="2" customFormat="1" ht="14" customHeight="1" spans="1:4">
      <c r="A5513" s="55" t="s">
        <v>5428</v>
      </c>
      <c r="B5513" s="57">
        <v>280</v>
      </c>
      <c r="C5513" s="55">
        <v>1</v>
      </c>
      <c r="D5513" s="55" t="s">
        <v>4948</v>
      </c>
    </row>
    <row r="5514" s="2" customFormat="1" ht="14" customHeight="1" spans="1:4">
      <c r="A5514" s="55" t="s">
        <v>5429</v>
      </c>
      <c r="B5514" s="57">
        <v>280</v>
      </c>
      <c r="C5514" s="55">
        <v>1</v>
      </c>
      <c r="D5514" s="55" t="s">
        <v>4948</v>
      </c>
    </row>
    <row r="5515" s="2" customFormat="1" ht="14" customHeight="1" spans="1:4">
      <c r="A5515" s="55" t="s">
        <v>5430</v>
      </c>
      <c r="B5515" s="57">
        <v>280</v>
      </c>
      <c r="C5515" s="55">
        <v>2</v>
      </c>
      <c r="D5515" s="55" t="s">
        <v>4948</v>
      </c>
    </row>
    <row r="5516" s="2" customFormat="1" ht="14" customHeight="1" spans="1:4">
      <c r="A5516" s="55" t="s">
        <v>5431</v>
      </c>
      <c r="B5516" s="57">
        <v>280</v>
      </c>
      <c r="C5516" s="55"/>
      <c r="D5516" s="55" t="s">
        <v>4948</v>
      </c>
    </row>
    <row r="5517" s="2" customFormat="1" ht="14" customHeight="1" spans="1:4">
      <c r="A5517" s="55" t="s">
        <v>5432</v>
      </c>
      <c r="B5517" s="57">
        <v>280</v>
      </c>
      <c r="C5517" s="55">
        <v>2</v>
      </c>
      <c r="D5517" s="55" t="s">
        <v>4948</v>
      </c>
    </row>
    <row r="5518" s="2" customFormat="1" ht="14" customHeight="1" spans="1:4">
      <c r="A5518" s="55" t="s">
        <v>5433</v>
      </c>
      <c r="B5518" s="57">
        <v>280</v>
      </c>
      <c r="C5518" s="55"/>
      <c r="D5518" s="55" t="s">
        <v>4948</v>
      </c>
    </row>
    <row r="5519" s="2" customFormat="1" ht="14" customHeight="1" spans="1:4">
      <c r="A5519" s="55" t="s">
        <v>5434</v>
      </c>
      <c r="B5519" s="57">
        <v>280</v>
      </c>
      <c r="C5519" s="55">
        <v>4</v>
      </c>
      <c r="D5519" s="55" t="s">
        <v>4948</v>
      </c>
    </row>
    <row r="5520" s="2" customFormat="1" ht="14" customHeight="1" spans="1:4">
      <c r="A5520" s="55" t="s">
        <v>5435</v>
      </c>
      <c r="B5520" s="57">
        <v>280</v>
      </c>
      <c r="C5520" s="55"/>
      <c r="D5520" s="55" t="s">
        <v>4948</v>
      </c>
    </row>
    <row r="5521" s="2" customFormat="1" ht="14" customHeight="1" spans="1:4">
      <c r="A5521" s="55" t="s">
        <v>5436</v>
      </c>
      <c r="B5521" s="57">
        <v>280</v>
      </c>
      <c r="C5521" s="55"/>
      <c r="D5521" s="55" t="s">
        <v>4948</v>
      </c>
    </row>
    <row r="5522" s="2" customFormat="1" ht="14" customHeight="1" spans="1:4">
      <c r="A5522" s="55" t="s">
        <v>5437</v>
      </c>
      <c r="B5522" s="57">
        <v>280</v>
      </c>
      <c r="C5522" s="55"/>
      <c r="D5522" s="55" t="s">
        <v>4948</v>
      </c>
    </row>
    <row r="5523" s="2" customFormat="1" ht="14" customHeight="1" spans="1:4">
      <c r="A5523" s="55" t="s">
        <v>5438</v>
      </c>
      <c r="B5523" s="57">
        <v>280</v>
      </c>
      <c r="C5523" s="55">
        <v>2</v>
      </c>
      <c r="D5523" s="55" t="s">
        <v>4948</v>
      </c>
    </row>
    <row r="5524" s="2" customFormat="1" ht="14" customHeight="1" spans="1:4">
      <c r="A5524" s="55" t="s">
        <v>5439</v>
      </c>
      <c r="B5524" s="57">
        <v>280</v>
      </c>
      <c r="C5524" s="55"/>
      <c r="D5524" s="55" t="s">
        <v>4948</v>
      </c>
    </row>
    <row r="5525" s="2" customFormat="1" ht="14" customHeight="1" spans="1:4">
      <c r="A5525" s="55" t="s">
        <v>5440</v>
      </c>
      <c r="B5525" s="57">
        <v>280</v>
      </c>
      <c r="C5525" s="55">
        <v>2</v>
      </c>
      <c r="D5525" s="55" t="s">
        <v>4948</v>
      </c>
    </row>
    <row r="5526" s="2" customFormat="1" ht="14" customHeight="1" spans="1:4">
      <c r="A5526" s="55" t="s">
        <v>5441</v>
      </c>
      <c r="B5526" s="57">
        <v>280</v>
      </c>
      <c r="C5526" s="55"/>
      <c r="D5526" s="55" t="s">
        <v>4948</v>
      </c>
    </row>
    <row r="5527" s="2" customFormat="1" ht="14" customHeight="1" spans="1:4">
      <c r="A5527" s="55" t="s">
        <v>5442</v>
      </c>
      <c r="B5527" s="57">
        <v>280</v>
      </c>
      <c r="C5527" s="55">
        <v>3</v>
      </c>
      <c r="D5527" s="55" t="s">
        <v>4948</v>
      </c>
    </row>
    <row r="5528" s="2" customFormat="1" ht="14" customHeight="1" spans="1:4">
      <c r="A5528" s="55" t="s">
        <v>5443</v>
      </c>
      <c r="B5528" s="57">
        <v>280</v>
      </c>
      <c r="C5528" s="55"/>
      <c r="D5528" s="55" t="s">
        <v>4948</v>
      </c>
    </row>
    <row r="5529" s="2" customFormat="1" ht="14" customHeight="1" spans="1:4">
      <c r="A5529" s="55" t="s">
        <v>5444</v>
      </c>
      <c r="B5529" s="57">
        <v>280</v>
      </c>
      <c r="C5529" s="55"/>
      <c r="D5529" s="55" t="s">
        <v>4948</v>
      </c>
    </row>
    <row r="5530" s="2" customFormat="1" ht="14" customHeight="1" spans="1:4">
      <c r="A5530" s="55" t="s">
        <v>5445</v>
      </c>
      <c r="B5530" s="57">
        <v>280</v>
      </c>
      <c r="C5530" s="55">
        <v>2</v>
      </c>
      <c r="D5530" s="55" t="s">
        <v>4948</v>
      </c>
    </row>
    <row r="5531" s="2" customFormat="1" ht="14" customHeight="1" spans="1:4">
      <c r="A5531" s="55" t="s">
        <v>5446</v>
      </c>
      <c r="B5531" s="57">
        <v>280</v>
      </c>
      <c r="C5531" s="55"/>
      <c r="D5531" s="55" t="s">
        <v>4948</v>
      </c>
    </row>
    <row r="5532" s="2" customFormat="1" ht="14" customHeight="1" spans="1:4">
      <c r="A5532" s="55" t="s">
        <v>4931</v>
      </c>
      <c r="B5532" s="57">
        <v>280</v>
      </c>
      <c r="C5532" s="55">
        <v>1</v>
      </c>
      <c r="D5532" s="55" t="s">
        <v>4948</v>
      </c>
    </row>
    <row r="5533" s="9" customFormat="1" ht="14" customHeight="1" spans="1:4">
      <c r="A5533" s="55" t="s">
        <v>5447</v>
      </c>
      <c r="B5533" s="57">
        <v>280</v>
      </c>
      <c r="C5533" s="57">
        <v>3</v>
      </c>
      <c r="D5533" s="55" t="s">
        <v>4948</v>
      </c>
    </row>
    <row r="5534" s="9" customFormat="1" ht="14" customHeight="1" spans="1:4">
      <c r="A5534" s="55" t="s">
        <v>5448</v>
      </c>
      <c r="B5534" s="57">
        <v>280</v>
      </c>
      <c r="C5534" s="55"/>
      <c r="D5534" s="55" t="s">
        <v>4948</v>
      </c>
    </row>
    <row r="5535" s="9" customFormat="1" ht="14" customHeight="1" spans="1:4">
      <c r="A5535" s="55" t="s">
        <v>5449</v>
      </c>
      <c r="B5535" s="57">
        <v>280</v>
      </c>
      <c r="C5535" s="55"/>
      <c r="D5535" s="55" t="s">
        <v>4948</v>
      </c>
    </row>
    <row r="5536" s="9" customFormat="1" ht="14" customHeight="1" spans="1:4">
      <c r="A5536" s="55" t="s">
        <v>5450</v>
      </c>
      <c r="B5536" s="57">
        <v>280</v>
      </c>
      <c r="C5536" s="55">
        <v>2</v>
      </c>
      <c r="D5536" s="55" t="s">
        <v>4948</v>
      </c>
    </row>
    <row r="5537" s="9" customFormat="1" ht="14" customHeight="1" spans="1:1024 1025:2557">
      <c r="A5537" s="55" t="s">
        <v>5451</v>
      </c>
      <c r="B5537" s="57">
        <v>280</v>
      </c>
      <c r="C5537" s="55"/>
      <c r="D5537" s="55" t="s">
        <v>4948</v>
      </c>
    </row>
    <row r="5538" s="40" customFormat="1" ht="14" customHeight="1" spans="1:1024 1025:2557">
      <c r="A5538" s="55" t="s">
        <v>5452</v>
      </c>
      <c r="B5538" s="57">
        <v>280</v>
      </c>
      <c r="C5538" s="55">
        <v>1</v>
      </c>
      <c r="D5538" s="55" t="s">
        <v>4948</v>
      </c>
      <c r="E5538" s="8"/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  <c r="T5538" s="8"/>
      <c r="U5538" s="8"/>
      <c r="V5538" s="8"/>
      <c r="W5538" s="8"/>
      <c r="X5538" s="8"/>
      <c r="Y5538" s="8"/>
      <c r="Z5538" s="8"/>
      <c r="AA5538" s="8"/>
      <c r="AB5538" s="8"/>
      <c r="AC5538" s="8"/>
      <c r="AD5538" s="8"/>
      <c r="AE5538" s="8"/>
      <c r="AF5538" s="8"/>
      <c r="AG5538" s="8"/>
      <c r="AH5538" s="8"/>
      <c r="AI5538" s="8"/>
      <c r="AJ5538" s="8"/>
      <c r="AK5538" s="8"/>
      <c r="AL5538" s="8"/>
      <c r="AM5538" s="8"/>
      <c r="AN5538" s="8"/>
      <c r="AO5538" s="8"/>
      <c r="AP5538" s="8"/>
      <c r="AQ5538" s="8"/>
      <c r="AR5538" s="8"/>
      <c r="AS5538" s="8"/>
      <c r="AT5538" s="8"/>
      <c r="AU5538" s="8"/>
      <c r="AV5538" s="8"/>
      <c r="AW5538" s="8"/>
      <c r="AX5538" s="8"/>
      <c r="AY5538" s="8"/>
      <c r="AZ5538" s="8"/>
      <c r="BA5538" s="8"/>
      <c r="BB5538" s="8"/>
      <c r="BC5538" s="8"/>
      <c r="BD5538" s="8"/>
      <c r="BE5538" s="8"/>
      <c r="BF5538" s="8"/>
      <c r="BG5538" s="8"/>
      <c r="BH5538" s="8"/>
      <c r="BI5538" s="8"/>
      <c r="BJ5538" s="8"/>
      <c r="BK5538" s="8"/>
      <c r="BL5538" s="8"/>
      <c r="BM5538" s="8"/>
      <c r="BN5538" s="8"/>
      <c r="BO5538" s="8"/>
      <c r="BP5538" s="8"/>
      <c r="BQ5538" s="8"/>
      <c r="BR5538" s="8"/>
      <c r="BS5538" s="8"/>
      <c r="BT5538" s="8"/>
      <c r="BU5538" s="8"/>
      <c r="BV5538" s="8"/>
      <c r="BW5538" s="8"/>
      <c r="BX5538" s="8"/>
      <c r="BY5538" s="8"/>
      <c r="BZ5538" s="8"/>
      <c r="CA5538" s="8"/>
      <c r="CB5538" s="8"/>
      <c r="CC5538" s="8"/>
      <c r="CD5538" s="8"/>
      <c r="CE5538" s="8"/>
      <c r="CF5538" s="8"/>
      <c r="CG5538" s="8"/>
      <c r="CH5538" s="8"/>
      <c r="CI5538" s="8"/>
      <c r="CJ5538" s="8"/>
      <c r="CK5538" s="8"/>
      <c r="CL5538" s="8"/>
      <c r="CM5538" s="8"/>
      <c r="CN5538" s="8"/>
      <c r="CO5538" s="8"/>
      <c r="CP5538" s="8"/>
      <c r="CQ5538" s="8"/>
      <c r="CR5538" s="8"/>
      <c r="CS5538" s="8"/>
      <c r="CT5538" s="8"/>
      <c r="CU5538" s="8"/>
      <c r="CV5538" s="8"/>
      <c r="CW5538" s="8"/>
      <c r="CX5538" s="8"/>
      <c r="CY5538" s="8"/>
      <c r="CZ5538" s="8"/>
      <c r="DA5538" s="8"/>
      <c r="DB5538" s="8"/>
      <c r="DC5538" s="8"/>
      <c r="DD5538" s="8"/>
      <c r="DE5538" s="8"/>
      <c r="DF5538" s="8"/>
      <c r="DG5538" s="8"/>
      <c r="DH5538" s="8"/>
      <c r="DI5538" s="8"/>
      <c r="DJ5538" s="8"/>
      <c r="DK5538" s="8"/>
      <c r="DL5538" s="8"/>
      <c r="DM5538" s="8"/>
      <c r="DN5538" s="8"/>
      <c r="DO5538" s="8"/>
      <c r="DP5538" s="8"/>
      <c r="DQ5538" s="8"/>
      <c r="DR5538" s="8"/>
      <c r="DS5538" s="8"/>
      <c r="DT5538" s="8"/>
      <c r="DU5538" s="8"/>
      <c r="DV5538" s="8"/>
      <c r="DW5538" s="8"/>
      <c r="DX5538" s="8"/>
      <c r="DY5538" s="8"/>
      <c r="DZ5538" s="8"/>
      <c r="EA5538" s="8"/>
      <c r="EB5538" s="8"/>
      <c r="EC5538" s="8"/>
      <c r="ED5538" s="8"/>
      <c r="EE5538" s="8"/>
      <c r="EF5538" s="8"/>
      <c r="EG5538" s="8"/>
      <c r="EH5538" s="8"/>
      <c r="EI5538" s="8"/>
      <c r="EJ5538" s="8"/>
      <c r="EK5538" s="8"/>
      <c r="EL5538" s="8"/>
      <c r="EM5538" s="8"/>
      <c r="EN5538" s="8"/>
      <c r="EO5538" s="8"/>
      <c r="EP5538" s="8"/>
      <c r="EQ5538" s="8"/>
      <c r="ER5538" s="8"/>
      <c r="ES5538" s="8"/>
      <c r="ET5538" s="8"/>
      <c r="EU5538" s="8"/>
      <c r="EV5538" s="8"/>
      <c r="EW5538" s="8"/>
      <c r="EX5538" s="8"/>
      <c r="EY5538" s="8"/>
      <c r="EZ5538" s="8"/>
      <c r="FA5538" s="8"/>
      <c r="FB5538" s="8"/>
      <c r="FC5538" s="8"/>
      <c r="FD5538" s="8"/>
      <c r="FE5538" s="8"/>
      <c r="FF5538" s="8"/>
      <c r="FG5538" s="8"/>
      <c r="FH5538" s="8"/>
      <c r="FI5538" s="8"/>
      <c r="FJ5538" s="8"/>
      <c r="FK5538" s="8"/>
      <c r="FL5538" s="8"/>
      <c r="FM5538" s="8"/>
      <c r="FN5538" s="8"/>
      <c r="FO5538" s="8"/>
      <c r="FP5538" s="8"/>
      <c r="FQ5538" s="8"/>
      <c r="FR5538" s="8"/>
      <c r="FS5538" s="8"/>
      <c r="FT5538" s="8"/>
      <c r="FU5538" s="8"/>
      <c r="FV5538" s="8"/>
      <c r="FW5538" s="8"/>
      <c r="FX5538" s="8"/>
      <c r="FY5538" s="8"/>
      <c r="FZ5538" s="8"/>
      <c r="GA5538" s="8"/>
      <c r="GB5538" s="8"/>
      <c r="GC5538" s="8"/>
      <c r="GD5538" s="8"/>
      <c r="GE5538" s="8"/>
      <c r="GF5538" s="8"/>
      <c r="GG5538" s="8"/>
      <c r="GH5538" s="8"/>
      <c r="GI5538" s="8"/>
      <c r="GJ5538" s="8"/>
      <c r="GK5538" s="8"/>
      <c r="GL5538" s="8"/>
      <c r="GM5538" s="8"/>
      <c r="GN5538" s="8"/>
      <c r="GO5538" s="8"/>
      <c r="GP5538" s="8"/>
      <c r="GQ5538" s="8"/>
      <c r="GR5538" s="8"/>
      <c r="GS5538" s="8"/>
      <c r="GT5538" s="8"/>
      <c r="GU5538" s="8"/>
      <c r="GV5538" s="8"/>
      <c r="GW5538" s="8"/>
      <c r="GX5538" s="8"/>
      <c r="GY5538" s="8"/>
      <c r="GZ5538" s="8"/>
      <c r="HA5538" s="8"/>
      <c r="HB5538" s="8"/>
      <c r="HC5538" s="8"/>
      <c r="HD5538" s="8"/>
      <c r="HE5538" s="8"/>
      <c r="HF5538" s="8"/>
      <c r="HG5538" s="8"/>
      <c r="HH5538" s="8"/>
      <c r="HI5538" s="8"/>
      <c r="HJ5538" s="8"/>
      <c r="HK5538" s="8"/>
      <c r="HL5538" s="8"/>
      <c r="HM5538" s="8"/>
      <c r="HN5538" s="8"/>
      <c r="HO5538" s="8"/>
      <c r="HP5538" s="8"/>
      <c r="HQ5538" s="8"/>
      <c r="HR5538" s="8"/>
      <c r="HS5538" s="8"/>
      <c r="HT5538" s="8"/>
      <c r="HU5538" s="8"/>
      <c r="HV5538" s="8"/>
      <c r="HW5538" s="8"/>
      <c r="HX5538" s="8"/>
      <c r="HY5538" s="8"/>
      <c r="HZ5538" s="8"/>
      <c r="IA5538" s="8"/>
      <c r="IB5538" s="8"/>
      <c r="IC5538" s="8"/>
      <c r="ID5538" s="8"/>
      <c r="IE5538" s="8"/>
      <c r="IF5538" s="8"/>
      <c r="IG5538" s="8"/>
      <c r="IH5538" s="8"/>
      <c r="II5538" s="8"/>
      <c r="IJ5538" s="8"/>
      <c r="IK5538" s="8"/>
      <c r="IL5538" s="8"/>
      <c r="IM5538" s="8"/>
      <c r="IN5538" s="8"/>
      <c r="IO5538" s="8"/>
      <c r="IP5538" s="8"/>
      <c r="IQ5538" s="8"/>
      <c r="IR5538" s="8"/>
      <c r="IS5538" s="8"/>
      <c r="IT5538" s="8"/>
      <c r="IU5538" s="8"/>
      <c r="IV5538" s="8"/>
      <c r="IW5538" s="8"/>
      <c r="IX5538" s="8"/>
      <c r="IY5538" s="8"/>
      <c r="IZ5538" s="8"/>
      <c r="JA5538" s="8"/>
      <c r="JB5538" s="8"/>
      <c r="JC5538" s="8"/>
      <c r="JD5538" s="8"/>
      <c r="JE5538" s="8"/>
      <c r="JF5538" s="8"/>
      <c r="JG5538" s="8"/>
      <c r="JH5538" s="8"/>
      <c r="JI5538" s="8"/>
      <c r="JJ5538" s="8"/>
      <c r="JK5538" s="8"/>
      <c r="JL5538" s="8"/>
      <c r="JM5538" s="8"/>
      <c r="JN5538" s="8"/>
      <c r="JO5538" s="8"/>
      <c r="JP5538" s="8"/>
      <c r="JQ5538" s="8"/>
      <c r="JR5538" s="8"/>
      <c r="JS5538" s="8"/>
      <c r="JT5538" s="8"/>
      <c r="JU5538" s="8"/>
      <c r="JV5538" s="8"/>
      <c r="JW5538" s="8"/>
      <c r="JX5538" s="8"/>
      <c r="JY5538" s="8"/>
      <c r="JZ5538" s="8"/>
      <c r="KA5538" s="8"/>
      <c r="KB5538" s="8"/>
      <c r="KC5538" s="8"/>
      <c r="KD5538" s="8"/>
      <c r="KE5538" s="8"/>
      <c r="KF5538" s="8"/>
      <c r="KG5538" s="8"/>
      <c r="KH5538" s="8"/>
      <c r="KI5538" s="8"/>
      <c r="KJ5538" s="8"/>
      <c r="KK5538" s="8"/>
      <c r="KL5538" s="8"/>
      <c r="KM5538" s="8"/>
      <c r="KN5538" s="8"/>
      <c r="KO5538" s="8"/>
      <c r="KP5538" s="8"/>
      <c r="KQ5538" s="8"/>
      <c r="KR5538" s="8"/>
      <c r="KS5538" s="8"/>
      <c r="KT5538" s="8"/>
      <c r="KU5538" s="8"/>
      <c r="KV5538" s="8"/>
      <c r="KW5538" s="8"/>
      <c r="KX5538" s="8"/>
      <c r="KY5538" s="8"/>
      <c r="KZ5538" s="8"/>
      <c r="LA5538" s="8"/>
      <c r="LB5538" s="8"/>
      <c r="LC5538" s="8"/>
      <c r="LD5538" s="8"/>
      <c r="LE5538" s="8"/>
      <c r="LF5538" s="8"/>
      <c r="LG5538" s="8"/>
      <c r="LH5538" s="8"/>
      <c r="LI5538" s="8"/>
      <c r="LJ5538" s="8"/>
      <c r="LK5538" s="8"/>
      <c r="LL5538" s="8"/>
      <c r="LM5538" s="8"/>
      <c r="LN5538" s="8"/>
      <c r="LO5538" s="8"/>
      <c r="LP5538" s="8"/>
      <c r="LQ5538" s="8"/>
      <c r="LR5538" s="8"/>
      <c r="LS5538" s="8"/>
      <c r="LT5538" s="8"/>
      <c r="LU5538" s="8"/>
      <c r="LV5538" s="8"/>
      <c r="LW5538" s="8"/>
      <c r="LX5538" s="8"/>
      <c r="LY5538" s="8"/>
      <c r="LZ5538" s="8"/>
      <c r="MA5538" s="8"/>
      <c r="MB5538" s="8"/>
      <c r="MC5538" s="8"/>
      <c r="MD5538" s="8"/>
      <c r="ME5538" s="8"/>
      <c r="MF5538" s="8"/>
      <c r="MG5538" s="8"/>
      <c r="MH5538" s="8"/>
      <c r="MI5538" s="8"/>
      <c r="MJ5538" s="8"/>
      <c r="MK5538" s="8"/>
      <c r="ML5538" s="8"/>
      <c r="MM5538" s="8"/>
      <c r="MN5538" s="8"/>
      <c r="MO5538" s="8"/>
      <c r="MP5538" s="8"/>
      <c r="MQ5538" s="8"/>
      <c r="MR5538" s="8"/>
      <c r="MS5538" s="8"/>
      <c r="MT5538" s="8"/>
      <c r="MU5538" s="8"/>
      <c r="MV5538" s="8"/>
      <c r="MW5538" s="8"/>
      <c r="MX5538" s="8"/>
      <c r="MY5538" s="8"/>
      <c r="MZ5538" s="8"/>
      <c r="NA5538" s="8"/>
      <c r="NB5538" s="8"/>
      <c r="NC5538" s="8"/>
      <c r="ND5538" s="8"/>
      <c r="NE5538" s="8"/>
      <c r="NF5538" s="8"/>
      <c r="NG5538" s="8"/>
      <c r="NH5538" s="8"/>
      <c r="NI5538" s="8"/>
      <c r="NJ5538" s="8"/>
      <c r="NK5538" s="8"/>
      <c r="NL5538" s="8"/>
      <c r="NM5538" s="8"/>
      <c r="NN5538" s="8"/>
      <c r="NO5538" s="8"/>
      <c r="NP5538" s="8"/>
      <c r="NQ5538" s="8"/>
      <c r="NR5538" s="8"/>
      <c r="NS5538" s="8"/>
      <c r="NT5538" s="8"/>
      <c r="NU5538" s="8"/>
      <c r="NV5538" s="8"/>
      <c r="NW5538" s="8"/>
      <c r="NX5538" s="8"/>
      <c r="NY5538" s="8"/>
      <c r="NZ5538" s="8"/>
      <c r="OA5538" s="8"/>
      <c r="OB5538" s="8"/>
      <c r="OC5538" s="8"/>
      <c r="OD5538" s="8"/>
      <c r="OE5538" s="8"/>
      <c r="OF5538" s="8"/>
      <c r="OG5538" s="8"/>
      <c r="OH5538" s="8"/>
      <c r="OI5538" s="8"/>
      <c r="OJ5538" s="8"/>
      <c r="OK5538" s="8"/>
      <c r="OL5538" s="8"/>
      <c r="OM5538" s="8"/>
      <c r="ON5538" s="8"/>
      <c r="OO5538" s="8"/>
      <c r="OP5538" s="8"/>
      <c r="OQ5538" s="8"/>
      <c r="OR5538" s="8"/>
      <c r="OS5538" s="8"/>
      <c r="OT5538" s="8"/>
      <c r="OU5538" s="8"/>
      <c r="OV5538" s="8"/>
      <c r="OW5538" s="8"/>
      <c r="OX5538" s="8"/>
      <c r="OY5538" s="8"/>
      <c r="OZ5538" s="8"/>
      <c r="PA5538" s="8"/>
      <c r="PB5538" s="8"/>
      <c r="PC5538" s="8"/>
      <c r="PD5538" s="8"/>
      <c r="PE5538" s="8"/>
      <c r="PF5538" s="8"/>
      <c r="PG5538" s="8"/>
      <c r="PH5538" s="8"/>
      <c r="PI5538" s="8"/>
      <c r="PJ5538" s="8"/>
      <c r="PK5538" s="8"/>
      <c r="PL5538" s="8"/>
      <c r="PM5538" s="8"/>
      <c r="PN5538" s="8"/>
      <c r="PO5538" s="8"/>
      <c r="PP5538" s="8"/>
      <c r="PQ5538" s="8"/>
      <c r="PR5538" s="8"/>
      <c r="PS5538" s="8"/>
      <c r="PT5538" s="8"/>
      <c r="PU5538" s="8"/>
      <c r="PV5538" s="8"/>
      <c r="PW5538" s="8"/>
      <c r="PX5538" s="8"/>
      <c r="PY5538" s="8"/>
      <c r="PZ5538" s="8"/>
      <c r="QA5538" s="8"/>
      <c r="QB5538" s="8"/>
      <c r="QC5538" s="8"/>
      <c r="QD5538" s="8"/>
      <c r="QE5538" s="8"/>
      <c r="QF5538" s="8"/>
      <c r="QG5538" s="8"/>
      <c r="QH5538" s="8"/>
      <c r="QI5538" s="8"/>
      <c r="QJ5538" s="8"/>
      <c r="QK5538" s="8"/>
      <c r="QL5538" s="8"/>
      <c r="QM5538" s="8"/>
      <c r="QN5538" s="8"/>
      <c r="QO5538" s="8"/>
      <c r="QP5538" s="8"/>
      <c r="QQ5538" s="8"/>
      <c r="QR5538" s="8"/>
      <c r="QS5538" s="8"/>
      <c r="QT5538" s="8"/>
      <c r="QU5538" s="8"/>
      <c r="QV5538" s="8"/>
      <c r="QW5538" s="8"/>
      <c r="QX5538" s="8"/>
      <c r="QY5538" s="8"/>
      <c r="QZ5538" s="8"/>
      <c r="RA5538" s="8"/>
      <c r="RB5538" s="8"/>
      <c r="RC5538" s="8"/>
      <c r="RD5538" s="8"/>
      <c r="RE5538" s="8"/>
      <c r="RF5538" s="8"/>
      <c r="RG5538" s="8"/>
      <c r="RH5538" s="8"/>
      <c r="RI5538" s="8"/>
      <c r="RJ5538" s="8"/>
      <c r="RK5538" s="8"/>
      <c r="RL5538" s="8"/>
      <c r="RM5538" s="8"/>
      <c r="RN5538" s="8"/>
      <c r="RO5538" s="8"/>
      <c r="RP5538" s="8"/>
      <c r="RQ5538" s="8"/>
      <c r="RR5538" s="8"/>
      <c r="RS5538" s="8"/>
      <c r="RT5538" s="8"/>
      <c r="RU5538" s="8"/>
      <c r="RV5538" s="8"/>
      <c r="RW5538" s="8"/>
      <c r="RX5538" s="8"/>
      <c r="RY5538" s="8"/>
      <c r="RZ5538" s="8"/>
      <c r="SA5538" s="8"/>
      <c r="SB5538" s="8"/>
      <c r="SC5538" s="8"/>
      <c r="SD5538" s="8"/>
      <c r="SE5538" s="8"/>
      <c r="SF5538" s="8"/>
      <c r="SG5538" s="8"/>
      <c r="SH5538" s="8"/>
      <c r="SI5538" s="8"/>
      <c r="SJ5538" s="8"/>
      <c r="SK5538" s="8"/>
      <c r="SL5538" s="8"/>
      <c r="SM5538" s="8"/>
      <c r="SN5538" s="8"/>
      <c r="SO5538" s="8"/>
      <c r="SP5538" s="8"/>
      <c r="SQ5538" s="8"/>
      <c r="SR5538" s="8"/>
      <c r="SS5538" s="8"/>
      <c r="ST5538" s="8"/>
      <c r="SU5538" s="8"/>
      <c r="SV5538" s="8"/>
      <c r="SW5538" s="8"/>
      <c r="SX5538" s="8"/>
      <c r="SY5538" s="8"/>
      <c r="SZ5538" s="8"/>
      <c r="TA5538" s="8"/>
      <c r="TB5538" s="8"/>
      <c r="TC5538" s="8"/>
      <c r="TD5538" s="8"/>
      <c r="TE5538" s="8"/>
      <c r="TF5538" s="8"/>
      <c r="TG5538" s="8"/>
      <c r="TH5538" s="8"/>
      <c r="TI5538" s="8"/>
      <c r="TJ5538" s="8"/>
      <c r="TK5538" s="8"/>
      <c r="TL5538" s="8"/>
      <c r="TM5538" s="8"/>
      <c r="TN5538" s="8"/>
      <c r="TO5538" s="8"/>
      <c r="TP5538" s="8"/>
      <c r="TQ5538" s="8"/>
      <c r="TR5538" s="8"/>
      <c r="TS5538" s="8"/>
      <c r="TT5538" s="8"/>
      <c r="TU5538" s="8"/>
      <c r="TV5538" s="8"/>
      <c r="TW5538" s="8"/>
      <c r="TX5538" s="8"/>
      <c r="TY5538" s="8"/>
      <c r="TZ5538" s="8"/>
      <c r="UA5538" s="8"/>
      <c r="UB5538" s="8"/>
      <c r="UC5538" s="8"/>
      <c r="UD5538" s="8"/>
      <c r="UE5538" s="8"/>
      <c r="UF5538" s="8"/>
      <c r="UG5538" s="8"/>
      <c r="UH5538" s="8"/>
      <c r="UI5538" s="8"/>
      <c r="UJ5538" s="8"/>
      <c r="UK5538" s="8"/>
      <c r="UL5538" s="8"/>
      <c r="UM5538" s="8"/>
      <c r="UN5538" s="8"/>
      <c r="UO5538" s="8"/>
      <c r="UP5538" s="8"/>
      <c r="UQ5538" s="8"/>
      <c r="UR5538" s="8"/>
      <c r="US5538" s="8"/>
      <c r="UT5538" s="8"/>
      <c r="UU5538" s="8"/>
      <c r="UV5538" s="8"/>
      <c r="UW5538" s="8"/>
      <c r="UX5538" s="8"/>
      <c r="UY5538" s="8"/>
      <c r="UZ5538" s="8"/>
      <c r="VA5538" s="8"/>
      <c r="VB5538" s="8"/>
      <c r="VC5538" s="8"/>
      <c r="VD5538" s="8"/>
      <c r="VE5538" s="8"/>
      <c r="VF5538" s="8"/>
      <c r="VG5538" s="8"/>
      <c r="VH5538" s="8"/>
      <c r="VI5538" s="8"/>
      <c r="VJ5538" s="8"/>
      <c r="VK5538" s="8"/>
      <c r="VL5538" s="8"/>
      <c r="VM5538" s="8"/>
      <c r="VN5538" s="8"/>
      <c r="VO5538" s="8"/>
      <c r="VP5538" s="8"/>
      <c r="VQ5538" s="8"/>
      <c r="VR5538" s="8"/>
      <c r="VS5538" s="8"/>
      <c r="VT5538" s="8"/>
      <c r="VU5538" s="8"/>
      <c r="VV5538" s="8"/>
      <c r="VW5538" s="8"/>
      <c r="VX5538" s="8"/>
      <c r="VY5538" s="8"/>
      <c r="VZ5538" s="8"/>
      <c r="WA5538" s="8"/>
      <c r="WB5538" s="8"/>
      <c r="WC5538" s="8"/>
      <c r="WD5538" s="8"/>
      <c r="WE5538" s="8"/>
      <c r="WF5538" s="8"/>
      <c r="WG5538" s="8"/>
      <c r="WH5538" s="8"/>
      <c r="WI5538" s="8"/>
      <c r="WJ5538" s="8"/>
      <c r="WK5538" s="8"/>
      <c r="WL5538" s="8"/>
      <c r="WM5538" s="8"/>
      <c r="WN5538" s="8"/>
      <c r="WO5538" s="8"/>
      <c r="WP5538" s="8"/>
      <c r="WQ5538" s="8"/>
      <c r="WR5538" s="8"/>
      <c r="WS5538" s="8"/>
      <c r="WT5538" s="8"/>
      <c r="WU5538" s="8"/>
      <c r="WV5538" s="8"/>
      <c r="WW5538" s="8"/>
      <c r="WX5538" s="8"/>
      <c r="WY5538" s="8"/>
      <c r="WZ5538" s="8"/>
      <c r="XA5538" s="8"/>
      <c r="XB5538" s="8"/>
      <c r="XC5538" s="8"/>
      <c r="XD5538" s="8"/>
      <c r="XE5538" s="8"/>
      <c r="XF5538" s="8"/>
      <c r="XG5538" s="8"/>
      <c r="XH5538" s="8"/>
      <c r="XI5538" s="8"/>
      <c r="XJ5538" s="8"/>
      <c r="XK5538" s="8"/>
      <c r="XL5538" s="8"/>
      <c r="XM5538" s="8"/>
      <c r="XN5538" s="8"/>
      <c r="XO5538" s="8"/>
      <c r="XP5538" s="8"/>
      <c r="XQ5538" s="8"/>
      <c r="XR5538" s="8"/>
      <c r="XS5538" s="8"/>
      <c r="XT5538" s="8"/>
      <c r="XU5538" s="8"/>
      <c r="XV5538" s="8"/>
      <c r="XW5538" s="8"/>
      <c r="XX5538" s="8"/>
      <c r="XY5538" s="8"/>
      <c r="XZ5538" s="8"/>
      <c r="YA5538" s="8"/>
      <c r="YB5538" s="8"/>
      <c r="YC5538" s="8"/>
      <c r="YD5538" s="8"/>
      <c r="YE5538" s="8"/>
      <c r="YF5538" s="8"/>
      <c r="YG5538" s="8"/>
      <c r="YH5538" s="8"/>
      <c r="YI5538" s="8"/>
      <c r="YJ5538" s="8"/>
      <c r="YK5538" s="8"/>
      <c r="YL5538" s="8"/>
      <c r="YM5538" s="8"/>
      <c r="YN5538" s="8"/>
      <c r="YO5538" s="8"/>
      <c r="YP5538" s="8"/>
      <c r="YQ5538" s="8"/>
      <c r="YR5538" s="8"/>
      <c r="YS5538" s="8"/>
      <c r="YT5538" s="8"/>
      <c r="YU5538" s="8"/>
      <c r="YV5538" s="8"/>
      <c r="YW5538" s="8"/>
      <c r="YX5538" s="8"/>
      <c r="YY5538" s="8"/>
      <c r="YZ5538" s="8"/>
      <c r="ZA5538" s="8"/>
      <c r="ZB5538" s="8"/>
      <c r="ZC5538" s="8"/>
      <c r="ZD5538" s="8"/>
      <c r="ZE5538" s="8"/>
      <c r="ZF5538" s="8"/>
      <c r="ZG5538" s="8"/>
      <c r="ZH5538" s="8"/>
      <c r="ZI5538" s="8"/>
      <c r="ZJ5538" s="8"/>
      <c r="ZK5538" s="8"/>
      <c r="ZL5538" s="8"/>
      <c r="ZM5538" s="8"/>
      <c r="ZN5538" s="8"/>
      <c r="ZO5538" s="8"/>
      <c r="ZP5538" s="8"/>
      <c r="ZQ5538" s="8"/>
      <c r="ZR5538" s="8"/>
      <c r="ZS5538" s="8"/>
      <c r="ZT5538" s="8"/>
      <c r="ZU5538" s="8"/>
      <c r="ZV5538" s="8"/>
      <c r="ZW5538" s="8"/>
      <c r="ZX5538" s="8"/>
      <c r="ZY5538" s="8"/>
      <c r="ZZ5538" s="8"/>
      <c r="AAA5538" s="8"/>
      <c r="AAB5538" s="8"/>
      <c r="AAC5538" s="8"/>
      <c r="AAD5538" s="8"/>
      <c r="AAE5538" s="8"/>
      <c r="AAF5538" s="8"/>
      <c r="AAG5538" s="8"/>
      <c r="AAH5538" s="8"/>
      <c r="AAI5538" s="8"/>
      <c r="AAJ5538" s="8"/>
      <c r="AAK5538" s="8"/>
      <c r="AAL5538" s="8"/>
      <c r="AAM5538" s="8"/>
      <c r="AAN5538" s="8"/>
      <c r="AAO5538" s="8"/>
      <c r="AAP5538" s="8"/>
      <c r="AAQ5538" s="8"/>
      <c r="AAR5538" s="8"/>
      <c r="AAS5538" s="8"/>
      <c r="AAT5538" s="8"/>
      <c r="AAU5538" s="8"/>
      <c r="AAV5538" s="8"/>
      <c r="AAW5538" s="8"/>
      <c r="AAX5538" s="8"/>
      <c r="AAY5538" s="8"/>
      <c r="AAZ5538" s="8"/>
      <c r="ABA5538" s="8"/>
      <c r="ABB5538" s="8"/>
      <c r="ABC5538" s="8"/>
      <c r="ABD5538" s="8"/>
      <c r="ABE5538" s="8"/>
      <c r="ABF5538" s="8"/>
      <c r="ABG5538" s="8"/>
      <c r="ABH5538" s="8"/>
      <c r="ABI5538" s="8"/>
      <c r="ABJ5538" s="8"/>
      <c r="ABK5538" s="8"/>
      <c r="ABL5538" s="8"/>
      <c r="ABM5538" s="8"/>
      <c r="ABN5538" s="8"/>
      <c r="ABO5538" s="8"/>
      <c r="ABP5538" s="8"/>
      <c r="ABQ5538" s="8"/>
      <c r="ABR5538" s="8"/>
      <c r="ABS5538" s="8"/>
      <c r="ABT5538" s="8"/>
      <c r="ABU5538" s="8"/>
      <c r="ABV5538" s="8"/>
      <c r="ABW5538" s="8"/>
      <c r="ABX5538" s="8"/>
      <c r="ABY5538" s="8"/>
      <c r="ABZ5538" s="8"/>
      <c r="ACA5538" s="8"/>
      <c r="ACB5538" s="8"/>
      <c r="ACC5538" s="8"/>
      <c r="ACD5538" s="8"/>
      <c r="ACE5538" s="8"/>
      <c r="ACF5538" s="8"/>
      <c r="ACG5538" s="8"/>
      <c r="ACH5538" s="8"/>
      <c r="ACI5538" s="8"/>
      <c r="ACJ5538" s="8"/>
      <c r="ACK5538" s="8"/>
      <c r="ACL5538" s="8"/>
      <c r="ACM5538" s="8"/>
      <c r="ACN5538" s="8"/>
      <c r="ACO5538" s="8"/>
      <c r="ACP5538" s="8"/>
      <c r="ACQ5538" s="8"/>
      <c r="ACR5538" s="8"/>
      <c r="ACS5538" s="8"/>
      <c r="ACT5538" s="8"/>
      <c r="ACU5538" s="8"/>
      <c r="ACV5538" s="8"/>
      <c r="ACW5538" s="8"/>
      <c r="ACX5538" s="8"/>
      <c r="ACY5538" s="8"/>
      <c r="ACZ5538" s="8"/>
      <c r="ADA5538" s="8"/>
      <c r="ADB5538" s="8"/>
      <c r="ADC5538" s="8"/>
      <c r="ADD5538" s="8"/>
      <c r="ADE5538" s="8"/>
      <c r="ADF5538" s="8"/>
      <c r="ADG5538" s="8"/>
      <c r="ADH5538" s="8"/>
      <c r="ADI5538" s="8"/>
      <c r="ADJ5538" s="8"/>
      <c r="ADK5538" s="8"/>
      <c r="ADL5538" s="8"/>
      <c r="ADM5538" s="8"/>
      <c r="ADN5538" s="8"/>
      <c r="ADO5538" s="8"/>
      <c r="ADP5538" s="8"/>
      <c r="ADQ5538" s="8"/>
      <c r="ADR5538" s="8"/>
      <c r="ADS5538" s="8"/>
      <c r="ADT5538" s="8"/>
      <c r="ADU5538" s="8"/>
      <c r="ADV5538" s="8"/>
      <c r="ADW5538" s="8"/>
      <c r="ADX5538" s="8"/>
      <c r="ADY5538" s="8"/>
      <c r="ADZ5538" s="8"/>
      <c r="AEA5538" s="8"/>
      <c r="AEB5538" s="8"/>
      <c r="AEC5538" s="8"/>
      <c r="AED5538" s="8"/>
      <c r="AEE5538" s="8"/>
      <c r="AEF5538" s="8"/>
      <c r="AEG5538" s="8"/>
      <c r="AEH5538" s="8"/>
      <c r="AEI5538" s="8"/>
      <c r="AEJ5538" s="8"/>
      <c r="AEK5538" s="8"/>
      <c r="AEL5538" s="8"/>
      <c r="AEM5538" s="8"/>
      <c r="AEN5538" s="8"/>
      <c r="AEO5538" s="8"/>
      <c r="AEP5538" s="8"/>
      <c r="AEQ5538" s="8"/>
      <c r="AER5538" s="8"/>
      <c r="AES5538" s="8"/>
      <c r="AET5538" s="8"/>
      <c r="AEU5538" s="8"/>
      <c r="AEV5538" s="8"/>
      <c r="AEW5538" s="8"/>
      <c r="AEX5538" s="8"/>
      <c r="AEY5538" s="8"/>
      <c r="AEZ5538" s="8"/>
      <c r="AFA5538" s="8"/>
      <c r="AFB5538" s="8"/>
      <c r="AFC5538" s="8"/>
      <c r="AFD5538" s="8"/>
      <c r="AFE5538" s="8"/>
      <c r="AFF5538" s="8"/>
      <c r="AFG5538" s="8"/>
      <c r="AFH5538" s="8"/>
      <c r="AFI5538" s="8"/>
      <c r="AFJ5538" s="8"/>
      <c r="AFK5538" s="8"/>
      <c r="AFL5538" s="8"/>
      <c r="AFM5538" s="8"/>
      <c r="AFN5538" s="8"/>
      <c r="AFO5538" s="8"/>
      <c r="AFP5538" s="8"/>
      <c r="AFQ5538" s="8"/>
      <c r="AFR5538" s="8"/>
      <c r="AFS5538" s="8"/>
      <c r="AFT5538" s="8"/>
      <c r="AFU5538" s="8"/>
      <c r="AFV5538" s="8"/>
      <c r="AFW5538" s="8"/>
      <c r="AFX5538" s="8"/>
      <c r="AFY5538" s="8"/>
      <c r="AFZ5538" s="8"/>
      <c r="AGA5538" s="8"/>
      <c r="AGB5538" s="8"/>
      <c r="AGC5538" s="8"/>
      <c r="AGD5538" s="8"/>
      <c r="AGE5538" s="8"/>
      <c r="AGF5538" s="8"/>
      <c r="AGG5538" s="8"/>
      <c r="AGH5538" s="8"/>
      <c r="AGI5538" s="8"/>
      <c r="AGJ5538" s="8"/>
      <c r="AGK5538" s="8"/>
      <c r="AGL5538" s="8"/>
      <c r="AGM5538" s="8"/>
      <c r="AGN5538" s="8"/>
      <c r="AGO5538" s="8"/>
      <c r="AGP5538" s="8"/>
      <c r="AGQ5538" s="8"/>
      <c r="AGR5538" s="8"/>
      <c r="AGS5538" s="8"/>
      <c r="AGT5538" s="8"/>
      <c r="AGU5538" s="8"/>
      <c r="AGV5538" s="8"/>
      <c r="AGW5538" s="8"/>
      <c r="AGX5538" s="8"/>
      <c r="AGY5538" s="8"/>
      <c r="AGZ5538" s="8"/>
      <c r="AHA5538" s="8"/>
      <c r="AHB5538" s="8"/>
      <c r="AHC5538" s="8"/>
      <c r="AHD5538" s="8"/>
      <c r="AHE5538" s="8"/>
      <c r="AHF5538" s="8"/>
      <c r="AHG5538" s="8"/>
      <c r="AHH5538" s="8"/>
      <c r="AHI5538" s="8"/>
      <c r="AHJ5538" s="8"/>
      <c r="AHK5538" s="8"/>
      <c r="AHL5538" s="8"/>
      <c r="AHM5538" s="8"/>
      <c r="AHN5538" s="8"/>
      <c r="AHO5538" s="8"/>
      <c r="AHP5538" s="8"/>
      <c r="AHQ5538" s="8"/>
      <c r="AHR5538" s="8"/>
      <c r="AHS5538" s="8"/>
      <c r="AHT5538" s="8"/>
      <c r="AHU5538" s="8"/>
      <c r="AHV5538" s="8"/>
      <c r="AHW5538" s="8"/>
      <c r="AHX5538" s="8"/>
      <c r="AHY5538" s="8"/>
      <c r="AHZ5538" s="8"/>
      <c r="AIA5538" s="8"/>
      <c r="AIB5538" s="8"/>
      <c r="AIC5538" s="8"/>
      <c r="AID5538" s="8"/>
      <c r="AIE5538" s="8"/>
      <c r="AIF5538" s="8"/>
      <c r="AIG5538" s="8"/>
      <c r="AIH5538" s="8"/>
      <c r="AII5538" s="8"/>
      <c r="AIJ5538" s="8"/>
      <c r="AIK5538" s="8"/>
      <c r="AIL5538" s="8"/>
      <c r="AIM5538" s="8"/>
      <c r="AIN5538" s="8"/>
      <c r="AIO5538" s="8"/>
      <c r="AIP5538" s="8"/>
      <c r="AIQ5538" s="8"/>
      <c r="AIR5538" s="8"/>
      <c r="AIS5538" s="8"/>
      <c r="AIT5538" s="8"/>
      <c r="AIU5538" s="8"/>
      <c r="AIV5538" s="8"/>
      <c r="AIW5538" s="8"/>
      <c r="AIX5538" s="8"/>
      <c r="AIY5538" s="8"/>
      <c r="AIZ5538" s="8"/>
      <c r="AJA5538" s="8"/>
      <c r="AJB5538" s="8"/>
      <c r="AJC5538" s="8"/>
      <c r="AJD5538" s="8"/>
      <c r="AJE5538" s="8"/>
      <c r="AJF5538" s="8"/>
      <c r="AJG5538" s="8"/>
      <c r="AJH5538" s="8"/>
      <c r="AJI5538" s="8"/>
      <c r="AJJ5538" s="8"/>
      <c r="AJK5538" s="8"/>
      <c r="AJL5538" s="8"/>
      <c r="AJM5538" s="8"/>
      <c r="AJN5538" s="8"/>
      <c r="AJO5538" s="8"/>
      <c r="AJP5538" s="8"/>
      <c r="AJQ5538" s="8"/>
      <c r="AJR5538" s="8"/>
      <c r="AJS5538" s="8"/>
      <c r="AJT5538" s="8"/>
      <c r="AJU5538" s="8"/>
      <c r="AJV5538" s="8"/>
      <c r="AJW5538" s="8"/>
      <c r="AJX5538" s="8"/>
      <c r="AJY5538" s="8"/>
      <c r="AJZ5538" s="8"/>
      <c r="AKA5538" s="8"/>
      <c r="AKB5538" s="8"/>
      <c r="AKC5538" s="8"/>
      <c r="AKD5538" s="8"/>
      <c r="AKE5538" s="8"/>
      <c r="AKF5538" s="8"/>
      <c r="AKG5538" s="8"/>
      <c r="AKH5538" s="8"/>
      <c r="AKI5538" s="8"/>
      <c r="AKJ5538" s="8"/>
      <c r="AKK5538" s="8"/>
      <c r="AKL5538" s="8"/>
      <c r="AKM5538" s="8"/>
      <c r="AKN5538" s="8"/>
      <c r="AKO5538" s="8"/>
      <c r="AKP5538" s="8"/>
      <c r="AKQ5538" s="8"/>
      <c r="AKR5538" s="8"/>
      <c r="AKS5538" s="8"/>
      <c r="AKT5538" s="8"/>
      <c r="AKU5538" s="8"/>
      <c r="AKV5538" s="8"/>
      <c r="AKW5538" s="8"/>
      <c r="AKX5538" s="8"/>
      <c r="AKY5538" s="8"/>
      <c r="AKZ5538" s="8"/>
      <c r="ALA5538" s="8"/>
      <c r="ALB5538" s="8"/>
      <c r="ALC5538" s="8"/>
      <c r="ALD5538" s="8"/>
      <c r="ALE5538" s="8"/>
      <c r="ALF5538" s="8"/>
      <c r="ALG5538" s="8"/>
      <c r="ALH5538" s="8"/>
      <c r="ALI5538" s="8"/>
      <c r="ALJ5538" s="8"/>
      <c r="ALK5538" s="8"/>
      <c r="ALL5538" s="8"/>
      <c r="ALM5538" s="8"/>
      <c r="ALN5538" s="8"/>
      <c r="ALO5538" s="8"/>
      <c r="ALP5538" s="8"/>
      <c r="ALQ5538" s="8"/>
      <c r="ALR5538" s="8"/>
      <c r="ALS5538" s="8"/>
      <c r="ALT5538" s="8"/>
      <c r="ALU5538" s="8"/>
      <c r="ALV5538" s="8"/>
      <c r="ALW5538" s="8"/>
      <c r="ALX5538" s="8"/>
      <c r="ALY5538" s="8"/>
      <c r="ALZ5538" s="8"/>
      <c r="AMA5538" s="8"/>
      <c r="AMB5538" s="8"/>
      <c r="AMC5538" s="8"/>
      <c r="AMD5538" s="8"/>
      <c r="AME5538" s="8"/>
      <c r="AMF5538" s="8"/>
      <c r="AMG5538" s="8"/>
      <c r="AMH5538" s="8"/>
      <c r="AMI5538" s="8"/>
      <c r="AMJ5538" s="8"/>
      <c r="AMK5538" s="8"/>
      <c r="AML5538" s="8"/>
      <c r="AMM5538" s="8"/>
      <c r="AMN5538" s="8"/>
      <c r="AMO5538" s="8"/>
      <c r="AMP5538" s="8"/>
      <c r="AMQ5538" s="8"/>
      <c r="AMR5538" s="8"/>
      <c r="AMS5538" s="8"/>
      <c r="AMT5538" s="8"/>
      <c r="AMU5538" s="8"/>
      <c r="AMV5538" s="8"/>
      <c r="AMW5538" s="8"/>
      <c r="AMX5538" s="8"/>
      <c r="AMY5538" s="8"/>
      <c r="AMZ5538" s="8"/>
      <c r="ANA5538" s="8"/>
      <c r="ANB5538" s="8"/>
      <c r="ANC5538" s="8"/>
      <c r="AND5538" s="8"/>
      <c r="ANE5538" s="8"/>
      <c r="ANF5538" s="8"/>
      <c r="ANG5538" s="8"/>
      <c r="ANH5538" s="8"/>
      <c r="ANI5538" s="8"/>
      <c r="ANJ5538" s="8"/>
      <c r="ANK5538" s="8"/>
      <c r="ANL5538" s="8"/>
      <c r="ANM5538" s="8"/>
      <c r="ANN5538" s="8"/>
      <c r="ANO5538" s="8"/>
      <c r="ANP5538" s="8"/>
      <c r="ANQ5538" s="8"/>
      <c r="ANR5538" s="8"/>
      <c r="ANS5538" s="8"/>
      <c r="ANT5538" s="8"/>
      <c r="ANU5538" s="8"/>
      <c r="ANV5538" s="8"/>
      <c r="ANW5538" s="8"/>
      <c r="ANX5538" s="8"/>
      <c r="ANY5538" s="8"/>
      <c r="ANZ5538" s="8"/>
      <c r="AOA5538" s="8"/>
      <c r="AOB5538" s="8"/>
      <c r="AOC5538" s="8"/>
      <c r="AOD5538" s="8"/>
      <c r="AOE5538" s="8"/>
      <c r="AOF5538" s="8"/>
      <c r="AOG5538" s="8"/>
      <c r="AOH5538" s="8"/>
      <c r="AOI5538" s="8"/>
      <c r="AOJ5538" s="8"/>
      <c r="AOK5538" s="8"/>
      <c r="AOL5538" s="8"/>
      <c r="AOM5538" s="8"/>
      <c r="AON5538" s="8"/>
      <c r="AOO5538" s="8"/>
      <c r="AOP5538" s="8"/>
      <c r="AOQ5538" s="8"/>
      <c r="AOR5538" s="8"/>
      <c r="AOS5538" s="8"/>
      <c r="AOT5538" s="8"/>
      <c r="AOU5538" s="8"/>
      <c r="AOV5538" s="8"/>
      <c r="AOW5538" s="8"/>
      <c r="AOX5538" s="8"/>
      <c r="AOY5538" s="8"/>
      <c r="AOZ5538" s="8"/>
      <c r="APA5538" s="8"/>
      <c r="APB5538" s="8"/>
      <c r="APC5538" s="8"/>
      <c r="APD5538" s="8"/>
      <c r="APE5538" s="8"/>
      <c r="APF5538" s="8"/>
      <c r="APG5538" s="8"/>
      <c r="APH5538" s="8"/>
      <c r="API5538" s="8"/>
      <c r="APJ5538" s="8"/>
      <c r="APK5538" s="8"/>
      <c r="APL5538" s="8"/>
      <c r="APM5538" s="8"/>
      <c r="APN5538" s="8"/>
      <c r="APO5538" s="8"/>
      <c r="APP5538" s="8"/>
      <c r="APQ5538" s="8"/>
      <c r="APR5538" s="8"/>
      <c r="APS5538" s="8"/>
      <c r="APT5538" s="8"/>
      <c r="APU5538" s="8"/>
      <c r="APV5538" s="8"/>
      <c r="APW5538" s="8"/>
      <c r="APX5538" s="8"/>
      <c r="APY5538" s="8"/>
      <c r="APZ5538" s="8"/>
      <c r="AQA5538" s="8"/>
      <c r="AQB5538" s="8"/>
      <c r="AQC5538" s="8"/>
      <c r="AQD5538" s="8"/>
      <c r="AQE5538" s="8"/>
      <c r="AQF5538" s="8"/>
      <c r="AQG5538" s="8"/>
      <c r="AQH5538" s="8"/>
      <c r="AQI5538" s="8"/>
      <c r="AQJ5538" s="8"/>
      <c r="AQK5538" s="8"/>
      <c r="AQL5538" s="8"/>
      <c r="AQM5538" s="8"/>
      <c r="AQN5538" s="8"/>
      <c r="AQO5538" s="8"/>
      <c r="AQP5538" s="8"/>
      <c r="AQQ5538" s="8"/>
      <c r="AQR5538" s="8"/>
      <c r="AQS5538" s="8"/>
      <c r="AQT5538" s="8"/>
      <c r="AQU5538" s="8"/>
      <c r="AQV5538" s="8"/>
      <c r="AQW5538" s="8"/>
      <c r="AQX5538" s="8"/>
      <c r="AQY5538" s="8"/>
      <c r="AQZ5538" s="8"/>
      <c r="ARA5538" s="8"/>
      <c r="ARB5538" s="8"/>
      <c r="ARC5538" s="8"/>
      <c r="ARD5538" s="8"/>
      <c r="ARE5538" s="8"/>
      <c r="ARF5538" s="8"/>
      <c r="ARG5538" s="8"/>
      <c r="ARH5538" s="8"/>
      <c r="ARI5538" s="8"/>
      <c r="ARJ5538" s="8"/>
      <c r="ARK5538" s="8"/>
      <c r="ARL5538" s="8"/>
      <c r="ARM5538" s="8"/>
      <c r="ARN5538" s="8"/>
      <c r="ARO5538" s="8"/>
      <c r="ARP5538" s="8"/>
      <c r="ARQ5538" s="8"/>
      <c r="ARR5538" s="8"/>
      <c r="ARS5538" s="8"/>
      <c r="ART5538" s="8"/>
      <c r="ARU5538" s="8"/>
      <c r="ARV5538" s="8"/>
      <c r="ARW5538" s="8"/>
      <c r="ARX5538" s="8"/>
      <c r="ARY5538" s="8"/>
      <c r="ARZ5538" s="8"/>
      <c r="ASA5538" s="8"/>
      <c r="ASB5538" s="8"/>
      <c r="ASC5538" s="8"/>
      <c r="ASD5538" s="8"/>
      <c r="ASE5538" s="8"/>
      <c r="ASF5538" s="8"/>
      <c r="ASG5538" s="8"/>
      <c r="ASH5538" s="8"/>
      <c r="ASI5538" s="8"/>
      <c r="ASJ5538" s="8"/>
      <c r="ASK5538" s="8"/>
      <c r="ASL5538" s="8"/>
      <c r="ASM5538" s="8"/>
      <c r="ASN5538" s="8"/>
      <c r="ASO5538" s="8"/>
      <c r="ASP5538" s="8"/>
      <c r="ASQ5538" s="8"/>
      <c r="ASR5538" s="8"/>
      <c r="ASS5538" s="8"/>
      <c r="AST5538" s="8"/>
      <c r="ASU5538" s="8"/>
      <c r="ASV5538" s="8"/>
      <c r="ASW5538" s="8"/>
      <c r="ASX5538" s="8"/>
      <c r="ASY5538" s="8"/>
      <c r="ASZ5538" s="8"/>
      <c r="ATA5538" s="8"/>
      <c r="ATB5538" s="8"/>
      <c r="ATC5538" s="8"/>
      <c r="ATD5538" s="8"/>
      <c r="ATE5538" s="8"/>
      <c r="ATF5538" s="8"/>
      <c r="ATG5538" s="8"/>
      <c r="ATH5538" s="8"/>
      <c r="ATI5538" s="8"/>
      <c r="ATJ5538" s="8"/>
      <c r="ATK5538" s="8"/>
      <c r="ATL5538" s="8"/>
      <c r="ATM5538" s="8"/>
      <c r="ATN5538" s="8"/>
      <c r="ATO5538" s="8"/>
      <c r="ATP5538" s="8"/>
      <c r="ATQ5538" s="8"/>
      <c r="ATR5538" s="8"/>
      <c r="ATS5538" s="8"/>
      <c r="ATT5538" s="8"/>
      <c r="ATU5538" s="8"/>
      <c r="ATV5538" s="8"/>
      <c r="ATW5538" s="8"/>
      <c r="ATX5538" s="8"/>
      <c r="ATY5538" s="8"/>
      <c r="ATZ5538" s="8"/>
      <c r="AUA5538" s="8"/>
      <c r="AUB5538" s="8"/>
      <c r="AUC5538" s="8"/>
      <c r="AUD5538" s="8"/>
      <c r="AUE5538" s="8"/>
      <c r="AUF5538" s="8"/>
      <c r="AUG5538" s="8"/>
      <c r="AUH5538" s="8"/>
      <c r="AUI5538" s="8"/>
      <c r="AUJ5538" s="8"/>
      <c r="AUK5538" s="8"/>
      <c r="AUL5538" s="8"/>
      <c r="AUM5538" s="8"/>
      <c r="AUN5538" s="8"/>
      <c r="AUO5538" s="8"/>
      <c r="AUP5538" s="8"/>
      <c r="AUQ5538" s="8"/>
      <c r="AUR5538" s="8"/>
      <c r="AUS5538" s="8"/>
      <c r="AUT5538" s="8"/>
      <c r="AUU5538" s="8"/>
      <c r="AUV5538" s="8"/>
      <c r="AUW5538" s="8"/>
      <c r="AUX5538" s="8"/>
      <c r="AUY5538" s="8"/>
      <c r="AUZ5538" s="8"/>
      <c r="AVA5538" s="8"/>
      <c r="AVB5538" s="8"/>
      <c r="AVC5538" s="8"/>
      <c r="AVD5538" s="8"/>
      <c r="AVE5538" s="8"/>
      <c r="AVF5538" s="8"/>
      <c r="AVG5538" s="8"/>
      <c r="AVH5538" s="8"/>
      <c r="AVI5538" s="8"/>
      <c r="AVJ5538" s="8"/>
      <c r="AVK5538" s="8"/>
      <c r="AVL5538" s="8"/>
      <c r="AVM5538" s="8"/>
      <c r="AVN5538" s="8"/>
      <c r="AVO5538" s="8"/>
      <c r="AVP5538" s="8"/>
      <c r="AVQ5538" s="8"/>
      <c r="AVR5538" s="8"/>
      <c r="AVS5538" s="8"/>
      <c r="AVT5538" s="8"/>
      <c r="AVU5538" s="8"/>
      <c r="AVV5538" s="8"/>
      <c r="AVW5538" s="8"/>
      <c r="AVX5538" s="8"/>
      <c r="AVY5538" s="8"/>
      <c r="AVZ5538" s="8"/>
      <c r="AWA5538" s="8"/>
      <c r="AWB5538" s="8"/>
      <c r="AWC5538" s="8"/>
      <c r="AWD5538" s="8"/>
      <c r="AWE5538" s="8"/>
      <c r="AWF5538" s="8"/>
      <c r="AWG5538" s="8"/>
      <c r="AWH5538" s="8"/>
      <c r="AWI5538" s="8"/>
      <c r="AWJ5538" s="8"/>
      <c r="AWK5538" s="8"/>
      <c r="AWL5538" s="8"/>
      <c r="AWM5538" s="8"/>
      <c r="AWN5538" s="8"/>
      <c r="AWO5538" s="8"/>
      <c r="AWP5538" s="8"/>
      <c r="AWQ5538" s="8"/>
      <c r="AWR5538" s="8"/>
      <c r="AWS5538" s="8"/>
      <c r="AWT5538" s="8"/>
      <c r="AWU5538" s="8"/>
      <c r="AWV5538" s="8"/>
      <c r="AWW5538" s="8"/>
      <c r="AWX5538" s="8"/>
      <c r="AWY5538" s="8"/>
      <c r="AWZ5538" s="8"/>
      <c r="AXA5538" s="8"/>
      <c r="AXB5538" s="8"/>
      <c r="AXC5538" s="8"/>
      <c r="AXD5538" s="8"/>
      <c r="AXE5538" s="8"/>
      <c r="AXF5538" s="8"/>
      <c r="AXG5538" s="8"/>
      <c r="AXH5538" s="8"/>
      <c r="AXI5538" s="8"/>
      <c r="AXJ5538" s="8"/>
      <c r="AXK5538" s="8"/>
      <c r="AXL5538" s="8"/>
      <c r="AXM5538" s="8"/>
      <c r="AXN5538" s="8"/>
      <c r="AXO5538" s="8"/>
      <c r="AXP5538" s="8"/>
      <c r="AXQ5538" s="8"/>
      <c r="AXR5538" s="8"/>
      <c r="AXS5538" s="8"/>
      <c r="AXT5538" s="8"/>
      <c r="AXU5538" s="8"/>
      <c r="AXV5538" s="8"/>
      <c r="AXW5538" s="8"/>
      <c r="AXX5538" s="8"/>
      <c r="AXY5538" s="8"/>
      <c r="AXZ5538" s="8"/>
      <c r="AYA5538" s="8"/>
      <c r="AYB5538" s="8"/>
      <c r="AYC5538" s="8"/>
      <c r="AYD5538" s="8"/>
      <c r="AYE5538" s="8"/>
      <c r="AYF5538" s="8"/>
      <c r="AYG5538" s="8"/>
      <c r="AYH5538" s="8"/>
      <c r="AYI5538" s="8"/>
      <c r="AYJ5538" s="8"/>
      <c r="AYK5538" s="8"/>
      <c r="AYL5538" s="8"/>
      <c r="AYM5538" s="8"/>
      <c r="AYN5538" s="8"/>
      <c r="AYO5538" s="8"/>
      <c r="AYP5538" s="8"/>
      <c r="AYQ5538" s="8"/>
      <c r="AYR5538" s="8"/>
      <c r="AYS5538" s="8"/>
      <c r="AYT5538" s="8"/>
      <c r="AYU5538" s="8"/>
      <c r="AYV5538" s="8"/>
      <c r="AYW5538" s="8"/>
      <c r="AYX5538" s="8"/>
      <c r="AYY5538" s="8"/>
      <c r="AYZ5538" s="8"/>
      <c r="AZA5538" s="8"/>
      <c r="AZB5538" s="8"/>
      <c r="AZC5538" s="8"/>
      <c r="AZD5538" s="8"/>
      <c r="AZE5538" s="8"/>
      <c r="AZF5538" s="8"/>
      <c r="AZG5538" s="8"/>
      <c r="AZH5538" s="8"/>
      <c r="AZI5538" s="8"/>
      <c r="AZJ5538" s="8"/>
      <c r="AZK5538" s="8"/>
      <c r="AZL5538" s="8"/>
      <c r="AZM5538" s="8"/>
      <c r="AZN5538" s="8"/>
      <c r="AZO5538" s="8"/>
      <c r="AZP5538" s="8"/>
      <c r="AZQ5538" s="8"/>
      <c r="AZR5538" s="8"/>
      <c r="AZS5538" s="8"/>
      <c r="AZT5538" s="8"/>
      <c r="AZU5538" s="8"/>
      <c r="AZV5538" s="8"/>
      <c r="AZW5538" s="8"/>
      <c r="AZX5538" s="8"/>
      <c r="AZY5538" s="8"/>
      <c r="AZZ5538" s="8"/>
      <c r="BAA5538" s="8"/>
      <c r="BAB5538" s="8"/>
      <c r="BAC5538" s="8"/>
      <c r="BAD5538" s="8"/>
      <c r="BAE5538" s="8"/>
      <c r="BAF5538" s="8"/>
      <c r="BAG5538" s="8"/>
      <c r="BAH5538" s="8"/>
      <c r="BAI5538" s="8"/>
      <c r="BAJ5538" s="8"/>
      <c r="BAK5538" s="8"/>
      <c r="BAL5538" s="8"/>
      <c r="BAM5538" s="8"/>
      <c r="BAN5538" s="8"/>
      <c r="BAO5538" s="8"/>
      <c r="BAP5538" s="8"/>
      <c r="BAQ5538" s="8"/>
      <c r="BAR5538" s="8"/>
      <c r="BAS5538" s="8"/>
      <c r="BAT5538" s="8"/>
      <c r="BAU5538" s="8"/>
      <c r="BAV5538" s="8"/>
      <c r="BAW5538" s="8"/>
      <c r="BAX5538" s="8"/>
      <c r="BAY5538" s="8"/>
      <c r="BAZ5538" s="8"/>
      <c r="BBA5538" s="8"/>
      <c r="BBB5538" s="8"/>
      <c r="BBC5538" s="8"/>
      <c r="BBD5538" s="8"/>
      <c r="BBE5538" s="8"/>
      <c r="BBF5538" s="8"/>
      <c r="BBG5538" s="8"/>
      <c r="BBH5538" s="8"/>
      <c r="BBI5538" s="8"/>
      <c r="BBJ5538" s="8"/>
      <c r="BBK5538" s="8"/>
      <c r="BBL5538" s="8"/>
      <c r="BBM5538" s="8"/>
      <c r="BBN5538" s="8"/>
      <c r="BBO5538" s="8"/>
      <c r="BBP5538" s="8"/>
      <c r="BBQ5538" s="8"/>
      <c r="BBR5538" s="8"/>
      <c r="BBS5538" s="8"/>
      <c r="BBT5538" s="8"/>
      <c r="BBU5538" s="8"/>
      <c r="BBV5538" s="8"/>
      <c r="BBW5538" s="8"/>
      <c r="BBX5538" s="8"/>
      <c r="BBY5538" s="8"/>
      <c r="BBZ5538" s="8"/>
      <c r="BCA5538" s="8"/>
      <c r="BCB5538" s="8"/>
      <c r="BCC5538" s="8"/>
      <c r="BCD5538" s="8"/>
      <c r="BCE5538" s="8"/>
      <c r="BCF5538" s="8"/>
      <c r="BCG5538" s="8"/>
      <c r="BCH5538" s="8"/>
      <c r="BCI5538" s="8"/>
      <c r="BCJ5538" s="8"/>
      <c r="BCK5538" s="8"/>
      <c r="BCL5538" s="8"/>
      <c r="BCM5538" s="8"/>
      <c r="BCN5538" s="8"/>
      <c r="BCO5538" s="8"/>
      <c r="BCP5538" s="8"/>
      <c r="BCQ5538" s="8"/>
      <c r="BCR5538" s="8"/>
      <c r="BCS5538" s="8"/>
      <c r="BCT5538" s="8"/>
      <c r="BCU5538" s="8"/>
      <c r="BCV5538" s="8"/>
      <c r="BCW5538" s="8"/>
      <c r="BCX5538" s="8"/>
      <c r="BCY5538" s="8"/>
      <c r="BCZ5538" s="8"/>
      <c r="BDA5538" s="8"/>
      <c r="BDB5538" s="8"/>
      <c r="BDC5538" s="8"/>
      <c r="BDD5538" s="8"/>
      <c r="BDE5538" s="8"/>
      <c r="BDF5538" s="8"/>
      <c r="BDG5538" s="8"/>
      <c r="BDH5538" s="8"/>
      <c r="BDI5538" s="8"/>
      <c r="BDJ5538" s="8"/>
      <c r="BDK5538" s="8"/>
      <c r="BDL5538" s="8"/>
      <c r="BDM5538" s="8"/>
      <c r="BDN5538" s="8"/>
      <c r="BDO5538" s="8"/>
      <c r="BDP5538" s="8"/>
      <c r="BDQ5538" s="8"/>
      <c r="BDR5538" s="8"/>
      <c r="BDS5538" s="8"/>
      <c r="BDT5538" s="8"/>
      <c r="BDU5538" s="8"/>
      <c r="BDV5538" s="8"/>
      <c r="BDW5538" s="8"/>
      <c r="BDX5538" s="8"/>
      <c r="BDY5538" s="8"/>
      <c r="BDZ5538" s="8"/>
      <c r="BEA5538" s="8"/>
      <c r="BEB5538" s="8"/>
      <c r="BEC5538" s="8"/>
      <c r="BED5538" s="8"/>
      <c r="BEE5538" s="8"/>
      <c r="BEF5538" s="8"/>
      <c r="BEG5538" s="8"/>
      <c r="BEH5538" s="8"/>
      <c r="BEI5538" s="8"/>
      <c r="BEJ5538" s="8"/>
      <c r="BEK5538" s="8"/>
      <c r="BEL5538" s="8"/>
      <c r="BEM5538" s="8"/>
      <c r="BEN5538" s="8"/>
      <c r="BEO5538" s="8"/>
      <c r="BEP5538" s="8"/>
      <c r="BEQ5538" s="8"/>
      <c r="BER5538" s="8"/>
      <c r="BES5538" s="8"/>
      <c r="BET5538" s="8"/>
      <c r="BEU5538" s="8"/>
      <c r="BEV5538" s="8"/>
      <c r="BEW5538" s="8"/>
      <c r="BEX5538" s="8"/>
      <c r="BEY5538" s="8"/>
      <c r="BEZ5538" s="8"/>
      <c r="BFA5538" s="8"/>
      <c r="BFB5538" s="8"/>
      <c r="BFC5538" s="8"/>
      <c r="BFD5538" s="8"/>
      <c r="BFE5538" s="8"/>
      <c r="BFF5538" s="8"/>
      <c r="BFG5538" s="8"/>
      <c r="BFH5538" s="8"/>
      <c r="BFI5538" s="8"/>
      <c r="BFJ5538" s="8"/>
      <c r="BFK5538" s="8"/>
      <c r="BFL5538" s="8"/>
      <c r="BFM5538" s="8"/>
      <c r="BFN5538" s="8"/>
      <c r="BFO5538" s="8"/>
      <c r="BFP5538" s="8"/>
      <c r="BFQ5538" s="8"/>
      <c r="BFR5538" s="8"/>
      <c r="BFS5538" s="8"/>
      <c r="BFT5538" s="8"/>
      <c r="BFU5538" s="8"/>
      <c r="BFV5538" s="8"/>
      <c r="BFW5538" s="8"/>
      <c r="BFX5538" s="8"/>
      <c r="BFY5538" s="8"/>
      <c r="BFZ5538" s="8"/>
      <c r="BGA5538" s="8"/>
      <c r="BGB5538" s="8"/>
      <c r="BGC5538" s="8"/>
      <c r="BGD5538" s="8"/>
      <c r="BGE5538" s="8"/>
      <c r="BGF5538" s="8"/>
      <c r="BGG5538" s="8"/>
      <c r="BGH5538" s="8"/>
      <c r="BGI5538" s="8"/>
      <c r="BGJ5538" s="8"/>
      <c r="BGK5538" s="8"/>
      <c r="BGL5538" s="8"/>
      <c r="BGM5538" s="8"/>
      <c r="BGN5538" s="8"/>
      <c r="BGO5538" s="8"/>
      <c r="BGP5538" s="8"/>
      <c r="BGQ5538" s="8"/>
      <c r="BGR5538" s="8"/>
      <c r="BGS5538" s="8"/>
      <c r="BGT5538" s="8"/>
      <c r="BGU5538" s="8"/>
      <c r="BGV5538" s="8"/>
      <c r="BGW5538" s="8"/>
      <c r="BGX5538" s="8"/>
      <c r="BGY5538" s="8"/>
      <c r="BGZ5538" s="8"/>
      <c r="BHA5538" s="8"/>
      <c r="BHB5538" s="8"/>
      <c r="BHC5538" s="8"/>
      <c r="BHD5538" s="8"/>
      <c r="BHE5538" s="8"/>
      <c r="BHF5538" s="8"/>
      <c r="BHG5538" s="8"/>
      <c r="BHH5538" s="8"/>
      <c r="BHI5538" s="8"/>
      <c r="BHJ5538" s="8"/>
      <c r="BHK5538" s="8"/>
      <c r="BHL5538" s="8"/>
      <c r="BHM5538" s="8"/>
      <c r="BHN5538" s="8"/>
      <c r="BHO5538" s="8"/>
      <c r="BHP5538" s="8"/>
      <c r="BHQ5538" s="8"/>
      <c r="BHR5538" s="8"/>
      <c r="BHS5538" s="8"/>
      <c r="BHT5538" s="8"/>
      <c r="BHU5538" s="8"/>
      <c r="BHV5538" s="8"/>
      <c r="BHW5538" s="8"/>
      <c r="BHX5538" s="8"/>
      <c r="BHY5538" s="8"/>
      <c r="BHZ5538" s="8"/>
      <c r="BIA5538" s="8"/>
      <c r="BIB5538" s="8"/>
      <c r="BIC5538" s="8"/>
      <c r="BID5538" s="8"/>
      <c r="BIE5538" s="8"/>
      <c r="BIF5538" s="8"/>
      <c r="BIG5538" s="8"/>
      <c r="BIH5538" s="8"/>
      <c r="BII5538" s="8"/>
      <c r="BIJ5538" s="8"/>
      <c r="BIK5538" s="8"/>
      <c r="BIL5538" s="8"/>
      <c r="BIM5538" s="8"/>
      <c r="BIN5538" s="8"/>
      <c r="BIO5538" s="8"/>
      <c r="BIP5538" s="8"/>
      <c r="BIQ5538" s="8"/>
      <c r="BIR5538" s="8"/>
      <c r="BIS5538" s="8"/>
      <c r="BIT5538" s="8"/>
      <c r="BIU5538" s="8"/>
      <c r="BIV5538" s="8"/>
      <c r="BIW5538" s="8"/>
      <c r="BIX5538" s="8"/>
      <c r="BIY5538" s="8"/>
      <c r="BIZ5538" s="8"/>
      <c r="BJA5538" s="8"/>
      <c r="BJB5538" s="8"/>
      <c r="BJC5538" s="8"/>
      <c r="BJD5538" s="8"/>
      <c r="BJE5538" s="8"/>
      <c r="BJF5538" s="8"/>
      <c r="BJG5538" s="8"/>
      <c r="BJH5538" s="8"/>
      <c r="BJI5538" s="8"/>
      <c r="BJJ5538" s="8"/>
      <c r="BJK5538" s="8"/>
      <c r="BJL5538" s="8"/>
      <c r="BJM5538" s="8"/>
      <c r="BJN5538" s="8"/>
      <c r="BJO5538" s="8"/>
      <c r="BJP5538" s="8"/>
      <c r="BJQ5538" s="8"/>
      <c r="BJR5538" s="8"/>
      <c r="BJS5538" s="8"/>
      <c r="BJT5538" s="8"/>
      <c r="BJU5538" s="8"/>
      <c r="BJV5538" s="8"/>
      <c r="BJW5538" s="8"/>
      <c r="BJX5538" s="8"/>
      <c r="BJY5538" s="8"/>
      <c r="BJZ5538" s="8"/>
      <c r="BKA5538" s="8"/>
      <c r="BKB5538" s="8"/>
      <c r="BKC5538" s="8"/>
      <c r="BKD5538" s="8"/>
      <c r="BKE5538" s="8"/>
      <c r="BKF5538" s="8"/>
      <c r="BKG5538" s="8"/>
      <c r="BKH5538" s="8"/>
      <c r="BKI5538" s="8"/>
      <c r="BKJ5538" s="8"/>
      <c r="BKK5538" s="8"/>
      <c r="BKL5538" s="8"/>
      <c r="BKM5538" s="8"/>
      <c r="BKN5538" s="8"/>
      <c r="BKO5538" s="8"/>
      <c r="BKP5538" s="8"/>
      <c r="BKQ5538" s="8"/>
      <c r="BKR5538" s="8"/>
      <c r="BKS5538" s="8"/>
      <c r="BKT5538" s="8"/>
      <c r="BKU5538" s="8"/>
      <c r="BKV5538" s="8"/>
      <c r="BKW5538" s="8"/>
      <c r="BKX5538" s="8"/>
      <c r="BKY5538" s="8"/>
      <c r="BKZ5538" s="8"/>
      <c r="BLA5538" s="8"/>
      <c r="BLB5538" s="8"/>
      <c r="BLC5538" s="8"/>
      <c r="BLD5538" s="8"/>
      <c r="BLE5538" s="8"/>
      <c r="BLF5538" s="8"/>
      <c r="BLG5538" s="8"/>
      <c r="BLH5538" s="8"/>
      <c r="BLI5538" s="8"/>
      <c r="BLJ5538" s="8"/>
      <c r="BLK5538" s="8"/>
      <c r="BLL5538" s="8"/>
      <c r="BLM5538" s="8"/>
      <c r="BLN5538" s="8"/>
      <c r="BLO5538" s="8"/>
      <c r="BLP5538" s="8"/>
      <c r="BLQ5538" s="8"/>
      <c r="BLR5538" s="8"/>
      <c r="BLS5538" s="8"/>
      <c r="BLT5538" s="8"/>
      <c r="BLU5538" s="8"/>
      <c r="BLV5538" s="8"/>
      <c r="BLW5538" s="8"/>
      <c r="BLX5538" s="8"/>
      <c r="BLY5538" s="8"/>
      <c r="BLZ5538" s="8"/>
      <c r="BMA5538" s="8"/>
      <c r="BMB5538" s="8"/>
      <c r="BMC5538" s="8"/>
      <c r="BMD5538" s="8"/>
      <c r="BME5538" s="8"/>
      <c r="BMF5538" s="8"/>
      <c r="BMG5538" s="8"/>
      <c r="BMH5538" s="8"/>
      <c r="BMI5538" s="8"/>
      <c r="BMJ5538" s="8"/>
      <c r="BMK5538" s="8"/>
      <c r="BML5538" s="8"/>
      <c r="BMM5538" s="8"/>
      <c r="BMN5538" s="8"/>
      <c r="BMO5538" s="8"/>
      <c r="BMP5538" s="8"/>
      <c r="BMQ5538" s="8"/>
      <c r="BMR5538" s="8"/>
      <c r="BMS5538" s="8"/>
      <c r="BMT5538" s="8"/>
      <c r="BMU5538" s="8"/>
      <c r="BMV5538" s="8"/>
      <c r="BMW5538" s="8"/>
      <c r="BMX5538" s="8"/>
      <c r="BMY5538" s="8"/>
      <c r="BMZ5538" s="8"/>
      <c r="BNA5538" s="8"/>
      <c r="BNB5538" s="8"/>
      <c r="BNC5538" s="8"/>
      <c r="BND5538" s="8"/>
      <c r="BNE5538" s="8"/>
      <c r="BNF5538" s="8"/>
      <c r="BNG5538" s="8"/>
      <c r="BNH5538" s="8"/>
      <c r="BNI5538" s="8"/>
      <c r="BNJ5538" s="8"/>
      <c r="BNK5538" s="8"/>
      <c r="BNL5538" s="8"/>
      <c r="BNM5538" s="8"/>
      <c r="BNN5538" s="8"/>
      <c r="BNO5538" s="8"/>
      <c r="BNP5538" s="8"/>
      <c r="BNQ5538" s="8"/>
      <c r="BNR5538" s="8"/>
      <c r="BNS5538" s="8"/>
      <c r="BNT5538" s="8"/>
      <c r="BNU5538" s="8"/>
      <c r="BNV5538" s="8"/>
      <c r="BNW5538" s="8"/>
      <c r="BNX5538" s="8"/>
      <c r="BNY5538" s="8"/>
      <c r="BNZ5538" s="8"/>
      <c r="BOA5538" s="8"/>
      <c r="BOB5538" s="8"/>
      <c r="BOC5538" s="8"/>
      <c r="BOD5538" s="8"/>
      <c r="BOE5538" s="8"/>
      <c r="BOF5538" s="8"/>
      <c r="BOG5538" s="8"/>
      <c r="BOH5538" s="8"/>
      <c r="BOI5538" s="8"/>
      <c r="BOJ5538" s="8"/>
      <c r="BOK5538" s="8"/>
      <c r="BOL5538" s="8"/>
      <c r="BOM5538" s="8"/>
      <c r="BON5538" s="8"/>
      <c r="BOO5538" s="8"/>
      <c r="BOP5538" s="8"/>
      <c r="BOQ5538" s="8"/>
      <c r="BOR5538" s="8"/>
      <c r="BOS5538" s="8"/>
      <c r="BOT5538" s="8"/>
      <c r="BOU5538" s="8"/>
      <c r="BOV5538" s="8"/>
      <c r="BOW5538" s="8"/>
      <c r="BOX5538" s="8"/>
      <c r="BOY5538" s="8"/>
      <c r="BOZ5538" s="8"/>
      <c r="BPA5538" s="8"/>
      <c r="BPB5538" s="8"/>
      <c r="BPC5538" s="8"/>
      <c r="BPD5538" s="8"/>
      <c r="BPE5538" s="8"/>
      <c r="BPF5538" s="8"/>
      <c r="BPG5538" s="8"/>
      <c r="BPH5538" s="8"/>
      <c r="BPI5538" s="8"/>
      <c r="BPJ5538" s="8"/>
      <c r="BPK5538" s="8"/>
      <c r="BPL5538" s="8"/>
      <c r="BPM5538" s="8"/>
      <c r="BPN5538" s="8"/>
      <c r="BPO5538" s="8"/>
      <c r="BPP5538" s="8"/>
      <c r="BPQ5538" s="8"/>
      <c r="BPR5538" s="8"/>
      <c r="BPS5538" s="8"/>
      <c r="BPT5538" s="8"/>
      <c r="BPU5538" s="8"/>
      <c r="BPV5538" s="8"/>
      <c r="BPW5538" s="8"/>
      <c r="BPX5538" s="8"/>
      <c r="BPY5538" s="8"/>
      <c r="BPZ5538" s="8"/>
      <c r="BQA5538" s="8"/>
      <c r="BQB5538" s="8"/>
      <c r="BQC5538" s="8"/>
      <c r="BQD5538" s="8"/>
      <c r="BQE5538" s="8"/>
      <c r="BQF5538" s="8"/>
      <c r="BQG5538" s="8"/>
      <c r="BQH5538" s="8"/>
      <c r="BQI5538" s="8"/>
      <c r="BQJ5538" s="8"/>
      <c r="BQK5538" s="8"/>
      <c r="BQL5538" s="8"/>
      <c r="BQM5538" s="8"/>
      <c r="BQN5538" s="8"/>
      <c r="BQO5538" s="8"/>
      <c r="BQP5538" s="8"/>
      <c r="BQQ5538" s="8"/>
      <c r="BQR5538" s="8"/>
      <c r="BQS5538" s="8"/>
      <c r="BQT5538" s="8"/>
      <c r="BQU5538" s="8"/>
      <c r="BQV5538" s="8"/>
      <c r="BQW5538" s="8"/>
      <c r="BQX5538" s="8"/>
      <c r="BQY5538" s="8"/>
      <c r="BQZ5538" s="8"/>
      <c r="BRA5538" s="8"/>
      <c r="BRB5538" s="8"/>
      <c r="BRC5538" s="8"/>
      <c r="BRD5538" s="8"/>
      <c r="BRE5538" s="8"/>
      <c r="BRF5538" s="8"/>
      <c r="BRG5538" s="8"/>
      <c r="BRH5538" s="8"/>
      <c r="BRI5538" s="8"/>
      <c r="BRJ5538" s="8"/>
      <c r="BRK5538" s="8"/>
      <c r="BRL5538" s="8"/>
      <c r="BRM5538" s="8"/>
      <c r="BRN5538" s="8"/>
      <c r="BRO5538" s="8"/>
      <c r="BRP5538" s="8"/>
      <c r="BRQ5538" s="8"/>
      <c r="BRR5538" s="8"/>
      <c r="BRS5538" s="8"/>
      <c r="BRT5538" s="8"/>
      <c r="BRU5538" s="8"/>
      <c r="BRV5538" s="8"/>
      <c r="BRW5538" s="8"/>
      <c r="BRX5538" s="8"/>
      <c r="BRY5538" s="8"/>
      <c r="BRZ5538" s="8"/>
      <c r="BSA5538" s="8"/>
      <c r="BSB5538" s="8"/>
      <c r="BSC5538" s="8"/>
      <c r="BSD5538" s="8"/>
      <c r="BSE5538" s="8"/>
      <c r="BSF5538" s="8"/>
      <c r="BSG5538" s="8"/>
      <c r="BSH5538" s="8"/>
      <c r="BSI5538" s="8"/>
      <c r="BSJ5538" s="8"/>
      <c r="BSK5538" s="8"/>
      <c r="BSL5538" s="8"/>
      <c r="BSM5538" s="8"/>
      <c r="BSN5538" s="8"/>
      <c r="BSO5538" s="8"/>
      <c r="BSP5538" s="8"/>
      <c r="BSQ5538" s="8"/>
      <c r="BSR5538" s="8"/>
      <c r="BSS5538" s="8"/>
      <c r="BST5538" s="8"/>
      <c r="BSU5538" s="8"/>
      <c r="BSV5538" s="8"/>
      <c r="BSW5538" s="8"/>
      <c r="BSX5538" s="8"/>
      <c r="BSY5538" s="8"/>
      <c r="BSZ5538" s="8"/>
      <c r="BTA5538" s="8"/>
      <c r="BTB5538" s="8"/>
      <c r="BTC5538" s="8"/>
      <c r="BTD5538" s="8"/>
      <c r="BTE5538" s="8"/>
      <c r="BTF5538" s="8"/>
      <c r="BTG5538" s="8"/>
      <c r="BTH5538" s="8"/>
      <c r="BTI5538" s="8"/>
      <c r="BTJ5538" s="8"/>
      <c r="BTK5538" s="8"/>
      <c r="BTL5538" s="8"/>
      <c r="BTM5538" s="8"/>
      <c r="BTN5538" s="8"/>
      <c r="BTO5538" s="8"/>
      <c r="BTP5538" s="8"/>
      <c r="BTQ5538" s="8"/>
      <c r="BTR5538" s="8"/>
      <c r="BTS5538" s="8"/>
      <c r="BTT5538" s="8"/>
      <c r="BTU5538" s="8"/>
      <c r="BTV5538" s="8"/>
      <c r="BTW5538" s="8"/>
      <c r="BTX5538" s="8"/>
      <c r="BTY5538" s="8"/>
      <c r="BTZ5538" s="8"/>
      <c r="BUA5538" s="8"/>
      <c r="BUB5538" s="8"/>
      <c r="BUC5538" s="8"/>
      <c r="BUD5538" s="8"/>
      <c r="BUE5538" s="8"/>
      <c r="BUF5538" s="8"/>
      <c r="BUG5538" s="8"/>
      <c r="BUH5538" s="8"/>
      <c r="BUI5538" s="8"/>
      <c r="BUJ5538" s="8"/>
      <c r="BUK5538" s="8"/>
      <c r="BUL5538" s="8"/>
      <c r="BUM5538" s="8"/>
      <c r="BUN5538" s="8"/>
      <c r="BUO5538" s="8"/>
      <c r="BUP5538" s="8"/>
      <c r="BUQ5538" s="8"/>
      <c r="BUR5538" s="8"/>
      <c r="BUS5538" s="8"/>
      <c r="BUT5538" s="8"/>
      <c r="BUU5538" s="8"/>
      <c r="BUV5538" s="8"/>
      <c r="BUW5538" s="8"/>
      <c r="BUX5538" s="8"/>
      <c r="BUY5538" s="8"/>
      <c r="BUZ5538" s="8"/>
      <c r="BVA5538" s="8"/>
      <c r="BVB5538" s="8"/>
      <c r="BVC5538" s="8"/>
      <c r="BVD5538" s="8"/>
      <c r="BVE5538" s="8"/>
      <c r="BVF5538" s="8"/>
      <c r="BVG5538" s="8"/>
      <c r="BVH5538" s="8"/>
      <c r="BVI5538" s="8"/>
      <c r="BVJ5538" s="8"/>
      <c r="BVK5538" s="8"/>
      <c r="BVL5538" s="8"/>
      <c r="BVM5538" s="8"/>
      <c r="BVN5538" s="8"/>
      <c r="BVO5538" s="8"/>
      <c r="BVP5538" s="8"/>
      <c r="BVQ5538" s="8"/>
      <c r="BVR5538" s="8"/>
      <c r="BVS5538" s="8"/>
      <c r="BVT5538" s="8"/>
      <c r="BVU5538" s="8"/>
      <c r="BVV5538" s="8"/>
      <c r="BVW5538" s="8"/>
      <c r="BVX5538" s="8"/>
      <c r="BVY5538" s="8"/>
      <c r="BVZ5538" s="8"/>
      <c r="BWA5538" s="8"/>
      <c r="BWB5538" s="8"/>
      <c r="BWC5538" s="8"/>
      <c r="BWD5538" s="8"/>
      <c r="BWE5538" s="8"/>
      <c r="BWF5538" s="8"/>
      <c r="BWG5538" s="8"/>
      <c r="BWH5538" s="8"/>
      <c r="BWI5538" s="8"/>
      <c r="BWJ5538" s="8"/>
      <c r="BWK5538" s="8"/>
      <c r="BWL5538" s="8"/>
      <c r="BWM5538" s="8"/>
      <c r="BWN5538" s="8"/>
      <c r="BWO5538" s="8"/>
      <c r="BWP5538" s="8"/>
      <c r="BWQ5538" s="8"/>
      <c r="BWR5538" s="8"/>
      <c r="BWS5538" s="8"/>
      <c r="BWT5538" s="8"/>
      <c r="BWU5538" s="8"/>
      <c r="BWV5538" s="8"/>
      <c r="BWW5538" s="8"/>
      <c r="BWX5538" s="8"/>
      <c r="BWY5538" s="8"/>
      <c r="BWZ5538" s="8"/>
      <c r="BXA5538" s="8"/>
      <c r="BXB5538" s="8"/>
      <c r="BXC5538" s="8"/>
      <c r="BXD5538" s="8"/>
      <c r="BXE5538" s="8"/>
      <c r="BXF5538" s="8"/>
      <c r="BXG5538" s="8"/>
      <c r="BXH5538" s="8"/>
      <c r="BXI5538" s="8"/>
      <c r="BXJ5538" s="8"/>
      <c r="BXK5538" s="8"/>
      <c r="BXL5538" s="8"/>
      <c r="BXM5538" s="8"/>
      <c r="BXN5538" s="8"/>
      <c r="BXO5538" s="8"/>
      <c r="BXP5538" s="8"/>
      <c r="BXQ5538" s="8"/>
      <c r="BXR5538" s="8"/>
      <c r="BXS5538" s="8"/>
      <c r="BXT5538" s="8"/>
      <c r="BXU5538" s="8"/>
      <c r="BXV5538" s="8"/>
      <c r="BXW5538" s="8"/>
      <c r="BXX5538" s="8"/>
      <c r="BXY5538" s="8"/>
      <c r="BXZ5538" s="8"/>
      <c r="BYA5538" s="8"/>
      <c r="BYB5538" s="8"/>
      <c r="BYC5538" s="8"/>
      <c r="BYD5538" s="8"/>
      <c r="BYE5538" s="8"/>
      <c r="BYF5538" s="8"/>
      <c r="BYG5538" s="8"/>
      <c r="BYH5538" s="8"/>
      <c r="BYI5538" s="8"/>
      <c r="BYJ5538" s="8"/>
      <c r="BYK5538" s="8"/>
      <c r="BYL5538" s="8"/>
      <c r="BYM5538" s="8"/>
      <c r="BYN5538" s="8"/>
      <c r="BYO5538" s="8"/>
      <c r="BYP5538" s="8"/>
      <c r="BYQ5538" s="8"/>
      <c r="BYR5538" s="8"/>
      <c r="BYS5538" s="8"/>
      <c r="BYT5538" s="8"/>
      <c r="BYU5538" s="8"/>
      <c r="BYV5538" s="8"/>
      <c r="BYW5538" s="8"/>
      <c r="BYX5538" s="8"/>
      <c r="BYY5538" s="8"/>
      <c r="BYZ5538" s="8"/>
      <c r="BZA5538" s="8"/>
      <c r="BZB5538" s="8"/>
      <c r="BZC5538" s="8"/>
      <c r="BZD5538" s="8"/>
      <c r="BZE5538" s="8"/>
      <c r="BZF5538" s="8"/>
      <c r="BZG5538" s="8"/>
      <c r="BZH5538" s="8"/>
      <c r="BZI5538" s="8"/>
      <c r="BZJ5538" s="8"/>
      <c r="BZK5538" s="8"/>
      <c r="BZL5538" s="8"/>
      <c r="BZM5538" s="8"/>
      <c r="BZN5538" s="8"/>
      <c r="BZO5538" s="8"/>
      <c r="BZP5538" s="8"/>
      <c r="BZQ5538" s="8"/>
      <c r="BZR5538" s="8"/>
      <c r="BZS5538" s="8"/>
      <c r="BZT5538" s="8"/>
      <c r="BZU5538" s="8"/>
      <c r="BZV5538" s="8"/>
      <c r="BZW5538" s="8"/>
      <c r="BZX5538" s="8"/>
      <c r="BZY5538" s="8"/>
      <c r="BZZ5538" s="8"/>
      <c r="CAA5538" s="8"/>
      <c r="CAB5538" s="8"/>
      <c r="CAC5538" s="8"/>
      <c r="CAD5538" s="8"/>
      <c r="CAE5538" s="8"/>
      <c r="CAF5538" s="8"/>
      <c r="CAG5538" s="8"/>
      <c r="CAH5538" s="8"/>
      <c r="CAI5538" s="8"/>
      <c r="CAJ5538" s="8"/>
      <c r="CAK5538" s="8"/>
      <c r="CAL5538" s="8"/>
      <c r="CAM5538" s="8"/>
      <c r="CAN5538" s="8"/>
      <c r="CAO5538" s="8"/>
      <c r="CAP5538" s="8"/>
      <c r="CAQ5538" s="8"/>
      <c r="CAR5538" s="8"/>
      <c r="CAS5538" s="8"/>
      <c r="CAT5538" s="8"/>
      <c r="CAU5538" s="8"/>
      <c r="CAV5538" s="8"/>
      <c r="CAW5538" s="8"/>
      <c r="CAX5538" s="8"/>
      <c r="CAY5538" s="8"/>
      <c r="CAZ5538" s="8"/>
      <c r="CBA5538" s="8"/>
      <c r="CBB5538" s="8"/>
      <c r="CBC5538" s="8"/>
      <c r="CBD5538" s="8"/>
      <c r="CBE5538" s="8"/>
      <c r="CBF5538" s="8"/>
      <c r="CBG5538" s="8"/>
      <c r="CBH5538" s="8"/>
      <c r="CBI5538" s="8"/>
      <c r="CBJ5538" s="8"/>
      <c r="CBK5538" s="8"/>
      <c r="CBL5538" s="8"/>
      <c r="CBM5538" s="8"/>
      <c r="CBN5538" s="8"/>
      <c r="CBO5538" s="8"/>
      <c r="CBP5538" s="8"/>
      <c r="CBQ5538" s="8"/>
      <c r="CBR5538" s="8"/>
      <c r="CBS5538" s="8"/>
      <c r="CBT5538" s="8"/>
      <c r="CBU5538" s="8"/>
      <c r="CBV5538" s="8"/>
      <c r="CBW5538" s="8"/>
      <c r="CBX5538" s="8"/>
      <c r="CBY5538" s="8"/>
      <c r="CBZ5538" s="8"/>
      <c r="CCA5538" s="8"/>
      <c r="CCB5538" s="8"/>
      <c r="CCC5538" s="8"/>
      <c r="CCD5538" s="8"/>
      <c r="CCE5538" s="8"/>
      <c r="CCF5538" s="8"/>
      <c r="CCG5538" s="8"/>
      <c r="CCH5538" s="8"/>
      <c r="CCI5538" s="8"/>
      <c r="CCJ5538" s="8"/>
      <c r="CCK5538" s="8"/>
      <c r="CCL5538" s="8"/>
      <c r="CCM5538" s="8"/>
      <c r="CCN5538" s="8"/>
      <c r="CCO5538" s="8"/>
      <c r="CCP5538" s="8"/>
      <c r="CCQ5538" s="8"/>
      <c r="CCR5538" s="8"/>
      <c r="CCS5538" s="8"/>
      <c r="CCT5538" s="8"/>
      <c r="CCU5538" s="8"/>
      <c r="CCV5538" s="8"/>
      <c r="CCW5538" s="8"/>
      <c r="CCX5538" s="8"/>
      <c r="CCY5538" s="8"/>
      <c r="CCZ5538" s="8"/>
      <c r="CDA5538" s="8"/>
      <c r="CDB5538" s="8"/>
      <c r="CDC5538" s="8"/>
      <c r="CDD5538" s="8"/>
      <c r="CDE5538" s="8"/>
      <c r="CDF5538" s="8"/>
      <c r="CDG5538" s="8"/>
      <c r="CDH5538" s="8"/>
      <c r="CDI5538" s="8"/>
      <c r="CDJ5538" s="8"/>
      <c r="CDK5538" s="8"/>
      <c r="CDL5538" s="8"/>
      <c r="CDM5538" s="8"/>
      <c r="CDN5538" s="8"/>
      <c r="CDO5538" s="8"/>
      <c r="CDP5538" s="8"/>
      <c r="CDQ5538" s="8"/>
      <c r="CDR5538" s="8"/>
      <c r="CDS5538" s="8"/>
      <c r="CDT5538" s="8"/>
      <c r="CDU5538" s="8"/>
      <c r="CDV5538" s="8"/>
      <c r="CDW5538" s="8"/>
      <c r="CDX5538" s="8"/>
      <c r="CDY5538" s="8"/>
      <c r="CDZ5538" s="8"/>
      <c r="CEA5538" s="8"/>
      <c r="CEB5538" s="8"/>
      <c r="CEC5538" s="8"/>
      <c r="CED5538" s="8"/>
      <c r="CEE5538" s="8"/>
      <c r="CEF5538" s="8"/>
      <c r="CEG5538" s="8"/>
      <c r="CEH5538" s="8"/>
      <c r="CEI5538" s="8"/>
      <c r="CEJ5538" s="8"/>
      <c r="CEK5538" s="8"/>
      <c r="CEL5538" s="8"/>
      <c r="CEM5538" s="8"/>
      <c r="CEN5538" s="8"/>
      <c r="CEO5538" s="8"/>
      <c r="CEP5538" s="8"/>
      <c r="CEQ5538" s="8"/>
      <c r="CER5538" s="8"/>
      <c r="CES5538" s="8"/>
      <c r="CET5538" s="8"/>
      <c r="CEU5538" s="8"/>
      <c r="CEV5538" s="8"/>
      <c r="CEW5538" s="8"/>
      <c r="CEX5538" s="8"/>
      <c r="CEY5538" s="8"/>
      <c r="CEZ5538" s="8"/>
      <c r="CFA5538" s="8"/>
      <c r="CFB5538" s="8"/>
      <c r="CFC5538" s="8"/>
      <c r="CFD5538" s="8"/>
      <c r="CFE5538" s="8"/>
      <c r="CFF5538" s="8"/>
      <c r="CFG5538" s="8"/>
      <c r="CFH5538" s="8"/>
      <c r="CFI5538" s="8"/>
      <c r="CFJ5538" s="8"/>
      <c r="CFK5538" s="8"/>
      <c r="CFL5538" s="8"/>
      <c r="CFM5538" s="8"/>
      <c r="CFN5538" s="8"/>
      <c r="CFO5538" s="8"/>
      <c r="CFP5538" s="8"/>
      <c r="CFQ5538" s="8"/>
      <c r="CFR5538" s="8"/>
      <c r="CFS5538" s="8"/>
      <c r="CFT5538" s="8"/>
      <c r="CFU5538" s="8"/>
      <c r="CFV5538" s="8"/>
      <c r="CFW5538" s="8"/>
      <c r="CFX5538" s="8"/>
      <c r="CFY5538" s="8"/>
      <c r="CFZ5538" s="8"/>
      <c r="CGA5538" s="8"/>
      <c r="CGB5538" s="8"/>
      <c r="CGC5538" s="8"/>
      <c r="CGD5538" s="8"/>
      <c r="CGE5538" s="8"/>
      <c r="CGF5538" s="8"/>
      <c r="CGG5538" s="8"/>
      <c r="CGH5538" s="8"/>
      <c r="CGI5538" s="8"/>
      <c r="CGJ5538" s="8"/>
      <c r="CGK5538" s="8"/>
      <c r="CGL5538" s="8"/>
      <c r="CGM5538" s="8"/>
      <c r="CGN5538" s="8"/>
      <c r="CGO5538" s="8"/>
      <c r="CGP5538" s="8"/>
      <c r="CGQ5538" s="8"/>
      <c r="CGR5538" s="8"/>
      <c r="CGS5538" s="8"/>
      <c r="CGT5538" s="8"/>
      <c r="CGU5538" s="8"/>
      <c r="CGV5538" s="8"/>
      <c r="CGW5538" s="8"/>
      <c r="CGX5538" s="8"/>
      <c r="CGY5538" s="8"/>
      <c r="CGZ5538" s="8"/>
      <c r="CHA5538" s="8"/>
      <c r="CHB5538" s="8"/>
      <c r="CHC5538" s="8"/>
      <c r="CHD5538" s="8"/>
      <c r="CHE5538" s="8"/>
      <c r="CHF5538" s="8"/>
      <c r="CHG5538" s="8"/>
      <c r="CHH5538" s="8"/>
      <c r="CHI5538" s="8"/>
      <c r="CHJ5538" s="8"/>
      <c r="CHK5538" s="8"/>
      <c r="CHL5538" s="8"/>
      <c r="CHM5538" s="8"/>
      <c r="CHN5538" s="8"/>
      <c r="CHO5538" s="8"/>
      <c r="CHP5538" s="8"/>
      <c r="CHQ5538" s="8"/>
      <c r="CHR5538" s="8"/>
      <c r="CHS5538" s="8"/>
      <c r="CHT5538" s="8"/>
      <c r="CHU5538" s="8"/>
      <c r="CHV5538" s="8"/>
      <c r="CHW5538" s="8"/>
      <c r="CHX5538" s="8"/>
      <c r="CHY5538" s="8"/>
      <c r="CHZ5538" s="8"/>
      <c r="CIA5538" s="8"/>
      <c r="CIB5538" s="8"/>
      <c r="CIC5538" s="8"/>
      <c r="CID5538" s="8"/>
      <c r="CIE5538" s="8"/>
      <c r="CIF5538" s="8"/>
      <c r="CIG5538" s="8"/>
      <c r="CIH5538" s="8"/>
      <c r="CII5538" s="8"/>
      <c r="CIJ5538" s="8"/>
      <c r="CIK5538" s="8"/>
      <c r="CIL5538" s="8"/>
      <c r="CIM5538" s="8"/>
      <c r="CIN5538" s="8"/>
      <c r="CIO5538" s="8"/>
      <c r="CIP5538" s="8"/>
      <c r="CIQ5538" s="8"/>
      <c r="CIR5538" s="8"/>
      <c r="CIS5538" s="8"/>
      <c r="CIT5538" s="8"/>
      <c r="CIU5538" s="8"/>
      <c r="CIV5538" s="8"/>
      <c r="CIW5538" s="8"/>
      <c r="CIX5538" s="8"/>
      <c r="CIY5538" s="8"/>
      <c r="CIZ5538" s="8"/>
      <c r="CJA5538" s="8"/>
      <c r="CJB5538" s="8"/>
      <c r="CJC5538" s="8"/>
      <c r="CJD5538" s="8"/>
      <c r="CJE5538" s="8"/>
      <c r="CJF5538" s="8"/>
      <c r="CJG5538" s="8"/>
      <c r="CJH5538" s="8"/>
      <c r="CJI5538" s="8"/>
      <c r="CJJ5538" s="8"/>
      <c r="CJK5538" s="8"/>
      <c r="CJL5538" s="8"/>
      <c r="CJM5538" s="8"/>
      <c r="CJN5538" s="8"/>
      <c r="CJO5538" s="8"/>
      <c r="CJP5538" s="8"/>
      <c r="CJQ5538" s="8"/>
      <c r="CJR5538" s="8"/>
      <c r="CJS5538" s="8"/>
      <c r="CJT5538" s="8"/>
      <c r="CJU5538" s="8"/>
      <c r="CJV5538" s="8"/>
      <c r="CJW5538" s="8"/>
      <c r="CJX5538" s="8"/>
      <c r="CJY5538" s="8"/>
      <c r="CJZ5538" s="8"/>
      <c r="CKA5538" s="8"/>
      <c r="CKB5538" s="8"/>
      <c r="CKC5538" s="8"/>
      <c r="CKD5538" s="8"/>
      <c r="CKE5538" s="8"/>
      <c r="CKF5538" s="8"/>
      <c r="CKG5538" s="8"/>
      <c r="CKH5538" s="8"/>
      <c r="CKI5538" s="8"/>
      <c r="CKJ5538" s="8"/>
      <c r="CKK5538" s="8"/>
      <c r="CKL5538" s="8"/>
      <c r="CKM5538" s="8"/>
      <c r="CKN5538" s="8"/>
      <c r="CKO5538" s="8"/>
      <c r="CKP5538" s="8"/>
      <c r="CKQ5538" s="8"/>
      <c r="CKR5538" s="8"/>
      <c r="CKS5538" s="8"/>
      <c r="CKT5538" s="8"/>
      <c r="CKU5538" s="8"/>
      <c r="CKV5538" s="8"/>
      <c r="CKW5538" s="8"/>
      <c r="CKX5538" s="8"/>
      <c r="CKY5538" s="8"/>
      <c r="CKZ5538" s="8"/>
      <c r="CLA5538" s="8"/>
      <c r="CLB5538" s="8"/>
      <c r="CLC5538" s="8"/>
      <c r="CLD5538" s="8"/>
      <c r="CLE5538" s="8"/>
      <c r="CLF5538" s="8"/>
      <c r="CLG5538" s="8"/>
      <c r="CLH5538" s="8"/>
      <c r="CLI5538" s="8"/>
      <c r="CLJ5538" s="8"/>
      <c r="CLK5538" s="8"/>
      <c r="CLL5538" s="8"/>
      <c r="CLM5538" s="8"/>
      <c r="CLN5538" s="8"/>
      <c r="CLO5538" s="8"/>
      <c r="CLP5538" s="8"/>
      <c r="CLQ5538" s="8"/>
      <c r="CLR5538" s="8"/>
      <c r="CLS5538" s="8"/>
      <c r="CLT5538" s="8"/>
      <c r="CLU5538" s="8"/>
      <c r="CLV5538" s="8"/>
      <c r="CLW5538" s="8"/>
      <c r="CLX5538" s="8"/>
      <c r="CLY5538" s="8"/>
      <c r="CLZ5538" s="8"/>
      <c r="CMA5538" s="8"/>
      <c r="CMB5538" s="8"/>
      <c r="CMC5538" s="8"/>
      <c r="CMD5538" s="8"/>
      <c r="CME5538" s="8"/>
      <c r="CMF5538" s="8"/>
      <c r="CMG5538" s="8"/>
      <c r="CMH5538" s="8"/>
      <c r="CMI5538" s="8"/>
      <c r="CMJ5538" s="8"/>
      <c r="CMK5538" s="8"/>
      <c r="CML5538" s="8"/>
      <c r="CMM5538" s="8"/>
      <c r="CMN5538" s="8"/>
      <c r="CMO5538" s="8"/>
      <c r="CMP5538" s="8"/>
      <c r="CMQ5538" s="8"/>
      <c r="CMR5538" s="8"/>
      <c r="CMS5538" s="8"/>
      <c r="CMT5538" s="8"/>
      <c r="CMU5538" s="8"/>
      <c r="CMV5538" s="8"/>
      <c r="CMW5538" s="8"/>
      <c r="CMX5538" s="8"/>
      <c r="CMY5538" s="8"/>
      <c r="CMZ5538" s="8"/>
      <c r="CNA5538" s="8"/>
      <c r="CNB5538" s="8"/>
      <c r="CNC5538" s="8"/>
      <c r="CND5538" s="8"/>
      <c r="CNE5538" s="8"/>
      <c r="CNF5538" s="8"/>
      <c r="CNG5538" s="8"/>
      <c r="CNH5538" s="8"/>
      <c r="CNI5538" s="8"/>
      <c r="CNJ5538" s="8"/>
      <c r="CNK5538" s="8"/>
      <c r="CNL5538" s="8"/>
      <c r="CNM5538" s="8"/>
      <c r="CNN5538" s="8"/>
      <c r="CNO5538" s="8"/>
      <c r="CNP5538" s="8"/>
      <c r="CNQ5538" s="8"/>
      <c r="CNR5538" s="8"/>
      <c r="CNS5538" s="8"/>
      <c r="CNT5538" s="8"/>
      <c r="CNU5538" s="8"/>
      <c r="CNV5538" s="8"/>
      <c r="CNW5538" s="8"/>
      <c r="CNX5538" s="8"/>
      <c r="CNY5538" s="8"/>
      <c r="CNZ5538" s="8"/>
      <c r="COA5538" s="8"/>
      <c r="COB5538" s="8"/>
      <c r="COC5538" s="8"/>
      <c r="COD5538" s="8"/>
      <c r="COE5538" s="8"/>
      <c r="COF5538" s="8"/>
      <c r="COG5538" s="8"/>
      <c r="COH5538" s="8"/>
      <c r="COI5538" s="8"/>
      <c r="COJ5538" s="8"/>
      <c r="COK5538" s="8"/>
      <c r="COL5538" s="8"/>
      <c r="COM5538" s="8"/>
      <c r="CON5538" s="8"/>
      <c r="COO5538" s="8"/>
      <c r="COP5538" s="8"/>
      <c r="COQ5538" s="8"/>
      <c r="COR5538" s="8"/>
      <c r="COS5538" s="8"/>
      <c r="COT5538" s="8"/>
      <c r="COU5538" s="8"/>
      <c r="COV5538" s="8"/>
      <c r="COW5538" s="8"/>
      <c r="COX5538" s="8"/>
      <c r="COY5538" s="8"/>
      <c r="COZ5538" s="8"/>
      <c r="CPA5538" s="8"/>
      <c r="CPB5538" s="8"/>
      <c r="CPC5538" s="8"/>
      <c r="CPD5538" s="8"/>
      <c r="CPE5538" s="8"/>
      <c r="CPF5538" s="8"/>
      <c r="CPG5538" s="8"/>
      <c r="CPH5538" s="8"/>
      <c r="CPI5538" s="8"/>
      <c r="CPJ5538" s="8"/>
      <c r="CPK5538" s="8"/>
      <c r="CPL5538" s="8"/>
      <c r="CPM5538" s="8"/>
      <c r="CPN5538" s="8"/>
      <c r="CPO5538" s="8"/>
      <c r="CPP5538" s="8"/>
      <c r="CPQ5538" s="8"/>
      <c r="CPR5538" s="8"/>
      <c r="CPS5538" s="8"/>
      <c r="CPT5538" s="8"/>
      <c r="CPU5538" s="8"/>
      <c r="CPV5538" s="8"/>
      <c r="CPW5538" s="8"/>
      <c r="CPX5538" s="8"/>
      <c r="CPY5538" s="8"/>
      <c r="CPZ5538" s="8"/>
      <c r="CQA5538" s="8"/>
      <c r="CQB5538" s="8"/>
      <c r="CQC5538" s="8"/>
      <c r="CQD5538" s="8"/>
      <c r="CQE5538" s="8"/>
      <c r="CQF5538" s="8"/>
      <c r="CQG5538" s="8"/>
      <c r="CQH5538" s="8"/>
      <c r="CQI5538" s="8"/>
      <c r="CQJ5538" s="8"/>
      <c r="CQK5538" s="8"/>
      <c r="CQL5538" s="8"/>
      <c r="CQM5538" s="8"/>
      <c r="CQN5538" s="8"/>
      <c r="CQO5538" s="8"/>
      <c r="CQP5538" s="8"/>
      <c r="CQQ5538" s="8"/>
      <c r="CQR5538" s="8"/>
      <c r="CQS5538" s="8"/>
      <c r="CQT5538" s="8"/>
      <c r="CQU5538" s="8"/>
      <c r="CQV5538" s="8"/>
      <c r="CQW5538" s="8"/>
      <c r="CQX5538" s="8"/>
      <c r="CQY5538" s="8"/>
      <c r="CQZ5538" s="8"/>
      <c r="CRA5538" s="8"/>
      <c r="CRB5538" s="8"/>
      <c r="CRC5538" s="8"/>
      <c r="CRD5538" s="8"/>
      <c r="CRE5538" s="8"/>
      <c r="CRF5538" s="8"/>
      <c r="CRG5538" s="8"/>
      <c r="CRH5538" s="8"/>
      <c r="CRI5538" s="8"/>
      <c r="CRJ5538" s="8"/>
      <c r="CRK5538" s="8"/>
      <c r="CRL5538" s="8"/>
      <c r="CRM5538" s="8"/>
      <c r="CRN5538" s="8"/>
      <c r="CRO5538" s="8"/>
      <c r="CRP5538" s="8"/>
      <c r="CRQ5538" s="8"/>
      <c r="CRR5538" s="8"/>
      <c r="CRS5538" s="8"/>
      <c r="CRT5538" s="8"/>
      <c r="CRU5538" s="8"/>
      <c r="CRV5538" s="8"/>
      <c r="CRW5538" s="8"/>
      <c r="CRX5538" s="8"/>
      <c r="CRY5538" s="8"/>
      <c r="CRZ5538" s="8"/>
      <c r="CSA5538" s="8"/>
      <c r="CSB5538" s="8"/>
      <c r="CSC5538" s="8"/>
      <c r="CSD5538" s="8"/>
      <c r="CSE5538" s="8"/>
      <c r="CSF5538" s="8"/>
      <c r="CSG5538" s="8"/>
      <c r="CSH5538" s="8"/>
      <c r="CSI5538" s="8"/>
      <c r="CSJ5538" s="8"/>
      <c r="CSK5538" s="8"/>
      <c r="CSL5538" s="8"/>
      <c r="CSM5538" s="8"/>
      <c r="CSN5538" s="8"/>
      <c r="CSO5538" s="8"/>
      <c r="CSP5538" s="8"/>
      <c r="CSQ5538" s="8"/>
      <c r="CSR5538" s="8"/>
      <c r="CSS5538" s="8"/>
      <c r="CST5538" s="8"/>
      <c r="CSU5538" s="8"/>
      <c r="CSV5538" s="8"/>
      <c r="CSW5538" s="8"/>
      <c r="CSX5538" s="8"/>
      <c r="CSY5538" s="8"/>
      <c r="CSZ5538" s="8"/>
      <c r="CTA5538" s="8"/>
      <c r="CTB5538" s="8"/>
      <c r="CTC5538" s="8"/>
      <c r="CTD5538" s="8"/>
      <c r="CTE5538" s="8"/>
      <c r="CTF5538" s="8"/>
      <c r="CTG5538" s="8"/>
      <c r="CTH5538" s="8"/>
      <c r="CTI5538" s="8"/>
    </row>
    <row r="5539" s="1" customFormat="1" ht="14" customHeight="1" spans="1:1024 1025:2557">
      <c r="A5539" s="55" t="s">
        <v>5453</v>
      </c>
      <c r="B5539" s="57">
        <v>320</v>
      </c>
      <c r="C5539" s="55">
        <v>1</v>
      </c>
      <c r="D5539" s="55" t="s">
        <v>4948</v>
      </c>
    </row>
    <row r="5540" s="1" customFormat="1" ht="14" customHeight="1" spans="1:1024 1025:2557">
      <c r="A5540" s="55" t="s">
        <v>5454</v>
      </c>
      <c r="B5540" s="57">
        <v>280</v>
      </c>
      <c r="C5540" s="55">
        <v>1</v>
      </c>
      <c r="D5540" s="55" t="s">
        <v>4948</v>
      </c>
    </row>
    <row r="5541" s="1" customFormat="1" ht="14" customHeight="1" spans="1:1024 1025:2557">
      <c r="A5541" s="55" t="s">
        <v>5455</v>
      </c>
      <c r="B5541" s="57">
        <v>280</v>
      </c>
      <c r="C5541" s="55">
        <v>1</v>
      </c>
      <c r="D5541" s="55" t="s">
        <v>4948</v>
      </c>
    </row>
    <row r="5542" ht="14" customHeight="1" spans="1:1024 1025:2557">
      <c r="A5542" s="55" t="s">
        <v>2903</v>
      </c>
      <c r="B5542" s="57">
        <v>280</v>
      </c>
      <c r="C5542" s="55">
        <v>1</v>
      </c>
      <c r="D5542" s="55" t="s">
        <v>4948</v>
      </c>
    </row>
    <row r="5543" s="2" customFormat="1" ht="14" customHeight="1" spans="1:1024 1025:2557">
      <c r="A5543" s="55" t="s">
        <v>5456</v>
      </c>
      <c r="B5543" s="57">
        <v>280</v>
      </c>
      <c r="C5543" s="54">
        <v>3</v>
      </c>
      <c r="D5543" s="55" t="s">
        <v>4948</v>
      </c>
    </row>
    <row r="5544" s="2" customFormat="1" ht="14" customHeight="1" spans="1:1024 1025:2557">
      <c r="A5544" s="55" t="s">
        <v>5457</v>
      </c>
      <c r="B5544" s="57">
        <v>280</v>
      </c>
      <c r="C5544" s="54"/>
      <c r="D5544" s="55" t="s">
        <v>4948</v>
      </c>
    </row>
    <row r="5545" s="2" customFormat="1" ht="14" customHeight="1" spans="1:1024 1025:2557">
      <c r="A5545" s="55" t="s">
        <v>5458</v>
      </c>
      <c r="B5545" s="57">
        <v>280</v>
      </c>
      <c r="C5545" s="54"/>
      <c r="D5545" s="55" t="s">
        <v>4948</v>
      </c>
    </row>
    <row r="5546" s="2" customFormat="1" ht="14" customHeight="1" spans="1:1024 1025:2557">
      <c r="A5546" s="55" t="s">
        <v>5459</v>
      </c>
      <c r="B5546" s="54">
        <v>320</v>
      </c>
      <c r="C5546" s="54">
        <v>1</v>
      </c>
      <c r="D5546" s="55" t="s">
        <v>4948</v>
      </c>
    </row>
    <row r="5547" customFormat="1" ht="14" customHeight="1" spans="1:1024 1025:2557">
      <c r="A5547" s="55" t="s">
        <v>5460</v>
      </c>
      <c r="B5547" s="55">
        <v>280</v>
      </c>
      <c r="C5547" s="55">
        <v>2</v>
      </c>
      <c r="D5547" s="55" t="s">
        <v>4948</v>
      </c>
    </row>
    <row r="5548" customFormat="1" ht="14" customHeight="1" spans="1:1024 1025:2557">
      <c r="A5548" s="55" t="s">
        <v>3428</v>
      </c>
      <c r="B5548" s="55">
        <v>280</v>
      </c>
      <c r="C5548" s="55"/>
      <c r="D5548" s="55" t="s">
        <v>4948</v>
      </c>
    </row>
    <row r="5549" customFormat="1" ht="14" customHeight="1" spans="1:1024 1025:2557">
      <c r="A5549" s="55" t="s">
        <v>5461</v>
      </c>
      <c r="B5549" s="55">
        <v>280</v>
      </c>
      <c r="C5549" s="55">
        <v>1</v>
      </c>
      <c r="D5549" s="55" t="s">
        <v>4948</v>
      </c>
    </row>
    <row r="5550" customFormat="1" ht="14" customHeight="1" spans="1:1024 1025:2557">
      <c r="A5550" s="55" t="s">
        <v>5462</v>
      </c>
      <c r="B5550" s="55">
        <v>280</v>
      </c>
      <c r="C5550" s="55">
        <v>1</v>
      </c>
      <c r="D5550" s="55" t="s">
        <v>4948</v>
      </c>
    </row>
    <row r="5551" customFormat="1" ht="14" customHeight="1" spans="1:1024 1025:2557">
      <c r="A5551" s="55" t="s">
        <v>5463</v>
      </c>
      <c r="B5551" s="55">
        <v>280</v>
      </c>
      <c r="C5551" s="55">
        <v>1</v>
      </c>
      <c r="D5551" s="55" t="s">
        <v>4948</v>
      </c>
    </row>
    <row r="5552" customFormat="1" ht="14" customHeight="1" spans="1:1024 1025:2557">
      <c r="A5552" s="55" t="s">
        <v>5464</v>
      </c>
      <c r="B5552" s="55">
        <v>280</v>
      </c>
      <c r="C5552" s="55">
        <v>1</v>
      </c>
      <c r="D5552" s="55" t="s">
        <v>4948</v>
      </c>
    </row>
    <row r="5553" customFormat="1" ht="14" customHeight="1" spans="1:4">
      <c r="A5553" s="55" t="s">
        <v>5465</v>
      </c>
      <c r="B5553" s="55">
        <v>240</v>
      </c>
      <c r="C5553" s="55">
        <v>5</v>
      </c>
      <c r="D5553" s="55" t="s">
        <v>4948</v>
      </c>
    </row>
    <row r="5554" customFormat="1" ht="14" customHeight="1" spans="1:4">
      <c r="A5554" s="55" t="s">
        <v>5466</v>
      </c>
      <c r="B5554" s="55">
        <v>240</v>
      </c>
      <c r="C5554" s="55"/>
      <c r="D5554" s="55" t="s">
        <v>4948</v>
      </c>
    </row>
    <row r="5555" customFormat="1" ht="14" customHeight="1" spans="1:4">
      <c r="A5555" s="55" t="s">
        <v>5467</v>
      </c>
      <c r="B5555" s="55">
        <v>240</v>
      </c>
      <c r="C5555" s="55"/>
      <c r="D5555" s="55" t="s">
        <v>4948</v>
      </c>
    </row>
    <row r="5556" customFormat="1" ht="14" customHeight="1" spans="1:4">
      <c r="A5556" s="55" t="s">
        <v>5468</v>
      </c>
      <c r="B5556" s="55">
        <v>240</v>
      </c>
      <c r="C5556" s="55"/>
      <c r="D5556" s="55" t="s">
        <v>4948</v>
      </c>
    </row>
    <row r="5557" customFormat="1" ht="14" customHeight="1" spans="1:4">
      <c r="A5557" s="55" t="s">
        <v>5469</v>
      </c>
      <c r="B5557" s="55">
        <v>240</v>
      </c>
      <c r="C5557" s="55"/>
      <c r="D5557" s="55" t="s">
        <v>4948</v>
      </c>
    </row>
    <row r="5558" s="11" customFormat="1" ht="14" customHeight="1" spans="1:4">
      <c r="A5558" s="130" t="s">
        <v>5470</v>
      </c>
      <c r="B5558" s="57">
        <v>280</v>
      </c>
      <c r="C5558" s="54">
        <v>3</v>
      </c>
      <c r="D5558" s="54" t="s">
        <v>4948</v>
      </c>
    </row>
    <row r="5559" s="11" customFormat="1" ht="14" customHeight="1" spans="1:4">
      <c r="A5559" s="130" t="s">
        <v>3452</v>
      </c>
      <c r="B5559" s="57">
        <v>280</v>
      </c>
      <c r="C5559" s="54"/>
      <c r="D5559" s="54" t="s">
        <v>4948</v>
      </c>
    </row>
    <row r="5560" s="11" customFormat="1" ht="14" customHeight="1" spans="1:4">
      <c r="A5560" s="130" t="s">
        <v>5471</v>
      </c>
      <c r="B5560" s="57">
        <v>280</v>
      </c>
      <c r="C5560" s="54"/>
      <c r="D5560" s="54" t="s">
        <v>4948</v>
      </c>
    </row>
    <row r="5561" s="28" customFormat="1" ht="13" customHeight="1" spans="1:4">
      <c r="A5561" s="130" t="s">
        <v>5472</v>
      </c>
      <c r="B5561" s="57">
        <v>280</v>
      </c>
      <c r="C5561" s="68">
        <v>3</v>
      </c>
      <c r="D5561" s="54" t="s">
        <v>4948</v>
      </c>
    </row>
    <row r="5562" s="28" customFormat="1" ht="13" customHeight="1" spans="1:4">
      <c r="A5562" s="130" t="s">
        <v>5473</v>
      </c>
      <c r="B5562" s="57">
        <v>280</v>
      </c>
      <c r="C5562" s="68"/>
      <c r="D5562" s="54" t="s">
        <v>4948</v>
      </c>
    </row>
    <row r="5563" s="28" customFormat="1" ht="13" customHeight="1" spans="1:4">
      <c r="A5563" s="130" t="s">
        <v>5474</v>
      </c>
      <c r="B5563" s="57">
        <v>280</v>
      </c>
      <c r="C5563" s="68"/>
      <c r="D5563" s="54" t="s">
        <v>4948</v>
      </c>
    </row>
    <row r="5564" s="28" customFormat="1" ht="13" customHeight="1" spans="1:4">
      <c r="A5564" s="130" t="s">
        <v>5475</v>
      </c>
      <c r="B5564" s="57">
        <v>280</v>
      </c>
      <c r="C5564" s="68">
        <v>2</v>
      </c>
      <c r="D5564" s="54" t="s">
        <v>4948</v>
      </c>
    </row>
    <row r="5565" s="28" customFormat="1" ht="13" customHeight="1" spans="1:4">
      <c r="A5565" s="130" t="s">
        <v>5476</v>
      </c>
      <c r="B5565" s="57">
        <v>280</v>
      </c>
      <c r="C5565" s="68"/>
      <c r="D5565" s="54" t="s">
        <v>4948</v>
      </c>
    </row>
    <row r="5566" s="41" customFormat="1" customHeight="1" spans="1:4">
      <c r="A5566" s="54" t="s">
        <v>5477</v>
      </c>
      <c r="B5566" s="54">
        <v>280</v>
      </c>
      <c r="C5566" s="54">
        <v>1</v>
      </c>
      <c r="D5566" s="54" t="s">
        <v>4948</v>
      </c>
    </row>
    <row r="5567" s="41" customFormat="1" customHeight="1" spans="1:4">
      <c r="A5567" s="54" t="s">
        <v>5478</v>
      </c>
      <c r="B5567" s="54">
        <v>280</v>
      </c>
      <c r="C5567" s="54">
        <v>1</v>
      </c>
      <c r="D5567" s="54" t="s">
        <v>4948</v>
      </c>
    </row>
    <row r="5568" s="41" customFormat="1" customHeight="1" spans="1:4">
      <c r="A5568" s="54" t="s">
        <v>5479</v>
      </c>
      <c r="B5568" s="54">
        <v>280</v>
      </c>
      <c r="C5568" s="54">
        <v>2</v>
      </c>
      <c r="D5568" s="54" t="s">
        <v>4948</v>
      </c>
    </row>
    <row r="5569" s="41" customFormat="1" customHeight="1" spans="1:4">
      <c r="A5569" s="54" t="s">
        <v>5480</v>
      </c>
      <c r="B5569" s="54">
        <v>280</v>
      </c>
      <c r="C5569" s="54"/>
      <c r="D5569" s="54" t="s">
        <v>4948</v>
      </c>
    </row>
    <row r="5570" s="41" customFormat="1" customHeight="1" spans="1:4">
      <c r="A5570" s="54" t="s">
        <v>5481</v>
      </c>
      <c r="B5570" s="54">
        <v>280</v>
      </c>
      <c r="C5570" s="54">
        <v>1</v>
      </c>
      <c r="D5570" s="54" t="s">
        <v>4948</v>
      </c>
    </row>
    <row r="5571" s="41" customFormat="1" customHeight="1" spans="1:4">
      <c r="A5571" s="54" t="s">
        <v>5482</v>
      </c>
      <c r="B5571" s="54">
        <v>280</v>
      </c>
      <c r="C5571" s="54">
        <v>2</v>
      </c>
      <c r="D5571" s="54" t="s">
        <v>4948</v>
      </c>
    </row>
    <row r="5572" s="41" customFormat="1" customHeight="1" spans="1:4">
      <c r="A5572" s="54" t="s">
        <v>5483</v>
      </c>
      <c r="B5572" s="54">
        <v>280</v>
      </c>
      <c r="C5572" s="54"/>
      <c r="D5572" s="54" t="s">
        <v>4948</v>
      </c>
    </row>
    <row r="5573" s="41" customFormat="1" customHeight="1" spans="1:4">
      <c r="A5573" s="54" t="s">
        <v>5484</v>
      </c>
      <c r="B5573" s="54">
        <v>320</v>
      </c>
      <c r="C5573" s="54">
        <v>1</v>
      </c>
      <c r="D5573" s="54" t="s">
        <v>4948</v>
      </c>
    </row>
    <row r="5574" s="41" customFormat="1" customHeight="1" spans="1:4">
      <c r="A5574" s="54" t="s">
        <v>5485</v>
      </c>
      <c r="B5574" s="54">
        <v>280</v>
      </c>
      <c r="C5574" s="54">
        <v>1</v>
      </c>
      <c r="D5574" s="54" t="s">
        <v>4948</v>
      </c>
    </row>
    <row r="5575" s="41" customFormat="1" customHeight="1" spans="1:4">
      <c r="A5575" s="54" t="s">
        <v>5486</v>
      </c>
      <c r="B5575" s="54">
        <v>280</v>
      </c>
      <c r="C5575" s="54">
        <v>2</v>
      </c>
      <c r="D5575" s="54" t="s">
        <v>4948</v>
      </c>
    </row>
    <row r="5576" s="41" customFormat="1" customHeight="1" spans="1:4">
      <c r="A5576" s="54" t="s">
        <v>5487</v>
      </c>
      <c r="B5576" s="54">
        <v>280</v>
      </c>
      <c r="C5576" s="54"/>
      <c r="D5576" s="54" t="s">
        <v>4948</v>
      </c>
    </row>
    <row r="5577" s="41" customFormat="1" customHeight="1" spans="1:4">
      <c r="A5577" s="54" t="s">
        <v>5488</v>
      </c>
      <c r="B5577" s="54">
        <v>280</v>
      </c>
      <c r="C5577" s="54">
        <v>1</v>
      </c>
      <c r="D5577" s="54" t="s">
        <v>4948</v>
      </c>
    </row>
    <row r="5578" s="41" customFormat="1" customHeight="1" spans="1:4">
      <c r="A5578" s="54" t="s">
        <v>5489</v>
      </c>
      <c r="B5578" s="54">
        <v>280</v>
      </c>
      <c r="C5578" s="54">
        <v>1</v>
      </c>
      <c r="D5578" s="54" t="s">
        <v>4948</v>
      </c>
    </row>
    <row r="5579" s="41" customFormat="1" customHeight="1" spans="1:4">
      <c r="A5579" s="54" t="s">
        <v>5490</v>
      </c>
      <c r="B5579" s="54">
        <v>280</v>
      </c>
      <c r="C5579" s="54">
        <v>1</v>
      </c>
      <c r="D5579" s="54" t="s">
        <v>4948</v>
      </c>
    </row>
    <row r="5580" s="41" customFormat="1" customHeight="1" spans="1:4">
      <c r="A5580" s="54" t="s">
        <v>5491</v>
      </c>
      <c r="B5580" s="54">
        <v>280</v>
      </c>
      <c r="C5580" s="54">
        <v>1</v>
      </c>
      <c r="D5580" s="54" t="s">
        <v>4948</v>
      </c>
    </row>
    <row r="5581" s="41" customFormat="1" customHeight="1" spans="1:4">
      <c r="A5581" s="54" t="s">
        <v>5492</v>
      </c>
      <c r="B5581" s="54">
        <v>280</v>
      </c>
      <c r="C5581" s="54">
        <v>3</v>
      </c>
      <c r="D5581" s="54" t="s">
        <v>4948</v>
      </c>
    </row>
    <row r="5582" s="41" customFormat="1" customHeight="1" spans="1:4">
      <c r="A5582" s="54" t="s">
        <v>5493</v>
      </c>
      <c r="B5582" s="54">
        <v>280</v>
      </c>
      <c r="C5582" s="54"/>
      <c r="D5582" s="54" t="s">
        <v>4948</v>
      </c>
    </row>
    <row r="5583" s="41" customFormat="1" customHeight="1" spans="1:4">
      <c r="A5583" s="54" t="s">
        <v>5494</v>
      </c>
      <c r="B5583" s="54">
        <v>280</v>
      </c>
      <c r="C5583" s="54"/>
      <c r="D5583" s="54" t="s">
        <v>4948</v>
      </c>
    </row>
    <row r="5584" s="41" customFormat="1" customHeight="1" spans="1:4">
      <c r="A5584" s="54" t="s">
        <v>5495</v>
      </c>
      <c r="B5584" s="54">
        <v>280</v>
      </c>
      <c r="C5584" s="54">
        <v>1</v>
      </c>
      <c r="D5584" s="54" t="s">
        <v>4948</v>
      </c>
    </row>
    <row r="5585" s="41" customFormat="1" customHeight="1" spans="1:1024 1025:16366">
      <c r="A5585" s="54" t="s">
        <v>5496</v>
      </c>
      <c r="B5585" s="54">
        <v>280</v>
      </c>
      <c r="C5585" s="54">
        <v>1</v>
      </c>
      <c r="D5585" s="54" t="s">
        <v>4948</v>
      </c>
    </row>
    <row r="5586" s="41" customFormat="1" customHeight="1" spans="1:1024 1025:16366">
      <c r="A5586" s="54" t="s">
        <v>5497</v>
      </c>
      <c r="B5586" s="54">
        <v>240</v>
      </c>
      <c r="C5586" s="54">
        <v>5</v>
      </c>
      <c r="D5586" s="54" t="s">
        <v>4948</v>
      </c>
    </row>
    <row r="5587" s="41" customFormat="1" customHeight="1" spans="1:1024 1025:16366">
      <c r="A5587" s="54" t="s">
        <v>5498</v>
      </c>
      <c r="B5587" s="54">
        <v>240</v>
      </c>
      <c r="C5587" s="54"/>
      <c r="D5587" s="54" t="s">
        <v>4948</v>
      </c>
    </row>
    <row r="5588" s="41" customFormat="1" customHeight="1" spans="1:1024 1025:16366">
      <c r="A5588" s="54" t="s">
        <v>5499</v>
      </c>
      <c r="B5588" s="54">
        <v>240</v>
      </c>
      <c r="C5588" s="54"/>
      <c r="D5588" s="54" t="s">
        <v>4948</v>
      </c>
    </row>
    <row r="5589" s="41" customFormat="1" customHeight="1" spans="1:1024 1025:16366">
      <c r="A5589" s="54" t="s">
        <v>5500</v>
      </c>
      <c r="B5589" s="54">
        <v>240</v>
      </c>
      <c r="C5589" s="54"/>
      <c r="D5589" s="54" t="s">
        <v>4948</v>
      </c>
    </row>
    <row r="5590" s="41" customFormat="1" customHeight="1" spans="1:1024 1025:16366">
      <c r="A5590" s="54" t="s">
        <v>5501</v>
      </c>
      <c r="B5590" s="54">
        <v>240</v>
      </c>
      <c r="C5590" s="54"/>
      <c r="D5590" s="54" t="s">
        <v>4948</v>
      </c>
    </row>
    <row r="5591" s="41" customFormat="1" customHeight="1" spans="1:1024 1025:16366">
      <c r="A5591" s="54" t="s">
        <v>5502</v>
      </c>
      <c r="B5591" s="54">
        <v>280</v>
      </c>
      <c r="C5591" s="54">
        <v>1</v>
      </c>
      <c r="D5591" s="54" t="s">
        <v>4948</v>
      </c>
    </row>
    <row r="5592" s="41" customFormat="1" customHeight="1" spans="1:1024 1025:16366">
      <c r="A5592" s="54" t="s">
        <v>5503</v>
      </c>
      <c r="B5592" s="54">
        <v>280</v>
      </c>
      <c r="C5592" s="54">
        <v>1</v>
      </c>
      <c r="D5592" s="54" t="s">
        <v>4948</v>
      </c>
    </row>
    <row r="5593" s="41" customFormat="1" customHeight="1" spans="1:1024 1025:16366">
      <c r="A5593" s="54" t="s">
        <v>5504</v>
      </c>
      <c r="B5593" s="54">
        <v>280</v>
      </c>
      <c r="C5593" s="54">
        <v>4</v>
      </c>
      <c r="D5593" s="54" t="s">
        <v>4948</v>
      </c>
    </row>
    <row r="5594" s="41" customFormat="1" customHeight="1" spans="1:1024 1025:16366">
      <c r="A5594" s="54" t="s">
        <v>5505</v>
      </c>
      <c r="B5594" s="54">
        <v>280</v>
      </c>
      <c r="C5594" s="54"/>
      <c r="D5594" s="54" t="s">
        <v>4948</v>
      </c>
    </row>
    <row r="5595" s="41" customFormat="1" customHeight="1" spans="1:1024 1025:16366">
      <c r="A5595" s="54" t="s">
        <v>5506</v>
      </c>
      <c r="B5595" s="54">
        <v>280</v>
      </c>
      <c r="C5595" s="54"/>
      <c r="D5595" s="54" t="s">
        <v>4948</v>
      </c>
    </row>
    <row r="5596" s="41" customFormat="1" customHeight="1" spans="1:1024 1025:16366">
      <c r="A5596" s="54" t="s">
        <v>5507</v>
      </c>
      <c r="B5596" s="54">
        <v>280</v>
      </c>
      <c r="C5596" s="54"/>
      <c r="D5596" s="54" t="s">
        <v>4948</v>
      </c>
    </row>
    <row r="5597" s="41" customFormat="1" customHeight="1" spans="1:1024 1025:16366">
      <c r="A5597" s="54" t="s">
        <v>5508</v>
      </c>
      <c r="B5597" s="54">
        <v>280</v>
      </c>
      <c r="C5597" s="54">
        <v>1</v>
      </c>
      <c r="D5597" s="54" t="s">
        <v>4948</v>
      </c>
    </row>
    <row r="5598" s="2" customFormat="1" ht="14" customHeight="1" spans="1:1024 1025:16366">
      <c r="A5598" s="55" t="s">
        <v>5509</v>
      </c>
      <c r="B5598" s="56">
        <v>280</v>
      </c>
      <c r="C5598" s="57">
        <v>3</v>
      </c>
      <c r="D5598" s="55" t="s">
        <v>5510</v>
      </c>
    </row>
    <row r="5599" s="2" customFormat="1" ht="14" customHeight="1" spans="1:1024 1025:16366">
      <c r="A5599" s="55" t="s">
        <v>5511</v>
      </c>
      <c r="B5599" s="56">
        <v>280</v>
      </c>
      <c r="C5599" s="55"/>
      <c r="D5599" s="55" t="s">
        <v>5510</v>
      </c>
    </row>
    <row r="5600" s="7" customFormat="1" customHeight="1" spans="1:1024 1025:16366">
      <c r="A5600" s="55" t="s">
        <v>5512</v>
      </c>
      <c r="B5600" s="56">
        <v>280</v>
      </c>
      <c r="C5600" s="55"/>
      <c r="D5600" s="55" t="s">
        <v>5510</v>
      </c>
      <c r="E5600" s="15"/>
      <c r="F5600" s="15"/>
      <c r="G5600" s="15"/>
      <c r="H5600" s="15"/>
      <c r="I5600" s="15"/>
      <c r="J5600" s="15"/>
      <c r="K5600" s="15"/>
      <c r="L5600" s="15"/>
      <c r="M5600" s="15"/>
      <c r="N5600" s="15"/>
      <c r="O5600" s="15"/>
      <c r="P5600" s="15"/>
      <c r="Q5600" s="15"/>
      <c r="R5600" s="15"/>
      <c r="S5600" s="15"/>
      <c r="T5600" s="15"/>
      <c r="U5600" s="15"/>
      <c r="V5600" s="15"/>
      <c r="W5600" s="15"/>
      <c r="X5600" s="15"/>
      <c r="Y5600" s="15"/>
      <c r="Z5600" s="15"/>
      <c r="AA5600" s="15"/>
      <c r="AB5600" s="15"/>
      <c r="AC5600" s="15"/>
      <c r="AD5600" s="15"/>
      <c r="AE5600" s="15"/>
      <c r="AF5600" s="15"/>
      <c r="AG5600" s="15"/>
      <c r="AH5600" s="15"/>
      <c r="AI5600" s="15"/>
      <c r="AJ5600" s="15"/>
      <c r="AK5600" s="15"/>
      <c r="AL5600" s="15"/>
      <c r="AM5600" s="15"/>
      <c r="AN5600" s="15"/>
      <c r="AO5600" s="15"/>
      <c r="AP5600" s="15"/>
      <c r="AQ5600" s="15"/>
      <c r="AR5600" s="15"/>
      <c r="AS5600" s="15"/>
      <c r="AT5600" s="15"/>
      <c r="AU5600" s="15"/>
      <c r="AV5600" s="15"/>
      <c r="AW5600" s="15"/>
      <c r="AX5600" s="15"/>
      <c r="AY5600" s="15"/>
      <c r="AZ5600" s="15"/>
      <c r="BA5600" s="15"/>
      <c r="BB5600" s="15"/>
      <c r="BC5600" s="15"/>
      <c r="BD5600" s="15"/>
      <c r="BE5600" s="15"/>
      <c r="BF5600" s="15"/>
      <c r="BG5600" s="15"/>
      <c r="BH5600" s="15"/>
      <c r="BI5600" s="15"/>
      <c r="BJ5600" s="15"/>
      <c r="BK5600" s="15"/>
      <c r="BL5600" s="15"/>
      <c r="BM5600" s="15"/>
      <c r="BN5600" s="15"/>
      <c r="BO5600" s="15"/>
      <c r="BP5600" s="15"/>
      <c r="BQ5600" s="15"/>
      <c r="BR5600" s="15"/>
      <c r="BS5600" s="15"/>
      <c r="BT5600" s="15"/>
      <c r="BU5600" s="15"/>
      <c r="BV5600" s="15"/>
      <c r="BW5600" s="15"/>
      <c r="BX5600" s="15"/>
      <c r="BY5600" s="15"/>
      <c r="BZ5600" s="15"/>
      <c r="CA5600" s="15"/>
      <c r="CB5600" s="15"/>
      <c r="CC5600" s="15"/>
      <c r="CD5600" s="15"/>
      <c r="CE5600" s="15"/>
      <c r="CF5600" s="15"/>
      <c r="CG5600" s="15"/>
      <c r="CH5600" s="15"/>
      <c r="CI5600" s="15"/>
      <c r="CJ5600" s="15"/>
      <c r="CK5600" s="15"/>
      <c r="CL5600" s="15"/>
      <c r="CM5600" s="15"/>
      <c r="CN5600" s="15"/>
      <c r="CO5600" s="15"/>
      <c r="CP5600" s="15"/>
      <c r="CQ5600" s="15"/>
      <c r="CR5600" s="15"/>
      <c r="CS5600" s="15"/>
      <c r="CT5600" s="15"/>
      <c r="CU5600" s="15"/>
      <c r="CV5600" s="15"/>
      <c r="CW5600" s="15"/>
      <c r="CX5600" s="15"/>
      <c r="CY5600" s="15"/>
      <c r="CZ5600" s="15"/>
      <c r="DA5600" s="15"/>
      <c r="DB5600" s="15"/>
      <c r="DC5600" s="15"/>
      <c r="DD5600" s="15"/>
      <c r="DE5600" s="15"/>
      <c r="DF5600" s="15"/>
      <c r="DG5600" s="15"/>
      <c r="DH5600" s="15"/>
      <c r="DI5600" s="15"/>
      <c r="DJ5600" s="15"/>
      <c r="DK5600" s="15"/>
      <c r="DL5600" s="15"/>
      <c r="DM5600" s="15"/>
      <c r="DN5600" s="15"/>
      <c r="DO5600" s="15"/>
      <c r="DP5600" s="15"/>
      <c r="DQ5600" s="15"/>
      <c r="DR5600" s="15"/>
      <c r="DS5600" s="15"/>
      <c r="DT5600" s="15"/>
      <c r="DU5600" s="15"/>
      <c r="DV5600" s="15"/>
      <c r="DW5600" s="15"/>
      <c r="DX5600" s="15"/>
      <c r="DY5600" s="15"/>
      <c r="DZ5600" s="15"/>
      <c r="EA5600" s="15"/>
      <c r="EB5600" s="15"/>
      <c r="EC5600" s="15"/>
      <c r="ED5600" s="15"/>
      <c r="EE5600" s="15"/>
      <c r="EF5600" s="15"/>
      <c r="EG5600" s="15"/>
      <c r="EH5600" s="15"/>
      <c r="EI5600" s="15"/>
      <c r="EJ5600" s="15"/>
      <c r="EK5600" s="15"/>
      <c r="EL5600" s="15"/>
      <c r="EM5600" s="15"/>
      <c r="EN5600" s="15"/>
      <c r="EO5600" s="15"/>
      <c r="EP5600" s="15"/>
      <c r="EQ5600" s="15"/>
      <c r="ER5600" s="15"/>
      <c r="ES5600" s="15"/>
      <c r="ET5600" s="15"/>
      <c r="EU5600" s="15"/>
      <c r="EV5600" s="15"/>
      <c r="EW5600" s="15"/>
      <c r="EX5600" s="15"/>
      <c r="EY5600" s="15"/>
      <c r="EZ5600" s="15"/>
      <c r="FA5600" s="15"/>
      <c r="FB5600" s="15"/>
      <c r="FC5600" s="15"/>
      <c r="FD5600" s="15"/>
      <c r="FE5600" s="15"/>
      <c r="FF5600" s="15"/>
      <c r="FG5600" s="15"/>
      <c r="FH5600" s="15"/>
      <c r="FI5600" s="15"/>
      <c r="FJ5600" s="15"/>
      <c r="FK5600" s="15"/>
      <c r="FL5600" s="15"/>
      <c r="FM5600" s="15"/>
      <c r="FN5600" s="15"/>
      <c r="FO5600" s="15"/>
      <c r="FP5600" s="15"/>
      <c r="FQ5600" s="15"/>
      <c r="FR5600" s="15"/>
      <c r="FS5600" s="15"/>
      <c r="FT5600" s="15"/>
      <c r="FU5600" s="15"/>
      <c r="FV5600" s="15"/>
      <c r="FW5600" s="15"/>
      <c r="FX5600" s="15"/>
      <c r="FY5600" s="15"/>
      <c r="FZ5600" s="15"/>
      <c r="GA5600" s="15"/>
      <c r="GB5600" s="15"/>
      <c r="GC5600" s="15"/>
      <c r="GD5600" s="15"/>
      <c r="GE5600" s="15"/>
      <c r="GF5600" s="15"/>
      <c r="GG5600" s="15"/>
      <c r="GH5600" s="15"/>
      <c r="GI5600" s="15"/>
      <c r="GJ5600" s="15"/>
      <c r="GK5600" s="15"/>
      <c r="GL5600" s="15"/>
      <c r="GM5600" s="15"/>
      <c r="GN5600" s="15"/>
      <c r="GO5600" s="15"/>
      <c r="GP5600" s="15"/>
      <c r="GQ5600" s="15"/>
      <c r="GR5600" s="15"/>
      <c r="GS5600" s="15"/>
      <c r="GT5600" s="15"/>
      <c r="GU5600" s="15"/>
      <c r="GV5600" s="15"/>
      <c r="GW5600" s="15"/>
      <c r="GX5600" s="15"/>
      <c r="GY5600" s="15"/>
      <c r="GZ5600" s="15"/>
      <c r="HA5600" s="15"/>
      <c r="HB5600" s="15"/>
      <c r="HC5600" s="15"/>
      <c r="HD5600" s="15"/>
      <c r="HE5600" s="15"/>
      <c r="HF5600" s="15"/>
      <c r="HG5600" s="15"/>
      <c r="HH5600" s="15"/>
      <c r="HI5600" s="15"/>
      <c r="HJ5600" s="15"/>
      <c r="HK5600" s="15"/>
      <c r="HL5600" s="15"/>
      <c r="HM5600" s="15"/>
      <c r="HN5600" s="15"/>
      <c r="HO5600" s="15"/>
      <c r="HP5600" s="15"/>
      <c r="HQ5600" s="15"/>
      <c r="HR5600" s="15"/>
      <c r="HS5600" s="15"/>
      <c r="HT5600" s="15"/>
      <c r="HU5600" s="15"/>
      <c r="HV5600" s="15"/>
      <c r="HW5600" s="15"/>
      <c r="HX5600" s="15"/>
      <c r="HY5600" s="15"/>
      <c r="HZ5600" s="15"/>
      <c r="IA5600" s="15"/>
      <c r="IB5600" s="15"/>
      <c r="IC5600" s="15"/>
      <c r="ID5600" s="15"/>
      <c r="IE5600" s="15"/>
      <c r="IF5600" s="15"/>
      <c r="IG5600" s="15"/>
      <c r="IH5600" s="15"/>
      <c r="II5600" s="15"/>
      <c r="IJ5600" s="15"/>
      <c r="IK5600" s="15"/>
      <c r="IL5600" s="15"/>
      <c r="IM5600" s="15"/>
      <c r="IN5600" s="15"/>
      <c r="IO5600" s="15"/>
      <c r="IP5600" s="15"/>
      <c r="IQ5600" s="15"/>
      <c r="IR5600" s="15"/>
      <c r="IS5600" s="15"/>
      <c r="IT5600" s="15"/>
      <c r="IU5600" s="15"/>
      <c r="IV5600" s="15"/>
      <c r="IW5600" s="15"/>
      <c r="IX5600" s="15"/>
      <c r="IY5600" s="15"/>
      <c r="IZ5600" s="15"/>
      <c r="JA5600" s="15"/>
      <c r="JB5600" s="15"/>
      <c r="JC5600" s="15"/>
      <c r="JD5600" s="15"/>
      <c r="JE5600" s="15"/>
      <c r="JF5600" s="15"/>
      <c r="JG5600" s="15"/>
      <c r="JH5600" s="15"/>
      <c r="JI5600" s="15"/>
      <c r="JJ5600" s="15"/>
      <c r="JK5600" s="15"/>
      <c r="JL5600" s="15"/>
      <c r="JM5600" s="15"/>
      <c r="JN5600" s="15"/>
      <c r="JO5600" s="15"/>
      <c r="JP5600" s="15"/>
      <c r="JQ5600" s="15"/>
      <c r="JR5600" s="15"/>
      <c r="JS5600" s="15"/>
      <c r="JT5600" s="15"/>
      <c r="JU5600" s="15"/>
      <c r="JV5600" s="15"/>
      <c r="JW5600" s="15"/>
      <c r="JX5600" s="15"/>
      <c r="JY5600" s="15"/>
      <c r="JZ5600" s="15"/>
      <c r="KA5600" s="15"/>
      <c r="KB5600" s="15"/>
      <c r="KC5600" s="15"/>
      <c r="KD5600" s="15"/>
      <c r="KE5600" s="15"/>
      <c r="KF5600" s="15"/>
      <c r="KG5600" s="15"/>
      <c r="KH5600" s="15"/>
      <c r="KI5600" s="15"/>
      <c r="KJ5600" s="15"/>
      <c r="KK5600" s="15"/>
      <c r="KL5600" s="15"/>
      <c r="KM5600" s="15"/>
      <c r="KN5600" s="15"/>
      <c r="KO5600" s="15"/>
      <c r="KP5600" s="15"/>
      <c r="KQ5600" s="15"/>
      <c r="KR5600" s="15"/>
      <c r="KS5600" s="15"/>
      <c r="KT5600" s="15"/>
      <c r="KU5600" s="15"/>
      <c r="KV5600" s="15"/>
      <c r="KW5600" s="15"/>
      <c r="KX5600" s="15"/>
      <c r="KY5600" s="15"/>
      <c r="KZ5600" s="15"/>
      <c r="LA5600" s="15"/>
      <c r="LB5600" s="15"/>
      <c r="LC5600" s="15"/>
      <c r="LD5600" s="15"/>
      <c r="LE5600" s="15"/>
      <c r="LF5600" s="15"/>
      <c r="LG5600" s="15"/>
      <c r="LH5600" s="15"/>
      <c r="LI5600" s="15"/>
      <c r="LJ5600" s="15"/>
      <c r="LK5600" s="15"/>
      <c r="LL5600" s="15"/>
      <c r="LM5600" s="15"/>
      <c r="LN5600" s="15"/>
      <c r="LO5600" s="15"/>
      <c r="LP5600" s="15"/>
      <c r="LQ5600" s="15"/>
      <c r="LR5600" s="15"/>
      <c r="LS5600" s="15"/>
      <c r="LT5600" s="15"/>
      <c r="LU5600" s="15"/>
      <c r="LV5600" s="15"/>
      <c r="LW5600" s="15"/>
      <c r="LX5600" s="15"/>
      <c r="LY5600" s="15"/>
      <c r="LZ5600" s="15"/>
      <c r="MA5600" s="15"/>
      <c r="MB5600" s="15"/>
      <c r="MC5600" s="15"/>
      <c r="MD5600" s="15"/>
      <c r="ME5600" s="15"/>
      <c r="MF5600" s="15"/>
      <c r="MG5600" s="15"/>
      <c r="MH5600" s="15"/>
      <c r="MI5600" s="15"/>
      <c r="MJ5600" s="15"/>
      <c r="MK5600" s="15"/>
      <c r="ML5600" s="15"/>
      <c r="MM5600" s="15"/>
      <c r="MN5600" s="15"/>
      <c r="MO5600" s="15"/>
      <c r="MP5600" s="15"/>
      <c r="MQ5600" s="15"/>
      <c r="MR5600" s="15"/>
      <c r="MS5600" s="15"/>
      <c r="MT5600" s="15"/>
      <c r="MU5600" s="15"/>
      <c r="MV5600" s="15"/>
      <c r="MW5600" s="15"/>
      <c r="MX5600" s="15"/>
      <c r="MY5600" s="15"/>
      <c r="MZ5600" s="15"/>
      <c r="NA5600" s="15"/>
      <c r="NB5600" s="15"/>
      <c r="NC5600" s="15"/>
      <c r="ND5600" s="15"/>
      <c r="NE5600" s="15"/>
      <c r="NF5600" s="15"/>
      <c r="NG5600" s="15"/>
      <c r="NH5600" s="15"/>
      <c r="NI5600" s="15"/>
      <c r="NJ5600" s="15"/>
      <c r="NK5600" s="15"/>
      <c r="NL5600" s="15"/>
      <c r="NM5600" s="15"/>
      <c r="NN5600" s="15"/>
      <c r="NO5600" s="15"/>
      <c r="NP5600" s="15"/>
      <c r="NQ5600" s="15"/>
      <c r="NR5600" s="15"/>
      <c r="NS5600" s="15"/>
      <c r="NT5600" s="15"/>
      <c r="NU5600" s="15"/>
      <c r="NV5600" s="15"/>
      <c r="NW5600" s="15"/>
      <c r="NX5600" s="15"/>
      <c r="NY5600" s="15"/>
      <c r="NZ5600" s="15"/>
      <c r="OA5600" s="15"/>
      <c r="OB5600" s="15"/>
      <c r="OC5600" s="15"/>
      <c r="OD5600" s="15"/>
      <c r="OE5600" s="15"/>
      <c r="OF5600" s="15"/>
      <c r="OG5600" s="15"/>
      <c r="OH5600" s="15"/>
      <c r="OI5600" s="15"/>
      <c r="OJ5600" s="15"/>
      <c r="OK5600" s="15"/>
      <c r="OL5600" s="15"/>
      <c r="OM5600" s="15"/>
      <c r="ON5600" s="15"/>
      <c r="OO5600" s="15"/>
      <c r="OP5600" s="15"/>
      <c r="OQ5600" s="15"/>
      <c r="OR5600" s="15"/>
      <c r="OS5600" s="15"/>
      <c r="OT5600" s="15"/>
      <c r="OU5600" s="15"/>
      <c r="OV5600" s="15"/>
      <c r="OW5600" s="15"/>
      <c r="OX5600" s="15"/>
      <c r="OY5600" s="15"/>
      <c r="OZ5600" s="15"/>
      <c r="PA5600" s="15"/>
      <c r="PB5600" s="15"/>
      <c r="PC5600" s="15"/>
      <c r="PD5600" s="15"/>
      <c r="PE5600" s="15"/>
      <c r="PF5600" s="15"/>
      <c r="PG5600" s="15"/>
      <c r="PH5600" s="15"/>
      <c r="PI5600" s="15"/>
      <c r="PJ5600" s="15"/>
      <c r="PK5600" s="15"/>
      <c r="PL5600" s="15"/>
      <c r="PM5600" s="15"/>
      <c r="PN5600" s="15"/>
      <c r="PO5600" s="15"/>
      <c r="PP5600" s="15"/>
      <c r="PQ5600" s="15"/>
      <c r="PR5600" s="15"/>
      <c r="PS5600" s="15"/>
      <c r="PT5600" s="15"/>
      <c r="PU5600" s="15"/>
      <c r="PV5600" s="15"/>
      <c r="PW5600" s="15"/>
      <c r="PX5600" s="15"/>
      <c r="PY5600" s="15"/>
      <c r="PZ5600" s="15"/>
      <c r="QA5600" s="15"/>
      <c r="QB5600" s="15"/>
      <c r="QC5600" s="15"/>
      <c r="QD5600" s="15"/>
      <c r="QE5600" s="15"/>
      <c r="QF5600" s="15"/>
      <c r="QG5600" s="15"/>
      <c r="QH5600" s="15"/>
      <c r="QI5600" s="15"/>
      <c r="QJ5600" s="15"/>
      <c r="QK5600" s="15"/>
      <c r="QL5600" s="15"/>
      <c r="QM5600" s="15"/>
      <c r="QN5600" s="15"/>
      <c r="QO5600" s="15"/>
      <c r="QP5600" s="15"/>
      <c r="QQ5600" s="15"/>
      <c r="QR5600" s="15"/>
      <c r="QS5600" s="15"/>
      <c r="QT5600" s="15"/>
      <c r="QU5600" s="15"/>
      <c r="QV5600" s="15"/>
      <c r="QW5600" s="15"/>
      <c r="QX5600" s="15"/>
      <c r="QY5600" s="15"/>
      <c r="QZ5600" s="15"/>
      <c r="RA5600" s="15"/>
      <c r="RB5600" s="15"/>
      <c r="RC5600" s="15"/>
      <c r="RD5600" s="15"/>
      <c r="RE5600" s="15"/>
      <c r="RF5600" s="15"/>
      <c r="RG5600" s="15"/>
      <c r="RH5600" s="15"/>
      <c r="RI5600" s="15"/>
      <c r="RJ5600" s="15"/>
      <c r="RK5600" s="15"/>
      <c r="RL5600" s="15"/>
      <c r="RM5600" s="15"/>
      <c r="RN5600" s="15"/>
      <c r="RO5600" s="15"/>
      <c r="RP5600" s="15"/>
      <c r="RQ5600" s="15"/>
      <c r="RR5600" s="15"/>
      <c r="RS5600" s="15"/>
      <c r="RT5600" s="15"/>
      <c r="RU5600" s="15"/>
      <c r="RV5600" s="15"/>
      <c r="RW5600" s="15"/>
      <c r="RX5600" s="15"/>
      <c r="RY5600" s="15"/>
      <c r="RZ5600" s="15"/>
      <c r="SA5600" s="15"/>
      <c r="SB5600" s="15"/>
      <c r="SC5600" s="15"/>
      <c r="SD5600" s="15"/>
      <c r="SE5600" s="15"/>
      <c r="SF5600" s="15"/>
      <c r="SG5600" s="15"/>
      <c r="SH5600" s="15"/>
      <c r="SI5600" s="15"/>
      <c r="SJ5600" s="15"/>
      <c r="SK5600" s="15"/>
      <c r="SL5600" s="15"/>
      <c r="SM5600" s="15"/>
      <c r="SN5600" s="15"/>
      <c r="SO5600" s="15"/>
      <c r="SP5600" s="15"/>
      <c r="SQ5600" s="15"/>
      <c r="SR5600" s="15"/>
      <c r="SS5600" s="15"/>
      <c r="ST5600" s="15"/>
      <c r="SU5600" s="15"/>
      <c r="SV5600" s="15"/>
      <c r="SW5600" s="15"/>
      <c r="SX5600" s="15"/>
      <c r="SY5600" s="15"/>
      <c r="SZ5600" s="15"/>
      <c r="TA5600" s="15"/>
      <c r="TB5600" s="15"/>
      <c r="TC5600" s="15"/>
      <c r="TD5600" s="15"/>
      <c r="TE5600" s="15"/>
      <c r="TF5600" s="15"/>
      <c r="TG5600" s="15"/>
      <c r="TH5600" s="15"/>
      <c r="TI5600" s="15"/>
      <c r="TJ5600" s="15"/>
      <c r="TK5600" s="15"/>
      <c r="TL5600" s="15"/>
      <c r="TM5600" s="15"/>
      <c r="TN5600" s="15"/>
      <c r="TO5600" s="15"/>
      <c r="TP5600" s="15"/>
      <c r="TQ5600" s="15"/>
      <c r="TR5600" s="15"/>
      <c r="TS5600" s="15"/>
      <c r="TT5600" s="15"/>
      <c r="TU5600" s="15"/>
      <c r="TV5600" s="15"/>
      <c r="TW5600" s="15"/>
      <c r="TX5600" s="15"/>
      <c r="TY5600" s="15"/>
      <c r="TZ5600" s="15"/>
      <c r="UA5600" s="15"/>
      <c r="UB5600" s="15"/>
      <c r="UC5600" s="15"/>
      <c r="UD5600" s="15"/>
      <c r="UE5600" s="15"/>
      <c r="UF5600" s="15"/>
      <c r="UG5600" s="15"/>
      <c r="UH5600" s="15"/>
      <c r="UI5600" s="15"/>
      <c r="UJ5600" s="15"/>
      <c r="UK5600" s="15"/>
      <c r="UL5600" s="15"/>
      <c r="UM5600" s="15"/>
      <c r="UN5600" s="15"/>
      <c r="UO5600" s="15"/>
      <c r="UP5600" s="15"/>
      <c r="UQ5600" s="15"/>
      <c r="UR5600" s="15"/>
      <c r="US5600" s="15"/>
      <c r="UT5600" s="15"/>
      <c r="UU5600" s="15"/>
      <c r="UV5600" s="15"/>
      <c r="UW5600" s="15"/>
      <c r="UX5600" s="15"/>
      <c r="UY5600" s="15"/>
      <c r="UZ5600" s="15"/>
      <c r="VA5600" s="15"/>
      <c r="VB5600" s="15"/>
      <c r="VC5600" s="15"/>
      <c r="VD5600" s="15"/>
      <c r="VE5600" s="15"/>
      <c r="VF5600" s="15"/>
      <c r="VG5600" s="15"/>
      <c r="VH5600" s="15"/>
      <c r="VI5600" s="15"/>
      <c r="VJ5600" s="15"/>
      <c r="VK5600" s="15"/>
      <c r="VL5600" s="15"/>
      <c r="VM5600" s="15"/>
      <c r="VN5600" s="15"/>
      <c r="VO5600" s="15"/>
      <c r="VP5600" s="15"/>
      <c r="VQ5600" s="15"/>
      <c r="VR5600" s="15"/>
      <c r="VS5600" s="15"/>
      <c r="VT5600" s="15"/>
      <c r="VU5600" s="15"/>
      <c r="VV5600" s="15"/>
      <c r="VW5600" s="15"/>
      <c r="VX5600" s="15"/>
      <c r="VY5600" s="15"/>
      <c r="VZ5600" s="15"/>
      <c r="WA5600" s="15"/>
      <c r="WB5600" s="15"/>
      <c r="WC5600" s="15"/>
      <c r="WD5600" s="15"/>
      <c r="WE5600" s="15"/>
      <c r="WF5600" s="15"/>
      <c r="WG5600" s="15"/>
      <c r="WH5600" s="15"/>
      <c r="WI5600" s="15"/>
      <c r="WJ5600" s="15"/>
      <c r="WK5600" s="15"/>
      <c r="WL5600" s="15"/>
      <c r="WM5600" s="15"/>
      <c r="WN5600" s="15"/>
      <c r="WO5600" s="15"/>
      <c r="WP5600" s="15"/>
      <c r="WQ5600" s="15"/>
      <c r="WR5600" s="15"/>
      <c r="WS5600" s="15"/>
      <c r="WT5600" s="15"/>
      <c r="WU5600" s="15"/>
      <c r="WV5600" s="15"/>
      <c r="WW5600" s="15"/>
      <c r="WX5600" s="15"/>
      <c r="WY5600" s="15"/>
      <c r="WZ5600" s="15"/>
      <c r="XA5600" s="15"/>
      <c r="XB5600" s="15"/>
      <c r="XC5600" s="15"/>
      <c r="XD5600" s="15"/>
      <c r="XE5600" s="15"/>
      <c r="XF5600" s="15"/>
      <c r="XG5600" s="15"/>
      <c r="XH5600" s="15"/>
      <c r="XI5600" s="15"/>
      <c r="XJ5600" s="15"/>
      <c r="XK5600" s="15"/>
      <c r="XL5600" s="15"/>
      <c r="XM5600" s="15"/>
      <c r="XN5600" s="15"/>
      <c r="XO5600" s="15"/>
      <c r="XP5600" s="15"/>
      <c r="XQ5600" s="15"/>
      <c r="XR5600" s="15"/>
      <c r="XS5600" s="15"/>
      <c r="XT5600" s="15"/>
      <c r="XU5600" s="15"/>
      <c r="XV5600" s="15"/>
      <c r="XW5600" s="15"/>
      <c r="XX5600" s="15"/>
      <c r="XY5600" s="15"/>
      <c r="XZ5600" s="15"/>
      <c r="YA5600" s="15"/>
      <c r="YB5600" s="15"/>
      <c r="YC5600" s="15"/>
      <c r="YD5600" s="15"/>
      <c r="YE5600" s="15"/>
      <c r="YF5600" s="15"/>
      <c r="YG5600" s="15"/>
      <c r="YH5600" s="15"/>
      <c r="YI5600" s="15"/>
      <c r="YJ5600" s="15"/>
      <c r="YK5600" s="15"/>
      <c r="YL5600" s="15"/>
      <c r="YM5600" s="15"/>
      <c r="YN5600" s="15"/>
      <c r="YO5600" s="15"/>
      <c r="YP5600" s="15"/>
      <c r="YQ5600" s="15"/>
      <c r="YR5600" s="15"/>
      <c r="YS5600" s="15"/>
      <c r="YT5600" s="15"/>
      <c r="YU5600" s="15"/>
      <c r="YV5600" s="15"/>
      <c r="YW5600" s="15"/>
      <c r="YX5600" s="15"/>
      <c r="YY5600" s="15"/>
      <c r="YZ5600" s="15"/>
      <c r="ZA5600" s="15"/>
      <c r="ZB5600" s="15"/>
      <c r="ZC5600" s="15"/>
      <c r="ZD5600" s="15"/>
      <c r="ZE5600" s="15"/>
      <c r="ZF5600" s="15"/>
      <c r="ZG5600" s="15"/>
      <c r="ZH5600" s="15"/>
      <c r="ZI5600" s="15"/>
      <c r="ZJ5600" s="15"/>
      <c r="ZK5600" s="15"/>
      <c r="ZL5600" s="15"/>
      <c r="ZM5600" s="15"/>
      <c r="ZN5600" s="15"/>
      <c r="ZO5600" s="15"/>
      <c r="ZP5600" s="15"/>
      <c r="ZQ5600" s="15"/>
      <c r="ZR5600" s="15"/>
      <c r="ZS5600" s="15"/>
      <c r="ZT5600" s="15"/>
      <c r="ZU5600" s="15"/>
      <c r="ZV5600" s="15"/>
      <c r="ZW5600" s="15"/>
      <c r="ZX5600" s="15"/>
      <c r="ZY5600" s="15"/>
      <c r="ZZ5600" s="15"/>
      <c r="AAA5600" s="15"/>
      <c r="AAB5600" s="15"/>
      <c r="AAC5600" s="15"/>
      <c r="AAD5600" s="15"/>
      <c r="AAE5600" s="15"/>
      <c r="AAF5600" s="15"/>
      <c r="AAG5600" s="15"/>
      <c r="AAH5600" s="15"/>
      <c r="AAI5600" s="15"/>
      <c r="AAJ5600" s="15"/>
      <c r="AAK5600" s="15"/>
      <c r="AAL5600" s="15"/>
      <c r="AAM5600" s="15"/>
      <c r="AAN5600" s="15"/>
      <c r="AAO5600" s="15"/>
      <c r="AAP5600" s="15"/>
      <c r="AAQ5600" s="15"/>
      <c r="AAR5600" s="15"/>
      <c r="AAS5600" s="15"/>
      <c r="AAT5600" s="15"/>
      <c r="AAU5600" s="15"/>
      <c r="AAV5600" s="15"/>
      <c r="AAW5600" s="15"/>
      <c r="AAX5600" s="15"/>
      <c r="AAY5600" s="15"/>
      <c r="AAZ5600" s="15"/>
      <c r="ABA5600" s="15"/>
      <c r="ABB5600" s="15"/>
      <c r="ABC5600" s="15"/>
      <c r="ABD5600" s="15"/>
      <c r="ABE5600" s="15"/>
      <c r="ABF5600" s="15"/>
      <c r="ABG5600" s="15"/>
      <c r="ABH5600" s="15"/>
      <c r="ABI5600" s="15"/>
      <c r="ABJ5600" s="15"/>
      <c r="ABK5600" s="15"/>
      <c r="ABL5600" s="15"/>
      <c r="ABM5600" s="15"/>
      <c r="ABN5600" s="15"/>
      <c r="ABO5600" s="15"/>
      <c r="ABP5600" s="15"/>
      <c r="ABQ5600" s="15"/>
      <c r="ABR5600" s="15"/>
      <c r="ABS5600" s="15"/>
      <c r="ABT5600" s="15"/>
      <c r="ABU5600" s="15"/>
      <c r="ABV5600" s="15"/>
      <c r="ABW5600" s="15"/>
      <c r="ABX5600" s="15"/>
      <c r="ABY5600" s="15"/>
      <c r="ABZ5600" s="15"/>
      <c r="ACA5600" s="15"/>
      <c r="ACB5600" s="15"/>
      <c r="ACC5600" s="15"/>
      <c r="ACD5600" s="15"/>
      <c r="ACE5600" s="15"/>
      <c r="ACF5600" s="15"/>
      <c r="ACG5600" s="15"/>
      <c r="ACH5600" s="15"/>
      <c r="ACI5600" s="15"/>
      <c r="ACJ5600" s="15"/>
      <c r="ACK5600" s="15"/>
      <c r="ACL5600" s="15"/>
      <c r="ACM5600" s="15"/>
      <c r="ACN5600" s="15"/>
      <c r="ACO5600" s="15"/>
      <c r="ACP5600" s="15"/>
      <c r="ACQ5600" s="15"/>
      <c r="ACR5600" s="15"/>
      <c r="ACS5600" s="15"/>
      <c r="ACT5600" s="15"/>
      <c r="ACU5600" s="15"/>
      <c r="ACV5600" s="15"/>
      <c r="ACW5600" s="15"/>
      <c r="ACX5600" s="15"/>
      <c r="ACY5600" s="15"/>
      <c r="ACZ5600" s="15"/>
      <c r="ADA5600" s="15"/>
      <c r="ADB5600" s="15"/>
      <c r="ADC5600" s="15"/>
      <c r="ADD5600" s="15"/>
      <c r="ADE5600" s="15"/>
      <c r="ADF5600" s="15"/>
      <c r="ADG5600" s="15"/>
      <c r="ADH5600" s="15"/>
      <c r="ADI5600" s="15"/>
      <c r="ADJ5600" s="15"/>
      <c r="ADK5600" s="15"/>
      <c r="ADL5600" s="15"/>
      <c r="ADM5600" s="15"/>
      <c r="ADN5600" s="15"/>
      <c r="ADO5600" s="15"/>
      <c r="ADP5600" s="15"/>
      <c r="ADQ5600" s="15"/>
      <c r="ADR5600" s="15"/>
      <c r="ADS5600" s="15"/>
      <c r="ADT5600" s="15"/>
      <c r="ADU5600" s="15"/>
      <c r="ADV5600" s="15"/>
      <c r="ADW5600" s="15"/>
      <c r="ADX5600" s="15"/>
      <c r="ADY5600" s="15"/>
      <c r="ADZ5600" s="15"/>
      <c r="AEA5600" s="15"/>
      <c r="AEB5600" s="15"/>
      <c r="AEC5600" s="15"/>
      <c r="AED5600" s="15"/>
      <c r="AEE5600" s="15"/>
      <c r="AEF5600" s="15"/>
      <c r="AEG5600" s="15"/>
      <c r="AEH5600" s="15"/>
      <c r="AEI5600" s="15"/>
      <c r="AEJ5600" s="15"/>
      <c r="AEK5600" s="15"/>
      <c r="AEL5600" s="15"/>
      <c r="AEM5600" s="15"/>
      <c r="AEN5600" s="15"/>
      <c r="AEO5600" s="15"/>
      <c r="AEP5600" s="15"/>
      <c r="AEQ5600" s="15"/>
      <c r="AER5600" s="15"/>
      <c r="AES5600" s="15"/>
      <c r="AET5600" s="15"/>
      <c r="AEU5600" s="15"/>
      <c r="AEV5600" s="15"/>
      <c r="AEW5600" s="15"/>
      <c r="AEX5600" s="15"/>
      <c r="AEY5600" s="15"/>
      <c r="AEZ5600" s="15"/>
      <c r="AFA5600" s="15"/>
      <c r="AFB5600" s="15"/>
      <c r="AFC5600" s="15"/>
      <c r="AFD5600" s="15"/>
      <c r="AFE5600" s="15"/>
      <c r="AFF5600" s="15"/>
      <c r="AFG5600" s="15"/>
      <c r="AFH5600" s="15"/>
      <c r="AFI5600" s="15"/>
      <c r="AFJ5600" s="15"/>
      <c r="AFK5600" s="15"/>
      <c r="AFL5600" s="15"/>
      <c r="AFM5600" s="15"/>
      <c r="AFN5600" s="15"/>
      <c r="AFO5600" s="15"/>
      <c r="AFP5600" s="15"/>
      <c r="AFQ5600" s="15"/>
      <c r="AFR5600" s="15"/>
      <c r="AFS5600" s="15"/>
      <c r="AFT5600" s="15"/>
      <c r="AFU5600" s="15"/>
      <c r="AFV5600" s="15"/>
      <c r="AFW5600" s="15"/>
      <c r="AFX5600" s="15"/>
      <c r="AFY5600" s="15"/>
      <c r="AFZ5600" s="15"/>
      <c r="AGA5600" s="15"/>
      <c r="AGB5600" s="15"/>
      <c r="AGC5600" s="15"/>
      <c r="AGD5600" s="15"/>
      <c r="AGE5600" s="15"/>
      <c r="AGF5600" s="15"/>
      <c r="AGG5600" s="15"/>
      <c r="AGH5600" s="15"/>
      <c r="AGI5600" s="15"/>
      <c r="AGJ5600" s="15"/>
      <c r="AGK5600" s="15"/>
      <c r="AGL5600" s="15"/>
      <c r="AGM5600" s="15"/>
      <c r="AGN5600" s="15"/>
      <c r="AGO5600" s="15"/>
      <c r="AGP5600" s="15"/>
      <c r="AGQ5600" s="15"/>
      <c r="AGR5600" s="15"/>
      <c r="AGS5600" s="15"/>
      <c r="AGT5600" s="15"/>
      <c r="AGU5600" s="15"/>
      <c r="AGV5600" s="15"/>
      <c r="AGW5600" s="15"/>
      <c r="AGX5600" s="15"/>
      <c r="AGY5600" s="15"/>
      <c r="AGZ5600" s="15"/>
      <c r="AHA5600" s="15"/>
      <c r="AHB5600" s="15"/>
      <c r="AHC5600" s="15"/>
      <c r="AHD5600" s="15"/>
      <c r="AHE5600" s="15"/>
      <c r="AHF5600" s="15"/>
      <c r="AHG5600" s="15"/>
      <c r="AHH5600" s="15"/>
      <c r="AHI5600" s="15"/>
      <c r="AHJ5600" s="15"/>
      <c r="AHK5600" s="15"/>
      <c r="AHL5600" s="15"/>
      <c r="AHM5600" s="15"/>
      <c r="AHN5600" s="15"/>
      <c r="AHO5600" s="15"/>
      <c r="AHP5600" s="15"/>
      <c r="AHQ5600" s="15"/>
      <c r="AHR5600" s="15"/>
      <c r="AHS5600" s="15"/>
      <c r="AHT5600" s="15"/>
      <c r="AHU5600" s="15"/>
      <c r="AHV5600" s="15"/>
      <c r="AHW5600" s="15"/>
      <c r="AHX5600" s="15"/>
      <c r="AHY5600" s="15"/>
      <c r="AHZ5600" s="15"/>
      <c r="AIA5600" s="15"/>
      <c r="AIB5600" s="15"/>
      <c r="AIC5600" s="15"/>
      <c r="AID5600" s="15"/>
      <c r="AIE5600" s="15"/>
      <c r="AIF5600" s="15"/>
      <c r="AIG5600" s="15"/>
      <c r="AIH5600" s="15"/>
      <c r="AII5600" s="15"/>
      <c r="AIJ5600" s="15"/>
      <c r="AIK5600" s="15"/>
      <c r="AIL5600" s="15"/>
      <c r="AIM5600" s="15"/>
      <c r="AIN5600" s="15"/>
      <c r="AIO5600" s="15"/>
      <c r="AIP5600" s="15"/>
      <c r="AIQ5600" s="15"/>
      <c r="AIR5600" s="15"/>
      <c r="AIS5600" s="15"/>
      <c r="AIT5600" s="15"/>
      <c r="AIU5600" s="15"/>
      <c r="AIV5600" s="15"/>
      <c r="AIW5600" s="15"/>
      <c r="AIX5600" s="15"/>
      <c r="AIY5600" s="15"/>
      <c r="AIZ5600" s="15"/>
      <c r="AJA5600" s="15"/>
      <c r="AJB5600" s="15"/>
      <c r="AJC5600" s="15"/>
      <c r="AJD5600" s="15"/>
      <c r="AJE5600" s="15"/>
      <c r="AJF5600" s="15"/>
      <c r="AJG5600" s="15"/>
      <c r="AJH5600" s="15"/>
      <c r="AJI5600" s="15"/>
      <c r="AJJ5600" s="15"/>
      <c r="AJK5600" s="15"/>
      <c r="AJL5600" s="15"/>
      <c r="AJM5600" s="15"/>
      <c r="AJN5600" s="15"/>
      <c r="AJO5600" s="15"/>
      <c r="AJP5600" s="15"/>
      <c r="AJQ5600" s="15"/>
      <c r="AJR5600" s="15"/>
      <c r="AJS5600" s="15"/>
      <c r="AJT5600" s="15"/>
      <c r="AJU5600" s="15"/>
      <c r="AJV5600" s="15"/>
      <c r="AJW5600" s="15"/>
      <c r="AJX5600" s="15"/>
      <c r="AJY5600" s="15"/>
      <c r="AJZ5600" s="15"/>
      <c r="AKA5600" s="15"/>
      <c r="AKB5600" s="15"/>
      <c r="AKC5600" s="15"/>
      <c r="AKD5600" s="15"/>
      <c r="AKE5600" s="15"/>
      <c r="AKF5600" s="15"/>
      <c r="AKG5600" s="15"/>
      <c r="AKH5600" s="15"/>
      <c r="AKI5600" s="15"/>
      <c r="AKJ5600" s="15"/>
      <c r="AKK5600" s="15"/>
      <c r="AKL5600" s="15"/>
      <c r="AKM5600" s="15"/>
      <c r="AKN5600" s="15"/>
      <c r="AKO5600" s="15"/>
      <c r="AKP5600" s="15"/>
      <c r="AKQ5600" s="15"/>
      <c r="AKR5600" s="15"/>
      <c r="AKS5600" s="15"/>
      <c r="AKT5600" s="15"/>
      <c r="AKU5600" s="15"/>
      <c r="AKV5600" s="15"/>
      <c r="AKW5600" s="15"/>
      <c r="AKX5600" s="15"/>
      <c r="AKY5600" s="15"/>
      <c r="AKZ5600" s="15"/>
      <c r="ALA5600" s="15"/>
      <c r="ALB5600" s="15"/>
      <c r="ALC5600" s="15"/>
      <c r="ALD5600" s="15"/>
      <c r="ALE5600" s="15"/>
      <c r="ALF5600" s="15"/>
      <c r="ALG5600" s="15"/>
      <c r="ALH5600" s="15"/>
      <c r="ALI5600" s="15"/>
      <c r="ALJ5600" s="15"/>
      <c r="ALK5600" s="15"/>
      <c r="ALL5600" s="15"/>
      <c r="ALM5600" s="15"/>
      <c r="ALN5600" s="15"/>
      <c r="ALO5600" s="15"/>
      <c r="ALP5600" s="15"/>
      <c r="ALQ5600" s="15"/>
      <c r="ALR5600" s="15"/>
      <c r="ALS5600" s="15"/>
      <c r="ALT5600" s="15"/>
      <c r="ALU5600" s="15"/>
      <c r="ALV5600" s="15"/>
      <c r="ALW5600" s="15"/>
      <c r="ALX5600" s="15"/>
      <c r="ALY5600" s="15"/>
      <c r="ALZ5600" s="15"/>
      <c r="AMA5600" s="15"/>
      <c r="AMB5600" s="15"/>
      <c r="AMC5600" s="15"/>
      <c r="AMD5600" s="15"/>
      <c r="AME5600" s="15"/>
      <c r="AMF5600" s="15"/>
      <c r="AMG5600" s="15"/>
      <c r="AMH5600" s="15"/>
      <c r="AMI5600" s="15"/>
      <c r="AMJ5600" s="15"/>
      <c r="AMK5600" s="15"/>
      <c r="AML5600" s="15"/>
      <c r="AMM5600" s="15"/>
      <c r="AMN5600" s="15"/>
      <c r="AMO5600" s="15"/>
      <c r="AMP5600" s="15"/>
      <c r="AMQ5600" s="15"/>
      <c r="AMR5600" s="15"/>
      <c r="AMS5600" s="15"/>
      <c r="AMT5600" s="15"/>
      <c r="AMU5600" s="15"/>
      <c r="AMV5600" s="15"/>
      <c r="AMW5600" s="15"/>
      <c r="AMX5600" s="15"/>
      <c r="AMY5600" s="15"/>
      <c r="AMZ5600" s="15"/>
      <c r="ANA5600" s="15"/>
      <c r="ANB5600" s="15"/>
      <c r="ANC5600" s="15"/>
      <c r="AND5600" s="15"/>
      <c r="ANE5600" s="15"/>
      <c r="ANF5600" s="15"/>
      <c r="ANG5600" s="15"/>
      <c r="ANH5600" s="15"/>
      <c r="ANI5600" s="15"/>
      <c r="ANJ5600" s="15"/>
      <c r="ANK5600" s="15"/>
      <c r="ANL5600" s="15"/>
      <c r="ANM5600" s="15"/>
      <c r="ANN5600" s="15"/>
      <c r="ANO5600" s="15"/>
      <c r="ANP5600" s="15"/>
      <c r="ANQ5600" s="15"/>
      <c r="ANR5600" s="15"/>
      <c r="ANS5600" s="15"/>
      <c r="ANT5600" s="15"/>
      <c r="ANU5600" s="15"/>
      <c r="ANV5600" s="15"/>
      <c r="ANW5600" s="15"/>
      <c r="ANX5600" s="15"/>
      <c r="ANY5600" s="15"/>
      <c r="ANZ5600" s="15"/>
      <c r="AOA5600" s="15"/>
      <c r="AOB5600" s="15"/>
      <c r="AOC5600" s="15"/>
      <c r="AOD5600" s="15"/>
      <c r="AOE5600" s="15"/>
      <c r="AOF5600" s="15"/>
      <c r="AOG5600" s="15"/>
      <c r="AOH5600" s="15"/>
      <c r="AOI5600" s="15"/>
      <c r="AOJ5600" s="15"/>
      <c r="AOK5600" s="15"/>
      <c r="AOL5600" s="15"/>
      <c r="AOM5600" s="15"/>
      <c r="AON5600" s="15"/>
      <c r="AOO5600" s="15"/>
      <c r="AOP5600" s="15"/>
      <c r="AOQ5600" s="15"/>
      <c r="AOR5600" s="15"/>
      <c r="AOS5600" s="15"/>
      <c r="AOT5600" s="15"/>
      <c r="AOU5600" s="15"/>
      <c r="AOV5600" s="15"/>
      <c r="AOW5600" s="15"/>
      <c r="AOX5600" s="15"/>
      <c r="AOY5600" s="15"/>
      <c r="AOZ5600" s="15"/>
      <c r="APA5600" s="15"/>
      <c r="APB5600" s="15"/>
      <c r="APC5600" s="15"/>
      <c r="APD5600" s="15"/>
      <c r="APE5600" s="15"/>
      <c r="APF5600" s="15"/>
      <c r="APG5600" s="15"/>
      <c r="APH5600" s="15"/>
      <c r="API5600" s="15"/>
      <c r="APJ5600" s="15"/>
      <c r="APK5600" s="15"/>
      <c r="APL5600" s="15"/>
      <c r="APM5600" s="15"/>
      <c r="APN5600" s="15"/>
      <c r="APO5600" s="15"/>
      <c r="APP5600" s="15"/>
      <c r="APQ5600" s="15"/>
      <c r="APR5600" s="15"/>
      <c r="APS5600" s="15"/>
      <c r="APT5600" s="15"/>
      <c r="APU5600" s="15"/>
      <c r="APV5600" s="15"/>
      <c r="APW5600" s="15"/>
      <c r="APX5600" s="15"/>
      <c r="APY5600" s="15"/>
      <c r="APZ5600" s="15"/>
      <c r="AQA5600" s="15"/>
      <c r="AQB5600" s="15"/>
      <c r="AQC5600" s="15"/>
      <c r="AQD5600" s="15"/>
      <c r="AQE5600" s="15"/>
      <c r="AQF5600" s="15"/>
      <c r="AQG5600" s="15"/>
      <c r="AQH5600" s="15"/>
      <c r="AQI5600" s="15"/>
      <c r="AQJ5600" s="15"/>
      <c r="AQK5600" s="15"/>
      <c r="AQL5600" s="15"/>
      <c r="AQM5600" s="15"/>
      <c r="AQN5600" s="15"/>
      <c r="AQO5600" s="15"/>
      <c r="AQP5600" s="15"/>
      <c r="AQQ5600" s="15"/>
      <c r="AQR5600" s="15"/>
      <c r="AQS5600" s="15"/>
      <c r="AQT5600" s="15"/>
      <c r="AQU5600" s="15"/>
      <c r="AQV5600" s="15"/>
      <c r="AQW5600" s="15"/>
      <c r="AQX5600" s="15"/>
      <c r="AQY5600" s="15"/>
      <c r="AQZ5600" s="15"/>
      <c r="ARA5600" s="15"/>
      <c r="ARB5600" s="15"/>
      <c r="ARC5600" s="15"/>
      <c r="ARD5600" s="15"/>
      <c r="ARE5600" s="15"/>
      <c r="ARF5600" s="15"/>
      <c r="ARG5600" s="15"/>
      <c r="ARH5600" s="15"/>
      <c r="ARI5600" s="15"/>
      <c r="ARJ5600" s="15"/>
      <c r="ARK5600" s="15"/>
      <c r="ARL5600" s="15"/>
      <c r="ARM5600" s="15"/>
      <c r="ARN5600" s="15"/>
      <c r="ARO5600" s="15"/>
      <c r="ARP5600" s="15"/>
      <c r="ARQ5600" s="15"/>
      <c r="ARR5600" s="15"/>
      <c r="ARS5600" s="15"/>
      <c r="ART5600" s="15"/>
      <c r="ARU5600" s="15"/>
      <c r="ARV5600" s="15"/>
      <c r="ARW5600" s="15"/>
      <c r="ARX5600" s="15"/>
      <c r="ARY5600" s="15"/>
      <c r="ARZ5600" s="15"/>
      <c r="ASA5600" s="15"/>
      <c r="ASB5600" s="15"/>
      <c r="ASC5600" s="15"/>
      <c r="ASD5600" s="15"/>
      <c r="ASE5600" s="15"/>
      <c r="ASF5600" s="15"/>
      <c r="ASG5600" s="15"/>
      <c r="ASH5600" s="15"/>
      <c r="ASI5600" s="15"/>
      <c r="ASJ5600" s="15"/>
      <c r="ASK5600" s="15"/>
      <c r="ASL5600" s="15"/>
      <c r="ASM5600" s="15"/>
      <c r="ASN5600" s="15"/>
      <c r="ASO5600" s="15"/>
      <c r="ASP5600" s="15"/>
      <c r="ASQ5600" s="15"/>
      <c r="ASR5600" s="15"/>
      <c r="ASS5600" s="15"/>
      <c r="AST5600" s="15"/>
      <c r="ASU5600" s="15"/>
      <c r="ASV5600" s="15"/>
      <c r="ASW5600" s="15"/>
      <c r="ASX5600" s="15"/>
      <c r="ASY5600" s="15"/>
      <c r="ASZ5600" s="15"/>
      <c r="ATA5600" s="15"/>
      <c r="ATB5600" s="15"/>
      <c r="ATC5600" s="15"/>
      <c r="ATD5600" s="15"/>
      <c r="ATE5600" s="15"/>
      <c r="ATF5600" s="15"/>
      <c r="ATG5600" s="15"/>
      <c r="ATH5600" s="15"/>
      <c r="ATI5600" s="15"/>
      <c r="ATJ5600" s="15"/>
      <c r="ATK5600" s="15"/>
      <c r="ATL5600" s="15"/>
      <c r="ATM5600" s="15"/>
      <c r="ATN5600" s="15"/>
      <c r="ATO5600" s="15"/>
      <c r="ATP5600" s="15"/>
      <c r="ATQ5600" s="15"/>
      <c r="ATR5600" s="15"/>
      <c r="ATS5600" s="15"/>
      <c r="ATT5600" s="15"/>
      <c r="ATU5600" s="15"/>
      <c r="ATV5600" s="15"/>
      <c r="ATW5600" s="15"/>
      <c r="ATX5600" s="15"/>
      <c r="ATY5600" s="15"/>
      <c r="ATZ5600" s="15"/>
      <c r="AUA5600" s="15"/>
      <c r="AUB5600" s="15"/>
      <c r="AUC5600" s="15"/>
      <c r="AUD5600" s="15"/>
      <c r="AUE5600" s="15"/>
      <c r="AUF5600" s="15"/>
      <c r="AUG5600" s="15"/>
      <c r="AUH5600" s="15"/>
      <c r="AUI5600" s="15"/>
      <c r="AUJ5600" s="15"/>
      <c r="AUK5600" s="15"/>
      <c r="AUL5600" s="15"/>
      <c r="AUM5600" s="15"/>
      <c r="AUN5600" s="15"/>
      <c r="AUO5600" s="15"/>
      <c r="AUP5600" s="15"/>
      <c r="AUQ5600" s="15"/>
      <c r="AUR5600" s="15"/>
      <c r="AUS5600" s="15"/>
      <c r="AUT5600" s="15"/>
      <c r="AUU5600" s="15"/>
      <c r="AUV5600" s="15"/>
      <c r="AUW5600" s="15"/>
      <c r="AUX5600" s="15"/>
      <c r="AUY5600" s="15"/>
      <c r="AUZ5600" s="15"/>
      <c r="AVA5600" s="15"/>
      <c r="AVB5600" s="15"/>
      <c r="AVC5600" s="15"/>
      <c r="AVD5600" s="15"/>
      <c r="AVE5600" s="15"/>
      <c r="AVF5600" s="15"/>
      <c r="AVG5600" s="15"/>
      <c r="AVH5600" s="15"/>
      <c r="AVI5600" s="15"/>
      <c r="AVJ5600" s="15"/>
      <c r="AVK5600" s="15"/>
      <c r="AVL5600" s="15"/>
      <c r="AVM5600" s="15"/>
      <c r="AVN5600" s="15"/>
      <c r="AVO5600" s="15"/>
      <c r="AVP5600" s="15"/>
      <c r="AVQ5600" s="15"/>
      <c r="AVR5600" s="15"/>
      <c r="AVS5600" s="15"/>
      <c r="AVT5600" s="15"/>
      <c r="AVU5600" s="15"/>
      <c r="AVV5600" s="15"/>
      <c r="AVW5600" s="15"/>
      <c r="AVX5600" s="15"/>
      <c r="AVY5600" s="15"/>
      <c r="AVZ5600" s="15"/>
      <c r="AWA5600" s="15"/>
      <c r="AWB5600" s="15"/>
      <c r="AWC5600" s="15"/>
      <c r="AWD5600" s="15"/>
      <c r="AWE5600" s="15"/>
      <c r="AWF5600" s="15"/>
      <c r="AWG5600" s="15"/>
      <c r="AWH5600" s="15"/>
      <c r="AWI5600" s="15"/>
      <c r="AWJ5600" s="15"/>
      <c r="AWK5600" s="15"/>
      <c r="AWL5600" s="15"/>
      <c r="AWM5600" s="15"/>
      <c r="AWN5600" s="15"/>
      <c r="AWO5600" s="15"/>
      <c r="AWP5600" s="15"/>
      <c r="AWQ5600" s="15"/>
      <c r="AWR5600" s="15"/>
      <c r="AWS5600" s="15"/>
      <c r="AWT5600" s="15"/>
      <c r="AWU5600" s="15"/>
      <c r="AWV5600" s="15"/>
      <c r="AWW5600" s="15"/>
      <c r="AWX5600" s="15"/>
      <c r="AWY5600" s="15"/>
      <c r="AWZ5600" s="15"/>
      <c r="AXA5600" s="15"/>
      <c r="AXB5600" s="15"/>
      <c r="AXC5600" s="15"/>
      <c r="AXD5600" s="15"/>
      <c r="AXE5600" s="15"/>
      <c r="AXF5600" s="15"/>
      <c r="AXG5600" s="15"/>
      <c r="AXH5600" s="15"/>
      <c r="AXI5600" s="15"/>
      <c r="AXJ5600" s="15"/>
      <c r="AXK5600" s="15"/>
      <c r="AXL5600" s="15"/>
      <c r="AXM5600" s="15"/>
      <c r="AXN5600" s="15"/>
      <c r="AXO5600" s="15"/>
      <c r="AXP5600" s="15"/>
      <c r="AXQ5600" s="15"/>
      <c r="AXR5600" s="15"/>
      <c r="AXS5600" s="15"/>
      <c r="AXT5600" s="15"/>
      <c r="AXU5600" s="15"/>
      <c r="AXV5600" s="15"/>
      <c r="AXW5600" s="15"/>
      <c r="AXX5600" s="15"/>
      <c r="AXY5600" s="15"/>
      <c r="AXZ5600" s="15"/>
      <c r="AYA5600" s="15"/>
      <c r="AYB5600" s="15"/>
      <c r="AYC5600" s="15"/>
      <c r="AYD5600" s="15"/>
      <c r="AYE5600" s="15"/>
      <c r="AYF5600" s="15"/>
      <c r="AYG5600" s="15"/>
      <c r="AYH5600" s="15"/>
      <c r="AYI5600" s="15"/>
      <c r="AYJ5600" s="15"/>
      <c r="AYK5600" s="15"/>
      <c r="AYL5600" s="15"/>
      <c r="AYM5600" s="15"/>
      <c r="AYN5600" s="15"/>
      <c r="AYO5600" s="15"/>
      <c r="AYP5600" s="15"/>
      <c r="AYQ5600" s="15"/>
      <c r="AYR5600" s="15"/>
      <c r="AYS5600" s="15"/>
      <c r="AYT5600" s="15"/>
      <c r="AYU5600" s="15"/>
      <c r="AYV5600" s="15"/>
      <c r="AYW5600" s="15"/>
      <c r="AYX5600" s="15"/>
      <c r="AYY5600" s="15"/>
      <c r="AYZ5600" s="15"/>
      <c r="AZA5600" s="15"/>
      <c r="AZB5600" s="15"/>
      <c r="AZC5600" s="15"/>
      <c r="AZD5600" s="15"/>
      <c r="AZE5600" s="15"/>
      <c r="AZF5600" s="15"/>
      <c r="AZG5600" s="15"/>
      <c r="AZH5600" s="15"/>
      <c r="AZI5600" s="15"/>
      <c r="AZJ5600" s="15"/>
      <c r="AZK5600" s="15"/>
      <c r="AZL5600" s="15"/>
      <c r="AZM5600" s="15"/>
      <c r="AZN5600" s="15"/>
      <c r="AZO5600" s="15"/>
      <c r="AZP5600" s="15"/>
      <c r="AZQ5600" s="15"/>
      <c r="AZR5600" s="15"/>
      <c r="AZS5600" s="15"/>
      <c r="AZT5600" s="15"/>
      <c r="AZU5600" s="15"/>
      <c r="AZV5600" s="15"/>
      <c r="AZW5600" s="15"/>
      <c r="AZX5600" s="15"/>
      <c r="AZY5600" s="15"/>
      <c r="AZZ5600" s="15"/>
      <c r="BAA5600" s="15"/>
      <c r="BAB5600" s="15"/>
      <c r="BAC5600" s="15"/>
      <c r="BAD5600" s="15"/>
      <c r="BAE5600" s="15"/>
      <c r="BAF5600" s="15"/>
      <c r="BAG5600" s="15"/>
      <c r="BAH5600" s="15"/>
      <c r="BAI5600" s="15"/>
      <c r="BAJ5600" s="15"/>
      <c r="BAK5600" s="15"/>
      <c r="BAL5600" s="15"/>
      <c r="BAM5600" s="15"/>
      <c r="BAN5600" s="15"/>
      <c r="BAO5600" s="15"/>
      <c r="BAP5600" s="15"/>
      <c r="BAQ5600" s="15"/>
      <c r="BAR5600" s="15"/>
      <c r="BAS5600" s="15"/>
      <c r="BAT5600" s="15"/>
      <c r="BAU5600" s="15"/>
      <c r="BAV5600" s="15"/>
      <c r="BAW5600" s="15"/>
      <c r="BAX5600" s="15"/>
      <c r="BAY5600" s="15"/>
      <c r="BAZ5600" s="15"/>
      <c r="BBA5600" s="15"/>
      <c r="BBB5600" s="15"/>
      <c r="BBC5600" s="15"/>
      <c r="BBD5600" s="15"/>
      <c r="BBE5600" s="15"/>
      <c r="BBF5600" s="15"/>
      <c r="BBG5600" s="15"/>
      <c r="BBH5600" s="15"/>
      <c r="BBI5600" s="15"/>
      <c r="BBJ5600" s="15"/>
      <c r="BBK5600" s="15"/>
      <c r="BBL5600" s="15"/>
      <c r="BBM5600" s="15"/>
      <c r="BBN5600" s="15"/>
      <c r="BBO5600" s="15"/>
      <c r="BBP5600" s="15"/>
      <c r="BBQ5600" s="15"/>
      <c r="BBR5600" s="15"/>
      <c r="BBS5600" s="15"/>
      <c r="BBT5600" s="15"/>
      <c r="BBU5600" s="15"/>
      <c r="BBV5600" s="15"/>
      <c r="BBW5600" s="15"/>
      <c r="BBX5600" s="15"/>
      <c r="BBY5600" s="15"/>
      <c r="BBZ5600" s="15"/>
      <c r="BCA5600" s="15"/>
      <c r="BCB5600" s="15"/>
      <c r="BCC5600" s="15"/>
      <c r="BCD5600" s="15"/>
      <c r="BCE5600" s="15"/>
      <c r="BCF5600" s="15"/>
      <c r="BCG5600" s="15"/>
      <c r="BCH5600" s="15"/>
      <c r="BCI5600" s="15"/>
      <c r="BCJ5600" s="15"/>
      <c r="BCK5600" s="15"/>
      <c r="BCL5600" s="15"/>
      <c r="BCM5600" s="15"/>
      <c r="BCN5600" s="15"/>
      <c r="BCO5600" s="15"/>
      <c r="BCP5600" s="15"/>
      <c r="BCQ5600" s="15"/>
      <c r="BCR5600" s="15"/>
      <c r="BCS5600" s="15"/>
      <c r="BCT5600" s="15"/>
      <c r="BCU5600" s="15"/>
      <c r="BCV5600" s="15"/>
      <c r="BCW5600" s="15"/>
      <c r="BCX5600" s="15"/>
      <c r="BCY5600" s="15"/>
      <c r="BCZ5600" s="15"/>
      <c r="BDA5600" s="15"/>
      <c r="BDB5600" s="15"/>
      <c r="BDC5600" s="15"/>
      <c r="BDD5600" s="15"/>
      <c r="BDE5600" s="15"/>
      <c r="BDF5600" s="15"/>
      <c r="BDG5600" s="15"/>
      <c r="BDH5600" s="15"/>
      <c r="BDI5600" s="15"/>
      <c r="BDJ5600" s="15"/>
      <c r="BDK5600" s="15"/>
      <c r="BDL5600" s="15"/>
      <c r="BDM5600" s="15"/>
      <c r="BDN5600" s="15"/>
      <c r="BDO5600" s="15"/>
      <c r="BDP5600" s="15"/>
      <c r="BDQ5600" s="15"/>
      <c r="BDR5600" s="15"/>
      <c r="BDS5600" s="15"/>
      <c r="BDT5600" s="15"/>
      <c r="BDU5600" s="15"/>
      <c r="BDV5600" s="15"/>
      <c r="BDW5600" s="15"/>
      <c r="BDX5600" s="15"/>
      <c r="BDY5600" s="15"/>
      <c r="BDZ5600" s="15"/>
      <c r="BEA5600" s="15"/>
      <c r="BEB5600" s="15"/>
      <c r="BEC5600" s="15"/>
      <c r="BED5600" s="15"/>
      <c r="BEE5600" s="15"/>
      <c r="BEF5600" s="15"/>
      <c r="BEG5600" s="15"/>
      <c r="BEH5600" s="15"/>
      <c r="BEI5600" s="15"/>
      <c r="BEJ5600" s="15"/>
      <c r="BEK5600" s="15"/>
      <c r="BEL5600" s="15"/>
      <c r="BEM5600" s="15"/>
      <c r="BEN5600" s="15"/>
      <c r="BEO5600" s="15"/>
      <c r="BEP5600" s="15"/>
      <c r="BEQ5600" s="15"/>
      <c r="BER5600" s="15"/>
      <c r="BES5600" s="15"/>
      <c r="BET5600" s="15"/>
      <c r="BEU5600" s="15"/>
      <c r="BEV5600" s="15"/>
      <c r="BEW5600" s="15"/>
      <c r="BEX5600" s="15"/>
      <c r="BEY5600" s="15"/>
      <c r="BEZ5600" s="15"/>
      <c r="BFA5600" s="15"/>
      <c r="BFB5600" s="15"/>
      <c r="BFC5600" s="15"/>
      <c r="BFD5600" s="15"/>
      <c r="BFE5600" s="15"/>
      <c r="BFF5600" s="15"/>
      <c r="BFG5600" s="15"/>
      <c r="BFH5600" s="15"/>
      <c r="BFI5600" s="15"/>
      <c r="BFJ5600" s="15"/>
      <c r="BFK5600" s="15"/>
      <c r="BFL5600" s="15"/>
      <c r="BFM5600" s="15"/>
      <c r="BFN5600" s="15"/>
      <c r="BFO5600" s="15"/>
      <c r="BFP5600" s="15"/>
      <c r="BFQ5600" s="15"/>
      <c r="BFR5600" s="15"/>
      <c r="BFS5600" s="15"/>
      <c r="BFT5600" s="15"/>
      <c r="BFU5600" s="15"/>
      <c r="BFV5600" s="15"/>
      <c r="BFW5600" s="15"/>
      <c r="BFX5600" s="15"/>
      <c r="BFY5600" s="15"/>
      <c r="BFZ5600" s="15"/>
      <c r="BGA5600" s="15"/>
      <c r="BGB5600" s="15"/>
      <c r="BGC5600" s="15"/>
      <c r="BGD5600" s="15"/>
      <c r="BGE5600" s="15"/>
      <c r="BGF5600" s="15"/>
      <c r="BGG5600" s="15"/>
      <c r="BGH5600" s="15"/>
      <c r="BGI5600" s="15"/>
      <c r="BGJ5600" s="15"/>
      <c r="BGK5600" s="15"/>
      <c r="BGL5600" s="15"/>
      <c r="BGM5600" s="15"/>
      <c r="BGN5600" s="15"/>
      <c r="BGO5600" s="15"/>
      <c r="BGP5600" s="15"/>
      <c r="BGQ5600" s="15"/>
      <c r="BGR5600" s="15"/>
      <c r="BGS5600" s="15"/>
      <c r="BGT5600" s="15"/>
      <c r="BGU5600" s="15"/>
      <c r="BGV5600" s="15"/>
      <c r="BGW5600" s="15"/>
      <c r="BGX5600" s="15"/>
      <c r="BGY5600" s="15"/>
      <c r="BGZ5600" s="15"/>
      <c r="BHA5600" s="15"/>
      <c r="BHB5600" s="15"/>
      <c r="BHC5600" s="15"/>
      <c r="BHD5600" s="15"/>
      <c r="BHE5600" s="15"/>
      <c r="BHF5600" s="15"/>
      <c r="BHG5600" s="15"/>
      <c r="BHH5600" s="15"/>
      <c r="BHI5600" s="15"/>
      <c r="BHJ5600" s="15"/>
      <c r="BHK5600" s="15"/>
      <c r="BHL5600" s="15"/>
      <c r="BHM5600" s="15"/>
      <c r="BHN5600" s="15"/>
      <c r="BHO5600" s="15"/>
      <c r="BHP5600" s="15"/>
      <c r="BHQ5600" s="15"/>
      <c r="BHR5600" s="15"/>
      <c r="BHS5600" s="15"/>
      <c r="BHT5600" s="15"/>
      <c r="BHU5600" s="15"/>
      <c r="BHV5600" s="15"/>
      <c r="BHW5600" s="15"/>
      <c r="BHX5600" s="15"/>
      <c r="BHY5600" s="15"/>
      <c r="BHZ5600" s="15"/>
      <c r="BIA5600" s="15"/>
      <c r="BIB5600" s="15"/>
      <c r="BIC5600" s="15"/>
      <c r="BID5600" s="15"/>
      <c r="BIE5600" s="15"/>
      <c r="BIF5600" s="15"/>
      <c r="BIG5600" s="15"/>
      <c r="BIH5600" s="15"/>
      <c r="BII5600" s="15"/>
      <c r="BIJ5600" s="15"/>
      <c r="BIK5600" s="15"/>
      <c r="BIL5600" s="15"/>
      <c r="BIM5600" s="15"/>
      <c r="BIN5600" s="15"/>
      <c r="BIO5600" s="15"/>
      <c r="BIP5600" s="15"/>
      <c r="BIQ5600" s="15"/>
      <c r="BIR5600" s="15"/>
      <c r="BIS5600" s="15"/>
      <c r="BIT5600" s="15"/>
      <c r="BIU5600" s="15"/>
      <c r="BIV5600" s="15"/>
      <c r="BIW5600" s="15"/>
      <c r="BIX5600" s="15"/>
      <c r="BIY5600" s="15"/>
      <c r="BIZ5600" s="15"/>
      <c r="BJA5600" s="15"/>
      <c r="BJB5600" s="15"/>
      <c r="BJC5600" s="15"/>
      <c r="BJD5600" s="15"/>
      <c r="BJE5600" s="15"/>
      <c r="BJF5600" s="15"/>
      <c r="BJG5600" s="15"/>
      <c r="BJH5600" s="15"/>
      <c r="BJI5600" s="15"/>
      <c r="BJJ5600" s="15"/>
      <c r="BJK5600" s="15"/>
      <c r="BJL5600" s="15"/>
      <c r="BJM5600" s="15"/>
      <c r="BJN5600" s="15"/>
      <c r="BJO5600" s="15"/>
      <c r="BJP5600" s="15"/>
      <c r="BJQ5600" s="15"/>
      <c r="BJR5600" s="15"/>
      <c r="BJS5600" s="15"/>
      <c r="BJT5600" s="15"/>
      <c r="BJU5600" s="15"/>
      <c r="BJV5600" s="15"/>
      <c r="BJW5600" s="15"/>
      <c r="BJX5600" s="15"/>
      <c r="BJY5600" s="15"/>
      <c r="BJZ5600" s="15"/>
      <c r="BKA5600" s="15"/>
      <c r="BKB5600" s="15"/>
      <c r="BKC5600" s="15"/>
      <c r="BKD5600" s="15"/>
      <c r="BKE5600" s="15"/>
      <c r="BKF5600" s="15"/>
      <c r="BKG5600" s="15"/>
      <c r="BKH5600" s="15"/>
      <c r="BKI5600" s="15"/>
      <c r="BKJ5600" s="15"/>
      <c r="BKK5600" s="15"/>
      <c r="BKL5600" s="15"/>
      <c r="BKM5600" s="15"/>
      <c r="BKN5600" s="15"/>
      <c r="BKO5600" s="15"/>
      <c r="BKP5600" s="15"/>
      <c r="BKQ5600" s="15"/>
      <c r="BKR5600" s="15"/>
      <c r="BKS5600" s="15"/>
      <c r="BKT5600" s="15"/>
      <c r="BKU5600" s="15"/>
      <c r="BKV5600" s="15"/>
      <c r="BKW5600" s="15"/>
      <c r="BKX5600" s="15"/>
      <c r="BKY5600" s="15"/>
      <c r="BKZ5600" s="15"/>
      <c r="BLA5600" s="15"/>
      <c r="BLB5600" s="15"/>
      <c r="BLC5600" s="15"/>
      <c r="BLD5600" s="15"/>
      <c r="BLE5600" s="15"/>
      <c r="BLF5600" s="15"/>
      <c r="BLG5600" s="15"/>
      <c r="BLH5600" s="15"/>
      <c r="BLI5600" s="15"/>
      <c r="BLJ5600" s="15"/>
      <c r="BLK5600" s="15"/>
      <c r="BLL5600" s="15"/>
      <c r="BLM5600" s="15"/>
      <c r="BLN5600" s="15"/>
      <c r="BLO5600" s="15"/>
      <c r="BLP5600" s="15"/>
      <c r="BLQ5600" s="15"/>
      <c r="BLR5600" s="15"/>
      <c r="BLS5600" s="15"/>
      <c r="BLT5600" s="15"/>
      <c r="BLU5600" s="15"/>
      <c r="BLV5600" s="15"/>
      <c r="BLW5600" s="15"/>
      <c r="BLX5600" s="15"/>
      <c r="BLY5600" s="15"/>
      <c r="BLZ5600" s="15"/>
      <c r="BMA5600" s="15"/>
      <c r="BMB5600" s="15"/>
      <c r="BMC5600" s="15"/>
      <c r="BMD5600" s="15"/>
      <c r="BME5600" s="15"/>
      <c r="BMF5600" s="15"/>
      <c r="BMG5600" s="15"/>
      <c r="BMH5600" s="15"/>
      <c r="BMI5600" s="15"/>
      <c r="BMJ5600" s="15"/>
      <c r="BMK5600" s="15"/>
      <c r="BML5600" s="15"/>
      <c r="BMM5600" s="15"/>
      <c r="BMN5600" s="15"/>
      <c r="BMO5600" s="15"/>
      <c r="BMP5600" s="15"/>
      <c r="BMQ5600" s="15"/>
      <c r="BMR5600" s="15"/>
      <c r="BMS5600" s="15"/>
      <c r="BMT5600" s="15"/>
      <c r="BMU5600" s="15"/>
      <c r="BMV5600" s="15"/>
      <c r="BMW5600" s="15"/>
      <c r="BMX5600" s="15"/>
      <c r="BMY5600" s="15"/>
      <c r="BMZ5600" s="15"/>
      <c r="BNA5600" s="15"/>
      <c r="BNB5600" s="15"/>
      <c r="BNC5600" s="15"/>
      <c r="BND5600" s="15"/>
      <c r="BNE5600" s="15"/>
      <c r="BNF5600" s="15"/>
      <c r="BNG5600" s="15"/>
      <c r="BNH5600" s="15"/>
      <c r="BNI5600" s="15"/>
      <c r="BNJ5600" s="15"/>
      <c r="BNK5600" s="15"/>
      <c r="BNL5600" s="15"/>
      <c r="BNM5600" s="15"/>
      <c r="BNN5600" s="15"/>
      <c r="BNO5600" s="15"/>
      <c r="BNP5600" s="15"/>
      <c r="BNQ5600" s="15"/>
      <c r="BNR5600" s="15"/>
      <c r="BNS5600" s="15"/>
      <c r="BNT5600" s="15"/>
      <c r="BNU5600" s="15"/>
      <c r="BNV5600" s="15"/>
      <c r="BNW5600" s="15"/>
      <c r="BNX5600" s="15"/>
      <c r="BNY5600" s="15"/>
      <c r="BNZ5600" s="15"/>
      <c r="BOA5600" s="15"/>
      <c r="BOB5600" s="15"/>
      <c r="BOC5600" s="15"/>
      <c r="BOD5600" s="15"/>
      <c r="BOE5600" s="15"/>
      <c r="BOF5600" s="15"/>
      <c r="BOG5600" s="15"/>
      <c r="BOH5600" s="15"/>
      <c r="BOI5600" s="15"/>
      <c r="BOJ5600" s="15"/>
      <c r="BOK5600" s="15"/>
      <c r="BOL5600" s="15"/>
      <c r="BOM5600" s="15"/>
      <c r="BON5600" s="15"/>
      <c r="BOO5600" s="15"/>
      <c r="BOP5600" s="15"/>
      <c r="BOQ5600" s="15"/>
      <c r="BOR5600" s="15"/>
      <c r="BOS5600" s="15"/>
      <c r="BOT5600" s="15"/>
      <c r="BOU5600" s="15"/>
      <c r="BOV5600" s="15"/>
      <c r="BOW5600" s="15"/>
      <c r="BOX5600" s="15"/>
      <c r="BOY5600" s="15"/>
      <c r="BOZ5600" s="15"/>
      <c r="BPA5600" s="15"/>
      <c r="BPB5600" s="15"/>
      <c r="BPC5600" s="15"/>
      <c r="BPD5600" s="15"/>
      <c r="BPE5600" s="15"/>
      <c r="BPF5600" s="15"/>
      <c r="BPG5600" s="15"/>
      <c r="BPH5600" s="15"/>
      <c r="BPI5600" s="15"/>
      <c r="BPJ5600" s="15"/>
      <c r="BPK5600" s="15"/>
      <c r="BPL5600" s="15"/>
      <c r="BPM5600" s="15"/>
      <c r="BPN5600" s="15"/>
      <c r="BPO5600" s="15"/>
      <c r="BPP5600" s="15"/>
      <c r="BPQ5600" s="15"/>
      <c r="BPR5600" s="15"/>
      <c r="BPS5600" s="15"/>
      <c r="BPT5600" s="15"/>
      <c r="BPU5600" s="15"/>
      <c r="BPV5600" s="15"/>
      <c r="BPW5600" s="15"/>
      <c r="BPX5600" s="15"/>
      <c r="BPY5600" s="15"/>
      <c r="BPZ5600" s="15"/>
      <c r="BQA5600" s="15"/>
      <c r="BQB5600" s="15"/>
      <c r="BQC5600" s="15"/>
      <c r="BQD5600" s="15"/>
      <c r="BQE5600" s="15"/>
      <c r="BQF5600" s="15"/>
      <c r="BQG5600" s="15"/>
      <c r="BQH5600" s="15"/>
      <c r="BQI5600" s="15"/>
      <c r="BQJ5600" s="15"/>
      <c r="BQK5600" s="15"/>
      <c r="BQL5600" s="15"/>
      <c r="BQM5600" s="15"/>
      <c r="BQN5600" s="15"/>
      <c r="BQO5600" s="15"/>
      <c r="BQP5600" s="15"/>
      <c r="BQQ5600" s="15"/>
      <c r="BQR5600" s="15"/>
      <c r="BQS5600" s="15"/>
      <c r="BQT5600" s="15"/>
      <c r="BQU5600" s="15"/>
      <c r="BQV5600" s="15"/>
      <c r="BQW5600" s="15"/>
      <c r="BQX5600" s="15"/>
      <c r="BQY5600" s="15"/>
      <c r="BQZ5600" s="15"/>
      <c r="BRA5600" s="15"/>
      <c r="BRB5600" s="15"/>
      <c r="BRC5600" s="15"/>
      <c r="BRD5600" s="15"/>
      <c r="BRE5600" s="15"/>
      <c r="BRF5600" s="15"/>
      <c r="BRG5600" s="15"/>
      <c r="BRH5600" s="15"/>
      <c r="BRI5600" s="15"/>
      <c r="BRJ5600" s="15"/>
      <c r="BRK5600" s="15"/>
      <c r="BRL5600" s="15"/>
      <c r="BRM5600" s="15"/>
      <c r="BRN5600" s="15"/>
      <c r="BRO5600" s="15"/>
      <c r="BRP5600" s="15"/>
      <c r="BRQ5600" s="15"/>
      <c r="BRR5600" s="15"/>
      <c r="BRS5600" s="15"/>
      <c r="BRT5600" s="15"/>
      <c r="BRU5600" s="15"/>
      <c r="BRV5600" s="15"/>
      <c r="BRW5600" s="15"/>
      <c r="BRX5600" s="15"/>
      <c r="BRY5600" s="15"/>
      <c r="BRZ5600" s="15"/>
      <c r="BSA5600" s="15"/>
      <c r="BSB5600" s="15"/>
      <c r="BSC5600" s="15"/>
      <c r="BSD5600" s="15"/>
      <c r="BSE5600" s="15"/>
      <c r="BSF5600" s="15"/>
      <c r="BSG5600" s="15"/>
      <c r="BSH5600" s="15"/>
      <c r="BSI5600" s="15"/>
      <c r="BSJ5600" s="15"/>
      <c r="BSK5600" s="15"/>
      <c r="BSL5600" s="15"/>
      <c r="BSM5600" s="15"/>
      <c r="BSN5600" s="15"/>
      <c r="BSO5600" s="15"/>
      <c r="BSP5600" s="15"/>
      <c r="BSQ5600" s="15"/>
      <c r="BSR5600" s="15"/>
      <c r="BSS5600" s="15"/>
      <c r="BST5600" s="15"/>
      <c r="BSU5600" s="15"/>
      <c r="BSV5600" s="15"/>
      <c r="BSW5600" s="15"/>
      <c r="BSX5600" s="15"/>
      <c r="BSY5600" s="15"/>
      <c r="BSZ5600" s="15"/>
      <c r="BTA5600" s="15"/>
      <c r="BTB5600" s="15"/>
      <c r="BTC5600" s="15"/>
      <c r="BTD5600" s="15"/>
      <c r="BTE5600" s="15"/>
      <c r="BTF5600" s="15"/>
      <c r="BTG5600" s="15"/>
      <c r="BTH5600" s="15"/>
      <c r="BTI5600" s="15"/>
      <c r="BTJ5600" s="15"/>
      <c r="BTK5600" s="15"/>
      <c r="BTL5600" s="15"/>
      <c r="BTM5600" s="15"/>
      <c r="BTN5600" s="15"/>
      <c r="BTO5600" s="15"/>
      <c r="BTP5600" s="15"/>
      <c r="BTQ5600" s="15"/>
      <c r="BTR5600" s="15"/>
      <c r="BTS5600" s="15"/>
      <c r="BTT5600" s="15"/>
      <c r="BTU5600" s="15"/>
      <c r="BTV5600" s="15"/>
      <c r="BTW5600" s="15"/>
      <c r="BTX5600" s="15"/>
      <c r="BTY5600" s="15"/>
      <c r="BTZ5600" s="15"/>
      <c r="BUA5600" s="15"/>
      <c r="BUB5600" s="15"/>
      <c r="BUC5600" s="15"/>
      <c r="BUD5600" s="15"/>
      <c r="BUE5600" s="15"/>
      <c r="BUF5600" s="15"/>
      <c r="BUG5600" s="15"/>
      <c r="BUH5600" s="15"/>
      <c r="BUI5600" s="15"/>
      <c r="BUJ5600" s="15"/>
      <c r="BUK5600" s="15"/>
      <c r="BUL5600" s="15"/>
      <c r="BUM5600" s="15"/>
      <c r="BUN5600" s="15"/>
      <c r="BUO5600" s="15"/>
      <c r="BUP5600" s="15"/>
      <c r="BUQ5600" s="15"/>
      <c r="BUR5600" s="15"/>
      <c r="BUS5600" s="15"/>
      <c r="BUT5600" s="15"/>
      <c r="BUU5600" s="15"/>
      <c r="BUV5600" s="15"/>
      <c r="BUW5600" s="15"/>
      <c r="BUX5600" s="15"/>
      <c r="BUY5600" s="15"/>
      <c r="BUZ5600" s="15"/>
      <c r="BVA5600" s="15"/>
      <c r="BVB5600" s="15"/>
      <c r="BVC5600" s="15"/>
      <c r="BVD5600" s="15"/>
      <c r="BVE5600" s="15"/>
      <c r="BVF5600" s="15"/>
      <c r="BVG5600" s="15"/>
      <c r="BVH5600" s="15"/>
      <c r="BVI5600" s="15"/>
      <c r="BVJ5600" s="15"/>
      <c r="BVK5600" s="15"/>
      <c r="BVL5600" s="15"/>
      <c r="BVM5600" s="15"/>
      <c r="BVN5600" s="15"/>
      <c r="BVO5600" s="15"/>
      <c r="BVP5600" s="15"/>
      <c r="BVQ5600" s="15"/>
      <c r="BVR5600" s="15"/>
      <c r="BVS5600" s="15"/>
      <c r="BVT5600" s="15"/>
      <c r="BVU5600" s="15"/>
      <c r="BVV5600" s="15"/>
      <c r="BVW5600" s="15"/>
      <c r="BVX5600" s="15"/>
      <c r="BVY5600" s="15"/>
      <c r="BVZ5600" s="15"/>
      <c r="BWA5600" s="15"/>
      <c r="BWB5600" s="15"/>
      <c r="BWC5600" s="15"/>
      <c r="BWD5600" s="15"/>
      <c r="BWE5600" s="15"/>
      <c r="BWF5600" s="15"/>
      <c r="BWG5600" s="15"/>
      <c r="BWH5600" s="15"/>
      <c r="BWI5600" s="15"/>
      <c r="BWJ5600" s="15"/>
      <c r="BWK5600" s="15"/>
      <c r="BWL5600" s="15"/>
      <c r="BWM5600" s="15"/>
      <c r="BWN5600" s="15"/>
      <c r="BWO5600" s="15"/>
      <c r="BWP5600" s="15"/>
      <c r="BWQ5600" s="15"/>
      <c r="BWR5600" s="15"/>
      <c r="BWS5600" s="15"/>
      <c r="BWT5600" s="15"/>
      <c r="BWU5600" s="15"/>
      <c r="BWV5600" s="15"/>
      <c r="BWW5600" s="15"/>
      <c r="BWX5600" s="15"/>
      <c r="BWY5600" s="15"/>
      <c r="BWZ5600" s="15"/>
      <c r="BXA5600" s="15"/>
      <c r="BXB5600" s="15"/>
      <c r="BXC5600" s="15"/>
      <c r="BXD5600" s="15"/>
      <c r="BXE5600" s="15"/>
      <c r="BXF5600" s="15"/>
      <c r="BXG5600" s="15"/>
      <c r="BXH5600" s="15"/>
      <c r="BXI5600" s="15"/>
      <c r="BXJ5600" s="15"/>
      <c r="BXK5600" s="15"/>
      <c r="BXL5600" s="15"/>
      <c r="BXM5600" s="15"/>
      <c r="BXN5600" s="15"/>
      <c r="BXO5600" s="15"/>
      <c r="BXP5600" s="15"/>
      <c r="BXQ5600" s="15"/>
      <c r="BXR5600" s="15"/>
      <c r="BXS5600" s="15"/>
      <c r="BXT5600" s="15"/>
      <c r="BXU5600" s="15"/>
      <c r="BXV5600" s="15"/>
      <c r="BXW5600" s="15"/>
      <c r="BXX5600" s="15"/>
      <c r="BXY5600" s="15"/>
      <c r="BXZ5600" s="15"/>
      <c r="BYA5600" s="15"/>
      <c r="BYB5600" s="15"/>
      <c r="BYC5600" s="15"/>
      <c r="BYD5600" s="15"/>
      <c r="BYE5600" s="15"/>
      <c r="BYF5600" s="15"/>
      <c r="BYG5600" s="15"/>
      <c r="BYH5600" s="15"/>
      <c r="BYI5600" s="15"/>
      <c r="BYJ5600" s="15"/>
      <c r="BYK5600" s="15"/>
      <c r="BYL5600" s="15"/>
      <c r="BYM5600" s="15"/>
      <c r="BYN5600" s="15"/>
      <c r="BYO5600" s="15"/>
      <c r="BYP5600" s="15"/>
      <c r="BYQ5600" s="15"/>
      <c r="BYR5600" s="15"/>
      <c r="BYS5600" s="15"/>
      <c r="BYT5600" s="15"/>
      <c r="BYU5600" s="15"/>
      <c r="BYV5600" s="15"/>
      <c r="BYW5600" s="15"/>
      <c r="BYX5600" s="15"/>
      <c r="BYY5600" s="15"/>
      <c r="BYZ5600" s="15"/>
      <c r="BZA5600" s="15"/>
      <c r="BZB5600" s="15"/>
      <c r="BZC5600" s="15"/>
      <c r="BZD5600" s="15"/>
      <c r="BZE5600" s="15"/>
      <c r="BZF5600" s="15"/>
      <c r="BZG5600" s="15"/>
      <c r="BZH5600" s="15"/>
      <c r="BZI5600" s="15"/>
      <c r="BZJ5600" s="15"/>
      <c r="BZK5600" s="15"/>
      <c r="BZL5600" s="15"/>
      <c r="BZM5600" s="15"/>
      <c r="BZN5600" s="15"/>
      <c r="BZO5600" s="15"/>
      <c r="BZP5600" s="15"/>
      <c r="BZQ5600" s="15"/>
      <c r="BZR5600" s="15"/>
      <c r="BZS5600" s="15"/>
      <c r="BZT5600" s="15"/>
      <c r="BZU5600" s="15"/>
      <c r="BZV5600" s="15"/>
      <c r="BZW5600" s="15"/>
      <c r="BZX5600" s="15"/>
      <c r="BZY5600" s="15"/>
      <c r="BZZ5600" s="15"/>
      <c r="CAA5600" s="15"/>
      <c r="CAB5600" s="15"/>
      <c r="CAC5600" s="15"/>
      <c r="CAD5600" s="15"/>
      <c r="CAE5600" s="15"/>
      <c r="CAF5600" s="15"/>
      <c r="CAG5600" s="15"/>
      <c r="CAH5600" s="15"/>
      <c r="CAI5600" s="15"/>
      <c r="CAJ5600" s="15"/>
      <c r="CAK5600" s="15"/>
      <c r="CAL5600" s="15"/>
      <c r="CAM5600" s="15"/>
      <c r="CAN5600" s="15"/>
      <c r="CAO5600" s="15"/>
      <c r="CAP5600" s="15"/>
      <c r="CAQ5600" s="15"/>
      <c r="CAR5600" s="15"/>
      <c r="CAS5600" s="15"/>
      <c r="CAT5600" s="15"/>
      <c r="CAU5600" s="15"/>
      <c r="CAV5600" s="15"/>
      <c r="CAW5600" s="15"/>
      <c r="CAX5600" s="15"/>
      <c r="CAY5600" s="15"/>
      <c r="CAZ5600" s="15"/>
      <c r="CBA5600" s="15"/>
      <c r="CBB5600" s="15"/>
      <c r="CBC5600" s="15"/>
      <c r="CBD5600" s="15"/>
      <c r="CBE5600" s="15"/>
      <c r="CBF5600" s="15"/>
      <c r="CBG5600" s="15"/>
      <c r="CBH5600" s="15"/>
      <c r="CBI5600" s="15"/>
      <c r="CBJ5600" s="15"/>
      <c r="CBK5600" s="15"/>
      <c r="CBL5600" s="15"/>
      <c r="CBM5600" s="15"/>
      <c r="CBN5600" s="15"/>
      <c r="CBO5600" s="15"/>
      <c r="CBP5600" s="15"/>
      <c r="CBQ5600" s="15"/>
      <c r="CBR5600" s="15"/>
      <c r="CBS5600" s="15"/>
      <c r="CBT5600" s="15"/>
      <c r="CBU5600" s="15"/>
      <c r="CBV5600" s="15"/>
      <c r="CBW5600" s="15"/>
      <c r="CBX5600" s="15"/>
      <c r="CBY5600" s="15"/>
      <c r="CBZ5600" s="15"/>
      <c r="CCA5600" s="15"/>
      <c r="CCB5600" s="15"/>
      <c r="CCC5600" s="15"/>
      <c r="CCD5600" s="15"/>
      <c r="CCE5600" s="15"/>
      <c r="CCF5600" s="15"/>
      <c r="CCG5600" s="15"/>
      <c r="CCH5600" s="15"/>
      <c r="CCI5600" s="15"/>
      <c r="CCJ5600" s="15"/>
      <c r="CCK5600" s="15"/>
      <c r="CCL5600" s="15"/>
      <c r="CCM5600" s="15"/>
      <c r="CCN5600" s="15"/>
      <c r="CCO5600" s="15"/>
      <c r="CCP5600" s="15"/>
      <c r="CCQ5600" s="15"/>
      <c r="CCR5600" s="15"/>
      <c r="CCS5600" s="15"/>
      <c r="CCT5600" s="15"/>
      <c r="CCU5600" s="15"/>
      <c r="CCV5600" s="15"/>
      <c r="CCW5600" s="15"/>
      <c r="CCX5600" s="15"/>
      <c r="CCY5600" s="15"/>
      <c r="CCZ5600" s="15"/>
      <c r="CDA5600" s="15"/>
      <c r="CDB5600" s="15"/>
      <c r="CDC5600" s="15"/>
      <c r="CDD5600" s="15"/>
      <c r="CDE5600" s="15"/>
      <c r="CDF5600" s="15"/>
      <c r="CDG5600" s="15"/>
      <c r="CDH5600" s="15"/>
      <c r="CDI5600" s="15"/>
      <c r="CDJ5600" s="15"/>
      <c r="CDK5600" s="15"/>
      <c r="CDL5600" s="15"/>
      <c r="CDM5600" s="15"/>
      <c r="CDN5600" s="15"/>
      <c r="CDO5600" s="15"/>
      <c r="CDP5600" s="15"/>
      <c r="CDQ5600" s="15"/>
      <c r="CDR5600" s="15"/>
      <c r="CDS5600" s="15"/>
      <c r="CDT5600" s="15"/>
      <c r="CDU5600" s="15"/>
      <c r="CDV5600" s="15"/>
      <c r="CDW5600" s="15"/>
      <c r="CDX5600" s="15"/>
      <c r="CDY5600" s="15"/>
      <c r="CDZ5600" s="15"/>
      <c r="CEA5600" s="15"/>
      <c r="CEB5600" s="15"/>
      <c r="CEC5600" s="15"/>
      <c r="CED5600" s="15"/>
      <c r="CEE5600" s="15"/>
      <c r="CEF5600" s="15"/>
      <c r="CEG5600" s="15"/>
      <c r="CEH5600" s="15"/>
      <c r="CEI5600" s="15"/>
      <c r="CEJ5600" s="15"/>
      <c r="CEK5600" s="15"/>
      <c r="CEL5600" s="15"/>
      <c r="CEM5600" s="15"/>
      <c r="CEN5600" s="15"/>
      <c r="CEO5600" s="15"/>
      <c r="CEP5600" s="15"/>
      <c r="CEQ5600" s="15"/>
      <c r="CER5600" s="15"/>
      <c r="CES5600" s="15"/>
      <c r="CET5600" s="15"/>
      <c r="CEU5600" s="15"/>
      <c r="CEV5600" s="15"/>
      <c r="CEW5600" s="15"/>
      <c r="CEX5600" s="15"/>
      <c r="CEY5600" s="15"/>
      <c r="CEZ5600" s="15"/>
      <c r="CFA5600" s="15"/>
      <c r="CFB5600" s="15"/>
      <c r="CFC5600" s="15"/>
      <c r="CFD5600" s="15"/>
      <c r="CFE5600" s="15"/>
      <c r="CFF5600" s="15"/>
      <c r="CFG5600" s="15"/>
      <c r="CFH5600" s="15"/>
      <c r="CFI5600" s="15"/>
      <c r="CFJ5600" s="15"/>
      <c r="CFK5600" s="15"/>
      <c r="CFL5600" s="15"/>
      <c r="CFM5600" s="15"/>
      <c r="CFN5600" s="15"/>
      <c r="CFO5600" s="15"/>
      <c r="CFP5600" s="15"/>
      <c r="CFQ5600" s="15"/>
      <c r="CFR5600" s="15"/>
      <c r="CFS5600" s="15"/>
      <c r="CFT5600" s="15"/>
      <c r="CFU5600" s="15"/>
      <c r="CFV5600" s="15"/>
      <c r="CFW5600" s="15"/>
      <c r="CFX5600" s="15"/>
      <c r="CFY5600" s="15"/>
      <c r="CFZ5600" s="15"/>
      <c r="CGA5600" s="15"/>
      <c r="CGB5600" s="15"/>
      <c r="CGC5600" s="15"/>
      <c r="CGD5600" s="15"/>
      <c r="CGE5600" s="15"/>
      <c r="CGF5600" s="15"/>
      <c r="CGG5600" s="15"/>
      <c r="CGH5600" s="15"/>
      <c r="CGI5600" s="15"/>
      <c r="CGJ5600" s="15"/>
      <c r="CGK5600" s="15"/>
      <c r="CGL5600" s="15"/>
      <c r="CGM5600" s="15"/>
      <c r="CGN5600" s="15"/>
      <c r="CGO5600" s="15"/>
      <c r="CGP5600" s="15"/>
      <c r="CGQ5600" s="15"/>
      <c r="CGR5600" s="15"/>
      <c r="CGS5600" s="15"/>
      <c r="CGT5600" s="15"/>
      <c r="CGU5600" s="15"/>
      <c r="CGV5600" s="15"/>
      <c r="CGW5600" s="15"/>
      <c r="CGX5600" s="15"/>
      <c r="CGY5600" s="15"/>
      <c r="CGZ5600" s="15"/>
      <c r="CHA5600" s="15"/>
      <c r="CHB5600" s="15"/>
      <c r="CHC5600" s="15"/>
      <c r="CHD5600" s="15"/>
      <c r="CHE5600" s="15"/>
      <c r="CHF5600" s="15"/>
      <c r="CHG5600" s="15"/>
      <c r="CHH5600" s="15"/>
      <c r="CHI5600" s="15"/>
      <c r="CHJ5600" s="15"/>
      <c r="CHK5600" s="15"/>
      <c r="CHL5600" s="15"/>
      <c r="CHM5600" s="15"/>
      <c r="CHN5600" s="15"/>
      <c r="CHO5600" s="15"/>
      <c r="CHP5600" s="15"/>
      <c r="CHQ5600" s="15"/>
      <c r="CHR5600" s="15"/>
      <c r="CHS5600" s="15"/>
      <c r="CHT5600" s="15"/>
      <c r="CHU5600" s="15"/>
      <c r="CHV5600" s="15"/>
      <c r="CHW5600" s="15"/>
      <c r="CHX5600" s="15"/>
      <c r="CHY5600" s="15"/>
      <c r="CHZ5600" s="15"/>
      <c r="CIA5600" s="15"/>
      <c r="CIB5600" s="15"/>
      <c r="CIC5600" s="15"/>
      <c r="CID5600" s="15"/>
      <c r="CIE5600" s="15"/>
      <c r="CIF5600" s="15"/>
      <c r="CIG5600" s="15"/>
      <c r="CIH5600" s="15"/>
      <c r="CII5600" s="15"/>
      <c r="CIJ5600" s="15"/>
      <c r="CIK5600" s="15"/>
      <c r="CIL5600" s="15"/>
      <c r="CIM5600" s="15"/>
      <c r="CIN5600" s="15"/>
      <c r="CIO5600" s="15"/>
      <c r="CIP5600" s="15"/>
      <c r="CIQ5600" s="15"/>
      <c r="CIR5600" s="15"/>
      <c r="CIS5600" s="15"/>
      <c r="CIT5600" s="15"/>
      <c r="CIU5600" s="15"/>
      <c r="CIV5600" s="15"/>
      <c r="CIW5600" s="15"/>
      <c r="CIX5600" s="15"/>
      <c r="CIY5600" s="15"/>
      <c r="CIZ5600" s="15"/>
      <c r="CJA5600" s="15"/>
      <c r="CJB5600" s="15"/>
      <c r="CJC5600" s="15"/>
      <c r="CJD5600" s="15"/>
      <c r="CJE5600" s="15"/>
      <c r="CJF5600" s="15"/>
      <c r="CJG5600" s="15"/>
      <c r="CJH5600" s="15"/>
      <c r="CJI5600" s="15"/>
      <c r="CJJ5600" s="15"/>
      <c r="CJK5600" s="15"/>
      <c r="CJL5600" s="15"/>
      <c r="CJM5600" s="15"/>
      <c r="CJN5600" s="15"/>
      <c r="CJO5600" s="15"/>
      <c r="CJP5600" s="15"/>
      <c r="CJQ5600" s="15"/>
      <c r="CJR5600" s="15"/>
      <c r="CJS5600" s="15"/>
      <c r="CJT5600" s="15"/>
      <c r="CJU5600" s="15"/>
      <c r="CJV5600" s="15"/>
      <c r="CJW5600" s="15"/>
      <c r="CJX5600" s="15"/>
      <c r="CJY5600" s="15"/>
      <c r="CJZ5600" s="15"/>
      <c r="CKA5600" s="15"/>
      <c r="CKB5600" s="15"/>
      <c r="CKC5600" s="15"/>
      <c r="CKD5600" s="15"/>
      <c r="CKE5600" s="15"/>
      <c r="CKF5600" s="15"/>
      <c r="CKG5600" s="15"/>
      <c r="CKH5600" s="15"/>
      <c r="CKI5600" s="15"/>
      <c r="CKJ5600" s="15"/>
      <c r="CKK5600" s="15"/>
      <c r="CKL5600" s="15"/>
      <c r="CKM5600" s="15"/>
      <c r="CKN5600" s="15"/>
      <c r="CKO5600" s="15"/>
      <c r="CKP5600" s="15"/>
      <c r="CKQ5600" s="15"/>
      <c r="CKR5600" s="15"/>
      <c r="CKS5600" s="15"/>
      <c r="CKT5600" s="15"/>
      <c r="CKU5600" s="15"/>
      <c r="CKV5600" s="15"/>
      <c r="CKW5600" s="15"/>
      <c r="CKX5600" s="15"/>
      <c r="CKY5600" s="15"/>
      <c r="CKZ5600" s="15"/>
      <c r="CLA5600" s="15"/>
      <c r="CLB5600" s="15"/>
      <c r="CLC5600" s="15"/>
      <c r="CLD5600" s="15"/>
      <c r="CLE5600" s="15"/>
      <c r="CLF5600" s="15"/>
      <c r="CLG5600" s="15"/>
      <c r="CLH5600" s="15"/>
      <c r="CLI5600" s="15"/>
      <c r="CLJ5600" s="15"/>
      <c r="CLK5600" s="15"/>
      <c r="CLL5600" s="15"/>
      <c r="CLM5600" s="15"/>
      <c r="CLN5600" s="15"/>
      <c r="CLO5600" s="15"/>
      <c r="CLP5600" s="15"/>
      <c r="CLQ5600" s="15"/>
      <c r="CLR5600" s="15"/>
      <c r="CLS5600" s="15"/>
      <c r="CLT5600" s="15"/>
      <c r="CLU5600" s="15"/>
      <c r="CLV5600" s="15"/>
      <c r="CLW5600" s="15"/>
      <c r="CLX5600" s="15"/>
      <c r="CLY5600" s="15"/>
      <c r="CLZ5600" s="15"/>
      <c r="CMA5600" s="15"/>
      <c r="CMB5600" s="15"/>
      <c r="CMC5600" s="15"/>
      <c r="CMD5600" s="15"/>
      <c r="CME5600" s="15"/>
      <c r="CMF5600" s="15"/>
      <c r="CMG5600" s="15"/>
      <c r="CMH5600" s="15"/>
      <c r="CMI5600" s="15"/>
      <c r="CMJ5600" s="15"/>
      <c r="CMK5600" s="15"/>
      <c r="CML5600" s="15"/>
      <c r="CMM5600" s="15"/>
      <c r="CMN5600" s="15"/>
      <c r="CMO5600" s="15"/>
      <c r="CMP5600" s="15"/>
      <c r="CMQ5600" s="15"/>
      <c r="CMR5600" s="15"/>
      <c r="CMS5600" s="15"/>
      <c r="CMT5600" s="15"/>
      <c r="CMU5600" s="15"/>
      <c r="CMV5600" s="15"/>
      <c r="CMW5600" s="15"/>
      <c r="CMX5600" s="15"/>
      <c r="CMY5600" s="15"/>
      <c r="CMZ5600" s="15"/>
      <c r="CNA5600" s="15"/>
      <c r="CNB5600" s="15"/>
      <c r="CNC5600" s="15"/>
      <c r="CND5600" s="15"/>
      <c r="CNE5600" s="15"/>
      <c r="CNF5600" s="15"/>
      <c r="CNG5600" s="15"/>
      <c r="CNH5600" s="15"/>
      <c r="CNI5600" s="15"/>
      <c r="CNJ5600" s="15"/>
      <c r="CNK5600" s="15"/>
      <c r="CNL5600" s="15"/>
      <c r="CNM5600" s="15"/>
      <c r="CNN5600" s="15"/>
      <c r="CNO5600" s="15"/>
      <c r="CNP5600" s="15"/>
      <c r="CNQ5600" s="15"/>
      <c r="CNR5600" s="15"/>
      <c r="CNS5600" s="15"/>
      <c r="CNT5600" s="15"/>
      <c r="CNU5600" s="15"/>
      <c r="CNV5600" s="15"/>
      <c r="CNW5600" s="15"/>
      <c r="CNX5600" s="15"/>
      <c r="CNY5600" s="15"/>
      <c r="CNZ5600" s="15"/>
      <c r="COA5600" s="15"/>
      <c r="COB5600" s="15"/>
      <c r="COC5600" s="15"/>
      <c r="COD5600" s="15"/>
      <c r="COE5600" s="15"/>
      <c r="COF5600" s="15"/>
      <c r="COG5600" s="15"/>
      <c r="COH5600" s="15"/>
      <c r="COI5600" s="15"/>
      <c r="COJ5600" s="15"/>
      <c r="COK5600" s="15"/>
      <c r="COL5600" s="15"/>
      <c r="COM5600" s="15"/>
      <c r="CON5600" s="15"/>
      <c r="COO5600" s="15"/>
      <c r="COP5600" s="15"/>
      <c r="COQ5600" s="15"/>
      <c r="COR5600" s="15"/>
      <c r="COS5600" s="15"/>
      <c r="COT5600" s="15"/>
      <c r="COU5600" s="15"/>
      <c r="COV5600" s="15"/>
      <c r="COW5600" s="15"/>
      <c r="COX5600" s="15"/>
      <c r="COY5600" s="15"/>
      <c r="COZ5600" s="15"/>
      <c r="CPA5600" s="15"/>
      <c r="CPB5600" s="15"/>
      <c r="CPC5600" s="15"/>
      <c r="CPD5600" s="15"/>
      <c r="CPE5600" s="15"/>
      <c r="CPF5600" s="15"/>
      <c r="CPG5600" s="15"/>
      <c r="CPH5600" s="15"/>
      <c r="CPI5600" s="15"/>
      <c r="CPJ5600" s="15"/>
      <c r="CPK5600" s="15"/>
      <c r="CPL5600" s="15"/>
      <c r="CPM5600" s="15"/>
      <c r="CPN5600" s="15"/>
      <c r="CPO5600" s="15"/>
      <c r="CPP5600" s="15"/>
      <c r="CPQ5600" s="15"/>
      <c r="CPR5600" s="15"/>
      <c r="CPS5600" s="15"/>
      <c r="CPT5600" s="15"/>
      <c r="CPU5600" s="15"/>
      <c r="CPV5600" s="15"/>
      <c r="CPW5600" s="15"/>
      <c r="CPX5600" s="15"/>
      <c r="CPY5600" s="15"/>
      <c r="CPZ5600" s="15"/>
      <c r="CQA5600" s="15"/>
      <c r="CQB5600" s="15"/>
      <c r="CQC5600" s="15"/>
      <c r="CQD5600" s="15"/>
      <c r="CQE5600" s="15"/>
      <c r="CQF5600" s="15"/>
      <c r="CQG5600" s="15"/>
      <c r="CQH5600" s="15"/>
      <c r="CQI5600" s="15"/>
      <c r="CQJ5600" s="15"/>
      <c r="CQK5600" s="15"/>
      <c r="CQL5600" s="15"/>
      <c r="CQM5600" s="15"/>
      <c r="CQN5600" s="15"/>
      <c r="CQO5600" s="15"/>
      <c r="CQP5600" s="15"/>
      <c r="CQQ5600" s="15"/>
      <c r="CQR5600" s="15"/>
      <c r="CQS5600" s="15"/>
      <c r="CQT5600" s="15"/>
      <c r="CQU5600" s="15"/>
      <c r="CQV5600" s="15"/>
      <c r="CQW5600" s="15"/>
      <c r="CQX5600" s="15"/>
      <c r="CQY5600" s="15"/>
      <c r="CQZ5600" s="15"/>
      <c r="CRA5600" s="15"/>
      <c r="CRB5600" s="15"/>
      <c r="CRC5600" s="15"/>
      <c r="CRD5600" s="15"/>
      <c r="CRE5600" s="15"/>
      <c r="CRF5600" s="15"/>
      <c r="CRG5600" s="15"/>
      <c r="CRH5600" s="15"/>
      <c r="CRI5600" s="15"/>
      <c r="CRJ5600" s="15"/>
      <c r="CRK5600" s="15"/>
      <c r="CRL5600" s="15"/>
      <c r="CRM5600" s="15"/>
      <c r="CRN5600" s="15"/>
      <c r="CRO5600" s="15"/>
      <c r="CRP5600" s="15"/>
      <c r="CRQ5600" s="15"/>
      <c r="CRR5600" s="15"/>
      <c r="CRS5600" s="15"/>
      <c r="CRT5600" s="15"/>
      <c r="CRU5600" s="15"/>
      <c r="CRV5600" s="15"/>
      <c r="CRW5600" s="15"/>
      <c r="CRX5600" s="15"/>
      <c r="CRY5600" s="15"/>
      <c r="CRZ5600" s="15"/>
      <c r="CSA5600" s="15"/>
      <c r="CSB5600" s="15"/>
      <c r="CSC5600" s="15"/>
      <c r="CSD5600" s="15"/>
      <c r="CSE5600" s="15"/>
      <c r="CSF5600" s="15"/>
      <c r="CSG5600" s="15"/>
      <c r="CSH5600" s="15"/>
      <c r="CSI5600" s="15"/>
      <c r="CSJ5600" s="15"/>
      <c r="CSK5600" s="15"/>
      <c r="CSL5600" s="15"/>
      <c r="CSM5600" s="15"/>
      <c r="CSN5600" s="15"/>
      <c r="CSO5600" s="15"/>
      <c r="CSP5600" s="15"/>
      <c r="CSQ5600" s="15"/>
      <c r="CSR5600" s="15"/>
      <c r="CSS5600" s="15"/>
      <c r="CST5600" s="15"/>
      <c r="CSU5600" s="15"/>
      <c r="CSV5600" s="15"/>
      <c r="CSW5600" s="15"/>
      <c r="CSX5600" s="15"/>
      <c r="CSY5600" s="15"/>
      <c r="CSZ5600" s="15"/>
      <c r="CTA5600" s="15"/>
      <c r="CTB5600" s="15"/>
      <c r="CTC5600" s="15"/>
      <c r="CTD5600" s="15"/>
      <c r="CTE5600" s="15"/>
      <c r="CTF5600" s="15"/>
      <c r="CTG5600" s="15"/>
      <c r="CTH5600" s="15"/>
      <c r="CTI5600" s="15"/>
      <c r="CTJ5600" s="15"/>
      <c r="CTK5600" s="15"/>
      <c r="CTL5600" s="15"/>
      <c r="CTM5600" s="15"/>
      <c r="CTN5600" s="15"/>
      <c r="CTO5600" s="15"/>
      <c r="CTP5600" s="15"/>
      <c r="CTQ5600" s="15"/>
      <c r="CTR5600" s="15"/>
      <c r="CTS5600" s="15"/>
      <c r="CTT5600" s="15"/>
      <c r="CTU5600" s="15"/>
      <c r="CTV5600" s="15"/>
      <c r="CTW5600" s="15"/>
      <c r="CTX5600" s="15"/>
      <c r="CTY5600" s="15"/>
      <c r="CTZ5600" s="15"/>
      <c r="CUA5600" s="15"/>
      <c r="CUB5600" s="15"/>
      <c r="CUC5600" s="15"/>
      <c r="CUD5600" s="15"/>
      <c r="CUE5600" s="15"/>
      <c r="CUF5600" s="15"/>
      <c r="CUG5600" s="15"/>
      <c r="CUH5600" s="15"/>
      <c r="CUI5600" s="15"/>
      <c r="CUJ5600" s="15"/>
      <c r="CUK5600" s="15"/>
      <c r="CUL5600" s="15"/>
      <c r="CUM5600" s="15"/>
      <c r="CUN5600" s="15"/>
      <c r="CUO5600" s="15"/>
      <c r="CUP5600" s="15"/>
      <c r="CUQ5600" s="15"/>
      <c r="CUR5600" s="15"/>
      <c r="CUS5600" s="15"/>
      <c r="CUT5600" s="15"/>
      <c r="CUU5600" s="15"/>
      <c r="CUV5600" s="15"/>
      <c r="CUW5600" s="15"/>
      <c r="CUX5600" s="15"/>
      <c r="CUY5600" s="15"/>
      <c r="CUZ5600" s="15"/>
      <c r="CVA5600" s="15"/>
      <c r="CVB5600" s="15"/>
      <c r="CVC5600" s="15"/>
      <c r="CVD5600" s="15"/>
      <c r="CVE5600" s="15"/>
      <c r="CVF5600" s="15"/>
      <c r="CVG5600" s="15"/>
      <c r="CVH5600" s="15"/>
      <c r="CVI5600" s="15"/>
      <c r="CVJ5600" s="15"/>
      <c r="CVK5600" s="15"/>
      <c r="CVL5600" s="15"/>
      <c r="CVM5600" s="15"/>
      <c r="CVN5600" s="15"/>
      <c r="CVO5600" s="15"/>
      <c r="CVP5600" s="15"/>
      <c r="CVQ5600" s="15"/>
      <c r="CVR5600" s="15"/>
      <c r="CVS5600" s="15"/>
      <c r="CVT5600" s="15"/>
      <c r="CVU5600" s="15"/>
      <c r="CVV5600" s="15"/>
      <c r="CVW5600" s="15"/>
      <c r="CVX5600" s="15"/>
      <c r="CVY5600" s="15"/>
      <c r="CVZ5600" s="15"/>
      <c r="CWA5600" s="15"/>
      <c r="CWB5600" s="15"/>
      <c r="CWC5600" s="15"/>
      <c r="CWD5600" s="15"/>
      <c r="CWE5600" s="15"/>
      <c r="CWF5600" s="15"/>
      <c r="CWG5600" s="15"/>
      <c r="CWH5600" s="15"/>
      <c r="CWI5600" s="15"/>
      <c r="CWJ5600" s="15"/>
      <c r="CWK5600" s="15"/>
      <c r="CWL5600" s="15"/>
      <c r="CWM5600" s="15"/>
      <c r="CWN5600" s="15"/>
      <c r="CWO5600" s="15"/>
      <c r="CWP5600" s="15"/>
      <c r="CWQ5600" s="15"/>
      <c r="CWR5600" s="15"/>
      <c r="CWS5600" s="15"/>
      <c r="CWT5600" s="15"/>
      <c r="CWU5600" s="15"/>
      <c r="CWV5600" s="15"/>
      <c r="CWW5600" s="15"/>
      <c r="CWX5600" s="15"/>
      <c r="CWY5600" s="15"/>
      <c r="CWZ5600" s="15"/>
      <c r="CXA5600" s="15"/>
      <c r="CXB5600" s="15"/>
      <c r="CXC5600" s="15"/>
      <c r="CXD5600" s="15"/>
      <c r="CXE5600" s="15"/>
      <c r="CXF5600" s="15"/>
      <c r="CXG5600" s="15"/>
      <c r="CXH5600" s="15"/>
      <c r="CXI5600" s="15"/>
      <c r="CXJ5600" s="15"/>
      <c r="CXK5600" s="15"/>
      <c r="CXL5600" s="15"/>
      <c r="CXM5600" s="15"/>
      <c r="CXN5600" s="15"/>
      <c r="CXO5600" s="15"/>
      <c r="CXP5600" s="15"/>
      <c r="CXQ5600" s="15"/>
      <c r="CXR5600" s="15"/>
      <c r="CXS5600" s="15"/>
      <c r="CXT5600" s="15"/>
      <c r="CXU5600" s="15"/>
      <c r="CXV5600" s="15"/>
      <c r="CXW5600" s="15"/>
      <c r="CXX5600" s="15"/>
      <c r="CXY5600" s="15"/>
      <c r="CXZ5600" s="15"/>
      <c r="CYA5600" s="15"/>
      <c r="CYB5600" s="15"/>
      <c r="CYC5600" s="15"/>
      <c r="CYD5600" s="15"/>
      <c r="CYE5600" s="15"/>
      <c r="CYF5600" s="15"/>
      <c r="CYG5600" s="15"/>
      <c r="CYH5600" s="15"/>
      <c r="CYI5600" s="15"/>
      <c r="CYJ5600" s="15"/>
      <c r="CYK5600" s="15"/>
      <c r="CYL5600" s="15"/>
      <c r="CYM5600" s="15"/>
      <c r="CYN5600" s="15"/>
      <c r="CYO5600" s="15"/>
      <c r="CYP5600" s="15"/>
      <c r="CYQ5600" s="15"/>
      <c r="CYR5600" s="15"/>
      <c r="CYS5600" s="15"/>
      <c r="CYT5600" s="15"/>
      <c r="CYU5600" s="15"/>
      <c r="CYV5600" s="15"/>
      <c r="CYW5600" s="15"/>
      <c r="CYX5600" s="15"/>
      <c r="CYY5600" s="15"/>
      <c r="CYZ5600" s="15"/>
      <c r="CZA5600" s="15"/>
      <c r="CZB5600" s="15"/>
      <c r="CZC5600" s="15"/>
      <c r="CZD5600" s="15"/>
      <c r="CZE5600" s="15"/>
      <c r="CZF5600" s="15"/>
      <c r="CZG5600" s="15"/>
      <c r="CZH5600" s="15"/>
      <c r="CZI5600" s="15"/>
      <c r="CZJ5600" s="15"/>
      <c r="CZK5600" s="15"/>
      <c r="CZL5600" s="15"/>
      <c r="CZM5600" s="15"/>
      <c r="CZN5600" s="15"/>
      <c r="CZO5600" s="15"/>
      <c r="CZP5600" s="15"/>
      <c r="CZQ5600" s="15"/>
      <c r="CZR5600" s="15"/>
      <c r="CZS5600" s="15"/>
      <c r="CZT5600" s="15"/>
      <c r="CZU5600" s="15"/>
      <c r="CZV5600" s="15"/>
      <c r="CZW5600" s="15"/>
      <c r="CZX5600" s="15"/>
      <c r="CZY5600" s="15"/>
      <c r="CZZ5600" s="15"/>
      <c r="DAA5600" s="15"/>
      <c r="DAB5600" s="15"/>
      <c r="DAC5600" s="15"/>
      <c r="DAD5600" s="15"/>
      <c r="DAE5600" s="15"/>
      <c r="DAF5600" s="15"/>
      <c r="DAG5600" s="15"/>
      <c r="DAH5600" s="15"/>
      <c r="DAI5600" s="15"/>
      <c r="DAJ5600" s="15"/>
      <c r="DAK5600" s="15"/>
      <c r="DAL5600" s="15"/>
      <c r="DAM5600" s="15"/>
      <c r="DAN5600" s="15"/>
      <c r="DAO5600" s="15"/>
      <c r="DAP5600" s="15"/>
      <c r="DAQ5600" s="15"/>
      <c r="DAR5600" s="15"/>
      <c r="DAS5600" s="15"/>
      <c r="DAT5600" s="15"/>
      <c r="DAU5600" s="15"/>
      <c r="DAV5600" s="15"/>
      <c r="DAW5600" s="15"/>
      <c r="DAX5600" s="15"/>
      <c r="DAY5600" s="15"/>
      <c r="DAZ5600" s="15"/>
      <c r="DBA5600" s="15"/>
      <c r="DBB5600" s="15"/>
      <c r="DBC5600" s="15"/>
      <c r="DBD5600" s="15"/>
      <c r="DBE5600" s="15"/>
      <c r="DBF5600" s="15"/>
      <c r="DBG5600" s="15"/>
      <c r="DBH5600" s="15"/>
      <c r="DBI5600" s="15"/>
      <c r="DBJ5600" s="15"/>
      <c r="DBK5600" s="15"/>
      <c r="DBL5600" s="15"/>
      <c r="DBM5600" s="15"/>
      <c r="DBN5600" s="15"/>
      <c r="DBO5600" s="15"/>
      <c r="DBP5600" s="15"/>
      <c r="DBQ5600" s="15"/>
      <c r="DBR5600" s="15"/>
      <c r="DBS5600" s="15"/>
      <c r="DBT5600" s="15"/>
      <c r="DBU5600" s="15"/>
      <c r="DBV5600" s="15"/>
      <c r="DBW5600" s="15"/>
      <c r="DBX5600" s="15"/>
      <c r="DBY5600" s="15"/>
      <c r="DBZ5600" s="15"/>
      <c r="DCA5600" s="15"/>
      <c r="DCB5600" s="15"/>
      <c r="DCC5600" s="15"/>
      <c r="DCD5600" s="15"/>
      <c r="DCE5600" s="15"/>
      <c r="DCF5600" s="15"/>
      <c r="DCG5600" s="15"/>
      <c r="DCH5600" s="15"/>
      <c r="DCI5600" s="15"/>
      <c r="DCJ5600" s="15"/>
      <c r="DCK5600" s="15"/>
      <c r="DCL5600" s="15"/>
      <c r="DCM5600" s="15"/>
      <c r="DCN5600" s="15"/>
      <c r="DCO5600" s="15"/>
      <c r="DCP5600" s="15"/>
      <c r="DCQ5600" s="15"/>
      <c r="DCR5600" s="15"/>
      <c r="DCS5600" s="15"/>
      <c r="DCT5600" s="15"/>
      <c r="DCU5600" s="15"/>
      <c r="DCV5600" s="15"/>
      <c r="DCW5600" s="15"/>
      <c r="DCX5600" s="15"/>
      <c r="DCY5600" s="15"/>
      <c r="DCZ5600" s="15"/>
      <c r="DDA5600" s="15"/>
      <c r="DDB5600" s="15"/>
      <c r="DDC5600" s="15"/>
      <c r="DDD5600" s="15"/>
      <c r="DDE5600" s="15"/>
      <c r="DDF5600" s="15"/>
      <c r="DDG5600" s="15"/>
      <c r="DDH5600" s="15"/>
      <c r="DDI5600" s="15"/>
      <c r="DDJ5600" s="15"/>
      <c r="DDK5600" s="15"/>
      <c r="DDL5600" s="15"/>
      <c r="DDM5600" s="15"/>
      <c r="DDN5600" s="15"/>
      <c r="DDO5600" s="15"/>
      <c r="DDP5600" s="15"/>
      <c r="DDQ5600" s="15"/>
      <c r="DDR5600" s="15"/>
      <c r="DDS5600" s="15"/>
      <c r="DDT5600" s="15"/>
      <c r="DDU5600" s="15"/>
      <c r="DDV5600" s="15"/>
      <c r="DDW5600" s="15"/>
      <c r="DDX5600" s="15"/>
      <c r="DDY5600" s="15"/>
      <c r="DDZ5600" s="15"/>
      <c r="DEA5600" s="15"/>
      <c r="DEB5600" s="15"/>
      <c r="DEC5600" s="15"/>
      <c r="DED5600" s="15"/>
      <c r="DEE5600" s="15"/>
      <c r="DEF5600" s="15"/>
      <c r="DEG5600" s="15"/>
      <c r="DEH5600" s="15"/>
      <c r="DEI5600" s="15"/>
      <c r="DEJ5600" s="15"/>
      <c r="DEK5600" s="15"/>
      <c r="DEL5600" s="15"/>
      <c r="DEM5600" s="15"/>
      <c r="DEN5600" s="15"/>
      <c r="DEO5600" s="15"/>
      <c r="DEP5600" s="15"/>
      <c r="DEQ5600" s="15"/>
      <c r="DER5600" s="15"/>
      <c r="DES5600" s="15"/>
      <c r="DET5600" s="15"/>
      <c r="DEU5600" s="15"/>
      <c r="DEV5600" s="15"/>
      <c r="DEW5600" s="15"/>
      <c r="DEX5600" s="15"/>
      <c r="DEY5600" s="15"/>
      <c r="DEZ5600" s="15"/>
      <c r="DFA5600" s="15"/>
      <c r="DFB5600" s="15"/>
      <c r="DFC5600" s="15"/>
      <c r="DFD5600" s="15"/>
      <c r="DFE5600" s="15"/>
      <c r="DFF5600" s="15"/>
      <c r="DFG5600" s="15"/>
      <c r="DFH5600" s="15"/>
      <c r="DFI5600" s="15"/>
      <c r="DFJ5600" s="15"/>
      <c r="DFK5600" s="15"/>
      <c r="DFL5600" s="15"/>
      <c r="DFM5600" s="15"/>
      <c r="DFN5600" s="15"/>
      <c r="DFO5600" s="15"/>
      <c r="DFP5600" s="15"/>
      <c r="DFQ5600" s="15"/>
      <c r="DFR5600" s="15"/>
      <c r="DFS5600" s="15"/>
      <c r="DFT5600" s="15"/>
      <c r="DFU5600" s="15"/>
      <c r="DFV5600" s="15"/>
      <c r="DFW5600" s="15"/>
      <c r="DFX5600" s="15"/>
      <c r="DFY5600" s="15"/>
      <c r="DFZ5600" s="15"/>
      <c r="DGA5600" s="15"/>
      <c r="DGB5600" s="15"/>
      <c r="DGC5600" s="15"/>
      <c r="DGD5600" s="15"/>
      <c r="DGE5600" s="15"/>
      <c r="DGF5600" s="15"/>
      <c r="DGG5600" s="15"/>
      <c r="DGH5600" s="15"/>
      <c r="DGI5600" s="15"/>
      <c r="DGJ5600" s="15"/>
      <c r="DGK5600" s="15"/>
      <c r="DGL5600" s="15"/>
      <c r="DGM5600" s="15"/>
      <c r="DGN5600" s="15"/>
      <c r="DGO5600" s="15"/>
      <c r="DGP5600" s="15"/>
      <c r="DGQ5600" s="15"/>
      <c r="DGR5600" s="15"/>
      <c r="DGS5600" s="15"/>
      <c r="DGT5600" s="15"/>
      <c r="DGU5600" s="15"/>
      <c r="DGV5600" s="15"/>
      <c r="DGW5600" s="15"/>
      <c r="DGX5600" s="15"/>
      <c r="DGY5600" s="15"/>
      <c r="DGZ5600" s="15"/>
      <c r="DHA5600" s="15"/>
      <c r="DHB5600" s="15"/>
      <c r="DHC5600" s="15"/>
      <c r="DHD5600" s="15"/>
      <c r="DHE5600" s="15"/>
      <c r="DHF5600" s="15"/>
      <c r="DHG5600" s="15"/>
      <c r="DHH5600" s="15"/>
      <c r="DHI5600" s="15"/>
      <c r="DHJ5600" s="15"/>
      <c r="DHK5600" s="15"/>
      <c r="DHL5600" s="15"/>
      <c r="DHM5600" s="15"/>
      <c r="DHN5600" s="15"/>
      <c r="DHO5600" s="15"/>
      <c r="DHP5600" s="15"/>
      <c r="DHQ5600" s="15"/>
      <c r="DHR5600" s="15"/>
      <c r="DHS5600" s="15"/>
      <c r="DHT5600" s="15"/>
      <c r="DHU5600" s="15"/>
      <c r="DHV5600" s="15"/>
      <c r="DHW5600" s="15"/>
      <c r="DHX5600" s="15"/>
      <c r="DHY5600" s="15"/>
      <c r="DHZ5600" s="15"/>
      <c r="DIA5600" s="15"/>
      <c r="DIB5600" s="15"/>
      <c r="DIC5600" s="15"/>
      <c r="DID5600" s="15"/>
      <c r="DIE5600" s="15"/>
      <c r="DIF5600" s="15"/>
      <c r="DIG5600" s="15"/>
      <c r="DIH5600" s="15"/>
      <c r="DII5600" s="15"/>
      <c r="DIJ5600" s="15"/>
      <c r="DIK5600" s="15"/>
      <c r="DIL5600" s="15"/>
      <c r="DIM5600" s="15"/>
      <c r="DIN5600" s="15"/>
      <c r="DIO5600" s="15"/>
      <c r="DIP5600" s="15"/>
      <c r="DIQ5600" s="15"/>
      <c r="DIR5600" s="15"/>
      <c r="DIS5600" s="15"/>
      <c r="DIT5600" s="15"/>
      <c r="DIU5600" s="15"/>
      <c r="DIV5600" s="15"/>
      <c r="DIW5600" s="15"/>
      <c r="DIX5600" s="15"/>
      <c r="DIY5600" s="15"/>
      <c r="DIZ5600" s="15"/>
      <c r="DJA5600" s="15"/>
      <c r="DJB5600" s="15"/>
      <c r="DJC5600" s="15"/>
      <c r="DJD5600" s="15"/>
      <c r="DJE5600" s="15"/>
      <c r="DJF5600" s="15"/>
      <c r="DJG5600" s="15"/>
      <c r="DJH5600" s="15"/>
      <c r="DJI5600" s="15"/>
      <c r="DJJ5600" s="15"/>
      <c r="DJK5600" s="15"/>
      <c r="DJL5600" s="15"/>
      <c r="DJM5600" s="15"/>
      <c r="DJN5600" s="15"/>
      <c r="DJO5600" s="15"/>
      <c r="DJP5600" s="15"/>
      <c r="DJQ5600" s="15"/>
      <c r="DJR5600" s="15"/>
      <c r="DJS5600" s="15"/>
      <c r="DJT5600" s="15"/>
      <c r="DJU5600" s="15"/>
      <c r="DJV5600" s="15"/>
      <c r="DJW5600" s="15"/>
      <c r="DJX5600" s="15"/>
      <c r="DJY5600" s="15"/>
      <c r="DJZ5600" s="15"/>
      <c r="DKA5600" s="15"/>
      <c r="DKB5600" s="15"/>
      <c r="DKC5600" s="15"/>
      <c r="DKD5600" s="15"/>
      <c r="DKE5600" s="15"/>
      <c r="DKF5600" s="15"/>
      <c r="DKG5600" s="15"/>
      <c r="DKH5600" s="15"/>
      <c r="DKI5600" s="15"/>
      <c r="DKJ5600" s="15"/>
      <c r="DKK5600" s="15"/>
      <c r="DKL5600" s="15"/>
      <c r="DKM5600" s="15"/>
      <c r="DKN5600" s="15"/>
      <c r="DKO5600" s="15"/>
      <c r="DKP5600" s="15"/>
      <c r="DKQ5600" s="15"/>
      <c r="DKR5600" s="15"/>
      <c r="DKS5600" s="15"/>
      <c r="DKT5600" s="15"/>
      <c r="DKU5600" s="15"/>
      <c r="DKV5600" s="15"/>
      <c r="DKW5600" s="15"/>
      <c r="DKX5600" s="15"/>
      <c r="DKY5600" s="15"/>
      <c r="DKZ5600" s="15"/>
      <c r="DLA5600" s="15"/>
      <c r="DLB5600" s="15"/>
      <c r="DLC5600" s="15"/>
      <c r="DLD5600" s="15"/>
      <c r="DLE5600" s="15"/>
      <c r="DLF5600" s="15"/>
      <c r="DLG5600" s="15"/>
      <c r="DLH5600" s="15"/>
      <c r="DLI5600" s="15"/>
      <c r="DLJ5600" s="15"/>
      <c r="DLK5600" s="15"/>
      <c r="DLL5600" s="15"/>
      <c r="DLM5600" s="15"/>
      <c r="DLN5600" s="15"/>
      <c r="DLO5600" s="15"/>
      <c r="DLP5600" s="15"/>
      <c r="DLQ5600" s="15"/>
      <c r="DLR5600" s="15"/>
      <c r="DLS5600" s="15"/>
      <c r="DLT5600" s="15"/>
      <c r="DLU5600" s="15"/>
      <c r="DLV5600" s="15"/>
      <c r="DLW5600" s="15"/>
      <c r="DLX5600" s="15"/>
      <c r="DLY5600" s="15"/>
      <c r="DLZ5600" s="15"/>
      <c r="DMA5600" s="15"/>
      <c r="DMB5600" s="15"/>
      <c r="DMC5600" s="15"/>
      <c r="DMD5600" s="15"/>
      <c r="DME5600" s="15"/>
      <c r="DMF5600" s="15"/>
      <c r="DMG5600" s="15"/>
      <c r="DMH5600" s="15"/>
      <c r="DMI5600" s="15"/>
      <c r="DMJ5600" s="15"/>
      <c r="DMK5600" s="15"/>
      <c r="DML5600" s="15"/>
      <c r="DMM5600" s="15"/>
      <c r="DMN5600" s="15"/>
      <c r="DMO5600" s="15"/>
      <c r="DMP5600" s="15"/>
      <c r="DMQ5600" s="15"/>
      <c r="DMR5600" s="15"/>
      <c r="DMS5600" s="15"/>
      <c r="DMT5600" s="15"/>
      <c r="DMU5600" s="15"/>
      <c r="DMV5600" s="15"/>
      <c r="DMW5600" s="15"/>
      <c r="DMX5600" s="15"/>
      <c r="DMY5600" s="15"/>
      <c r="DMZ5600" s="15"/>
      <c r="DNA5600" s="15"/>
      <c r="DNB5600" s="15"/>
      <c r="DNC5600" s="15"/>
      <c r="DND5600" s="15"/>
      <c r="DNE5600" s="15"/>
      <c r="DNF5600" s="15"/>
      <c r="DNG5600" s="15"/>
      <c r="DNH5600" s="15"/>
      <c r="DNI5600" s="15"/>
      <c r="DNJ5600" s="15"/>
      <c r="DNK5600" s="15"/>
      <c r="DNL5600" s="15"/>
      <c r="DNM5600" s="15"/>
      <c r="DNN5600" s="15"/>
      <c r="DNO5600" s="15"/>
      <c r="DNP5600" s="15"/>
      <c r="DNQ5600" s="15"/>
      <c r="DNR5600" s="15"/>
      <c r="DNS5600" s="15"/>
      <c r="DNT5600" s="15"/>
      <c r="DNU5600" s="15"/>
      <c r="DNV5600" s="15"/>
      <c r="DNW5600" s="15"/>
      <c r="DNX5600" s="15"/>
      <c r="DNY5600" s="15"/>
      <c r="DNZ5600" s="15"/>
      <c r="DOA5600" s="15"/>
      <c r="DOB5600" s="15"/>
      <c r="DOC5600" s="15"/>
      <c r="DOD5600" s="15"/>
      <c r="DOE5600" s="15"/>
      <c r="DOF5600" s="15"/>
      <c r="DOG5600" s="15"/>
      <c r="DOH5600" s="15"/>
      <c r="DOI5600" s="15"/>
      <c r="DOJ5600" s="15"/>
      <c r="DOK5600" s="15"/>
      <c r="DOL5600" s="15"/>
      <c r="DOM5600" s="15"/>
      <c r="DON5600" s="15"/>
      <c r="DOO5600" s="15"/>
      <c r="DOP5600" s="15"/>
      <c r="DOQ5600" s="15"/>
      <c r="DOR5600" s="15"/>
      <c r="DOS5600" s="15"/>
      <c r="DOT5600" s="15"/>
      <c r="DOU5600" s="15"/>
      <c r="DOV5600" s="15"/>
      <c r="DOW5600" s="15"/>
      <c r="DOX5600" s="15"/>
      <c r="DOY5600" s="15"/>
      <c r="DOZ5600" s="15"/>
      <c r="DPA5600" s="15"/>
      <c r="DPB5600" s="15"/>
      <c r="DPC5600" s="15"/>
      <c r="DPD5600" s="15"/>
      <c r="DPE5600" s="15"/>
      <c r="DPF5600" s="15"/>
      <c r="DPG5600" s="15"/>
      <c r="DPH5600" s="15"/>
      <c r="DPI5600" s="15"/>
      <c r="DPJ5600" s="15"/>
      <c r="DPK5600" s="15"/>
      <c r="DPL5600" s="15"/>
      <c r="DPM5600" s="15"/>
      <c r="DPN5600" s="15"/>
      <c r="DPO5600" s="15"/>
      <c r="DPP5600" s="15"/>
      <c r="DPQ5600" s="15"/>
      <c r="DPR5600" s="15"/>
      <c r="DPS5600" s="15"/>
      <c r="DPT5600" s="15"/>
      <c r="DPU5600" s="15"/>
      <c r="DPV5600" s="15"/>
      <c r="DPW5600" s="15"/>
      <c r="DPX5600" s="15"/>
      <c r="DPY5600" s="15"/>
      <c r="DPZ5600" s="15"/>
      <c r="DQA5600" s="15"/>
      <c r="DQB5600" s="15"/>
      <c r="DQC5600" s="15"/>
      <c r="DQD5600" s="15"/>
      <c r="DQE5600" s="15"/>
      <c r="DQF5600" s="15"/>
      <c r="DQG5600" s="15"/>
      <c r="DQH5600" s="15"/>
      <c r="DQI5600" s="15"/>
      <c r="DQJ5600" s="15"/>
      <c r="DQK5600" s="15"/>
      <c r="DQL5600" s="15"/>
      <c r="DQM5600" s="15"/>
      <c r="DQN5600" s="15"/>
      <c r="DQO5600" s="15"/>
      <c r="DQP5600" s="15"/>
      <c r="DQQ5600" s="15"/>
      <c r="DQR5600" s="15"/>
      <c r="DQS5600" s="15"/>
      <c r="DQT5600" s="15"/>
      <c r="DQU5600" s="15"/>
      <c r="DQV5600" s="15"/>
      <c r="DQW5600" s="15"/>
      <c r="DQX5600" s="15"/>
      <c r="DQY5600" s="15"/>
      <c r="DQZ5600" s="15"/>
      <c r="DRA5600" s="15"/>
      <c r="DRB5600" s="15"/>
      <c r="DRC5600" s="15"/>
      <c r="DRD5600" s="15"/>
      <c r="DRE5600" s="15"/>
      <c r="DRF5600" s="15"/>
      <c r="DRG5600" s="15"/>
      <c r="DRH5600" s="15"/>
      <c r="DRI5600" s="15"/>
      <c r="DRJ5600" s="15"/>
      <c r="DRK5600" s="15"/>
      <c r="DRL5600" s="15"/>
      <c r="DRM5600" s="15"/>
      <c r="DRN5600" s="15"/>
      <c r="DRO5600" s="15"/>
      <c r="DRP5600" s="15"/>
      <c r="DRQ5600" s="15"/>
      <c r="DRR5600" s="15"/>
      <c r="DRS5600" s="15"/>
      <c r="DRT5600" s="15"/>
      <c r="DRU5600" s="15"/>
      <c r="DRV5600" s="15"/>
      <c r="DRW5600" s="15"/>
      <c r="DRX5600" s="15"/>
      <c r="DRY5600" s="15"/>
      <c r="DRZ5600" s="15"/>
      <c r="DSA5600" s="15"/>
      <c r="DSB5600" s="15"/>
      <c r="DSC5600" s="15"/>
      <c r="DSD5600" s="15"/>
      <c r="DSE5600" s="15"/>
      <c r="DSF5600" s="15"/>
      <c r="DSG5600" s="15"/>
      <c r="DSH5600" s="15"/>
      <c r="DSI5600" s="15"/>
      <c r="DSJ5600" s="15"/>
      <c r="DSK5600" s="15"/>
      <c r="DSL5600" s="15"/>
      <c r="DSM5600" s="15"/>
      <c r="DSN5600" s="15"/>
      <c r="DSO5600" s="15"/>
      <c r="DSP5600" s="15"/>
      <c r="DSQ5600" s="15"/>
      <c r="DSR5600" s="15"/>
      <c r="DSS5600" s="15"/>
      <c r="DST5600" s="15"/>
      <c r="DSU5600" s="15"/>
      <c r="DSV5600" s="15"/>
      <c r="DSW5600" s="15"/>
      <c r="DSX5600" s="15"/>
      <c r="DSY5600" s="15"/>
      <c r="DSZ5600" s="15"/>
      <c r="DTA5600" s="15"/>
      <c r="DTB5600" s="15"/>
      <c r="DTC5600" s="15"/>
      <c r="DTD5600" s="15"/>
      <c r="DTE5600" s="15"/>
      <c r="DTF5600" s="15"/>
      <c r="DTG5600" s="15"/>
      <c r="DTH5600" s="15"/>
      <c r="DTI5600" s="15"/>
      <c r="DTJ5600" s="15"/>
      <c r="DTK5600" s="15"/>
      <c r="DTL5600" s="15"/>
      <c r="DTM5600" s="15"/>
      <c r="DTN5600" s="15"/>
      <c r="DTO5600" s="15"/>
      <c r="DTP5600" s="15"/>
      <c r="DTQ5600" s="15"/>
      <c r="DTR5600" s="15"/>
      <c r="DTS5600" s="15"/>
      <c r="DTT5600" s="15"/>
      <c r="DTU5600" s="15"/>
      <c r="DTV5600" s="15"/>
      <c r="DTW5600" s="15"/>
      <c r="DTX5600" s="15"/>
      <c r="DTY5600" s="15"/>
      <c r="DTZ5600" s="15"/>
      <c r="DUA5600" s="15"/>
      <c r="DUB5600" s="15"/>
      <c r="DUC5600" s="15"/>
      <c r="DUD5600" s="15"/>
      <c r="DUE5600" s="15"/>
      <c r="DUF5600" s="15"/>
      <c r="DUG5600" s="15"/>
      <c r="DUH5600" s="15"/>
      <c r="DUI5600" s="15"/>
      <c r="DUJ5600" s="15"/>
      <c r="DUK5600" s="15"/>
      <c r="DUL5600" s="15"/>
      <c r="DUM5600" s="15"/>
      <c r="DUN5600" s="15"/>
      <c r="DUO5600" s="15"/>
      <c r="DUP5600" s="15"/>
      <c r="DUQ5600" s="15"/>
      <c r="DUR5600" s="15"/>
      <c r="DUS5600" s="15"/>
      <c r="DUT5600" s="15"/>
      <c r="DUU5600" s="15"/>
      <c r="DUV5600" s="15"/>
      <c r="DUW5600" s="15"/>
      <c r="DUX5600" s="15"/>
      <c r="DUY5600" s="15"/>
      <c r="DUZ5600" s="15"/>
      <c r="DVA5600" s="15"/>
      <c r="DVB5600" s="15"/>
      <c r="DVC5600" s="15"/>
      <c r="DVD5600" s="15"/>
      <c r="DVE5600" s="15"/>
      <c r="DVF5600" s="15"/>
      <c r="DVG5600" s="15"/>
      <c r="DVH5600" s="15"/>
      <c r="DVI5600" s="15"/>
      <c r="DVJ5600" s="15"/>
      <c r="DVK5600" s="15"/>
      <c r="DVL5600" s="15"/>
      <c r="DVM5600" s="15"/>
      <c r="DVN5600" s="15"/>
      <c r="DVO5600" s="15"/>
      <c r="DVP5600" s="15"/>
      <c r="DVQ5600" s="15"/>
      <c r="DVR5600" s="15"/>
      <c r="DVS5600" s="15"/>
      <c r="DVT5600" s="15"/>
      <c r="DVU5600" s="15"/>
      <c r="DVV5600" s="15"/>
      <c r="DVW5600" s="15"/>
      <c r="DVX5600" s="15"/>
      <c r="DVY5600" s="15"/>
      <c r="DVZ5600" s="15"/>
      <c r="DWA5600" s="15"/>
      <c r="DWB5600" s="15"/>
      <c r="DWC5600" s="15"/>
      <c r="DWD5600" s="15"/>
      <c r="DWE5600" s="15"/>
      <c r="DWF5600" s="15"/>
      <c r="DWG5600" s="15"/>
      <c r="DWH5600" s="15"/>
      <c r="DWI5600" s="15"/>
      <c r="DWJ5600" s="15"/>
      <c r="DWK5600" s="15"/>
      <c r="DWL5600" s="15"/>
      <c r="DWM5600" s="15"/>
      <c r="DWN5600" s="15"/>
      <c r="DWO5600" s="15"/>
      <c r="DWP5600" s="15"/>
      <c r="DWQ5600" s="15"/>
      <c r="DWR5600" s="15"/>
      <c r="DWS5600" s="15"/>
      <c r="DWT5600" s="15"/>
      <c r="DWU5600" s="15"/>
      <c r="DWV5600" s="15"/>
      <c r="DWW5600" s="15"/>
      <c r="DWX5600" s="15"/>
      <c r="DWY5600" s="15"/>
      <c r="DWZ5600" s="15"/>
      <c r="DXA5600" s="15"/>
      <c r="DXB5600" s="15"/>
      <c r="DXC5600" s="15"/>
      <c r="DXD5600" s="15"/>
      <c r="DXE5600" s="15"/>
      <c r="DXF5600" s="15"/>
      <c r="DXG5600" s="15"/>
      <c r="DXH5600" s="15"/>
      <c r="DXI5600" s="15"/>
      <c r="DXJ5600" s="15"/>
      <c r="DXK5600" s="15"/>
      <c r="DXL5600" s="15"/>
      <c r="DXM5600" s="15"/>
      <c r="DXN5600" s="15"/>
      <c r="DXO5600" s="15"/>
      <c r="DXP5600" s="15"/>
      <c r="DXQ5600" s="15"/>
      <c r="DXR5600" s="15"/>
      <c r="DXS5600" s="15"/>
      <c r="DXT5600" s="15"/>
      <c r="DXU5600" s="15"/>
      <c r="DXV5600" s="15"/>
      <c r="DXW5600" s="15"/>
      <c r="DXX5600" s="15"/>
      <c r="DXY5600" s="15"/>
      <c r="DXZ5600" s="15"/>
      <c r="DYA5600" s="15"/>
      <c r="DYB5600" s="15"/>
      <c r="DYC5600" s="15"/>
      <c r="DYD5600" s="15"/>
      <c r="DYE5600" s="15"/>
      <c r="DYF5600" s="15"/>
      <c r="DYG5600" s="15"/>
      <c r="DYH5600" s="15"/>
      <c r="DYI5600" s="15"/>
      <c r="DYJ5600" s="15"/>
      <c r="DYK5600" s="15"/>
      <c r="DYL5600" s="15"/>
      <c r="DYM5600" s="15"/>
      <c r="DYN5600" s="15"/>
      <c r="DYO5600" s="15"/>
      <c r="DYP5600" s="15"/>
      <c r="DYQ5600" s="15"/>
      <c r="DYR5600" s="15"/>
      <c r="DYS5600" s="15"/>
      <c r="DYT5600" s="15"/>
      <c r="DYU5600" s="15"/>
      <c r="DYV5600" s="15"/>
      <c r="DYW5600" s="15"/>
      <c r="DYX5600" s="15"/>
      <c r="DYY5600" s="15"/>
      <c r="DYZ5600" s="15"/>
      <c r="DZA5600" s="15"/>
      <c r="DZB5600" s="15"/>
      <c r="DZC5600" s="15"/>
      <c r="DZD5600" s="15"/>
      <c r="DZE5600" s="15"/>
      <c r="DZF5600" s="15"/>
      <c r="DZG5600" s="15"/>
      <c r="DZH5600" s="15"/>
      <c r="DZI5600" s="15"/>
      <c r="DZJ5600" s="15"/>
      <c r="DZK5600" s="15"/>
      <c r="DZL5600" s="15"/>
      <c r="DZM5600" s="15"/>
      <c r="DZN5600" s="15"/>
      <c r="DZO5600" s="15"/>
      <c r="DZP5600" s="15"/>
      <c r="DZQ5600" s="15"/>
      <c r="DZR5600" s="15"/>
      <c r="DZS5600" s="15"/>
      <c r="DZT5600" s="15"/>
      <c r="DZU5600" s="15"/>
      <c r="DZV5600" s="15"/>
      <c r="DZW5600" s="15"/>
      <c r="DZX5600" s="15"/>
      <c r="DZY5600" s="15"/>
      <c r="DZZ5600" s="15"/>
      <c r="EAA5600" s="15"/>
      <c r="EAB5600" s="15"/>
      <c r="EAC5600" s="15"/>
      <c r="EAD5600" s="15"/>
      <c r="EAE5600" s="15"/>
      <c r="EAF5600" s="15"/>
      <c r="EAG5600" s="15"/>
      <c r="EAH5600" s="15"/>
      <c r="EAI5600" s="15"/>
      <c r="EAJ5600" s="15"/>
      <c r="EAK5600" s="15"/>
      <c r="EAL5600" s="15"/>
      <c r="EAM5600" s="15"/>
      <c r="EAN5600" s="15"/>
      <c r="EAO5600" s="15"/>
      <c r="EAP5600" s="15"/>
      <c r="EAQ5600" s="15"/>
      <c r="EAR5600" s="15"/>
      <c r="EAS5600" s="15"/>
      <c r="EAT5600" s="15"/>
      <c r="EAU5600" s="15"/>
      <c r="EAV5600" s="15"/>
      <c r="EAW5600" s="15"/>
      <c r="EAX5600" s="15"/>
      <c r="EAY5600" s="15"/>
      <c r="EAZ5600" s="15"/>
      <c r="EBA5600" s="15"/>
      <c r="EBB5600" s="15"/>
      <c r="EBC5600" s="15"/>
      <c r="EBD5600" s="15"/>
      <c r="EBE5600" s="15"/>
      <c r="EBF5600" s="15"/>
      <c r="EBG5600" s="15"/>
      <c r="EBH5600" s="15"/>
      <c r="EBI5600" s="15"/>
      <c r="EBJ5600" s="15"/>
      <c r="EBK5600" s="15"/>
      <c r="EBL5600" s="15"/>
      <c r="EBM5600" s="15"/>
      <c r="EBN5600" s="15"/>
      <c r="EBO5600" s="15"/>
      <c r="EBP5600" s="15"/>
      <c r="EBQ5600" s="15"/>
      <c r="EBR5600" s="15"/>
      <c r="EBS5600" s="15"/>
      <c r="EBT5600" s="15"/>
      <c r="EBU5600" s="15"/>
      <c r="EBV5600" s="15"/>
      <c r="EBW5600" s="15"/>
      <c r="EBX5600" s="15"/>
      <c r="EBY5600" s="15"/>
      <c r="EBZ5600" s="15"/>
      <c r="ECA5600" s="15"/>
      <c r="ECB5600" s="15"/>
      <c r="ECC5600" s="15"/>
      <c r="ECD5600" s="15"/>
      <c r="ECE5600" s="15"/>
      <c r="ECF5600" s="15"/>
      <c r="ECG5600" s="15"/>
      <c r="ECH5600" s="15"/>
      <c r="ECI5600" s="15"/>
      <c r="ECJ5600" s="15"/>
      <c r="ECK5600" s="15"/>
      <c r="ECL5600" s="15"/>
      <c r="ECM5600" s="15"/>
      <c r="ECN5600" s="15"/>
      <c r="ECO5600" s="15"/>
      <c r="ECP5600" s="15"/>
      <c r="ECQ5600" s="15"/>
      <c r="ECR5600" s="15"/>
      <c r="ECS5600" s="15"/>
      <c r="ECT5600" s="15"/>
      <c r="ECU5600" s="15"/>
      <c r="ECV5600" s="15"/>
      <c r="ECW5600" s="15"/>
      <c r="ECX5600" s="15"/>
      <c r="ECY5600" s="15"/>
      <c r="ECZ5600" s="15"/>
      <c r="EDA5600" s="15"/>
      <c r="EDB5600" s="15"/>
      <c r="EDC5600" s="15"/>
      <c r="EDD5600" s="15"/>
      <c r="EDE5600" s="15"/>
      <c r="EDF5600" s="15"/>
      <c r="EDG5600" s="15"/>
      <c r="EDH5600" s="15"/>
      <c r="EDI5600" s="15"/>
      <c r="EDJ5600" s="15"/>
      <c r="EDK5600" s="15"/>
      <c r="EDL5600" s="15"/>
      <c r="EDM5600" s="15"/>
      <c r="EDN5600" s="15"/>
      <c r="EDO5600" s="15"/>
      <c r="EDP5600" s="15"/>
      <c r="EDQ5600" s="15"/>
      <c r="EDR5600" s="15"/>
      <c r="EDS5600" s="15"/>
      <c r="EDT5600" s="15"/>
      <c r="EDU5600" s="15"/>
      <c r="EDV5600" s="15"/>
      <c r="EDW5600" s="15"/>
      <c r="EDX5600" s="15"/>
      <c r="EDY5600" s="15"/>
      <c r="EDZ5600" s="15"/>
      <c r="EEA5600" s="15"/>
      <c r="EEB5600" s="15"/>
      <c r="EEC5600" s="15"/>
      <c r="EED5600" s="15"/>
      <c r="EEE5600" s="15"/>
      <c r="EEF5600" s="15"/>
      <c r="EEG5600" s="15"/>
      <c r="EEH5600" s="15"/>
      <c r="EEI5600" s="15"/>
      <c r="EEJ5600" s="15"/>
      <c r="EEK5600" s="15"/>
      <c r="EEL5600" s="15"/>
      <c r="EEM5600" s="15"/>
      <c r="EEN5600" s="15"/>
      <c r="EEO5600" s="15"/>
      <c r="EEP5600" s="15"/>
      <c r="EEQ5600" s="15"/>
      <c r="EER5600" s="15"/>
      <c r="EES5600" s="15"/>
      <c r="EET5600" s="15"/>
      <c r="EEU5600" s="15"/>
      <c r="EEV5600" s="15"/>
      <c r="EEW5600" s="15"/>
      <c r="EEX5600" s="15"/>
      <c r="EEY5600" s="15"/>
      <c r="EEZ5600" s="15"/>
      <c r="EFA5600" s="15"/>
      <c r="EFB5600" s="15"/>
      <c r="EFC5600" s="15"/>
      <c r="EFD5600" s="15"/>
      <c r="EFE5600" s="15"/>
      <c r="EFF5600" s="15"/>
      <c r="EFG5600" s="15"/>
      <c r="EFH5600" s="15"/>
      <c r="EFI5600" s="15"/>
      <c r="EFJ5600" s="15"/>
      <c r="EFK5600" s="15"/>
      <c r="EFL5600" s="15"/>
      <c r="EFM5600" s="15"/>
      <c r="EFN5600" s="15"/>
      <c r="EFO5600" s="15"/>
      <c r="EFP5600" s="15"/>
      <c r="EFQ5600" s="15"/>
      <c r="EFR5600" s="15"/>
      <c r="EFS5600" s="15"/>
      <c r="EFT5600" s="15"/>
      <c r="EFU5600" s="15"/>
      <c r="EFV5600" s="15"/>
      <c r="EFW5600" s="15"/>
      <c r="EFX5600" s="15"/>
      <c r="EFY5600" s="15"/>
      <c r="EFZ5600" s="15"/>
      <c r="EGA5600" s="15"/>
      <c r="EGB5600" s="15"/>
      <c r="EGC5600" s="15"/>
      <c r="EGD5600" s="15"/>
      <c r="EGE5600" s="15"/>
      <c r="EGF5600" s="15"/>
      <c r="EGG5600" s="15"/>
      <c r="EGH5600" s="15"/>
      <c r="EGI5600" s="15"/>
      <c r="EGJ5600" s="15"/>
      <c r="EGK5600" s="15"/>
      <c r="EGL5600" s="15"/>
      <c r="EGM5600" s="15"/>
      <c r="EGN5600" s="15"/>
      <c r="EGO5600" s="15"/>
      <c r="EGP5600" s="15"/>
      <c r="EGQ5600" s="15"/>
      <c r="EGR5600" s="15"/>
      <c r="EGS5600" s="15"/>
      <c r="EGT5600" s="15"/>
      <c r="EGU5600" s="15"/>
      <c r="EGV5600" s="15"/>
      <c r="EGW5600" s="15"/>
      <c r="EGX5600" s="15"/>
      <c r="EGY5600" s="15"/>
      <c r="EGZ5600" s="15"/>
      <c r="EHA5600" s="15"/>
      <c r="EHB5600" s="15"/>
      <c r="EHC5600" s="15"/>
      <c r="EHD5600" s="15"/>
      <c r="EHE5600" s="15"/>
      <c r="EHF5600" s="15"/>
      <c r="EHG5600" s="15"/>
      <c r="EHH5600" s="15"/>
      <c r="EHI5600" s="15"/>
      <c r="EHJ5600" s="15"/>
      <c r="EHK5600" s="15"/>
      <c r="EHL5600" s="15"/>
      <c r="EHM5600" s="15"/>
      <c r="EHN5600" s="15"/>
      <c r="EHO5600" s="15"/>
      <c r="EHP5600" s="15"/>
      <c r="EHQ5600" s="15"/>
      <c r="EHR5600" s="15"/>
      <c r="EHS5600" s="15"/>
      <c r="EHT5600" s="15"/>
      <c r="EHU5600" s="15"/>
      <c r="EHV5600" s="15"/>
      <c r="EHW5600" s="15"/>
      <c r="EHX5600" s="15"/>
      <c r="EHY5600" s="15"/>
      <c r="EHZ5600" s="15"/>
      <c r="EIA5600" s="15"/>
      <c r="EIB5600" s="15"/>
      <c r="EIC5600" s="15"/>
      <c r="EID5600" s="15"/>
      <c r="EIE5600" s="15"/>
      <c r="EIF5600" s="15"/>
      <c r="EIG5600" s="15"/>
      <c r="EIH5600" s="15"/>
      <c r="EII5600" s="15"/>
      <c r="EIJ5600" s="15"/>
      <c r="EIK5600" s="15"/>
      <c r="EIL5600" s="15"/>
      <c r="EIM5600" s="15"/>
      <c r="EIN5600" s="15"/>
      <c r="EIO5600" s="15"/>
      <c r="EIP5600" s="15"/>
      <c r="EIQ5600" s="15"/>
      <c r="EIR5600" s="15"/>
      <c r="EIS5600" s="15"/>
      <c r="EIT5600" s="15"/>
      <c r="EIU5600" s="15"/>
      <c r="EIV5600" s="15"/>
      <c r="EIW5600" s="15"/>
      <c r="EIX5600" s="15"/>
      <c r="EIY5600" s="15"/>
      <c r="EIZ5600" s="15"/>
      <c r="EJA5600" s="15"/>
      <c r="EJB5600" s="15"/>
      <c r="EJC5600" s="15"/>
      <c r="EJD5600" s="15"/>
      <c r="EJE5600" s="15"/>
      <c r="EJF5600" s="15"/>
      <c r="EJG5600" s="15"/>
      <c r="EJH5600" s="15"/>
      <c r="EJI5600" s="15"/>
      <c r="EJJ5600" s="15"/>
      <c r="EJK5600" s="15"/>
      <c r="EJL5600" s="15"/>
      <c r="EJM5600" s="15"/>
      <c r="EJN5600" s="15"/>
      <c r="EJO5600" s="15"/>
      <c r="EJP5600" s="15"/>
      <c r="EJQ5600" s="15"/>
      <c r="EJR5600" s="15"/>
      <c r="EJS5600" s="15"/>
      <c r="EJT5600" s="15"/>
      <c r="EJU5600" s="15"/>
      <c r="EJV5600" s="15"/>
      <c r="EJW5600" s="15"/>
      <c r="EJX5600" s="15"/>
      <c r="EJY5600" s="15"/>
      <c r="EJZ5600" s="15"/>
      <c r="EKA5600" s="15"/>
      <c r="EKB5600" s="15"/>
      <c r="EKC5600" s="15"/>
      <c r="EKD5600" s="15"/>
      <c r="EKE5600" s="15"/>
      <c r="EKF5600" s="15"/>
      <c r="EKG5600" s="15"/>
      <c r="EKH5600" s="15"/>
      <c r="EKI5600" s="15"/>
      <c r="EKJ5600" s="15"/>
      <c r="EKK5600" s="15"/>
      <c r="EKL5600" s="15"/>
      <c r="EKM5600" s="15"/>
      <c r="EKN5600" s="15"/>
      <c r="EKO5600" s="15"/>
      <c r="EKP5600" s="15"/>
      <c r="EKQ5600" s="15"/>
      <c r="EKR5600" s="15"/>
      <c r="EKS5600" s="15"/>
      <c r="EKT5600" s="15"/>
      <c r="EKU5600" s="15"/>
      <c r="EKV5600" s="15"/>
      <c r="EKW5600" s="15"/>
      <c r="EKX5600" s="15"/>
      <c r="EKY5600" s="15"/>
      <c r="EKZ5600" s="15"/>
      <c r="ELA5600" s="15"/>
      <c r="ELB5600" s="15"/>
      <c r="ELC5600" s="15"/>
      <c r="ELD5600" s="15"/>
      <c r="ELE5600" s="15"/>
      <c r="ELF5600" s="15"/>
      <c r="ELG5600" s="15"/>
      <c r="ELH5600" s="15"/>
      <c r="ELI5600" s="15"/>
      <c r="ELJ5600" s="15"/>
      <c r="ELK5600" s="15"/>
      <c r="ELL5600" s="15"/>
      <c r="ELM5600" s="15"/>
      <c r="ELN5600" s="15"/>
      <c r="ELO5600" s="15"/>
      <c r="ELP5600" s="15"/>
      <c r="ELQ5600" s="15"/>
      <c r="ELR5600" s="15"/>
      <c r="ELS5600" s="15"/>
      <c r="ELT5600" s="15"/>
      <c r="ELU5600" s="15"/>
      <c r="ELV5600" s="15"/>
      <c r="ELW5600" s="15"/>
      <c r="ELX5600" s="15"/>
      <c r="ELY5600" s="15"/>
      <c r="ELZ5600" s="15"/>
      <c r="EMA5600" s="15"/>
      <c r="EMB5600" s="15"/>
      <c r="EMC5600" s="15"/>
      <c r="EMD5600" s="15"/>
      <c r="EME5600" s="15"/>
      <c r="EMF5600" s="15"/>
      <c r="EMG5600" s="15"/>
      <c r="EMH5600" s="15"/>
      <c r="EMI5600" s="15"/>
      <c r="EMJ5600" s="15"/>
      <c r="EMK5600" s="15"/>
      <c r="EML5600" s="15"/>
      <c r="EMM5600" s="15"/>
      <c r="EMN5600" s="15"/>
      <c r="EMO5600" s="15"/>
      <c r="EMP5600" s="15"/>
      <c r="EMQ5600" s="15"/>
      <c r="EMR5600" s="15"/>
      <c r="EMS5600" s="15"/>
      <c r="EMT5600" s="15"/>
      <c r="EMU5600" s="15"/>
      <c r="EMV5600" s="15"/>
      <c r="EMW5600" s="15"/>
      <c r="EMX5600" s="15"/>
      <c r="EMY5600" s="15"/>
      <c r="EMZ5600" s="15"/>
      <c r="ENA5600" s="15"/>
      <c r="ENB5600" s="15"/>
      <c r="ENC5600" s="15"/>
      <c r="END5600" s="15"/>
      <c r="ENE5600" s="15"/>
      <c r="ENF5600" s="15"/>
      <c r="ENG5600" s="15"/>
      <c r="ENH5600" s="15"/>
      <c r="ENI5600" s="15"/>
      <c r="ENJ5600" s="15"/>
      <c r="ENK5600" s="15"/>
      <c r="ENL5600" s="15"/>
      <c r="ENM5600" s="15"/>
      <c r="ENN5600" s="15"/>
      <c r="ENO5600" s="15"/>
      <c r="ENP5600" s="15"/>
      <c r="ENQ5600" s="15"/>
      <c r="ENR5600" s="15"/>
      <c r="ENS5600" s="15"/>
      <c r="ENT5600" s="15"/>
      <c r="ENU5600" s="15"/>
      <c r="ENV5600" s="15"/>
      <c r="ENW5600" s="15"/>
      <c r="ENX5600" s="15"/>
      <c r="ENY5600" s="15"/>
      <c r="ENZ5600" s="15"/>
      <c r="EOA5600" s="15"/>
      <c r="EOB5600" s="15"/>
      <c r="EOC5600" s="15"/>
      <c r="EOD5600" s="15"/>
      <c r="EOE5600" s="15"/>
      <c r="EOF5600" s="15"/>
      <c r="EOG5600" s="15"/>
      <c r="EOH5600" s="15"/>
      <c r="EOI5600" s="15"/>
      <c r="EOJ5600" s="15"/>
      <c r="EOK5600" s="15"/>
      <c r="EOL5600" s="15"/>
      <c r="EOM5600" s="15"/>
      <c r="EON5600" s="15"/>
      <c r="EOO5600" s="15"/>
      <c r="EOP5600" s="15"/>
      <c r="EOQ5600" s="15"/>
      <c r="EOR5600" s="15"/>
      <c r="EOS5600" s="15"/>
      <c r="EOT5600" s="15"/>
      <c r="EOU5600" s="15"/>
      <c r="EOV5600" s="15"/>
      <c r="EOW5600" s="15"/>
      <c r="EOX5600" s="15"/>
      <c r="EOY5600" s="15"/>
      <c r="EOZ5600" s="15"/>
      <c r="EPA5600" s="15"/>
      <c r="EPB5600" s="15"/>
      <c r="EPC5600" s="15"/>
      <c r="EPD5600" s="15"/>
      <c r="EPE5600" s="15"/>
      <c r="EPF5600" s="15"/>
      <c r="EPG5600" s="15"/>
      <c r="EPH5600" s="15"/>
      <c r="EPI5600" s="15"/>
      <c r="EPJ5600" s="15"/>
      <c r="EPK5600" s="15"/>
      <c r="EPL5600" s="15"/>
      <c r="EPM5600" s="15"/>
      <c r="EPN5600" s="15"/>
      <c r="EPO5600" s="15"/>
      <c r="EPP5600" s="15"/>
      <c r="EPQ5600" s="15"/>
      <c r="EPR5600" s="15"/>
      <c r="EPS5600" s="15"/>
      <c r="EPT5600" s="15"/>
      <c r="EPU5600" s="15"/>
      <c r="EPV5600" s="15"/>
      <c r="EPW5600" s="15"/>
      <c r="EPX5600" s="15"/>
      <c r="EPY5600" s="15"/>
      <c r="EPZ5600" s="15"/>
      <c r="EQA5600" s="15"/>
      <c r="EQB5600" s="15"/>
      <c r="EQC5600" s="15"/>
      <c r="EQD5600" s="15"/>
      <c r="EQE5600" s="15"/>
      <c r="EQF5600" s="15"/>
      <c r="EQG5600" s="15"/>
      <c r="EQH5600" s="15"/>
      <c r="EQI5600" s="15"/>
      <c r="EQJ5600" s="15"/>
      <c r="EQK5600" s="15"/>
      <c r="EQL5600" s="15"/>
      <c r="EQM5600" s="15"/>
      <c r="EQN5600" s="15"/>
      <c r="EQO5600" s="15"/>
      <c r="EQP5600" s="15"/>
      <c r="EQQ5600" s="15"/>
      <c r="EQR5600" s="15"/>
      <c r="EQS5600" s="15"/>
      <c r="EQT5600" s="15"/>
      <c r="EQU5600" s="15"/>
      <c r="EQV5600" s="15"/>
      <c r="EQW5600" s="15"/>
      <c r="EQX5600" s="15"/>
      <c r="EQY5600" s="15"/>
      <c r="EQZ5600" s="15"/>
      <c r="ERA5600" s="15"/>
      <c r="ERB5600" s="15"/>
      <c r="ERC5600" s="15"/>
      <c r="ERD5600" s="15"/>
      <c r="ERE5600" s="15"/>
      <c r="ERF5600" s="15"/>
      <c r="ERG5600" s="15"/>
      <c r="ERH5600" s="15"/>
      <c r="ERI5600" s="15"/>
      <c r="ERJ5600" s="15"/>
      <c r="ERK5600" s="15"/>
      <c r="ERL5600" s="15"/>
      <c r="ERM5600" s="15"/>
      <c r="ERN5600" s="15"/>
      <c r="ERO5600" s="15"/>
      <c r="ERP5600" s="15"/>
      <c r="ERQ5600" s="15"/>
      <c r="ERR5600" s="15"/>
      <c r="ERS5600" s="15"/>
      <c r="ERT5600" s="15"/>
      <c r="ERU5600" s="15"/>
      <c r="ERV5600" s="15"/>
      <c r="ERW5600" s="15"/>
      <c r="ERX5600" s="15"/>
      <c r="ERY5600" s="15"/>
      <c r="ERZ5600" s="15"/>
      <c r="ESA5600" s="15"/>
      <c r="ESB5600" s="15"/>
      <c r="ESC5600" s="15"/>
      <c r="ESD5600" s="15"/>
      <c r="ESE5600" s="15"/>
      <c r="ESF5600" s="15"/>
      <c r="ESG5600" s="15"/>
      <c r="ESH5600" s="15"/>
      <c r="ESI5600" s="15"/>
      <c r="ESJ5600" s="15"/>
      <c r="ESK5600" s="15"/>
      <c r="ESL5600" s="15"/>
      <c r="ESM5600" s="15"/>
      <c r="ESN5600" s="15"/>
      <c r="ESO5600" s="15"/>
      <c r="ESP5600" s="15"/>
      <c r="ESQ5600" s="15"/>
      <c r="ESR5600" s="15"/>
      <c r="ESS5600" s="15"/>
      <c r="EST5600" s="15"/>
      <c r="ESU5600" s="15"/>
      <c r="ESV5600" s="15"/>
      <c r="ESW5600" s="15"/>
      <c r="ESX5600" s="15"/>
      <c r="ESY5600" s="15"/>
      <c r="ESZ5600" s="15"/>
      <c r="ETA5600" s="15"/>
      <c r="ETB5600" s="15"/>
      <c r="ETC5600" s="15"/>
      <c r="ETD5600" s="15"/>
      <c r="ETE5600" s="15"/>
      <c r="ETF5600" s="15"/>
      <c r="ETG5600" s="15"/>
      <c r="ETH5600" s="15"/>
      <c r="ETI5600" s="15"/>
      <c r="ETJ5600" s="15"/>
      <c r="ETK5600" s="15"/>
      <c r="ETL5600" s="15"/>
      <c r="ETM5600" s="15"/>
      <c r="ETN5600" s="15"/>
      <c r="ETO5600" s="15"/>
      <c r="ETP5600" s="15"/>
      <c r="ETQ5600" s="15"/>
      <c r="ETR5600" s="15"/>
      <c r="ETS5600" s="15"/>
      <c r="ETT5600" s="15"/>
      <c r="ETU5600" s="15"/>
      <c r="ETV5600" s="15"/>
      <c r="ETW5600" s="15"/>
      <c r="ETX5600" s="15"/>
      <c r="ETY5600" s="15"/>
      <c r="ETZ5600" s="15"/>
      <c r="EUA5600" s="15"/>
      <c r="EUB5600" s="15"/>
      <c r="EUC5600" s="15"/>
      <c r="EUD5600" s="15"/>
      <c r="EUE5600" s="15"/>
      <c r="EUF5600" s="15"/>
      <c r="EUG5600" s="15"/>
      <c r="EUH5600" s="15"/>
      <c r="EUI5600" s="15"/>
      <c r="EUJ5600" s="15"/>
      <c r="EUK5600" s="15"/>
      <c r="EUL5600" s="15"/>
      <c r="EUM5600" s="15"/>
      <c r="EUN5600" s="15"/>
      <c r="EUO5600" s="15"/>
      <c r="EUP5600" s="15"/>
      <c r="EUQ5600" s="15"/>
      <c r="EUR5600" s="15"/>
      <c r="EUS5600" s="15"/>
      <c r="EUT5600" s="15"/>
      <c r="EUU5600" s="15"/>
      <c r="EUV5600" s="15"/>
      <c r="EUW5600" s="15"/>
      <c r="EUX5600" s="15"/>
      <c r="EUY5600" s="15"/>
      <c r="EUZ5600" s="15"/>
      <c r="EVA5600" s="15"/>
      <c r="EVB5600" s="15"/>
      <c r="EVC5600" s="15"/>
      <c r="EVD5600" s="15"/>
      <c r="EVE5600" s="15"/>
      <c r="EVF5600" s="15"/>
      <c r="EVG5600" s="15"/>
      <c r="EVH5600" s="15"/>
      <c r="EVI5600" s="15"/>
      <c r="EVJ5600" s="15"/>
      <c r="EVK5600" s="15"/>
      <c r="EVL5600" s="15"/>
      <c r="EVM5600" s="15"/>
      <c r="EVN5600" s="15"/>
      <c r="EVO5600" s="15"/>
      <c r="EVP5600" s="15"/>
      <c r="EVQ5600" s="15"/>
      <c r="EVR5600" s="15"/>
      <c r="EVS5600" s="15"/>
      <c r="EVT5600" s="15"/>
      <c r="EVU5600" s="15"/>
      <c r="EVV5600" s="15"/>
      <c r="EVW5600" s="15"/>
      <c r="EVX5600" s="15"/>
      <c r="EVY5600" s="15"/>
      <c r="EVZ5600" s="15"/>
      <c r="EWA5600" s="15"/>
      <c r="EWB5600" s="15"/>
      <c r="EWC5600" s="15"/>
      <c r="EWD5600" s="15"/>
      <c r="EWE5600" s="15"/>
      <c r="EWF5600" s="15"/>
      <c r="EWG5600" s="15"/>
      <c r="EWH5600" s="15"/>
      <c r="EWI5600" s="15"/>
      <c r="EWJ5600" s="15"/>
      <c r="EWK5600" s="15"/>
      <c r="EWL5600" s="15"/>
      <c r="EWM5600" s="15"/>
      <c r="EWN5600" s="15"/>
      <c r="EWO5600" s="15"/>
      <c r="EWP5600" s="15"/>
      <c r="EWQ5600" s="15"/>
      <c r="EWR5600" s="15"/>
      <c r="EWS5600" s="15"/>
      <c r="EWT5600" s="15"/>
      <c r="EWU5600" s="15"/>
      <c r="EWV5600" s="15"/>
      <c r="EWW5600" s="15"/>
      <c r="EWX5600" s="15"/>
      <c r="EWY5600" s="15"/>
      <c r="EWZ5600" s="15"/>
      <c r="EXA5600" s="15"/>
      <c r="EXB5600" s="15"/>
      <c r="EXC5600" s="15"/>
      <c r="EXD5600" s="15"/>
      <c r="EXE5600" s="15"/>
      <c r="EXF5600" s="15"/>
      <c r="EXG5600" s="15"/>
      <c r="EXH5600" s="15"/>
      <c r="EXI5600" s="15"/>
      <c r="EXJ5600" s="15"/>
      <c r="EXK5600" s="15"/>
      <c r="EXL5600" s="15"/>
      <c r="EXM5600" s="15"/>
      <c r="EXN5600" s="15"/>
      <c r="EXO5600" s="15"/>
      <c r="EXP5600" s="15"/>
      <c r="EXQ5600" s="15"/>
      <c r="EXR5600" s="15"/>
      <c r="EXS5600" s="15"/>
      <c r="EXT5600" s="15"/>
      <c r="EXU5600" s="15"/>
      <c r="EXV5600" s="15"/>
      <c r="EXW5600" s="15"/>
      <c r="EXX5600" s="15"/>
      <c r="EXY5600" s="15"/>
      <c r="EXZ5600" s="15"/>
      <c r="EYA5600" s="15"/>
      <c r="EYB5600" s="15"/>
      <c r="EYC5600" s="15"/>
      <c r="EYD5600" s="15"/>
      <c r="EYE5600" s="15"/>
      <c r="EYF5600" s="15"/>
      <c r="EYG5600" s="15"/>
      <c r="EYH5600" s="15"/>
      <c r="EYI5600" s="15"/>
      <c r="EYJ5600" s="15"/>
      <c r="EYK5600" s="15"/>
      <c r="EYL5600" s="15"/>
      <c r="EYM5600" s="15"/>
      <c r="EYN5600" s="15"/>
      <c r="EYO5600" s="15"/>
      <c r="EYP5600" s="15"/>
      <c r="EYQ5600" s="15"/>
      <c r="EYR5600" s="15"/>
      <c r="EYS5600" s="15"/>
      <c r="EYT5600" s="15"/>
      <c r="EYU5600" s="15"/>
      <c r="EYV5600" s="15"/>
      <c r="EYW5600" s="15"/>
      <c r="EYX5600" s="15"/>
      <c r="EYY5600" s="15"/>
      <c r="EYZ5600" s="15"/>
      <c r="EZA5600" s="15"/>
      <c r="EZB5600" s="15"/>
      <c r="EZC5600" s="15"/>
      <c r="EZD5600" s="15"/>
      <c r="EZE5600" s="15"/>
      <c r="EZF5600" s="15"/>
      <c r="EZG5600" s="15"/>
      <c r="EZH5600" s="15"/>
      <c r="EZI5600" s="15"/>
      <c r="EZJ5600" s="15"/>
      <c r="EZK5600" s="15"/>
      <c r="EZL5600" s="15"/>
      <c r="EZM5600" s="15"/>
      <c r="EZN5600" s="15"/>
      <c r="EZO5600" s="15"/>
      <c r="EZP5600" s="15"/>
      <c r="EZQ5600" s="15"/>
      <c r="EZR5600" s="15"/>
      <c r="EZS5600" s="15"/>
      <c r="EZT5600" s="15"/>
      <c r="EZU5600" s="15"/>
      <c r="EZV5600" s="15"/>
      <c r="EZW5600" s="15"/>
      <c r="EZX5600" s="15"/>
      <c r="EZY5600" s="15"/>
      <c r="EZZ5600" s="15"/>
      <c r="FAA5600" s="15"/>
      <c r="FAB5600" s="15"/>
      <c r="FAC5600" s="15"/>
      <c r="FAD5600" s="15"/>
      <c r="FAE5600" s="15"/>
      <c r="FAF5600" s="15"/>
      <c r="FAG5600" s="15"/>
      <c r="FAH5600" s="15"/>
      <c r="FAI5600" s="15"/>
      <c r="FAJ5600" s="15"/>
      <c r="FAK5600" s="15"/>
      <c r="FAL5600" s="15"/>
      <c r="FAM5600" s="15"/>
      <c r="FAN5600" s="15"/>
      <c r="FAO5600" s="15"/>
      <c r="FAP5600" s="15"/>
      <c r="FAQ5600" s="15"/>
      <c r="FAR5600" s="15"/>
      <c r="FAS5600" s="15"/>
      <c r="FAT5600" s="15"/>
      <c r="FAU5600" s="15"/>
      <c r="FAV5600" s="15"/>
      <c r="FAW5600" s="15"/>
      <c r="FAX5600" s="15"/>
      <c r="FAY5600" s="15"/>
      <c r="FAZ5600" s="15"/>
      <c r="FBA5600" s="15"/>
      <c r="FBB5600" s="15"/>
      <c r="FBC5600" s="15"/>
      <c r="FBD5600" s="15"/>
      <c r="FBE5600" s="15"/>
      <c r="FBF5600" s="15"/>
      <c r="FBG5600" s="15"/>
      <c r="FBH5600" s="15"/>
      <c r="FBI5600" s="15"/>
      <c r="FBJ5600" s="15"/>
      <c r="FBK5600" s="15"/>
      <c r="FBL5600" s="15"/>
      <c r="FBM5600" s="15"/>
      <c r="FBN5600" s="15"/>
      <c r="FBO5600" s="15"/>
      <c r="FBP5600" s="15"/>
      <c r="FBQ5600" s="15"/>
      <c r="FBR5600" s="15"/>
      <c r="FBS5600" s="15"/>
      <c r="FBT5600" s="15"/>
      <c r="FBU5600" s="15"/>
      <c r="FBV5600" s="15"/>
      <c r="FBW5600" s="15"/>
      <c r="FBX5600" s="15"/>
      <c r="FBY5600" s="15"/>
      <c r="FBZ5600" s="15"/>
      <c r="FCA5600" s="15"/>
      <c r="FCB5600" s="15"/>
      <c r="FCC5600" s="15"/>
      <c r="FCD5600" s="15"/>
      <c r="FCE5600" s="15"/>
      <c r="FCF5600" s="15"/>
      <c r="FCG5600" s="15"/>
      <c r="FCH5600" s="15"/>
      <c r="FCI5600" s="15"/>
      <c r="FCJ5600" s="15"/>
      <c r="FCK5600" s="15"/>
      <c r="FCL5600" s="15"/>
      <c r="FCM5600" s="15"/>
      <c r="FCN5600" s="15"/>
      <c r="FCO5600" s="15"/>
      <c r="FCP5600" s="15"/>
      <c r="FCQ5600" s="15"/>
      <c r="FCR5600" s="15"/>
      <c r="FCS5600" s="15"/>
      <c r="FCT5600" s="15"/>
      <c r="FCU5600" s="15"/>
      <c r="FCV5600" s="15"/>
      <c r="FCW5600" s="15"/>
      <c r="FCX5600" s="15"/>
      <c r="FCY5600" s="15"/>
      <c r="FCZ5600" s="15"/>
      <c r="FDA5600" s="15"/>
      <c r="FDB5600" s="15"/>
      <c r="FDC5600" s="15"/>
      <c r="FDD5600" s="15"/>
      <c r="FDE5600" s="15"/>
      <c r="FDF5600" s="15"/>
      <c r="FDG5600" s="15"/>
      <c r="FDH5600" s="15"/>
      <c r="FDI5600" s="15"/>
      <c r="FDJ5600" s="15"/>
      <c r="FDK5600" s="15"/>
      <c r="FDL5600" s="15"/>
      <c r="FDM5600" s="15"/>
      <c r="FDN5600" s="15"/>
      <c r="FDO5600" s="15"/>
      <c r="FDP5600" s="15"/>
      <c r="FDQ5600" s="15"/>
      <c r="FDR5600" s="15"/>
      <c r="FDS5600" s="15"/>
      <c r="FDT5600" s="15"/>
      <c r="FDU5600" s="15"/>
      <c r="FDV5600" s="15"/>
      <c r="FDW5600" s="15"/>
      <c r="FDX5600" s="15"/>
      <c r="FDY5600" s="15"/>
      <c r="FDZ5600" s="15"/>
      <c r="FEA5600" s="15"/>
      <c r="FEB5600" s="15"/>
      <c r="FEC5600" s="15"/>
      <c r="FED5600" s="15"/>
      <c r="FEE5600" s="15"/>
      <c r="FEF5600" s="15"/>
      <c r="FEG5600" s="15"/>
      <c r="FEH5600" s="15"/>
      <c r="FEI5600" s="15"/>
      <c r="FEJ5600" s="15"/>
      <c r="FEK5600" s="15"/>
      <c r="FEL5600" s="15"/>
      <c r="FEM5600" s="15"/>
      <c r="FEN5600" s="15"/>
      <c r="FEO5600" s="15"/>
      <c r="FEP5600" s="15"/>
      <c r="FEQ5600" s="15"/>
      <c r="FER5600" s="15"/>
      <c r="FES5600" s="15"/>
      <c r="FET5600" s="15"/>
      <c r="FEU5600" s="15"/>
      <c r="FEV5600" s="15"/>
      <c r="FEW5600" s="15"/>
      <c r="FEX5600" s="15"/>
      <c r="FEY5600" s="15"/>
      <c r="FEZ5600" s="15"/>
      <c r="FFA5600" s="15"/>
      <c r="FFB5600" s="15"/>
      <c r="FFC5600" s="15"/>
      <c r="FFD5600" s="15"/>
      <c r="FFE5600" s="15"/>
      <c r="FFF5600" s="15"/>
      <c r="FFG5600" s="15"/>
      <c r="FFH5600" s="15"/>
      <c r="FFI5600" s="15"/>
      <c r="FFJ5600" s="15"/>
      <c r="FFK5600" s="15"/>
      <c r="FFL5600" s="15"/>
      <c r="FFM5600" s="15"/>
      <c r="FFN5600" s="15"/>
      <c r="FFO5600" s="15"/>
      <c r="FFP5600" s="15"/>
      <c r="FFQ5600" s="15"/>
      <c r="FFR5600" s="15"/>
      <c r="FFS5600" s="15"/>
      <c r="FFT5600" s="15"/>
      <c r="FFU5600" s="15"/>
      <c r="FFV5600" s="15"/>
      <c r="FFW5600" s="15"/>
      <c r="FFX5600" s="15"/>
      <c r="FFY5600" s="15"/>
      <c r="FFZ5600" s="15"/>
      <c r="FGA5600" s="15"/>
      <c r="FGB5600" s="15"/>
      <c r="FGC5600" s="15"/>
      <c r="FGD5600" s="15"/>
      <c r="FGE5600" s="15"/>
      <c r="FGF5600" s="15"/>
      <c r="FGG5600" s="15"/>
      <c r="FGH5600" s="15"/>
      <c r="FGI5600" s="15"/>
      <c r="FGJ5600" s="15"/>
      <c r="FGK5600" s="15"/>
      <c r="FGL5600" s="15"/>
      <c r="FGM5600" s="15"/>
      <c r="FGN5600" s="15"/>
      <c r="FGO5600" s="15"/>
      <c r="FGP5600" s="15"/>
      <c r="FGQ5600" s="15"/>
      <c r="FGR5600" s="15"/>
      <c r="FGS5600" s="15"/>
      <c r="FGT5600" s="15"/>
      <c r="FGU5600" s="15"/>
      <c r="FGV5600" s="15"/>
      <c r="FGW5600" s="15"/>
      <c r="FGX5600" s="15"/>
      <c r="FGY5600" s="15"/>
      <c r="FGZ5600" s="15"/>
      <c r="FHA5600" s="15"/>
      <c r="FHB5600" s="15"/>
      <c r="FHC5600" s="15"/>
      <c r="FHD5600" s="15"/>
      <c r="FHE5600" s="15"/>
      <c r="FHF5600" s="15"/>
      <c r="FHG5600" s="15"/>
      <c r="FHH5600" s="15"/>
      <c r="FHI5600" s="15"/>
      <c r="FHJ5600" s="15"/>
      <c r="FHK5600" s="15"/>
      <c r="FHL5600" s="15"/>
      <c r="FHM5600" s="15"/>
      <c r="FHN5600" s="15"/>
      <c r="FHO5600" s="15"/>
      <c r="FHP5600" s="15"/>
      <c r="FHQ5600" s="15"/>
      <c r="FHR5600" s="15"/>
      <c r="FHS5600" s="15"/>
      <c r="FHT5600" s="15"/>
      <c r="FHU5600" s="15"/>
      <c r="FHV5600" s="15"/>
      <c r="FHW5600" s="15"/>
      <c r="FHX5600" s="15"/>
      <c r="FHY5600" s="15"/>
      <c r="FHZ5600" s="15"/>
      <c r="FIA5600" s="15"/>
      <c r="FIB5600" s="15"/>
      <c r="FIC5600" s="15"/>
      <c r="FID5600" s="15"/>
      <c r="FIE5600" s="15"/>
      <c r="FIF5600" s="15"/>
      <c r="FIG5600" s="15"/>
      <c r="FIH5600" s="15"/>
      <c r="FII5600" s="15"/>
      <c r="FIJ5600" s="15"/>
      <c r="FIK5600" s="15"/>
      <c r="FIL5600" s="15"/>
      <c r="FIM5600" s="15"/>
      <c r="FIN5600" s="15"/>
      <c r="FIO5600" s="15"/>
      <c r="FIP5600" s="15"/>
      <c r="FIQ5600" s="15"/>
      <c r="FIR5600" s="15"/>
      <c r="FIS5600" s="15"/>
      <c r="FIT5600" s="15"/>
      <c r="FIU5600" s="15"/>
      <c r="FIV5600" s="15"/>
      <c r="FIW5600" s="15"/>
      <c r="FIX5600" s="15"/>
      <c r="FIY5600" s="15"/>
      <c r="FIZ5600" s="15"/>
      <c r="FJA5600" s="15"/>
      <c r="FJB5600" s="15"/>
      <c r="FJC5600" s="15"/>
      <c r="FJD5600" s="15"/>
      <c r="FJE5600" s="15"/>
      <c r="FJF5600" s="15"/>
      <c r="FJG5600" s="15"/>
      <c r="FJH5600" s="15"/>
      <c r="FJI5600" s="15"/>
      <c r="FJJ5600" s="15"/>
      <c r="FJK5600" s="15"/>
      <c r="FJL5600" s="15"/>
      <c r="FJM5600" s="15"/>
      <c r="FJN5600" s="15"/>
      <c r="FJO5600" s="15"/>
      <c r="FJP5600" s="15"/>
      <c r="FJQ5600" s="15"/>
      <c r="FJR5600" s="15"/>
      <c r="FJS5600" s="15"/>
      <c r="FJT5600" s="15"/>
      <c r="FJU5600" s="15"/>
      <c r="FJV5600" s="15"/>
      <c r="FJW5600" s="15"/>
      <c r="FJX5600" s="15"/>
      <c r="FJY5600" s="15"/>
      <c r="FJZ5600" s="15"/>
      <c r="FKA5600" s="15"/>
      <c r="FKB5600" s="15"/>
      <c r="FKC5600" s="15"/>
      <c r="FKD5600" s="15"/>
      <c r="FKE5600" s="15"/>
      <c r="FKF5600" s="15"/>
      <c r="FKG5600" s="15"/>
      <c r="FKH5600" s="15"/>
      <c r="FKI5600" s="15"/>
      <c r="FKJ5600" s="15"/>
      <c r="FKK5600" s="15"/>
      <c r="FKL5600" s="15"/>
      <c r="FKM5600" s="15"/>
      <c r="FKN5600" s="15"/>
      <c r="FKO5600" s="15"/>
      <c r="FKP5600" s="15"/>
      <c r="FKQ5600" s="15"/>
      <c r="FKR5600" s="15"/>
      <c r="FKS5600" s="15"/>
      <c r="FKT5600" s="15"/>
      <c r="FKU5600" s="15"/>
      <c r="FKV5600" s="15"/>
      <c r="FKW5600" s="15"/>
      <c r="FKX5600" s="15"/>
      <c r="FKY5600" s="15"/>
      <c r="FKZ5600" s="15"/>
      <c r="FLA5600" s="15"/>
      <c r="FLB5600" s="15"/>
      <c r="FLC5600" s="15"/>
      <c r="FLD5600" s="15"/>
      <c r="FLE5600" s="15"/>
      <c r="FLF5600" s="15"/>
      <c r="FLG5600" s="15"/>
      <c r="FLH5600" s="15"/>
      <c r="FLI5600" s="15"/>
      <c r="FLJ5600" s="15"/>
      <c r="FLK5600" s="15"/>
      <c r="FLL5600" s="15"/>
      <c r="FLM5600" s="15"/>
      <c r="FLN5600" s="15"/>
      <c r="FLO5600" s="15"/>
      <c r="FLP5600" s="15"/>
      <c r="FLQ5600" s="15"/>
      <c r="FLR5600" s="15"/>
      <c r="FLS5600" s="15"/>
      <c r="FLT5600" s="15"/>
      <c r="FLU5600" s="15"/>
      <c r="FLV5600" s="15"/>
      <c r="FLW5600" s="15"/>
      <c r="FLX5600" s="15"/>
      <c r="FLY5600" s="15"/>
      <c r="FLZ5600" s="15"/>
      <c r="FMA5600" s="15"/>
      <c r="FMB5600" s="15"/>
      <c r="FMC5600" s="15"/>
      <c r="FMD5600" s="15"/>
      <c r="FME5600" s="15"/>
      <c r="FMF5600" s="15"/>
      <c r="FMG5600" s="15"/>
      <c r="FMH5600" s="15"/>
      <c r="FMI5600" s="15"/>
      <c r="FMJ5600" s="15"/>
      <c r="FMK5600" s="15"/>
      <c r="FML5600" s="15"/>
      <c r="FMM5600" s="15"/>
      <c r="FMN5600" s="15"/>
      <c r="FMO5600" s="15"/>
      <c r="FMP5600" s="15"/>
      <c r="FMQ5600" s="15"/>
      <c r="FMR5600" s="15"/>
      <c r="FMS5600" s="15"/>
      <c r="FMT5600" s="15"/>
      <c r="FMU5600" s="15"/>
      <c r="FMV5600" s="15"/>
      <c r="FMW5600" s="15"/>
      <c r="FMX5600" s="15"/>
      <c r="FMY5600" s="15"/>
      <c r="FMZ5600" s="15"/>
      <c r="FNA5600" s="15"/>
      <c r="FNB5600" s="15"/>
      <c r="FNC5600" s="15"/>
      <c r="FND5600" s="15"/>
      <c r="FNE5600" s="15"/>
      <c r="FNF5600" s="15"/>
      <c r="FNG5600" s="15"/>
      <c r="FNH5600" s="15"/>
      <c r="FNI5600" s="15"/>
      <c r="FNJ5600" s="15"/>
      <c r="FNK5600" s="15"/>
      <c r="FNL5600" s="15"/>
      <c r="FNM5600" s="15"/>
      <c r="FNN5600" s="15"/>
      <c r="FNO5600" s="15"/>
      <c r="FNP5600" s="15"/>
      <c r="FNQ5600" s="15"/>
      <c r="FNR5600" s="15"/>
      <c r="FNS5600" s="15"/>
      <c r="FNT5600" s="15"/>
      <c r="FNU5600" s="15"/>
      <c r="FNV5600" s="15"/>
      <c r="FNW5600" s="15"/>
      <c r="FNX5600" s="15"/>
      <c r="FNY5600" s="15"/>
      <c r="FNZ5600" s="15"/>
      <c r="FOA5600" s="15"/>
      <c r="FOB5600" s="15"/>
      <c r="FOC5600" s="15"/>
      <c r="FOD5600" s="15"/>
      <c r="FOE5600" s="15"/>
      <c r="FOF5600" s="15"/>
      <c r="FOG5600" s="15"/>
      <c r="FOH5600" s="15"/>
      <c r="FOI5600" s="15"/>
      <c r="FOJ5600" s="15"/>
      <c r="FOK5600" s="15"/>
      <c r="FOL5600" s="15"/>
      <c r="FOM5600" s="15"/>
      <c r="FON5600" s="15"/>
      <c r="FOO5600" s="15"/>
      <c r="FOP5600" s="15"/>
      <c r="FOQ5600" s="15"/>
      <c r="FOR5600" s="15"/>
      <c r="FOS5600" s="15"/>
      <c r="FOT5600" s="15"/>
      <c r="FOU5600" s="15"/>
      <c r="FOV5600" s="15"/>
      <c r="FOW5600" s="15"/>
      <c r="FOX5600" s="15"/>
      <c r="FOY5600" s="15"/>
      <c r="FOZ5600" s="15"/>
      <c r="FPA5600" s="15"/>
      <c r="FPB5600" s="15"/>
      <c r="FPC5600" s="15"/>
      <c r="FPD5600" s="15"/>
      <c r="FPE5600" s="15"/>
      <c r="FPF5600" s="15"/>
      <c r="FPG5600" s="15"/>
      <c r="FPH5600" s="15"/>
      <c r="FPI5600" s="15"/>
      <c r="FPJ5600" s="15"/>
      <c r="FPK5600" s="15"/>
      <c r="FPL5600" s="15"/>
      <c r="FPM5600" s="15"/>
      <c r="FPN5600" s="15"/>
      <c r="FPO5600" s="15"/>
      <c r="FPP5600" s="15"/>
      <c r="FPQ5600" s="15"/>
      <c r="FPR5600" s="15"/>
      <c r="FPS5600" s="15"/>
      <c r="FPT5600" s="15"/>
      <c r="FPU5600" s="15"/>
      <c r="FPV5600" s="15"/>
      <c r="FPW5600" s="15"/>
      <c r="FPX5600" s="15"/>
      <c r="FPY5600" s="15"/>
      <c r="FPZ5600" s="15"/>
      <c r="FQA5600" s="15"/>
      <c r="FQB5600" s="15"/>
      <c r="FQC5600" s="15"/>
      <c r="FQD5600" s="15"/>
      <c r="FQE5600" s="15"/>
      <c r="FQF5600" s="15"/>
      <c r="FQG5600" s="15"/>
      <c r="FQH5600" s="15"/>
      <c r="FQI5600" s="15"/>
      <c r="FQJ5600" s="15"/>
      <c r="FQK5600" s="15"/>
      <c r="FQL5600" s="15"/>
      <c r="FQM5600" s="15"/>
      <c r="FQN5600" s="15"/>
      <c r="FQO5600" s="15"/>
      <c r="FQP5600" s="15"/>
      <c r="FQQ5600" s="15"/>
      <c r="FQR5600" s="15"/>
      <c r="FQS5600" s="15"/>
      <c r="FQT5600" s="15"/>
      <c r="FQU5600" s="15"/>
      <c r="FQV5600" s="15"/>
      <c r="FQW5600" s="15"/>
      <c r="FQX5600" s="15"/>
      <c r="FQY5600" s="15"/>
      <c r="FQZ5600" s="15"/>
      <c r="FRA5600" s="15"/>
      <c r="FRB5600" s="15"/>
      <c r="FRC5600" s="15"/>
      <c r="FRD5600" s="15"/>
      <c r="FRE5600" s="15"/>
      <c r="FRF5600" s="15"/>
      <c r="FRG5600" s="15"/>
      <c r="FRH5600" s="15"/>
      <c r="FRI5600" s="15"/>
      <c r="FRJ5600" s="15"/>
      <c r="FRK5600" s="15"/>
      <c r="FRL5600" s="15"/>
      <c r="FRM5600" s="15"/>
      <c r="FRN5600" s="15"/>
      <c r="FRO5600" s="15"/>
      <c r="FRP5600" s="15"/>
      <c r="FRQ5600" s="15"/>
      <c r="FRR5600" s="15"/>
      <c r="FRS5600" s="15"/>
      <c r="FRT5600" s="15"/>
      <c r="FRU5600" s="15"/>
      <c r="FRV5600" s="15"/>
      <c r="FRW5600" s="15"/>
      <c r="FRX5600" s="15"/>
      <c r="FRY5600" s="15"/>
      <c r="FRZ5600" s="15"/>
      <c r="FSA5600" s="15"/>
      <c r="FSB5600" s="15"/>
      <c r="FSC5600" s="15"/>
      <c r="FSD5600" s="15"/>
      <c r="FSE5600" s="15"/>
      <c r="FSF5600" s="15"/>
      <c r="FSG5600" s="15"/>
      <c r="FSH5600" s="15"/>
      <c r="FSI5600" s="15"/>
      <c r="FSJ5600" s="15"/>
      <c r="FSK5600" s="15"/>
      <c r="FSL5600" s="15"/>
      <c r="FSM5600" s="15"/>
      <c r="FSN5600" s="15"/>
      <c r="FSO5600" s="15"/>
      <c r="FSP5600" s="15"/>
      <c r="FSQ5600" s="15"/>
      <c r="FSR5600" s="15"/>
      <c r="FSS5600" s="15"/>
      <c r="FST5600" s="15"/>
      <c r="FSU5600" s="15"/>
      <c r="FSV5600" s="15"/>
      <c r="FSW5600" s="15"/>
      <c r="FSX5600" s="15"/>
      <c r="FSY5600" s="15"/>
      <c r="FSZ5600" s="15"/>
      <c r="FTA5600" s="15"/>
      <c r="FTB5600" s="15"/>
      <c r="FTC5600" s="15"/>
      <c r="FTD5600" s="15"/>
      <c r="FTE5600" s="15"/>
      <c r="FTF5600" s="15"/>
      <c r="FTG5600" s="15"/>
      <c r="FTH5600" s="15"/>
      <c r="FTI5600" s="15"/>
      <c r="FTJ5600" s="15"/>
      <c r="FTK5600" s="15"/>
      <c r="FTL5600" s="15"/>
      <c r="FTM5600" s="15"/>
      <c r="FTN5600" s="15"/>
      <c r="FTO5600" s="15"/>
      <c r="FTP5600" s="15"/>
      <c r="FTQ5600" s="15"/>
      <c r="FTR5600" s="15"/>
      <c r="FTS5600" s="15"/>
      <c r="FTT5600" s="15"/>
      <c r="FTU5600" s="15"/>
      <c r="FTV5600" s="15"/>
      <c r="FTW5600" s="15"/>
      <c r="FTX5600" s="15"/>
      <c r="FTY5600" s="15"/>
      <c r="FTZ5600" s="15"/>
      <c r="FUA5600" s="15"/>
      <c r="FUB5600" s="15"/>
      <c r="FUC5600" s="15"/>
      <c r="FUD5600" s="15"/>
      <c r="FUE5600" s="15"/>
      <c r="FUF5600" s="15"/>
      <c r="FUG5600" s="15"/>
      <c r="FUH5600" s="15"/>
      <c r="FUI5600" s="15"/>
      <c r="FUJ5600" s="15"/>
      <c r="FUK5600" s="15"/>
      <c r="FUL5600" s="15"/>
      <c r="FUM5600" s="15"/>
      <c r="FUN5600" s="15"/>
      <c r="FUO5600" s="15"/>
      <c r="FUP5600" s="15"/>
      <c r="FUQ5600" s="15"/>
      <c r="FUR5600" s="15"/>
      <c r="FUS5600" s="15"/>
      <c r="FUT5600" s="15"/>
      <c r="FUU5600" s="15"/>
      <c r="FUV5600" s="15"/>
      <c r="FUW5600" s="15"/>
      <c r="FUX5600" s="15"/>
      <c r="FUY5600" s="15"/>
      <c r="FUZ5600" s="15"/>
      <c r="FVA5600" s="15"/>
      <c r="FVB5600" s="15"/>
      <c r="FVC5600" s="15"/>
      <c r="FVD5600" s="15"/>
      <c r="FVE5600" s="15"/>
      <c r="FVF5600" s="15"/>
      <c r="FVG5600" s="15"/>
      <c r="FVH5600" s="15"/>
      <c r="FVI5600" s="15"/>
      <c r="FVJ5600" s="15"/>
      <c r="FVK5600" s="15"/>
      <c r="FVL5600" s="15"/>
      <c r="FVM5600" s="15"/>
      <c r="FVN5600" s="15"/>
      <c r="FVO5600" s="15"/>
      <c r="FVP5600" s="15"/>
      <c r="FVQ5600" s="15"/>
      <c r="FVR5600" s="15"/>
      <c r="FVS5600" s="15"/>
      <c r="FVT5600" s="15"/>
      <c r="FVU5600" s="15"/>
      <c r="FVV5600" s="15"/>
      <c r="FVW5600" s="15"/>
      <c r="FVX5600" s="15"/>
      <c r="FVY5600" s="15"/>
      <c r="FVZ5600" s="15"/>
      <c r="FWA5600" s="15"/>
      <c r="FWB5600" s="15"/>
      <c r="FWC5600" s="15"/>
      <c r="FWD5600" s="15"/>
      <c r="FWE5600" s="15"/>
      <c r="FWF5600" s="15"/>
      <c r="FWG5600" s="15"/>
      <c r="FWH5600" s="15"/>
      <c r="FWI5600" s="15"/>
      <c r="FWJ5600" s="15"/>
      <c r="FWK5600" s="15"/>
      <c r="FWL5600" s="15"/>
      <c r="FWM5600" s="15"/>
      <c r="FWN5600" s="15"/>
      <c r="FWO5600" s="15"/>
      <c r="FWP5600" s="15"/>
      <c r="FWQ5600" s="15"/>
      <c r="FWR5600" s="15"/>
      <c r="FWS5600" s="15"/>
      <c r="FWT5600" s="15"/>
      <c r="FWU5600" s="15"/>
      <c r="FWV5600" s="15"/>
      <c r="FWW5600" s="15"/>
      <c r="FWX5600" s="15"/>
      <c r="FWY5600" s="15"/>
      <c r="FWZ5600" s="15"/>
      <c r="FXA5600" s="15"/>
      <c r="FXB5600" s="15"/>
      <c r="FXC5600" s="15"/>
      <c r="FXD5600" s="15"/>
      <c r="FXE5600" s="15"/>
      <c r="FXF5600" s="15"/>
      <c r="FXG5600" s="15"/>
      <c r="FXH5600" s="15"/>
      <c r="FXI5600" s="15"/>
      <c r="FXJ5600" s="15"/>
      <c r="FXK5600" s="15"/>
      <c r="FXL5600" s="15"/>
      <c r="FXM5600" s="15"/>
      <c r="FXN5600" s="15"/>
      <c r="FXO5600" s="15"/>
      <c r="FXP5600" s="15"/>
      <c r="FXQ5600" s="15"/>
      <c r="FXR5600" s="15"/>
      <c r="FXS5600" s="15"/>
      <c r="FXT5600" s="15"/>
      <c r="FXU5600" s="15"/>
      <c r="FXV5600" s="15"/>
      <c r="FXW5600" s="15"/>
      <c r="FXX5600" s="15"/>
      <c r="FXY5600" s="15"/>
      <c r="FXZ5600" s="15"/>
      <c r="FYA5600" s="15"/>
      <c r="FYB5600" s="15"/>
      <c r="FYC5600" s="15"/>
      <c r="FYD5600" s="15"/>
      <c r="FYE5600" s="15"/>
      <c r="FYF5600" s="15"/>
      <c r="FYG5600" s="15"/>
      <c r="FYH5600" s="15"/>
      <c r="FYI5600" s="15"/>
      <c r="FYJ5600" s="15"/>
      <c r="FYK5600" s="15"/>
      <c r="FYL5600" s="15"/>
      <c r="FYM5600" s="15"/>
      <c r="FYN5600" s="15"/>
      <c r="FYO5600" s="15"/>
      <c r="FYP5600" s="15"/>
      <c r="FYQ5600" s="15"/>
      <c r="FYR5600" s="15"/>
      <c r="FYS5600" s="15"/>
      <c r="FYT5600" s="15"/>
      <c r="FYU5600" s="15"/>
      <c r="FYV5600" s="15"/>
      <c r="FYW5600" s="15"/>
      <c r="FYX5600" s="15"/>
      <c r="FYY5600" s="15"/>
      <c r="FYZ5600" s="15"/>
      <c r="FZA5600" s="15"/>
      <c r="FZB5600" s="15"/>
      <c r="FZC5600" s="15"/>
      <c r="FZD5600" s="15"/>
      <c r="FZE5600" s="15"/>
      <c r="FZF5600" s="15"/>
      <c r="FZG5600" s="15"/>
      <c r="FZH5600" s="15"/>
      <c r="FZI5600" s="15"/>
      <c r="FZJ5600" s="15"/>
      <c r="FZK5600" s="15"/>
      <c r="FZL5600" s="15"/>
      <c r="FZM5600" s="15"/>
      <c r="FZN5600" s="15"/>
      <c r="FZO5600" s="15"/>
      <c r="FZP5600" s="15"/>
      <c r="FZQ5600" s="15"/>
      <c r="FZR5600" s="15"/>
      <c r="FZS5600" s="15"/>
      <c r="FZT5600" s="15"/>
      <c r="FZU5600" s="15"/>
      <c r="FZV5600" s="15"/>
      <c r="FZW5600" s="15"/>
      <c r="FZX5600" s="15"/>
      <c r="FZY5600" s="15"/>
      <c r="FZZ5600" s="15"/>
      <c r="GAA5600" s="15"/>
      <c r="GAB5600" s="15"/>
      <c r="GAC5600" s="15"/>
      <c r="GAD5600" s="15"/>
      <c r="GAE5600" s="15"/>
      <c r="GAF5600" s="15"/>
      <c r="GAG5600" s="15"/>
      <c r="GAH5600" s="15"/>
      <c r="GAI5600" s="15"/>
      <c r="GAJ5600" s="15"/>
      <c r="GAK5600" s="15"/>
      <c r="GAL5600" s="15"/>
      <c r="GAM5600" s="15"/>
      <c r="GAN5600" s="15"/>
      <c r="GAO5600" s="15"/>
      <c r="GAP5600" s="15"/>
      <c r="GAQ5600" s="15"/>
      <c r="GAR5600" s="15"/>
      <c r="GAS5600" s="15"/>
      <c r="GAT5600" s="15"/>
      <c r="GAU5600" s="15"/>
      <c r="GAV5600" s="15"/>
      <c r="GAW5600" s="15"/>
      <c r="GAX5600" s="15"/>
      <c r="GAY5600" s="15"/>
      <c r="GAZ5600" s="15"/>
      <c r="GBA5600" s="15"/>
      <c r="GBB5600" s="15"/>
      <c r="GBC5600" s="15"/>
      <c r="GBD5600" s="15"/>
      <c r="GBE5600" s="15"/>
      <c r="GBF5600" s="15"/>
      <c r="GBG5600" s="15"/>
      <c r="GBH5600" s="15"/>
      <c r="GBI5600" s="15"/>
      <c r="GBJ5600" s="15"/>
      <c r="GBK5600" s="15"/>
      <c r="GBL5600" s="15"/>
      <c r="GBM5600" s="15"/>
      <c r="GBN5600" s="15"/>
      <c r="GBO5600" s="15"/>
      <c r="GBP5600" s="15"/>
      <c r="GBQ5600" s="15"/>
      <c r="GBR5600" s="15"/>
      <c r="GBS5600" s="15"/>
      <c r="GBT5600" s="15"/>
      <c r="GBU5600" s="15"/>
      <c r="GBV5600" s="15"/>
      <c r="GBW5600" s="15"/>
      <c r="GBX5600" s="15"/>
      <c r="GBY5600" s="15"/>
      <c r="GBZ5600" s="15"/>
      <c r="GCA5600" s="15"/>
      <c r="GCB5600" s="15"/>
      <c r="GCC5600" s="15"/>
      <c r="GCD5600" s="15"/>
      <c r="GCE5600" s="15"/>
      <c r="GCF5600" s="15"/>
      <c r="GCG5600" s="15"/>
      <c r="GCH5600" s="15"/>
      <c r="GCI5600" s="15"/>
      <c r="GCJ5600" s="15"/>
      <c r="GCK5600" s="15"/>
      <c r="GCL5600" s="15"/>
      <c r="GCM5600" s="15"/>
      <c r="GCN5600" s="15"/>
      <c r="GCO5600" s="15"/>
      <c r="GCP5600" s="15"/>
      <c r="GCQ5600" s="15"/>
      <c r="GCR5600" s="15"/>
      <c r="GCS5600" s="15"/>
      <c r="GCT5600" s="15"/>
      <c r="GCU5600" s="15"/>
      <c r="GCV5600" s="15"/>
      <c r="GCW5600" s="15"/>
      <c r="GCX5600" s="15"/>
      <c r="GCY5600" s="15"/>
      <c r="GCZ5600" s="15"/>
      <c r="GDA5600" s="15"/>
      <c r="GDB5600" s="15"/>
      <c r="GDC5600" s="15"/>
      <c r="GDD5600" s="15"/>
      <c r="GDE5600" s="15"/>
      <c r="GDF5600" s="15"/>
      <c r="GDG5600" s="15"/>
      <c r="GDH5600" s="15"/>
      <c r="GDI5600" s="15"/>
      <c r="GDJ5600" s="15"/>
      <c r="GDK5600" s="15"/>
      <c r="GDL5600" s="15"/>
      <c r="GDM5600" s="15"/>
      <c r="GDN5600" s="15"/>
      <c r="GDO5600" s="15"/>
      <c r="GDP5600" s="15"/>
      <c r="GDQ5600" s="15"/>
      <c r="GDR5600" s="15"/>
      <c r="GDS5600" s="15"/>
      <c r="GDT5600" s="15"/>
      <c r="GDU5600" s="15"/>
      <c r="GDV5600" s="15"/>
      <c r="GDW5600" s="15"/>
      <c r="GDX5600" s="15"/>
      <c r="GDY5600" s="15"/>
      <c r="GDZ5600" s="15"/>
      <c r="GEA5600" s="15"/>
      <c r="GEB5600" s="15"/>
      <c r="GEC5600" s="15"/>
      <c r="GED5600" s="15"/>
      <c r="GEE5600" s="15"/>
      <c r="GEF5600" s="15"/>
      <c r="GEG5600" s="15"/>
      <c r="GEH5600" s="15"/>
      <c r="GEI5600" s="15"/>
      <c r="GEJ5600" s="15"/>
      <c r="GEK5600" s="15"/>
      <c r="GEL5600" s="15"/>
      <c r="GEM5600" s="15"/>
      <c r="GEN5600" s="15"/>
      <c r="GEO5600" s="15"/>
      <c r="GEP5600" s="15"/>
      <c r="GEQ5600" s="15"/>
      <c r="GER5600" s="15"/>
      <c r="GES5600" s="15"/>
      <c r="GET5600" s="15"/>
      <c r="GEU5600" s="15"/>
      <c r="GEV5600" s="15"/>
      <c r="GEW5600" s="15"/>
      <c r="GEX5600" s="15"/>
      <c r="GEY5600" s="15"/>
      <c r="GEZ5600" s="15"/>
      <c r="GFA5600" s="15"/>
      <c r="GFB5600" s="15"/>
      <c r="GFC5600" s="15"/>
      <c r="GFD5600" s="15"/>
      <c r="GFE5600" s="15"/>
      <c r="GFF5600" s="15"/>
      <c r="GFG5600" s="15"/>
      <c r="GFH5600" s="15"/>
      <c r="GFI5600" s="15"/>
      <c r="GFJ5600" s="15"/>
      <c r="GFK5600" s="15"/>
      <c r="GFL5600" s="15"/>
      <c r="GFM5600" s="15"/>
      <c r="GFN5600" s="15"/>
      <c r="GFO5600" s="15"/>
      <c r="GFP5600" s="15"/>
      <c r="GFQ5600" s="15"/>
      <c r="GFR5600" s="15"/>
      <c r="GFS5600" s="15"/>
      <c r="GFT5600" s="15"/>
      <c r="GFU5600" s="15"/>
      <c r="GFV5600" s="15"/>
      <c r="GFW5600" s="15"/>
      <c r="GFX5600" s="15"/>
      <c r="GFY5600" s="15"/>
      <c r="GFZ5600" s="15"/>
      <c r="GGA5600" s="15"/>
      <c r="GGB5600" s="15"/>
      <c r="GGC5600" s="15"/>
      <c r="GGD5600" s="15"/>
      <c r="GGE5600" s="15"/>
      <c r="GGF5600" s="15"/>
      <c r="GGG5600" s="15"/>
      <c r="GGH5600" s="15"/>
      <c r="GGI5600" s="15"/>
      <c r="GGJ5600" s="15"/>
      <c r="GGK5600" s="15"/>
      <c r="GGL5600" s="15"/>
      <c r="GGM5600" s="15"/>
      <c r="GGN5600" s="15"/>
      <c r="GGO5600" s="15"/>
      <c r="GGP5600" s="15"/>
      <c r="GGQ5600" s="15"/>
      <c r="GGR5600" s="15"/>
      <c r="GGS5600" s="15"/>
      <c r="GGT5600" s="15"/>
      <c r="GGU5600" s="15"/>
      <c r="GGV5600" s="15"/>
      <c r="GGW5600" s="15"/>
      <c r="GGX5600" s="15"/>
      <c r="GGY5600" s="15"/>
      <c r="GGZ5600" s="15"/>
      <c r="GHA5600" s="15"/>
      <c r="GHB5600" s="15"/>
      <c r="GHC5600" s="15"/>
      <c r="GHD5600" s="15"/>
      <c r="GHE5600" s="15"/>
      <c r="GHF5600" s="15"/>
      <c r="GHG5600" s="15"/>
      <c r="GHH5600" s="15"/>
      <c r="GHI5600" s="15"/>
      <c r="GHJ5600" s="15"/>
      <c r="GHK5600" s="15"/>
      <c r="GHL5600" s="15"/>
      <c r="GHM5600" s="15"/>
      <c r="GHN5600" s="15"/>
      <c r="GHO5600" s="15"/>
      <c r="GHP5600" s="15"/>
      <c r="GHQ5600" s="15"/>
      <c r="GHR5600" s="15"/>
      <c r="GHS5600" s="15"/>
      <c r="GHT5600" s="15"/>
      <c r="GHU5600" s="15"/>
      <c r="GHV5600" s="15"/>
      <c r="GHW5600" s="15"/>
      <c r="GHX5600" s="15"/>
      <c r="GHY5600" s="15"/>
      <c r="GHZ5600" s="15"/>
      <c r="GIA5600" s="15"/>
      <c r="GIB5600" s="15"/>
      <c r="GIC5600" s="15"/>
      <c r="GID5600" s="15"/>
      <c r="GIE5600" s="15"/>
      <c r="GIF5600" s="15"/>
      <c r="GIG5600" s="15"/>
      <c r="GIH5600" s="15"/>
      <c r="GII5600" s="15"/>
      <c r="GIJ5600" s="15"/>
      <c r="GIK5600" s="15"/>
      <c r="GIL5600" s="15"/>
      <c r="GIM5600" s="15"/>
      <c r="GIN5600" s="15"/>
      <c r="GIO5600" s="15"/>
      <c r="GIP5600" s="15"/>
      <c r="GIQ5600" s="15"/>
      <c r="GIR5600" s="15"/>
      <c r="GIS5600" s="15"/>
      <c r="GIT5600" s="15"/>
      <c r="GIU5600" s="15"/>
      <c r="GIV5600" s="15"/>
      <c r="GIW5600" s="15"/>
      <c r="GIX5600" s="15"/>
      <c r="GIY5600" s="15"/>
      <c r="GIZ5600" s="15"/>
      <c r="GJA5600" s="15"/>
      <c r="GJB5600" s="15"/>
      <c r="GJC5600" s="15"/>
      <c r="GJD5600" s="15"/>
      <c r="GJE5600" s="15"/>
      <c r="GJF5600" s="15"/>
      <c r="GJG5600" s="15"/>
      <c r="GJH5600" s="15"/>
      <c r="GJI5600" s="15"/>
      <c r="GJJ5600" s="15"/>
      <c r="GJK5600" s="15"/>
      <c r="GJL5600" s="15"/>
      <c r="GJM5600" s="15"/>
      <c r="GJN5600" s="15"/>
      <c r="GJO5600" s="15"/>
      <c r="GJP5600" s="15"/>
      <c r="GJQ5600" s="15"/>
      <c r="GJR5600" s="15"/>
      <c r="GJS5600" s="15"/>
      <c r="GJT5600" s="15"/>
      <c r="GJU5600" s="15"/>
      <c r="GJV5600" s="15"/>
      <c r="GJW5600" s="15"/>
      <c r="GJX5600" s="15"/>
      <c r="GJY5600" s="15"/>
      <c r="GJZ5600" s="15"/>
      <c r="GKA5600" s="15"/>
      <c r="GKB5600" s="15"/>
      <c r="GKC5600" s="15"/>
      <c r="GKD5600" s="15"/>
      <c r="GKE5600" s="15"/>
      <c r="GKF5600" s="15"/>
      <c r="GKG5600" s="15"/>
      <c r="GKH5600" s="15"/>
      <c r="GKI5600" s="15"/>
      <c r="GKJ5600" s="15"/>
      <c r="GKK5600" s="15"/>
      <c r="GKL5600" s="15"/>
      <c r="GKM5600" s="15"/>
      <c r="GKN5600" s="15"/>
      <c r="GKO5600" s="15"/>
      <c r="GKP5600" s="15"/>
      <c r="GKQ5600" s="15"/>
      <c r="GKR5600" s="15"/>
      <c r="GKS5600" s="15"/>
      <c r="GKT5600" s="15"/>
      <c r="GKU5600" s="15"/>
      <c r="GKV5600" s="15"/>
      <c r="GKW5600" s="15"/>
      <c r="GKX5600" s="15"/>
      <c r="GKY5600" s="15"/>
      <c r="GKZ5600" s="15"/>
      <c r="GLA5600" s="15"/>
      <c r="GLB5600" s="15"/>
      <c r="GLC5600" s="15"/>
      <c r="GLD5600" s="15"/>
      <c r="GLE5600" s="15"/>
      <c r="GLF5600" s="15"/>
      <c r="GLG5600" s="15"/>
      <c r="GLH5600" s="15"/>
      <c r="GLI5600" s="15"/>
      <c r="GLJ5600" s="15"/>
      <c r="GLK5600" s="15"/>
      <c r="GLL5600" s="15"/>
      <c r="GLM5600" s="15"/>
      <c r="GLN5600" s="15"/>
      <c r="GLO5600" s="15"/>
      <c r="GLP5600" s="15"/>
      <c r="GLQ5600" s="15"/>
      <c r="GLR5600" s="15"/>
      <c r="GLS5600" s="15"/>
      <c r="GLT5600" s="15"/>
      <c r="GLU5600" s="15"/>
      <c r="GLV5600" s="15"/>
      <c r="GLW5600" s="15"/>
      <c r="GLX5600" s="15"/>
      <c r="GLY5600" s="15"/>
      <c r="GLZ5600" s="15"/>
      <c r="GMA5600" s="15"/>
      <c r="GMB5600" s="15"/>
      <c r="GMC5600" s="15"/>
      <c r="GMD5600" s="15"/>
      <c r="GME5600" s="15"/>
      <c r="GMF5600" s="15"/>
      <c r="GMG5600" s="15"/>
      <c r="GMH5600" s="15"/>
      <c r="GMI5600" s="15"/>
      <c r="GMJ5600" s="15"/>
      <c r="GMK5600" s="15"/>
      <c r="GML5600" s="15"/>
      <c r="GMM5600" s="15"/>
      <c r="GMN5600" s="15"/>
      <c r="GMO5600" s="15"/>
      <c r="GMP5600" s="15"/>
      <c r="GMQ5600" s="15"/>
      <c r="GMR5600" s="15"/>
      <c r="GMS5600" s="15"/>
      <c r="GMT5600" s="15"/>
      <c r="GMU5600" s="15"/>
      <c r="GMV5600" s="15"/>
      <c r="GMW5600" s="15"/>
      <c r="GMX5600" s="15"/>
      <c r="GMY5600" s="15"/>
      <c r="GMZ5600" s="15"/>
      <c r="GNA5600" s="15"/>
      <c r="GNB5600" s="15"/>
      <c r="GNC5600" s="15"/>
      <c r="GND5600" s="15"/>
      <c r="GNE5600" s="15"/>
      <c r="GNF5600" s="15"/>
      <c r="GNG5600" s="15"/>
      <c r="GNH5600" s="15"/>
      <c r="GNI5600" s="15"/>
      <c r="GNJ5600" s="15"/>
      <c r="GNK5600" s="15"/>
      <c r="GNL5600" s="15"/>
      <c r="GNM5600" s="15"/>
      <c r="GNN5600" s="15"/>
      <c r="GNO5600" s="15"/>
      <c r="GNP5600" s="15"/>
      <c r="GNQ5600" s="15"/>
      <c r="GNR5600" s="15"/>
      <c r="GNS5600" s="15"/>
      <c r="GNT5600" s="15"/>
      <c r="GNU5600" s="15"/>
      <c r="GNV5600" s="15"/>
      <c r="GNW5600" s="15"/>
      <c r="GNX5600" s="15"/>
      <c r="GNY5600" s="15"/>
      <c r="GNZ5600" s="15"/>
      <c r="GOA5600" s="15"/>
      <c r="GOB5600" s="15"/>
      <c r="GOC5600" s="15"/>
      <c r="GOD5600" s="15"/>
      <c r="GOE5600" s="15"/>
      <c r="GOF5600" s="15"/>
      <c r="GOG5600" s="15"/>
      <c r="GOH5600" s="15"/>
      <c r="GOI5600" s="15"/>
      <c r="GOJ5600" s="15"/>
      <c r="GOK5600" s="15"/>
      <c r="GOL5600" s="15"/>
      <c r="GOM5600" s="15"/>
      <c r="GON5600" s="15"/>
      <c r="GOO5600" s="15"/>
      <c r="GOP5600" s="15"/>
      <c r="GOQ5600" s="15"/>
      <c r="GOR5600" s="15"/>
      <c r="GOS5600" s="15"/>
      <c r="GOT5600" s="15"/>
      <c r="GOU5600" s="15"/>
      <c r="GOV5600" s="15"/>
      <c r="GOW5600" s="15"/>
      <c r="GOX5600" s="15"/>
      <c r="GOY5600" s="15"/>
      <c r="GOZ5600" s="15"/>
      <c r="GPA5600" s="15"/>
      <c r="GPB5600" s="15"/>
      <c r="GPC5600" s="15"/>
      <c r="GPD5600" s="15"/>
      <c r="GPE5600" s="15"/>
      <c r="GPF5600" s="15"/>
      <c r="GPG5600" s="15"/>
      <c r="GPH5600" s="15"/>
      <c r="GPI5600" s="15"/>
      <c r="GPJ5600" s="15"/>
      <c r="GPK5600" s="15"/>
      <c r="GPL5600" s="15"/>
      <c r="GPM5600" s="15"/>
      <c r="GPN5600" s="15"/>
      <c r="GPO5600" s="15"/>
      <c r="GPP5600" s="15"/>
      <c r="GPQ5600" s="15"/>
      <c r="GPR5600" s="15"/>
      <c r="GPS5600" s="15"/>
      <c r="GPT5600" s="15"/>
      <c r="GPU5600" s="15"/>
      <c r="GPV5600" s="15"/>
      <c r="GPW5600" s="15"/>
      <c r="GPX5600" s="15"/>
      <c r="GPY5600" s="15"/>
      <c r="GPZ5600" s="15"/>
      <c r="GQA5600" s="15"/>
      <c r="GQB5600" s="15"/>
      <c r="GQC5600" s="15"/>
      <c r="GQD5600" s="15"/>
      <c r="GQE5600" s="15"/>
      <c r="GQF5600" s="15"/>
      <c r="GQG5600" s="15"/>
      <c r="GQH5600" s="15"/>
      <c r="GQI5600" s="15"/>
      <c r="GQJ5600" s="15"/>
      <c r="GQK5600" s="15"/>
      <c r="GQL5600" s="15"/>
      <c r="GQM5600" s="15"/>
      <c r="GQN5600" s="15"/>
      <c r="GQO5600" s="15"/>
      <c r="GQP5600" s="15"/>
      <c r="GQQ5600" s="15"/>
      <c r="GQR5600" s="15"/>
      <c r="GQS5600" s="15"/>
      <c r="GQT5600" s="15"/>
      <c r="GQU5600" s="15"/>
      <c r="GQV5600" s="15"/>
      <c r="GQW5600" s="15"/>
      <c r="GQX5600" s="15"/>
      <c r="GQY5600" s="15"/>
      <c r="GQZ5600" s="15"/>
      <c r="GRA5600" s="15"/>
      <c r="GRB5600" s="15"/>
      <c r="GRC5600" s="15"/>
      <c r="GRD5600" s="15"/>
      <c r="GRE5600" s="15"/>
      <c r="GRF5600" s="15"/>
      <c r="GRG5600" s="15"/>
      <c r="GRH5600" s="15"/>
      <c r="GRI5600" s="15"/>
      <c r="GRJ5600" s="15"/>
      <c r="GRK5600" s="15"/>
      <c r="GRL5600" s="15"/>
      <c r="GRM5600" s="15"/>
      <c r="GRN5600" s="15"/>
      <c r="GRO5600" s="15"/>
      <c r="GRP5600" s="15"/>
      <c r="GRQ5600" s="15"/>
      <c r="GRR5600" s="15"/>
      <c r="GRS5600" s="15"/>
      <c r="GRT5600" s="15"/>
      <c r="GRU5600" s="15"/>
      <c r="GRV5600" s="15"/>
      <c r="GRW5600" s="15"/>
      <c r="GRX5600" s="15"/>
      <c r="GRY5600" s="15"/>
      <c r="GRZ5600" s="15"/>
      <c r="GSA5600" s="15"/>
      <c r="GSB5600" s="15"/>
      <c r="GSC5600" s="15"/>
      <c r="GSD5600" s="15"/>
      <c r="GSE5600" s="15"/>
      <c r="GSF5600" s="15"/>
      <c r="GSG5600" s="15"/>
      <c r="GSH5600" s="15"/>
      <c r="GSI5600" s="15"/>
      <c r="GSJ5600" s="15"/>
      <c r="GSK5600" s="15"/>
      <c r="GSL5600" s="15"/>
      <c r="GSM5600" s="15"/>
      <c r="GSN5600" s="15"/>
      <c r="GSO5600" s="15"/>
      <c r="GSP5600" s="15"/>
      <c r="GSQ5600" s="15"/>
      <c r="GSR5600" s="15"/>
      <c r="GSS5600" s="15"/>
      <c r="GST5600" s="15"/>
      <c r="GSU5600" s="15"/>
      <c r="GSV5600" s="15"/>
      <c r="GSW5600" s="15"/>
      <c r="GSX5600" s="15"/>
      <c r="GSY5600" s="15"/>
      <c r="GSZ5600" s="15"/>
      <c r="GTA5600" s="15"/>
      <c r="GTB5600" s="15"/>
      <c r="GTC5600" s="15"/>
      <c r="GTD5600" s="15"/>
      <c r="GTE5600" s="15"/>
      <c r="GTF5600" s="15"/>
      <c r="GTG5600" s="15"/>
      <c r="GTH5600" s="15"/>
      <c r="GTI5600" s="15"/>
      <c r="GTJ5600" s="15"/>
      <c r="GTK5600" s="15"/>
      <c r="GTL5600" s="15"/>
      <c r="GTM5600" s="15"/>
      <c r="GTN5600" s="15"/>
      <c r="GTO5600" s="15"/>
      <c r="GTP5600" s="15"/>
      <c r="GTQ5600" s="15"/>
      <c r="GTR5600" s="15"/>
      <c r="GTS5600" s="15"/>
      <c r="GTT5600" s="15"/>
      <c r="GTU5600" s="15"/>
      <c r="GTV5600" s="15"/>
      <c r="GTW5600" s="15"/>
      <c r="GTX5600" s="15"/>
      <c r="GTY5600" s="15"/>
      <c r="GTZ5600" s="15"/>
      <c r="GUA5600" s="15"/>
      <c r="GUB5600" s="15"/>
      <c r="GUC5600" s="15"/>
      <c r="GUD5600" s="15"/>
      <c r="GUE5600" s="15"/>
      <c r="GUF5600" s="15"/>
      <c r="GUG5600" s="15"/>
      <c r="GUH5600" s="15"/>
      <c r="GUI5600" s="15"/>
      <c r="GUJ5600" s="15"/>
      <c r="GUK5600" s="15"/>
      <c r="GUL5600" s="15"/>
      <c r="GUM5600" s="15"/>
      <c r="GUN5600" s="15"/>
      <c r="GUO5600" s="15"/>
      <c r="GUP5600" s="15"/>
      <c r="GUQ5600" s="15"/>
      <c r="GUR5600" s="15"/>
      <c r="GUS5600" s="15"/>
      <c r="GUT5600" s="15"/>
      <c r="GUU5600" s="15"/>
      <c r="GUV5600" s="15"/>
      <c r="GUW5600" s="15"/>
      <c r="GUX5600" s="15"/>
      <c r="GUY5600" s="15"/>
      <c r="GUZ5600" s="15"/>
      <c r="GVA5600" s="15"/>
      <c r="GVB5600" s="15"/>
      <c r="GVC5600" s="15"/>
      <c r="GVD5600" s="15"/>
      <c r="GVE5600" s="15"/>
      <c r="GVF5600" s="15"/>
      <c r="GVG5600" s="15"/>
      <c r="GVH5600" s="15"/>
      <c r="GVI5600" s="15"/>
      <c r="GVJ5600" s="15"/>
      <c r="GVK5600" s="15"/>
      <c r="GVL5600" s="15"/>
      <c r="GVM5600" s="15"/>
      <c r="GVN5600" s="15"/>
      <c r="GVO5600" s="15"/>
      <c r="GVP5600" s="15"/>
      <c r="GVQ5600" s="15"/>
      <c r="GVR5600" s="15"/>
      <c r="GVS5600" s="15"/>
      <c r="GVT5600" s="15"/>
      <c r="GVU5600" s="15"/>
      <c r="GVV5600" s="15"/>
      <c r="GVW5600" s="15"/>
      <c r="GVX5600" s="15"/>
      <c r="GVY5600" s="15"/>
      <c r="GVZ5600" s="15"/>
      <c r="GWA5600" s="15"/>
      <c r="GWB5600" s="15"/>
      <c r="GWC5600" s="15"/>
      <c r="GWD5600" s="15"/>
      <c r="GWE5600" s="15"/>
      <c r="GWF5600" s="15"/>
      <c r="GWG5600" s="15"/>
      <c r="GWH5600" s="15"/>
      <c r="GWI5600" s="15"/>
      <c r="GWJ5600" s="15"/>
      <c r="GWK5600" s="15"/>
      <c r="GWL5600" s="15"/>
      <c r="GWM5600" s="15"/>
      <c r="GWN5600" s="15"/>
      <c r="GWO5600" s="15"/>
      <c r="GWP5600" s="15"/>
      <c r="GWQ5600" s="15"/>
      <c r="GWR5600" s="15"/>
      <c r="GWS5600" s="15"/>
      <c r="GWT5600" s="15"/>
      <c r="GWU5600" s="15"/>
      <c r="GWV5600" s="15"/>
      <c r="GWW5600" s="15"/>
      <c r="GWX5600" s="15"/>
      <c r="GWY5600" s="15"/>
      <c r="GWZ5600" s="15"/>
      <c r="GXA5600" s="15"/>
      <c r="GXB5600" s="15"/>
      <c r="GXC5600" s="15"/>
      <c r="GXD5600" s="15"/>
      <c r="GXE5600" s="15"/>
      <c r="GXF5600" s="15"/>
      <c r="GXG5600" s="15"/>
      <c r="GXH5600" s="15"/>
      <c r="GXI5600" s="15"/>
      <c r="GXJ5600" s="15"/>
      <c r="GXK5600" s="15"/>
      <c r="GXL5600" s="15"/>
      <c r="GXM5600" s="15"/>
      <c r="GXN5600" s="15"/>
      <c r="GXO5600" s="15"/>
      <c r="GXP5600" s="15"/>
      <c r="GXQ5600" s="15"/>
      <c r="GXR5600" s="15"/>
      <c r="GXS5600" s="15"/>
      <c r="GXT5600" s="15"/>
      <c r="GXU5600" s="15"/>
      <c r="GXV5600" s="15"/>
      <c r="GXW5600" s="15"/>
      <c r="GXX5600" s="15"/>
      <c r="GXY5600" s="15"/>
      <c r="GXZ5600" s="15"/>
      <c r="GYA5600" s="15"/>
      <c r="GYB5600" s="15"/>
      <c r="GYC5600" s="15"/>
      <c r="GYD5600" s="15"/>
      <c r="GYE5600" s="15"/>
      <c r="GYF5600" s="15"/>
      <c r="GYG5600" s="15"/>
      <c r="GYH5600" s="15"/>
      <c r="GYI5600" s="15"/>
      <c r="GYJ5600" s="15"/>
      <c r="GYK5600" s="15"/>
      <c r="GYL5600" s="15"/>
      <c r="GYM5600" s="15"/>
      <c r="GYN5600" s="15"/>
      <c r="GYO5600" s="15"/>
      <c r="GYP5600" s="15"/>
      <c r="GYQ5600" s="15"/>
      <c r="GYR5600" s="15"/>
      <c r="GYS5600" s="15"/>
      <c r="GYT5600" s="15"/>
      <c r="GYU5600" s="15"/>
      <c r="GYV5600" s="15"/>
      <c r="GYW5600" s="15"/>
      <c r="GYX5600" s="15"/>
      <c r="GYY5600" s="15"/>
      <c r="GYZ5600" s="15"/>
      <c r="GZA5600" s="15"/>
      <c r="GZB5600" s="15"/>
      <c r="GZC5600" s="15"/>
      <c r="GZD5600" s="15"/>
      <c r="GZE5600" s="15"/>
      <c r="GZF5600" s="15"/>
      <c r="GZG5600" s="15"/>
      <c r="GZH5600" s="15"/>
      <c r="GZI5600" s="15"/>
      <c r="GZJ5600" s="15"/>
      <c r="GZK5600" s="15"/>
      <c r="GZL5600" s="15"/>
      <c r="GZM5600" s="15"/>
      <c r="GZN5600" s="15"/>
      <c r="GZO5600" s="15"/>
      <c r="GZP5600" s="15"/>
      <c r="GZQ5600" s="15"/>
      <c r="GZR5600" s="15"/>
      <c r="GZS5600" s="15"/>
      <c r="GZT5600" s="15"/>
      <c r="GZU5600" s="15"/>
      <c r="GZV5600" s="15"/>
      <c r="GZW5600" s="15"/>
      <c r="GZX5600" s="15"/>
      <c r="GZY5600" s="15"/>
      <c r="GZZ5600" s="15"/>
      <c r="HAA5600" s="15"/>
      <c r="HAB5600" s="15"/>
      <c r="HAC5600" s="15"/>
      <c r="HAD5600" s="15"/>
      <c r="HAE5600" s="15"/>
      <c r="HAF5600" s="15"/>
      <c r="HAG5600" s="15"/>
      <c r="HAH5600" s="15"/>
      <c r="HAI5600" s="15"/>
      <c r="HAJ5600" s="15"/>
      <c r="HAK5600" s="15"/>
      <c r="HAL5600" s="15"/>
      <c r="HAM5600" s="15"/>
      <c r="HAN5600" s="15"/>
      <c r="HAO5600" s="15"/>
      <c r="HAP5600" s="15"/>
      <c r="HAQ5600" s="15"/>
      <c r="HAR5600" s="15"/>
      <c r="HAS5600" s="15"/>
      <c r="HAT5600" s="15"/>
      <c r="HAU5600" s="15"/>
      <c r="HAV5600" s="15"/>
      <c r="HAW5600" s="15"/>
      <c r="HAX5600" s="15"/>
      <c r="HAY5600" s="15"/>
      <c r="HAZ5600" s="15"/>
      <c r="HBA5600" s="15"/>
      <c r="HBB5600" s="15"/>
      <c r="HBC5600" s="15"/>
      <c r="HBD5600" s="15"/>
      <c r="HBE5600" s="15"/>
      <c r="HBF5600" s="15"/>
      <c r="HBG5600" s="15"/>
      <c r="HBH5600" s="15"/>
      <c r="HBI5600" s="15"/>
      <c r="HBJ5600" s="15"/>
      <c r="HBK5600" s="15"/>
      <c r="HBL5600" s="15"/>
      <c r="HBM5600" s="15"/>
      <c r="HBN5600" s="15"/>
      <c r="HBO5600" s="15"/>
      <c r="HBP5600" s="15"/>
      <c r="HBQ5600" s="15"/>
      <c r="HBR5600" s="15"/>
      <c r="HBS5600" s="15"/>
      <c r="HBT5600" s="15"/>
      <c r="HBU5600" s="15"/>
      <c r="HBV5600" s="15"/>
      <c r="HBW5600" s="15"/>
      <c r="HBX5600" s="15"/>
      <c r="HBY5600" s="15"/>
      <c r="HBZ5600" s="15"/>
      <c r="HCA5600" s="15"/>
      <c r="HCB5600" s="15"/>
      <c r="HCC5600" s="15"/>
      <c r="HCD5600" s="15"/>
      <c r="HCE5600" s="15"/>
      <c r="HCF5600" s="15"/>
      <c r="HCG5600" s="15"/>
      <c r="HCH5600" s="15"/>
      <c r="HCI5600" s="15"/>
      <c r="HCJ5600" s="15"/>
      <c r="HCK5600" s="15"/>
      <c r="HCL5600" s="15"/>
      <c r="HCM5600" s="15"/>
      <c r="HCN5600" s="15"/>
      <c r="HCO5600" s="15"/>
      <c r="HCP5600" s="15"/>
      <c r="HCQ5600" s="15"/>
      <c r="HCR5600" s="15"/>
      <c r="HCS5600" s="15"/>
      <c r="HCT5600" s="15"/>
      <c r="HCU5600" s="15"/>
      <c r="HCV5600" s="15"/>
      <c r="HCW5600" s="15"/>
      <c r="HCX5600" s="15"/>
      <c r="HCY5600" s="15"/>
      <c r="HCZ5600" s="15"/>
      <c r="HDA5600" s="15"/>
      <c r="HDB5600" s="15"/>
      <c r="HDC5600" s="15"/>
      <c r="HDD5600" s="15"/>
      <c r="HDE5600" s="15"/>
      <c r="HDF5600" s="15"/>
      <c r="HDG5600" s="15"/>
      <c r="HDH5600" s="15"/>
      <c r="HDI5600" s="15"/>
      <c r="HDJ5600" s="15"/>
      <c r="HDK5600" s="15"/>
      <c r="HDL5600" s="15"/>
      <c r="HDM5600" s="15"/>
      <c r="HDN5600" s="15"/>
      <c r="HDO5600" s="15"/>
      <c r="HDP5600" s="15"/>
      <c r="HDQ5600" s="15"/>
      <c r="HDR5600" s="15"/>
      <c r="HDS5600" s="15"/>
      <c r="HDT5600" s="15"/>
      <c r="HDU5600" s="15"/>
      <c r="HDV5600" s="15"/>
      <c r="HDW5600" s="15"/>
      <c r="HDX5600" s="15"/>
      <c r="HDY5600" s="15"/>
      <c r="HDZ5600" s="15"/>
      <c r="HEA5600" s="15"/>
      <c r="HEB5600" s="15"/>
      <c r="HEC5600" s="15"/>
      <c r="HED5600" s="15"/>
      <c r="HEE5600" s="15"/>
      <c r="HEF5600" s="15"/>
      <c r="HEG5600" s="15"/>
      <c r="HEH5600" s="15"/>
      <c r="HEI5600" s="15"/>
      <c r="HEJ5600" s="15"/>
      <c r="HEK5600" s="15"/>
      <c r="HEL5600" s="15"/>
      <c r="HEM5600" s="15"/>
      <c r="HEN5600" s="15"/>
      <c r="HEO5600" s="15"/>
      <c r="HEP5600" s="15"/>
      <c r="HEQ5600" s="15"/>
      <c r="HER5600" s="15"/>
      <c r="HES5600" s="15"/>
      <c r="HET5600" s="15"/>
      <c r="HEU5600" s="15"/>
      <c r="HEV5600" s="15"/>
      <c r="HEW5600" s="15"/>
      <c r="HEX5600" s="15"/>
      <c r="HEY5600" s="15"/>
      <c r="HEZ5600" s="15"/>
      <c r="HFA5600" s="15"/>
      <c r="HFB5600" s="15"/>
      <c r="HFC5600" s="15"/>
      <c r="HFD5600" s="15"/>
      <c r="HFE5600" s="15"/>
      <c r="HFF5600" s="15"/>
      <c r="HFG5600" s="15"/>
      <c r="HFH5600" s="15"/>
      <c r="HFI5600" s="15"/>
      <c r="HFJ5600" s="15"/>
      <c r="HFK5600" s="15"/>
      <c r="HFL5600" s="15"/>
      <c r="HFM5600" s="15"/>
      <c r="HFN5600" s="15"/>
      <c r="HFO5600" s="15"/>
      <c r="HFP5600" s="15"/>
      <c r="HFQ5600" s="15"/>
      <c r="HFR5600" s="15"/>
      <c r="HFS5600" s="15"/>
      <c r="HFT5600" s="15"/>
      <c r="HFU5600" s="15"/>
      <c r="HFV5600" s="15"/>
      <c r="HFW5600" s="15"/>
      <c r="HFX5600" s="15"/>
      <c r="HFY5600" s="15"/>
      <c r="HFZ5600" s="15"/>
      <c r="HGA5600" s="15"/>
      <c r="HGB5600" s="15"/>
      <c r="HGC5600" s="15"/>
      <c r="HGD5600" s="15"/>
      <c r="HGE5600" s="15"/>
      <c r="HGF5600" s="15"/>
      <c r="HGG5600" s="15"/>
      <c r="HGH5600" s="15"/>
      <c r="HGI5600" s="15"/>
      <c r="HGJ5600" s="15"/>
      <c r="HGK5600" s="15"/>
      <c r="HGL5600" s="15"/>
      <c r="HGM5600" s="15"/>
      <c r="HGN5600" s="15"/>
      <c r="HGO5600" s="15"/>
      <c r="HGP5600" s="15"/>
      <c r="HGQ5600" s="15"/>
      <c r="HGR5600" s="15"/>
      <c r="HGS5600" s="15"/>
      <c r="HGT5600" s="15"/>
      <c r="HGU5600" s="15"/>
      <c r="HGV5600" s="15"/>
      <c r="HGW5600" s="15"/>
      <c r="HGX5600" s="15"/>
      <c r="HGY5600" s="15"/>
      <c r="HGZ5600" s="15"/>
      <c r="HHA5600" s="15"/>
      <c r="HHB5600" s="15"/>
      <c r="HHC5600" s="15"/>
      <c r="HHD5600" s="15"/>
      <c r="HHE5600" s="15"/>
      <c r="HHF5600" s="15"/>
      <c r="HHG5600" s="15"/>
      <c r="HHH5600" s="15"/>
      <c r="HHI5600" s="15"/>
      <c r="HHJ5600" s="15"/>
      <c r="HHK5600" s="15"/>
      <c r="HHL5600" s="15"/>
      <c r="HHM5600" s="15"/>
      <c r="HHN5600" s="15"/>
      <c r="HHO5600" s="15"/>
      <c r="HHP5600" s="15"/>
      <c r="HHQ5600" s="15"/>
      <c r="HHR5600" s="15"/>
      <c r="HHS5600" s="15"/>
      <c r="HHT5600" s="15"/>
      <c r="HHU5600" s="15"/>
      <c r="HHV5600" s="15"/>
      <c r="HHW5600" s="15"/>
      <c r="HHX5600" s="15"/>
      <c r="HHY5600" s="15"/>
      <c r="HHZ5600" s="15"/>
      <c r="HIA5600" s="15"/>
      <c r="HIB5600" s="15"/>
      <c r="HIC5600" s="15"/>
      <c r="HID5600" s="15"/>
      <c r="HIE5600" s="15"/>
      <c r="HIF5600" s="15"/>
      <c r="HIG5600" s="15"/>
      <c r="HIH5600" s="15"/>
      <c r="HII5600" s="15"/>
      <c r="HIJ5600" s="15"/>
      <c r="HIK5600" s="15"/>
      <c r="HIL5600" s="15"/>
      <c r="HIM5600" s="15"/>
      <c r="HIN5600" s="15"/>
      <c r="HIO5600" s="15"/>
      <c r="HIP5600" s="15"/>
      <c r="HIQ5600" s="15"/>
      <c r="HIR5600" s="15"/>
      <c r="HIS5600" s="15"/>
      <c r="HIT5600" s="15"/>
      <c r="HIU5600" s="15"/>
      <c r="HIV5600" s="15"/>
      <c r="HIW5600" s="15"/>
      <c r="HIX5600" s="15"/>
      <c r="HIY5600" s="15"/>
      <c r="HIZ5600" s="15"/>
      <c r="HJA5600" s="15"/>
      <c r="HJB5600" s="15"/>
      <c r="HJC5600" s="15"/>
      <c r="HJD5600" s="15"/>
      <c r="HJE5600" s="15"/>
      <c r="HJF5600" s="15"/>
      <c r="HJG5600" s="15"/>
      <c r="HJH5600" s="15"/>
      <c r="HJI5600" s="15"/>
      <c r="HJJ5600" s="15"/>
      <c r="HJK5600" s="15"/>
      <c r="HJL5600" s="15"/>
      <c r="HJM5600" s="15"/>
      <c r="HJN5600" s="15"/>
      <c r="HJO5600" s="15"/>
      <c r="HJP5600" s="15"/>
      <c r="HJQ5600" s="15"/>
      <c r="HJR5600" s="15"/>
      <c r="HJS5600" s="15"/>
      <c r="HJT5600" s="15"/>
      <c r="HJU5600" s="15"/>
      <c r="HJV5600" s="15"/>
      <c r="HJW5600" s="15"/>
      <c r="HJX5600" s="15"/>
      <c r="HJY5600" s="15"/>
      <c r="HJZ5600" s="15"/>
      <c r="HKA5600" s="15"/>
      <c r="HKB5600" s="15"/>
      <c r="HKC5600" s="15"/>
      <c r="HKD5600" s="15"/>
      <c r="HKE5600" s="15"/>
      <c r="HKF5600" s="15"/>
      <c r="HKG5600" s="15"/>
      <c r="HKH5600" s="15"/>
      <c r="HKI5600" s="15"/>
      <c r="HKJ5600" s="15"/>
      <c r="HKK5600" s="15"/>
      <c r="HKL5600" s="15"/>
      <c r="HKM5600" s="15"/>
      <c r="HKN5600" s="15"/>
      <c r="HKO5600" s="15"/>
      <c r="HKP5600" s="15"/>
      <c r="HKQ5600" s="15"/>
      <c r="HKR5600" s="15"/>
      <c r="HKS5600" s="15"/>
      <c r="HKT5600" s="15"/>
      <c r="HKU5600" s="15"/>
      <c r="HKV5600" s="15"/>
      <c r="HKW5600" s="15"/>
      <c r="HKX5600" s="15"/>
      <c r="HKY5600" s="15"/>
      <c r="HKZ5600" s="15"/>
      <c r="HLA5600" s="15"/>
      <c r="HLB5600" s="15"/>
      <c r="HLC5600" s="15"/>
      <c r="HLD5600" s="15"/>
      <c r="HLE5600" s="15"/>
      <c r="HLF5600" s="15"/>
      <c r="HLG5600" s="15"/>
      <c r="HLH5600" s="15"/>
      <c r="HLI5600" s="15"/>
      <c r="HLJ5600" s="15"/>
      <c r="HLK5600" s="15"/>
      <c r="HLL5600" s="15"/>
      <c r="HLM5600" s="15"/>
      <c r="HLN5600" s="15"/>
      <c r="HLO5600" s="15"/>
      <c r="HLP5600" s="15"/>
      <c r="HLQ5600" s="15"/>
      <c r="HLR5600" s="15"/>
      <c r="HLS5600" s="15"/>
      <c r="HLT5600" s="15"/>
      <c r="HLU5600" s="15"/>
      <c r="HLV5600" s="15"/>
      <c r="HLW5600" s="15"/>
      <c r="HLX5600" s="15"/>
      <c r="HLY5600" s="15"/>
      <c r="HLZ5600" s="15"/>
      <c r="HMA5600" s="15"/>
      <c r="HMB5600" s="15"/>
      <c r="HMC5600" s="15"/>
      <c r="HMD5600" s="15"/>
      <c r="HME5600" s="15"/>
      <c r="HMF5600" s="15"/>
      <c r="HMG5600" s="15"/>
      <c r="HMH5600" s="15"/>
      <c r="HMI5600" s="15"/>
      <c r="HMJ5600" s="15"/>
      <c r="HMK5600" s="15"/>
      <c r="HML5600" s="15"/>
      <c r="HMM5600" s="15"/>
      <c r="HMN5600" s="15"/>
      <c r="HMO5600" s="15"/>
      <c r="HMP5600" s="15"/>
      <c r="HMQ5600" s="15"/>
      <c r="HMR5600" s="15"/>
      <c r="HMS5600" s="15"/>
      <c r="HMT5600" s="15"/>
      <c r="HMU5600" s="15"/>
      <c r="HMV5600" s="15"/>
      <c r="HMW5600" s="15"/>
      <c r="HMX5600" s="15"/>
      <c r="HMY5600" s="15"/>
      <c r="HMZ5600" s="15"/>
      <c r="HNA5600" s="15"/>
      <c r="HNB5600" s="15"/>
      <c r="HNC5600" s="15"/>
      <c r="HND5600" s="15"/>
      <c r="HNE5600" s="15"/>
      <c r="HNF5600" s="15"/>
      <c r="HNG5600" s="15"/>
      <c r="HNH5600" s="15"/>
      <c r="HNI5600" s="15"/>
      <c r="HNJ5600" s="15"/>
      <c r="HNK5600" s="15"/>
      <c r="HNL5600" s="15"/>
      <c r="HNM5600" s="15"/>
      <c r="HNN5600" s="15"/>
      <c r="HNO5600" s="15"/>
      <c r="HNP5600" s="15"/>
      <c r="HNQ5600" s="15"/>
      <c r="HNR5600" s="15"/>
      <c r="HNS5600" s="15"/>
      <c r="HNT5600" s="15"/>
      <c r="HNU5600" s="15"/>
      <c r="HNV5600" s="15"/>
      <c r="HNW5600" s="15"/>
      <c r="HNX5600" s="15"/>
      <c r="HNY5600" s="15"/>
      <c r="HNZ5600" s="15"/>
      <c r="HOA5600" s="15"/>
      <c r="HOB5600" s="15"/>
      <c r="HOC5600" s="15"/>
      <c r="HOD5600" s="15"/>
      <c r="HOE5600" s="15"/>
      <c r="HOF5600" s="15"/>
      <c r="HOG5600" s="15"/>
      <c r="HOH5600" s="15"/>
      <c r="HOI5600" s="15"/>
      <c r="HOJ5600" s="15"/>
      <c r="HOK5600" s="15"/>
      <c r="HOL5600" s="15"/>
      <c r="HOM5600" s="15"/>
      <c r="HON5600" s="15"/>
      <c r="HOO5600" s="15"/>
      <c r="HOP5600" s="15"/>
      <c r="HOQ5600" s="15"/>
      <c r="HOR5600" s="15"/>
      <c r="HOS5600" s="15"/>
      <c r="HOT5600" s="15"/>
      <c r="HOU5600" s="15"/>
      <c r="HOV5600" s="15"/>
      <c r="HOW5600" s="15"/>
      <c r="HOX5600" s="15"/>
      <c r="HOY5600" s="15"/>
      <c r="HOZ5600" s="15"/>
      <c r="HPA5600" s="15"/>
      <c r="HPB5600" s="15"/>
      <c r="HPC5600" s="15"/>
      <c r="HPD5600" s="15"/>
      <c r="HPE5600" s="15"/>
      <c r="HPF5600" s="15"/>
      <c r="HPG5600" s="15"/>
      <c r="HPH5600" s="15"/>
      <c r="HPI5600" s="15"/>
      <c r="HPJ5600" s="15"/>
      <c r="HPK5600" s="15"/>
      <c r="HPL5600" s="15"/>
      <c r="HPM5600" s="15"/>
      <c r="HPN5600" s="15"/>
      <c r="HPO5600" s="15"/>
      <c r="HPP5600" s="15"/>
      <c r="HPQ5600" s="15"/>
      <c r="HPR5600" s="15"/>
      <c r="HPS5600" s="15"/>
      <c r="HPT5600" s="15"/>
      <c r="HPU5600" s="15"/>
      <c r="HPV5600" s="15"/>
      <c r="HPW5600" s="15"/>
      <c r="HPX5600" s="15"/>
      <c r="HPY5600" s="15"/>
      <c r="HPZ5600" s="15"/>
      <c r="HQA5600" s="15"/>
      <c r="HQB5600" s="15"/>
      <c r="HQC5600" s="15"/>
      <c r="HQD5600" s="15"/>
      <c r="HQE5600" s="15"/>
      <c r="HQF5600" s="15"/>
      <c r="HQG5600" s="15"/>
      <c r="HQH5600" s="15"/>
      <c r="HQI5600" s="15"/>
      <c r="HQJ5600" s="15"/>
      <c r="HQK5600" s="15"/>
      <c r="HQL5600" s="15"/>
      <c r="HQM5600" s="15"/>
      <c r="HQN5600" s="15"/>
      <c r="HQO5600" s="15"/>
      <c r="HQP5600" s="15"/>
      <c r="HQQ5600" s="15"/>
      <c r="HQR5600" s="15"/>
      <c r="HQS5600" s="15"/>
      <c r="HQT5600" s="15"/>
      <c r="HQU5600" s="15"/>
      <c r="HQV5600" s="15"/>
      <c r="HQW5600" s="15"/>
      <c r="HQX5600" s="15"/>
      <c r="HQY5600" s="15"/>
      <c r="HQZ5600" s="15"/>
      <c r="HRA5600" s="15"/>
      <c r="HRB5600" s="15"/>
      <c r="HRC5600" s="15"/>
      <c r="HRD5600" s="15"/>
      <c r="HRE5600" s="15"/>
      <c r="HRF5600" s="15"/>
      <c r="HRG5600" s="15"/>
      <c r="HRH5600" s="15"/>
      <c r="HRI5600" s="15"/>
      <c r="HRJ5600" s="15"/>
      <c r="HRK5600" s="15"/>
      <c r="HRL5600" s="15"/>
      <c r="HRM5600" s="15"/>
      <c r="HRN5600" s="15"/>
      <c r="HRO5600" s="15"/>
      <c r="HRP5600" s="15"/>
      <c r="HRQ5600" s="15"/>
      <c r="HRR5600" s="15"/>
      <c r="HRS5600" s="15"/>
      <c r="HRT5600" s="15"/>
      <c r="HRU5600" s="15"/>
      <c r="HRV5600" s="15"/>
      <c r="HRW5600" s="15"/>
      <c r="HRX5600" s="15"/>
      <c r="HRY5600" s="15"/>
      <c r="HRZ5600" s="15"/>
      <c r="HSA5600" s="15"/>
      <c r="HSB5600" s="15"/>
      <c r="HSC5600" s="15"/>
      <c r="HSD5600" s="15"/>
      <c r="HSE5600" s="15"/>
      <c r="HSF5600" s="15"/>
      <c r="HSG5600" s="15"/>
      <c r="HSH5600" s="15"/>
      <c r="HSI5600" s="15"/>
      <c r="HSJ5600" s="15"/>
      <c r="HSK5600" s="15"/>
      <c r="HSL5600" s="15"/>
      <c r="HSM5600" s="15"/>
      <c r="HSN5600" s="15"/>
      <c r="HSO5600" s="15"/>
      <c r="HSP5600" s="15"/>
      <c r="HSQ5600" s="15"/>
      <c r="HSR5600" s="15"/>
      <c r="HSS5600" s="15"/>
      <c r="HST5600" s="15"/>
      <c r="HSU5600" s="15"/>
      <c r="HSV5600" s="15"/>
      <c r="HSW5600" s="15"/>
      <c r="HSX5600" s="15"/>
      <c r="HSY5600" s="15"/>
      <c r="HSZ5600" s="15"/>
      <c r="HTA5600" s="15"/>
      <c r="HTB5600" s="15"/>
      <c r="HTC5600" s="15"/>
      <c r="HTD5600" s="15"/>
      <c r="HTE5600" s="15"/>
      <c r="HTF5600" s="15"/>
      <c r="HTG5600" s="15"/>
      <c r="HTH5600" s="15"/>
      <c r="HTI5600" s="15"/>
      <c r="HTJ5600" s="15"/>
      <c r="HTK5600" s="15"/>
      <c r="HTL5600" s="15"/>
      <c r="HTM5600" s="15"/>
      <c r="HTN5600" s="15"/>
      <c r="HTO5600" s="15"/>
      <c r="HTP5600" s="15"/>
      <c r="HTQ5600" s="15"/>
      <c r="HTR5600" s="15"/>
      <c r="HTS5600" s="15"/>
      <c r="HTT5600" s="15"/>
      <c r="HTU5600" s="15"/>
      <c r="HTV5600" s="15"/>
      <c r="HTW5600" s="15"/>
      <c r="HTX5600" s="15"/>
      <c r="HTY5600" s="15"/>
      <c r="HTZ5600" s="15"/>
      <c r="HUA5600" s="15"/>
      <c r="HUB5600" s="15"/>
      <c r="HUC5600" s="15"/>
      <c r="HUD5600" s="15"/>
      <c r="HUE5600" s="15"/>
      <c r="HUF5600" s="15"/>
      <c r="HUG5600" s="15"/>
      <c r="HUH5600" s="15"/>
      <c r="HUI5600" s="15"/>
      <c r="HUJ5600" s="15"/>
      <c r="HUK5600" s="15"/>
      <c r="HUL5600" s="15"/>
      <c r="HUM5600" s="15"/>
      <c r="HUN5600" s="15"/>
      <c r="HUO5600" s="15"/>
      <c r="HUP5600" s="15"/>
      <c r="HUQ5600" s="15"/>
      <c r="HUR5600" s="15"/>
      <c r="HUS5600" s="15"/>
      <c r="HUT5600" s="15"/>
      <c r="HUU5600" s="15"/>
      <c r="HUV5600" s="15"/>
      <c r="HUW5600" s="15"/>
      <c r="HUX5600" s="15"/>
      <c r="HUY5600" s="15"/>
      <c r="HUZ5600" s="15"/>
      <c r="HVA5600" s="15"/>
      <c r="HVB5600" s="15"/>
      <c r="HVC5600" s="15"/>
      <c r="HVD5600" s="15"/>
      <c r="HVE5600" s="15"/>
      <c r="HVF5600" s="15"/>
      <c r="HVG5600" s="15"/>
      <c r="HVH5600" s="15"/>
      <c r="HVI5600" s="15"/>
      <c r="HVJ5600" s="15"/>
      <c r="HVK5600" s="15"/>
      <c r="HVL5600" s="15"/>
      <c r="HVM5600" s="15"/>
      <c r="HVN5600" s="15"/>
      <c r="HVO5600" s="15"/>
      <c r="HVP5600" s="15"/>
      <c r="HVQ5600" s="15"/>
      <c r="HVR5600" s="15"/>
      <c r="HVS5600" s="15"/>
      <c r="HVT5600" s="15"/>
      <c r="HVU5600" s="15"/>
      <c r="HVV5600" s="15"/>
      <c r="HVW5600" s="15"/>
      <c r="HVX5600" s="15"/>
      <c r="HVY5600" s="15"/>
      <c r="HVZ5600" s="15"/>
      <c r="HWA5600" s="15"/>
      <c r="HWB5600" s="15"/>
      <c r="HWC5600" s="15"/>
      <c r="HWD5600" s="15"/>
      <c r="HWE5600" s="15"/>
      <c r="HWF5600" s="15"/>
      <c r="HWG5600" s="15"/>
      <c r="HWH5600" s="15"/>
      <c r="HWI5600" s="15"/>
      <c r="HWJ5600" s="15"/>
      <c r="HWK5600" s="15"/>
      <c r="HWL5600" s="15"/>
      <c r="HWM5600" s="15"/>
      <c r="HWN5600" s="15"/>
      <c r="HWO5600" s="15"/>
      <c r="HWP5600" s="15"/>
      <c r="HWQ5600" s="15"/>
      <c r="HWR5600" s="15"/>
      <c r="HWS5600" s="15"/>
      <c r="HWT5600" s="15"/>
      <c r="HWU5600" s="15"/>
      <c r="HWV5600" s="15"/>
      <c r="HWW5600" s="15"/>
      <c r="HWX5600" s="15"/>
      <c r="HWY5600" s="15"/>
      <c r="HWZ5600" s="15"/>
      <c r="HXA5600" s="15"/>
      <c r="HXB5600" s="15"/>
      <c r="HXC5600" s="15"/>
      <c r="HXD5600" s="15"/>
      <c r="HXE5600" s="15"/>
      <c r="HXF5600" s="15"/>
      <c r="HXG5600" s="15"/>
      <c r="HXH5600" s="15"/>
      <c r="HXI5600" s="15"/>
      <c r="HXJ5600" s="15"/>
      <c r="HXK5600" s="15"/>
      <c r="HXL5600" s="15"/>
      <c r="HXM5600" s="15"/>
      <c r="HXN5600" s="15"/>
      <c r="HXO5600" s="15"/>
      <c r="HXP5600" s="15"/>
      <c r="HXQ5600" s="15"/>
      <c r="HXR5600" s="15"/>
      <c r="HXS5600" s="15"/>
      <c r="HXT5600" s="15"/>
      <c r="HXU5600" s="15"/>
      <c r="HXV5600" s="15"/>
      <c r="HXW5600" s="15"/>
      <c r="HXX5600" s="15"/>
      <c r="HXY5600" s="15"/>
      <c r="HXZ5600" s="15"/>
      <c r="HYA5600" s="15"/>
      <c r="HYB5600" s="15"/>
      <c r="HYC5600" s="15"/>
      <c r="HYD5600" s="15"/>
      <c r="HYE5600" s="15"/>
      <c r="HYF5600" s="15"/>
      <c r="HYG5600" s="15"/>
      <c r="HYH5600" s="15"/>
      <c r="HYI5600" s="15"/>
      <c r="HYJ5600" s="15"/>
      <c r="HYK5600" s="15"/>
      <c r="HYL5600" s="15"/>
      <c r="HYM5600" s="15"/>
      <c r="HYN5600" s="15"/>
      <c r="HYO5600" s="15"/>
      <c r="HYP5600" s="15"/>
      <c r="HYQ5600" s="15"/>
      <c r="HYR5600" s="15"/>
      <c r="HYS5600" s="15"/>
      <c r="HYT5600" s="15"/>
      <c r="HYU5600" s="15"/>
      <c r="HYV5600" s="15"/>
      <c r="HYW5600" s="15"/>
      <c r="HYX5600" s="15"/>
      <c r="HYY5600" s="15"/>
      <c r="HYZ5600" s="15"/>
      <c r="HZA5600" s="15"/>
      <c r="HZB5600" s="15"/>
      <c r="HZC5600" s="15"/>
      <c r="HZD5600" s="15"/>
      <c r="HZE5600" s="15"/>
      <c r="HZF5600" s="15"/>
      <c r="HZG5600" s="15"/>
      <c r="HZH5600" s="15"/>
      <c r="HZI5600" s="15"/>
      <c r="HZJ5600" s="15"/>
      <c r="HZK5600" s="15"/>
      <c r="HZL5600" s="15"/>
      <c r="HZM5600" s="15"/>
      <c r="HZN5600" s="15"/>
      <c r="HZO5600" s="15"/>
      <c r="HZP5600" s="15"/>
      <c r="HZQ5600" s="15"/>
      <c r="HZR5600" s="15"/>
      <c r="HZS5600" s="15"/>
      <c r="HZT5600" s="15"/>
      <c r="HZU5600" s="15"/>
      <c r="HZV5600" s="15"/>
      <c r="HZW5600" s="15"/>
      <c r="HZX5600" s="15"/>
      <c r="HZY5600" s="15"/>
      <c r="HZZ5600" s="15"/>
      <c r="IAA5600" s="15"/>
      <c r="IAB5600" s="15"/>
      <c r="IAC5600" s="15"/>
      <c r="IAD5600" s="15"/>
      <c r="IAE5600" s="15"/>
      <c r="IAF5600" s="15"/>
      <c r="IAG5600" s="15"/>
      <c r="IAH5600" s="15"/>
      <c r="IAI5600" s="15"/>
      <c r="IAJ5600" s="15"/>
      <c r="IAK5600" s="15"/>
      <c r="IAL5600" s="15"/>
      <c r="IAM5600" s="15"/>
      <c r="IAN5600" s="15"/>
      <c r="IAO5600" s="15"/>
      <c r="IAP5600" s="15"/>
      <c r="IAQ5600" s="15"/>
      <c r="IAR5600" s="15"/>
      <c r="IAS5600" s="15"/>
      <c r="IAT5600" s="15"/>
      <c r="IAU5600" s="15"/>
      <c r="IAV5600" s="15"/>
      <c r="IAW5600" s="15"/>
      <c r="IAX5600" s="15"/>
      <c r="IAY5600" s="15"/>
      <c r="IAZ5600" s="15"/>
      <c r="IBA5600" s="15"/>
      <c r="IBB5600" s="15"/>
      <c r="IBC5600" s="15"/>
      <c r="IBD5600" s="15"/>
      <c r="IBE5600" s="15"/>
      <c r="IBF5600" s="15"/>
      <c r="IBG5600" s="15"/>
      <c r="IBH5600" s="15"/>
      <c r="IBI5600" s="15"/>
      <c r="IBJ5600" s="15"/>
      <c r="IBK5600" s="15"/>
      <c r="IBL5600" s="15"/>
      <c r="IBM5600" s="15"/>
      <c r="IBN5600" s="15"/>
      <c r="IBO5600" s="15"/>
      <c r="IBP5600" s="15"/>
      <c r="IBQ5600" s="15"/>
      <c r="IBR5600" s="15"/>
      <c r="IBS5600" s="15"/>
      <c r="IBT5600" s="15"/>
      <c r="IBU5600" s="15"/>
      <c r="IBV5600" s="15"/>
      <c r="IBW5600" s="15"/>
      <c r="IBX5600" s="15"/>
      <c r="IBY5600" s="15"/>
      <c r="IBZ5600" s="15"/>
      <c r="ICA5600" s="15"/>
      <c r="ICB5600" s="15"/>
      <c r="ICC5600" s="15"/>
      <c r="ICD5600" s="15"/>
      <c r="ICE5600" s="15"/>
      <c r="ICF5600" s="15"/>
      <c r="ICG5600" s="15"/>
      <c r="ICH5600" s="15"/>
      <c r="ICI5600" s="15"/>
      <c r="ICJ5600" s="15"/>
      <c r="ICK5600" s="15"/>
      <c r="ICL5600" s="15"/>
      <c r="ICM5600" s="15"/>
      <c r="ICN5600" s="15"/>
      <c r="ICO5600" s="15"/>
      <c r="ICP5600" s="15"/>
      <c r="ICQ5600" s="15"/>
      <c r="ICR5600" s="15"/>
      <c r="ICS5600" s="15"/>
      <c r="ICT5600" s="15"/>
      <c r="ICU5600" s="15"/>
      <c r="ICV5600" s="15"/>
      <c r="ICW5600" s="15"/>
      <c r="ICX5600" s="15"/>
      <c r="ICY5600" s="15"/>
      <c r="ICZ5600" s="15"/>
      <c r="IDA5600" s="15"/>
      <c r="IDB5600" s="15"/>
      <c r="IDC5600" s="15"/>
      <c r="IDD5600" s="15"/>
      <c r="IDE5600" s="15"/>
      <c r="IDF5600" s="15"/>
      <c r="IDG5600" s="15"/>
      <c r="IDH5600" s="15"/>
      <c r="IDI5600" s="15"/>
      <c r="IDJ5600" s="15"/>
      <c r="IDK5600" s="15"/>
      <c r="IDL5600" s="15"/>
      <c r="IDM5600" s="15"/>
      <c r="IDN5600" s="15"/>
      <c r="IDO5600" s="15"/>
      <c r="IDP5600" s="15"/>
      <c r="IDQ5600" s="15"/>
      <c r="IDR5600" s="15"/>
      <c r="IDS5600" s="15"/>
      <c r="IDT5600" s="15"/>
      <c r="IDU5600" s="15"/>
      <c r="IDV5600" s="15"/>
      <c r="IDW5600" s="15"/>
      <c r="IDX5600" s="15"/>
      <c r="IDY5600" s="15"/>
      <c r="IDZ5600" s="15"/>
      <c r="IEA5600" s="15"/>
      <c r="IEB5600" s="15"/>
      <c r="IEC5600" s="15"/>
      <c r="IED5600" s="15"/>
      <c r="IEE5600" s="15"/>
      <c r="IEF5600" s="15"/>
      <c r="IEG5600" s="15"/>
      <c r="IEH5600" s="15"/>
      <c r="IEI5600" s="15"/>
      <c r="IEJ5600" s="15"/>
      <c r="IEK5600" s="15"/>
      <c r="IEL5600" s="15"/>
      <c r="IEM5600" s="15"/>
      <c r="IEN5600" s="15"/>
      <c r="IEO5600" s="15"/>
      <c r="IEP5600" s="15"/>
      <c r="IEQ5600" s="15"/>
      <c r="IER5600" s="15"/>
      <c r="IES5600" s="15"/>
      <c r="IET5600" s="15"/>
      <c r="IEU5600" s="15"/>
      <c r="IEV5600" s="15"/>
      <c r="IEW5600" s="15"/>
      <c r="IEX5600" s="15"/>
      <c r="IEY5600" s="15"/>
      <c r="IEZ5600" s="15"/>
      <c r="IFA5600" s="15"/>
      <c r="IFB5600" s="15"/>
      <c r="IFC5600" s="15"/>
      <c r="IFD5600" s="15"/>
      <c r="IFE5600" s="15"/>
      <c r="IFF5600" s="15"/>
      <c r="IFG5600" s="15"/>
      <c r="IFH5600" s="15"/>
      <c r="IFI5600" s="15"/>
      <c r="IFJ5600" s="15"/>
      <c r="IFK5600" s="15"/>
      <c r="IFL5600" s="15"/>
      <c r="IFM5600" s="15"/>
      <c r="IFN5600" s="15"/>
      <c r="IFO5600" s="15"/>
      <c r="IFP5600" s="15"/>
      <c r="IFQ5600" s="15"/>
      <c r="IFR5600" s="15"/>
      <c r="IFS5600" s="15"/>
      <c r="IFT5600" s="15"/>
      <c r="IFU5600" s="15"/>
      <c r="IFV5600" s="15"/>
      <c r="IFW5600" s="15"/>
      <c r="IFX5600" s="15"/>
      <c r="IFY5600" s="15"/>
      <c r="IFZ5600" s="15"/>
      <c r="IGA5600" s="15"/>
      <c r="IGB5600" s="15"/>
      <c r="IGC5600" s="15"/>
      <c r="IGD5600" s="15"/>
      <c r="IGE5600" s="15"/>
      <c r="IGF5600" s="15"/>
      <c r="IGG5600" s="15"/>
      <c r="IGH5600" s="15"/>
      <c r="IGI5600" s="15"/>
      <c r="IGJ5600" s="15"/>
      <c r="IGK5600" s="15"/>
      <c r="IGL5600" s="15"/>
      <c r="IGM5600" s="15"/>
      <c r="IGN5600" s="15"/>
      <c r="IGO5600" s="15"/>
      <c r="IGP5600" s="15"/>
      <c r="IGQ5600" s="15"/>
      <c r="IGR5600" s="15"/>
      <c r="IGS5600" s="15"/>
      <c r="IGT5600" s="15"/>
      <c r="IGU5600" s="15"/>
      <c r="IGV5600" s="15"/>
      <c r="IGW5600" s="15"/>
      <c r="IGX5600" s="15"/>
      <c r="IGY5600" s="15"/>
      <c r="IGZ5600" s="15"/>
      <c r="IHA5600" s="15"/>
      <c r="IHB5600" s="15"/>
      <c r="IHC5600" s="15"/>
      <c r="IHD5600" s="15"/>
      <c r="IHE5600" s="15"/>
      <c r="IHF5600" s="15"/>
      <c r="IHG5600" s="15"/>
      <c r="IHH5600" s="15"/>
      <c r="IHI5600" s="15"/>
      <c r="IHJ5600" s="15"/>
      <c r="IHK5600" s="15"/>
      <c r="IHL5600" s="15"/>
      <c r="IHM5600" s="15"/>
      <c r="IHN5600" s="15"/>
      <c r="IHO5600" s="15"/>
      <c r="IHP5600" s="15"/>
      <c r="IHQ5600" s="15"/>
      <c r="IHR5600" s="15"/>
      <c r="IHS5600" s="15"/>
      <c r="IHT5600" s="15"/>
      <c r="IHU5600" s="15"/>
      <c r="IHV5600" s="15"/>
      <c r="IHW5600" s="15"/>
      <c r="IHX5600" s="15"/>
      <c r="IHY5600" s="15"/>
      <c r="IHZ5600" s="15"/>
      <c r="IIA5600" s="15"/>
      <c r="IIB5600" s="15"/>
      <c r="IIC5600" s="15"/>
      <c r="IID5600" s="15"/>
      <c r="IIE5600" s="15"/>
      <c r="IIF5600" s="15"/>
      <c r="IIG5600" s="15"/>
      <c r="IIH5600" s="15"/>
      <c r="III5600" s="15"/>
      <c r="IIJ5600" s="15"/>
      <c r="IIK5600" s="15"/>
      <c r="IIL5600" s="15"/>
      <c r="IIM5600" s="15"/>
      <c r="IIN5600" s="15"/>
      <c r="IIO5600" s="15"/>
      <c r="IIP5600" s="15"/>
      <c r="IIQ5600" s="15"/>
      <c r="IIR5600" s="15"/>
      <c r="IIS5600" s="15"/>
      <c r="IIT5600" s="15"/>
      <c r="IIU5600" s="15"/>
      <c r="IIV5600" s="15"/>
      <c r="IIW5600" s="15"/>
      <c r="IIX5600" s="15"/>
      <c r="IIY5600" s="15"/>
      <c r="IIZ5600" s="15"/>
      <c r="IJA5600" s="15"/>
      <c r="IJB5600" s="15"/>
      <c r="IJC5600" s="15"/>
      <c r="IJD5600" s="15"/>
      <c r="IJE5600" s="15"/>
      <c r="IJF5600" s="15"/>
      <c r="IJG5600" s="15"/>
      <c r="IJH5600" s="15"/>
      <c r="IJI5600" s="15"/>
      <c r="IJJ5600" s="15"/>
      <c r="IJK5600" s="15"/>
      <c r="IJL5600" s="15"/>
      <c r="IJM5600" s="15"/>
      <c r="IJN5600" s="15"/>
      <c r="IJO5600" s="15"/>
      <c r="IJP5600" s="15"/>
      <c r="IJQ5600" s="15"/>
      <c r="IJR5600" s="15"/>
      <c r="IJS5600" s="15"/>
      <c r="IJT5600" s="15"/>
      <c r="IJU5600" s="15"/>
      <c r="IJV5600" s="15"/>
      <c r="IJW5600" s="15"/>
      <c r="IJX5600" s="15"/>
      <c r="IJY5600" s="15"/>
      <c r="IJZ5600" s="15"/>
      <c r="IKA5600" s="15"/>
      <c r="IKB5600" s="15"/>
      <c r="IKC5600" s="15"/>
      <c r="IKD5600" s="15"/>
      <c r="IKE5600" s="15"/>
      <c r="IKF5600" s="15"/>
      <c r="IKG5600" s="15"/>
      <c r="IKH5600" s="15"/>
      <c r="IKI5600" s="15"/>
      <c r="IKJ5600" s="15"/>
      <c r="IKK5600" s="15"/>
      <c r="IKL5600" s="15"/>
      <c r="IKM5600" s="15"/>
      <c r="IKN5600" s="15"/>
      <c r="IKO5600" s="15"/>
      <c r="IKP5600" s="15"/>
      <c r="IKQ5600" s="15"/>
      <c r="IKR5600" s="15"/>
      <c r="IKS5600" s="15"/>
      <c r="IKT5600" s="15"/>
      <c r="IKU5600" s="15"/>
      <c r="IKV5600" s="15"/>
      <c r="IKW5600" s="15"/>
      <c r="IKX5600" s="15"/>
      <c r="IKY5600" s="15"/>
      <c r="IKZ5600" s="15"/>
      <c r="ILA5600" s="15"/>
      <c r="ILB5600" s="15"/>
      <c r="ILC5600" s="15"/>
      <c r="ILD5600" s="15"/>
      <c r="ILE5600" s="15"/>
      <c r="ILF5600" s="15"/>
      <c r="ILG5600" s="15"/>
      <c r="ILH5600" s="15"/>
      <c r="ILI5600" s="15"/>
      <c r="ILJ5600" s="15"/>
      <c r="ILK5600" s="15"/>
      <c r="ILL5600" s="15"/>
      <c r="ILM5600" s="15"/>
      <c r="ILN5600" s="15"/>
      <c r="ILO5600" s="15"/>
      <c r="ILP5600" s="15"/>
      <c r="ILQ5600" s="15"/>
      <c r="ILR5600" s="15"/>
      <c r="ILS5600" s="15"/>
      <c r="ILT5600" s="15"/>
      <c r="ILU5600" s="15"/>
      <c r="ILV5600" s="15"/>
      <c r="ILW5600" s="15"/>
      <c r="ILX5600" s="15"/>
      <c r="ILY5600" s="15"/>
      <c r="ILZ5600" s="15"/>
      <c r="IMA5600" s="15"/>
      <c r="IMB5600" s="15"/>
      <c r="IMC5600" s="15"/>
      <c r="IMD5600" s="15"/>
      <c r="IME5600" s="15"/>
      <c r="IMF5600" s="15"/>
      <c r="IMG5600" s="15"/>
      <c r="IMH5600" s="15"/>
      <c r="IMI5600" s="15"/>
      <c r="IMJ5600" s="15"/>
      <c r="IMK5600" s="15"/>
      <c r="IML5600" s="15"/>
      <c r="IMM5600" s="15"/>
      <c r="IMN5600" s="15"/>
      <c r="IMO5600" s="15"/>
      <c r="IMP5600" s="15"/>
      <c r="IMQ5600" s="15"/>
      <c r="IMR5600" s="15"/>
      <c r="IMS5600" s="15"/>
      <c r="IMT5600" s="15"/>
      <c r="IMU5600" s="15"/>
      <c r="IMV5600" s="15"/>
      <c r="IMW5600" s="15"/>
      <c r="IMX5600" s="15"/>
      <c r="IMY5600" s="15"/>
      <c r="IMZ5600" s="15"/>
      <c r="INA5600" s="15"/>
      <c r="INB5600" s="15"/>
      <c r="INC5600" s="15"/>
      <c r="IND5600" s="15"/>
      <c r="INE5600" s="15"/>
      <c r="INF5600" s="15"/>
      <c r="ING5600" s="15"/>
      <c r="INH5600" s="15"/>
      <c r="INI5600" s="15"/>
      <c r="INJ5600" s="15"/>
      <c r="INK5600" s="15"/>
      <c r="INL5600" s="15"/>
      <c r="INM5600" s="15"/>
      <c r="INN5600" s="15"/>
      <c r="INO5600" s="15"/>
      <c r="INP5600" s="15"/>
      <c r="INQ5600" s="15"/>
      <c r="INR5600" s="15"/>
      <c r="INS5600" s="15"/>
      <c r="INT5600" s="15"/>
      <c r="INU5600" s="15"/>
      <c r="INV5600" s="15"/>
      <c r="INW5600" s="15"/>
      <c r="INX5600" s="15"/>
      <c r="INY5600" s="15"/>
      <c r="INZ5600" s="15"/>
      <c r="IOA5600" s="15"/>
      <c r="IOB5600" s="15"/>
      <c r="IOC5600" s="15"/>
      <c r="IOD5600" s="15"/>
      <c r="IOE5600" s="15"/>
      <c r="IOF5600" s="15"/>
      <c r="IOG5600" s="15"/>
      <c r="IOH5600" s="15"/>
      <c r="IOI5600" s="15"/>
      <c r="IOJ5600" s="15"/>
      <c r="IOK5600" s="15"/>
      <c r="IOL5600" s="15"/>
      <c r="IOM5600" s="15"/>
      <c r="ION5600" s="15"/>
      <c r="IOO5600" s="15"/>
      <c r="IOP5600" s="15"/>
      <c r="IOQ5600" s="15"/>
      <c r="IOR5600" s="15"/>
      <c r="IOS5600" s="15"/>
      <c r="IOT5600" s="15"/>
      <c r="IOU5600" s="15"/>
      <c r="IOV5600" s="15"/>
      <c r="IOW5600" s="15"/>
      <c r="IOX5600" s="15"/>
      <c r="IOY5600" s="15"/>
      <c r="IOZ5600" s="15"/>
      <c r="IPA5600" s="15"/>
      <c r="IPB5600" s="15"/>
      <c r="IPC5600" s="15"/>
      <c r="IPD5600" s="15"/>
      <c r="IPE5600" s="15"/>
      <c r="IPF5600" s="15"/>
      <c r="IPG5600" s="15"/>
      <c r="IPH5600" s="15"/>
      <c r="IPI5600" s="15"/>
      <c r="IPJ5600" s="15"/>
      <c r="IPK5600" s="15"/>
      <c r="IPL5600" s="15"/>
      <c r="IPM5600" s="15"/>
      <c r="IPN5600" s="15"/>
      <c r="IPO5600" s="15"/>
      <c r="IPP5600" s="15"/>
      <c r="IPQ5600" s="15"/>
      <c r="IPR5600" s="15"/>
      <c r="IPS5600" s="15"/>
      <c r="IPT5600" s="15"/>
      <c r="IPU5600" s="15"/>
      <c r="IPV5600" s="15"/>
      <c r="IPW5600" s="15"/>
      <c r="IPX5600" s="15"/>
      <c r="IPY5600" s="15"/>
      <c r="IPZ5600" s="15"/>
      <c r="IQA5600" s="15"/>
      <c r="IQB5600" s="15"/>
      <c r="IQC5600" s="15"/>
      <c r="IQD5600" s="15"/>
      <c r="IQE5600" s="15"/>
      <c r="IQF5600" s="15"/>
      <c r="IQG5600" s="15"/>
      <c r="IQH5600" s="15"/>
      <c r="IQI5600" s="15"/>
      <c r="IQJ5600" s="15"/>
      <c r="IQK5600" s="15"/>
      <c r="IQL5600" s="15"/>
      <c r="IQM5600" s="15"/>
      <c r="IQN5600" s="15"/>
      <c r="IQO5600" s="15"/>
      <c r="IQP5600" s="15"/>
      <c r="IQQ5600" s="15"/>
      <c r="IQR5600" s="15"/>
      <c r="IQS5600" s="15"/>
      <c r="IQT5600" s="15"/>
      <c r="IQU5600" s="15"/>
      <c r="IQV5600" s="15"/>
      <c r="IQW5600" s="15"/>
      <c r="IQX5600" s="15"/>
      <c r="IQY5600" s="15"/>
      <c r="IQZ5600" s="15"/>
      <c r="IRA5600" s="15"/>
      <c r="IRB5600" s="15"/>
      <c r="IRC5600" s="15"/>
      <c r="IRD5600" s="15"/>
      <c r="IRE5600" s="15"/>
      <c r="IRF5600" s="15"/>
      <c r="IRG5600" s="15"/>
      <c r="IRH5600" s="15"/>
      <c r="IRI5600" s="15"/>
      <c r="IRJ5600" s="15"/>
      <c r="IRK5600" s="15"/>
      <c r="IRL5600" s="15"/>
      <c r="IRM5600" s="15"/>
      <c r="IRN5600" s="15"/>
      <c r="IRO5600" s="15"/>
      <c r="IRP5600" s="15"/>
      <c r="IRQ5600" s="15"/>
      <c r="IRR5600" s="15"/>
      <c r="IRS5600" s="15"/>
      <c r="IRT5600" s="15"/>
      <c r="IRU5600" s="15"/>
      <c r="IRV5600" s="15"/>
      <c r="IRW5600" s="15"/>
      <c r="IRX5600" s="15"/>
      <c r="IRY5600" s="15"/>
      <c r="IRZ5600" s="15"/>
      <c r="ISA5600" s="15"/>
      <c r="ISB5600" s="15"/>
      <c r="ISC5600" s="15"/>
      <c r="ISD5600" s="15"/>
      <c r="ISE5600" s="15"/>
      <c r="ISF5600" s="15"/>
      <c r="ISG5600" s="15"/>
      <c r="ISH5600" s="15"/>
      <c r="ISI5600" s="15"/>
      <c r="ISJ5600" s="15"/>
      <c r="ISK5600" s="15"/>
      <c r="ISL5600" s="15"/>
      <c r="ISM5600" s="15"/>
      <c r="ISN5600" s="15"/>
      <c r="ISO5600" s="15"/>
      <c r="ISP5600" s="15"/>
      <c r="ISQ5600" s="15"/>
      <c r="ISR5600" s="15"/>
      <c r="ISS5600" s="15"/>
      <c r="IST5600" s="15"/>
      <c r="ISU5600" s="15"/>
      <c r="ISV5600" s="15"/>
      <c r="ISW5600" s="15"/>
      <c r="ISX5600" s="15"/>
      <c r="ISY5600" s="15"/>
      <c r="ISZ5600" s="15"/>
      <c r="ITA5600" s="15"/>
      <c r="ITB5600" s="15"/>
      <c r="ITC5600" s="15"/>
      <c r="ITD5600" s="15"/>
      <c r="ITE5600" s="15"/>
      <c r="ITF5600" s="15"/>
      <c r="ITG5600" s="15"/>
      <c r="ITH5600" s="15"/>
      <c r="ITI5600" s="15"/>
      <c r="ITJ5600" s="15"/>
      <c r="ITK5600" s="15"/>
      <c r="ITL5600" s="15"/>
      <c r="ITM5600" s="15"/>
      <c r="ITN5600" s="15"/>
      <c r="ITO5600" s="15"/>
      <c r="ITP5600" s="15"/>
      <c r="ITQ5600" s="15"/>
      <c r="ITR5600" s="15"/>
      <c r="ITS5600" s="15"/>
      <c r="ITT5600" s="15"/>
      <c r="ITU5600" s="15"/>
      <c r="ITV5600" s="15"/>
      <c r="ITW5600" s="15"/>
      <c r="ITX5600" s="15"/>
      <c r="ITY5600" s="15"/>
      <c r="ITZ5600" s="15"/>
      <c r="IUA5600" s="15"/>
      <c r="IUB5600" s="15"/>
      <c r="IUC5600" s="15"/>
      <c r="IUD5600" s="15"/>
      <c r="IUE5600" s="15"/>
      <c r="IUF5600" s="15"/>
      <c r="IUG5600" s="15"/>
      <c r="IUH5600" s="15"/>
      <c r="IUI5600" s="15"/>
      <c r="IUJ5600" s="15"/>
      <c r="IUK5600" s="15"/>
      <c r="IUL5600" s="15"/>
      <c r="IUM5600" s="15"/>
      <c r="IUN5600" s="15"/>
      <c r="IUO5600" s="15"/>
      <c r="IUP5600" s="15"/>
      <c r="IUQ5600" s="15"/>
      <c r="IUR5600" s="15"/>
      <c r="IUS5600" s="15"/>
      <c r="IUT5600" s="15"/>
      <c r="IUU5600" s="15"/>
      <c r="IUV5600" s="15"/>
      <c r="IUW5600" s="15"/>
      <c r="IUX5600" s="15"/>
      <c r="IUY5600" s="15"/>
      <c r="IUZ5600" s="15"/>
      <c r="IVA5600" s="15"/>
      <c r="IVB5600" s="15"/>
      <c r="IVC5600" s="15"/>
      <c r="IVD5600" s="15"/>
      <c r="IVE5600" s="15"/>
      <c r="IVF5600" s="15"/>
      <c r="IVG5600" s="15"/>
      <c r="IVH5600" s="15"/>
      <c r="IVI5600" s="15"/>
      <c r="IVJ5600" s="15"/>
      <c r="IVK5600" s="15"/>
      <c r="IVL5600" s="15"/>
      <c r="IVM5600" s="15"/>
      <c r="IVN5600" s="15"/>
      <c r="IVO5600" s="15"/>
      <c r="IVP5600" s="15"/>
      <c r="IVQ5600" s="15"/>
      <c r="IVR5600" s="15"/>
      <c r="IVS5600" s="15"/>
      <c r="IVT5600" s="15"/>
      <c r="IVU5600" s="15"/>
      <c r="IVV5600" s="15"/>
      <c r="IVW5600" s="15"/>
      <c r="IVX5600" s="15"/>
      <c r="IVY5600" s="15"/>
      <c r="IVZ5600" s="15"/>
      <c r="IWA5600" s="15"/>
      <c r="IWB5600" s="15"/>
      <c r="IWC5600" s="15"/>
      <c r="IWD5600" s="15"/>
      <c r="IWE5600" s="15"/>
      <c r="IWF5600" s="15"/>
      <c r="IWG5600" s="15"/>
      <c r="IWH5600" s="15"/>
      <c r="IWI5600" s="15"/>
      <c r="IWJ5600" s="15"/>
      <c r="IWK5600" s="15"/>
      <c r="IWL5600" s="15"/>
      <c r="IWM5600" s="15"/>
      <c r="IWN5600" s="15"/>
      <c r="IWO5600" s="15"/>
      <c r="IWP5600" s="15"/>
      <c r="IWQ5600" s="15"/>
      <c r="IWR5600" s="15"/>
      <c r="IWS5600" s="15"/>
      <c r="IWT5600" s="15"/>
      <c r="IWU5600" s="15"/>
      <c r="IWV5600" s="15"/>
      <c r="IWW5600" s="15"/>
      <c r="IWX5600" s="15"/>
      <c r="IWY5600" s="15"/>
      <c r="IWZ5600" s="15"/>
      <c r="IXA5600" s="15"/>
      <c r="IXB5600" s="15"/>
      <c r="IXC5600" s="15"/>
      <c r="IXD5600" s="15"/>
      <c r="IXE5600" s="15"/>
      <c r="IXF5600" s="15"/>
      <c r="IXG5600" s="15"/>
      <c r="IXH5600" s="15"/>
      <c r="IXI5600" s="15"/>
      <c r="IXJ5600" s="15"/>
      <c r="IXK5600" s="15"/>
      <c r="IXL5600" s="15"/>
      <c r="IXM5600" s="15"/>
      <c r="IXN5600" s="15"/>
      <c r="IXO5600" s="15"/>
      <c r="IXP5600" s="15"/>
      <c r="IXQ5600" s="15"/>
      <c r="IXR5600" s="15"/>
      <c r="IXS5600" s="15"/>
      <c r="IXT5600" s="15"/>
      <c r="IXU5600" s="15"/>
      <c r="IXV5600" s="15"/>
      <c r="IXW5600" s="15"/>
      <c r="IXX5600" s="15"/>
      <c r="IXY5600" s="15"/>
      <c r="IXZ5600" s="15"/>
      <c r="IYA5600" s="15"/>
      <c r="IYB5600" s="15"/>
      <c r="IYC5600" s="15"/>
      <c r="IYD5600" s="15"/>
      <c r="IYE5600" s="15"/>
      <c r="IYF5600" s="15"/>
      <c r="IYG5600" s="15"/>
      <c r="IYH5600" s="15"/>
      <c r="IYI5600" s="15"/>
      <c r="IYJ5600" s="15"/>
      <c r="IYK5600" s="15"/>
      <c r="IYL5600" s="15"/>
      <c r="IYM5600" s="15"/>
      <c r="IYN5600" s="15"/>
      <c r="IYO5600" s="15"/>
      <c r="IYP5600" s="15"/>
      <c r="IYQ5600" s="15"/>
      <c r="IYR5600" s="15"/>
      <c r="IYS5600" s="15"/>
      <c r="IYT5600" s="15"/>
      <c r="IYU5600" s="15"/>
      <c r="IYV5600" s="15"/>
      <c r="IYW5600" s="15"/>
      <c r="IYX5600" s="15"/>
      <c r="IYY5600" s="15"/>
      <c r="IYZ5600" s="15"/>
      <c r="IZA5600" s="15"/>
      <c r="IZB5600" s="15"/>
      <c r="IZC5600" s="15"/>
      <c r="IZD5600" s="15"/>
      <c r="IZE5600" s="15"/>
      <c r="IZF5600" s="15"/>
      <c r="IZG5600" s="15"/>
      <c r="IZH5600" s="15"/>
      <c r="IZI5600" s="15"/>
      <c r="IZJ5600" s="15"/>
      <c r="IZK5600" s="15"/>
      <c r="IZL5600" s="15"/>
      <c r="IZM5600" s="15"/>
      <c r="IZN5600" s="15"/>
      <c r="IZO5600" s="15"/>
      <c r="IZP5600" s="15"/>
      <c r="IZQ5600" s="15"/>
      <c r="IZR5600" s="15"/>
      <c r="IZS5600" s="15"/>
      <c r="IZT5600" s="15"/>
      <c r="IZU5600" s="15"/>
      <c r="IZV5600" s="15"/>
      <c r="IZW5600" s="15"/>
      <c r="IZX5600" s="15"/>
      <c r="IZY5600" s="15"/>
      <c r="IZZ5600" s="15"/>
      <c r="JAA5600" s="15"/>
      <c r="JAB5600" s="15"/>
      <c r="JAC5600" s="15"/>
      <c r="JAD5600" s="15"/>
      <c r="JAE5600" s="15"/>
      <c r="JAF5600" s="15"/>
      <c r="JAG5600" s="15"/>
      <c r="JAH5600" s="15"/>
      <c r="JAI5600" s="15"/>
      <c r="JAJ5600" s="15"/>
      <c r="JAK5600" s="15"/>
      <c r="JAL5600" s="15"/>
      <c r="JAM5600" s="15"/>
      <c r="JAN5600" s="15"/>
      <c r="JAO5600" s="15"/>
      <c r="JAP5600" s="15"/>
      <c r="JAQ5600" s="15"/>
      <c r="JAR5600" s="15"/>
      <c r="JAS5600" s="15"/>
      <c r="JAT5600" s="15"/>
      <c r="JAU5600" s="15"/>
      <c r="JAV5600" s="15"/>
      <c r="JAW5600" s="15"/>
      <c r="JAX5600" s="15"/>
      <c r="JAY5600" s="15"/>
      <c r="JAZ5600" s="15"/>
      <c r="JBA5600" s="15"/>
      <c r="JBB5600" s="15"/>
      <c r="JBC5600" s="15"/>
      <c r="JBD5600" s="15"/>
      <c r="JBE5600" s="15"/>
      <c r="JBF5600" s="15"/>
      <c r="JBG5600" s="15"/>
      <c r="JBH5600" s="15"/>
      <c r="JBI5600" s="15"/>
      <c r="JBJ5600" s="15"/>
      <c r="JBK5600" s="15"/>
      <c r="JBL5600" s="15"/>
      <c r="JBM5600" s="15"/>
      <c r="JBN5600" s="15"/>
      <c r="JBO5600" s="15"/>
      <c r="JBP5600" s="15"/>
      <c r="JBQ5600" s="15"/>
      <c r="JBR5600" s="15"/>
      <c r="JBS5600" s="15"/>
      <c r="JBT5600" s="15"/>
      <c r="JBU5600" s="15"/>
      <c r="JBV5600" s="15"/>
      <c r="JBW5600" s="15"/>
      <c r="JBX5600" s="15"/>
      <c r="JBY5600" s="15"/>
      <c r="JBZ5600" s="15"/>
      <c r="JCA5600" s="15"/>
      <c r="JCB5600" s="15"/>
      <c r="JCC5600" s="15"/>
      <c r="JCD5600" s="15"/>
      <c r="JCE5600" s="15"/>
      <c r="JCF5600" s="15"/>
      <c r="JCG5600" s="15"/>
      <c r="JCH5600" s="15"/>
      <c r="JCI5600" s="15"/>
      <c r="JCJ5600" s="15"/>
      <c r="JCK5600" s="15"/>
      <c r="JCL5600" s="15"/>
      <c r="JCM5600" s="15"/>
      <c r="JCN5600" s="15"/>
      <c r="JCO5600" s="15"/>
      <c r="JCP5600" s="15"/>
      <c r="JCQ5600" s="15"/>
      <c r="JCR5600" s="15"/>
      <c r="JCS5600" s="15"/>
      <c r="JCT5600" s="15"/>
      <c r="JCU5600" s="15"/>
      <c r="JCV5600" s="15"/>
      <c r="JCW5600" s="15"/>
      <c r="JCX5600" s="15"/>
      <c r="JCY5600" s="15"/>
      <c r="JCZ5600" s="15"/>
      <c r="JDA5600" s="15"/>
      <c r="JDB5600" s="15"/>
      <c r="JDC5600" s="15"/>
      <c r="JDD5600" s="15"/>
      <c r="JDE5600" s="15"/>
      <c r="JDF5600" s="15"/>
      <c r="JDG5600" s="15"/>
      <c r="JDH5600" s="15"/>
      <c r="JDI5600" s="15"/>
      <c r="JDJ5600" s="15"/>
      <c r="JDK5600" s="15"/>
      <c r="JDL5600" s="15"/>
      <c r="JDM5600" s="15"/>
      <c r="JDN5600" s="15"/>
      <c r="JDO5600" s="15"/>
      <c r="JDP5600" s="15"/>
      <c r="JDQ5600" s="15"/>
      <c r="JDR5600" s="15"/>
      <c r="JDS5600" s="15"/>
      <c r="JDT5600" s="15"/>
      <c r="JDU5600" s="15"/>
      <c r="JDV5600" s="15"/>
      <c r="JDW5600" s="15"/>
      <c r="JDX5600" s="15"/>
      <c r="JDY5600" s="15"/>
      <c r="JDZ5600" s="15"/>
      <c r="JEA5600" s="15"/>
      <c r="JEB5600" s="15"/>
      <c r="JEC5600" s="15"/>
      <c r="JED5600" s="15"/>
      <c r="JEE5600" s="15"/>
      <c r="JEF5600" s="15"/>
      <c r="JEG5600" s="15"/>
      <c r="JEH5600" s="15"/>
      <c r="JEI5600" s="15"/>
      <c r="JEJ5600" s="15"/>
      <c r="JEK5600" s="15"/>
      <c r="JEL5600" s="15"/>
      <c r="JEM5600" s="15"/>
      <c r="JEN5600" s="15"/>
      <c r="JEO5600" s="15"/>
      <c r="JEP5600" s="15"/>
      <c r="JEQ5600" s="15"/>
      <c r="JER5600" s="15"/>
      <c r="JES5600" s="15"/>
      <c r="JET5600" s="15"/>
      <c r="JEU5600" s="15"/>
      <c r="JEV5600" s="15"/>
      <c r="JEW5600" s="15"/>
      <c r="JEX5600" s="15"/>
      <c r="JEY5600" s="15"/>
      <c r="JEZ5600" s="15"/>
      <c r="JFA5600" s="15"/>
      <c r="JFB5600" s="15"/>
      <c r="JFC5600" s="15"/>
      <c r="JFD5600" s="15"/>
      <c r="JFE5600" s="15"/>
      <c r="JFF5600" s="15"/>
      <c r="JFG5600" s="15"/>
      <c r="JFH5600" s="15"/>
      <c r="JFI5600" s="15"/>
      <c r="JFJ5600" s="15"/>
      <c r="JFK5600" s="15"/>
      <c r="JFL5600" s="15"/>
      <c r="JFM5600" s="15"/>
      <c r="JFN5600" s="15"/>
      <c r="JFO5600" s="15"/>
      <c r="JFP5600" s="15"/>
      <c r="JFQ5600" s="15"/>
      <c r="JFR5600" s="15"/>
      <c r="JFS5600" s="15"/>
      <c r="JFT5600" s="15"/>
      <c r="JFU5600" s="15"/>
      <c r="JFV5600" s="15"/>
      <c r="JFW5600" s="15"/>
      <c r="JFX5600" s="15"/>
      <c r="JFY5600" s="15"/>
      <c r="JFZ5600" s="15"/>
      <c r="JGA5600" s="15"/>
      <c r="JGB5600" s="15"/>
      <c r="JGC5600" s="15"/>
      <c r="JGD5600" s="15"/>
      <c r="JGE5600" s="15"/>
      <c r="JGF5600" s="15"/>
      <c r="JGG5600" s="15"/>
      <c r="JGH5600" s="15"/>
      <c r="JGI5600" s="15"/>
      <c r="JGJ5600" s="15"/>
      <c r="JGK5600" s="15"/>
      <c r="JGL5600" s="15"/>
      <c r="JGM5600" s="15"/>
      <c r="JGN5600" s="15"/>
      <c r="JGO5600" s="15"/>
      <c r="JGP5600" s="15"/>
      <c r="JGQ5600" s="15"/>
      <c r="JGR5600" s="15"/>
      <c r="JGS5600" s="15"/>
      <c r="JGT5600" s="15"/>
      <c r="JGU5600" s="15"/>
      <c r="JGV5600" s="15"/>
      <c r="JGW5600" s="15"/>
      <c r="JGX5600" s="15"/>
      <c r="JGY5600" s="15"/>
      <c r="JGZ5600" s="15"/>
      <c r="JHA5600" s="15"/>
      <c r="JHB5600" s="15"/>
      <c r="JHC5600" s="15"/>
      <c r="JHD5600" s="15"/>
      <c r="JHE5600" s="15"/>
      <c r="JHF5600" s="15"/>
      <c r="JHG5600" s="15"/>
      <c r="JHH5600" s="15"/>
      <c r="JHI5600" s="15"/>
      <c r="JHJ5600" s="15"/>
      <c r="JHK5600" s="15"/>
      <c r="JHL5600" s="15"/>
      <c r="JHM5600" s="15"/>
      <c r="JHN5600" s="15"/>
      <c r="JHO5600" s="15"/>
      <c r="JHP5600" s="15"/>
      <c r="JHQ5600" s="15"/>
      <c r="JHR5600" s="15"/>
      <c r="JHS5600" s="15"/>
      <c r="JHT5600" s="15"/>
      <c r="JHU5600" s="15"/>
      <c r="JHV5600" s="15"/>
      <c r="JHW5600" s="15"/>
      <c r="JHX5600" s="15"/>
      <c r="JHY5600" s="15"/>
      <c r="JHZ5600" s="15"/>
      <c r="JIA5600" s="15"/>
      <c r="JIB5600" s="15"/>
      <c r="JIC5600" s="15"/>
      <c r="JID5600" s="15"/>
      <c r="JIE5600" s="15"/>
      <c r="JIF5600" s="15"/>
      <c r="JIG5600" s="15"/>
      <c r="JIH5600" s="15"/>
      <c r="JII5600" s="15"/>
      <c r="JIJ5600" s="15"/>
      <c r="JIK5600" s="15"/>
      <c r="JIL5600" s="15"/>
      <c r="JIM5600" s="15"/>
      <c r="JIN5600" s="15"/>
      <c r="JIO5600" s="15"/>
      <c r="JIP5600" s="15"/>
      <c r="JIQ5600" s="15"/>
      <c r="JIR5600" s="15"/>
      <c r="JIS5600" s="15"/>
      <c r="JIT5600" s="15"/>
      <c r="JIU5600" s="15"/>
      <c r="JIV5600" s="15"/>
      <c r="JIW5600" s="15"/>
      <c r="JIX5600" s="15"/>
      <c r="JIY5600" s="15"/>
      <c r="JIZ5600" s="15"/>
      <c r="JJA5600" s="15"/>
      <c r="JJB5600" s="15"/>
      <c r="JJC5600" s="15"/>
      <c r="JJD5600" s="15"/>
      <c r="JJE5600" s="15"/>
      <c r="JJF5600" s="15"/>
      <c r="JJG5600" s="15"/>
      <c r="JJH5600" s="15"/>
      <c r="JJI5600" s="15"/>
      <c r="JJJ5600" s="15"/>
      <c r="JJK5600" s="15"/>
      <c r="JJL5600" s="15"/>
      <c r="JJM5600" s="15"/>
      <c r="JJN5600" s="15"/>
      <c r="JJO5600" s="15"/>
      <c r="JJP5600" s="15"/>
      <c r="JJQ5600" s="15"/>
      <c r="JJR5600" s="15"/>
      <c r="JJS5600" s="15"/>
      <c r="JJT5600" s="15"/>
      <c r="JJU5600" s="15"/>
      <c r="JJV5600" s="15"/>
      <c r="JJW5600" s="15"/>
      <c r="JJX5600" s="15"/>
      <c r="JJY5600" s="15"/>
      <c r="JJZ5600" s="15"/>
      <c r="JKA5600" s="15"/>
      <c r="JKB5600" s="15"/>
      <c r="JKC5600" s="15"/>
      <c r="JKD5600" s="15"/>
      <c r="JKE5600" s="15"/>
      <c r="JKF5600" s="15"/>
      <c r="JKG5600" s="15"/>
      <c r="JKH5600" s="15"/>
      <c r="JKI5600" s="15"/>
      <c r="JKJ5600" s="15"/>
      <c r="JKK5600" s="15"/>
      <c r="JKL5600" s="15"/>
      <c r="JKM5600" s="15"/>
      <c r="JKN5600" s="15"/>
      <c r="JKO5600" s="15"/>
      <c r="JKP5600" s="15"/>
      <c r="JKQ5600" s="15"/>
      <c r="JKR5600" s="15"/>
      <c r="JKS5600" s="15"/>
      <c r="JKT5600" s="15"/>
      <c r="JKU5600" s="15"/>
      <c r="JKV5600" s="15"/>
      <c r="JKW5600" s="15"/>
      <c r="JKX5600" s="15"/>
      <c r="JKY5600" s="15"/>
      <c r="JKZ5600" s="15"/>
      <c r="JLA5600" s="15"/>
      <c r="JLB5600" s="15"/>
      <c r="JLC5600" s="15"/>
      <c r="JLD5600" s="15"/>
      <c r="JLE5600" s="15"/>
      <c r="JLF5600" s="15"/>
      <c r="JLG5600" s="15"/>
      <c r="JLH5600" s="15"/>
      <c r="JLI5600" s="15"/>
      <c r="JLJ5600" s="15"/>
      <c r="JLK5600" s="15"/>
      <c r="JLL5600" s="15"/>
      <c r="JLM5600" s="15"/>
      <c r="JLN5600" s="15"/>
      <c r="JLO5600" s="15"/>
      <c r="JLP5600" s="15"/>
      <c r="JLQ5600" s="15"/>
      <c r="JLR5600" s="15"/>
      <c r="JLS5600" s="15"/>
      <c r="JLT5600" s="15"/>
      <c r="JLU5600" s="15"/>
      <c r="JLV5600" s="15"/>
      <c r="JLW5600" s="15"/>
      <c r="JLX5600" s="15"/>
      <c r="JLY5600" s="15"/>
      <c r="JLZ5600" s="15"/>
      <c r="JMA5600" s="15"/>
      <c r="JMB5600" s="15"/>
      <c r="JMC5600" s="15"/>
      <c r="JMD5600" s="15"/>
      <c r="JME5600" s="15"/>
      <c r="JMF5600" s="15"/>
      <c r="JMG5600" s="15"/>
      <c r="JMH5600" s="15"/>
      <c r="JMI5600" s="15"/>
      <c r="JMJ5600" s="15"/>
      <c r="JMK5600" s="15"/>
      <c r="JML5600" s="15"/>
      <c r="JMM5600" s="15"/>
      <c r="JMN5600" s="15"/>
      <c r="JMO5600" s="15"/>
      <c r="JMP5600" s="15"/>
      <c r="JMQ5600" s="15"/>
      <c r="JMR5600" s="15"/>
      <c r="JMS5600" s="15"/>
      <c r="JMT5600" s="15"/>
      <c r="JMU5600" s="15"/>
      <c r="JMV5600" s="15"/>
      <c r="JMW5600" s="15"/>
      <c r="JMX5600" s="15"/>
      <c r="JMY5600" s="15"/>
      <c r="JMZ5600" s="15"/>
      <c r="JNA5600" s="15"/>
      <c r="JNB5600" s="15"/>
      <c r="JNC5600" s="15"/>
      <c r="JND5600" s="15"/>
      <c r="JNE5600" s="15"/>
      <c r="JNF5600" s="15"/>
      <c r="JNG5600" s="15"/>
      <c r="JNH5600" s="15"/>
      <c r="JNI5600" s="15"/>
      <c r="JNJ5600" s="15"/>
      <c r="JNK5600" s="15"/>
      <c r="JNL5600" s="15"/>
      <c r="JNM5600" s="15"/>
      <c r="JNN5600" s="15"/>
      <c r="JNO5600" s="15"/>
      <c r="JNP5600" s="15"/>
      <c r="JNQ5600" s="15"/>
      <c r="JNR5600" s="15"/>
      <c r="JNS5600" s="15"/>
      <c r="JNT5600" s="15"/>
      <c r="JNU5600" s="15"/>
      <c r="JNV5600" s="15"/>
      <c r="JNW5600" s="15"/>
      <c r="JNX5600" s="15"/>
      <c r="JNY5600" s="15"/>
      <c r="JNZ5600" s="15"/>
      <c r="JOA5600" s="15"/>
      <c r="JOB5600" s="15"/>
      <c r="JOC5600" s="15"/>
      <c r="JOD5600" s="15"/>
      <c r="JOE5600" s="15"/>
      <c r="JOF5600" s="15"/>
      <c r="JOG5600" s="15"/>
      <c r="JOH5600" s="15"/>
      <c r="JOI5600" s="15"/>
      <c r="JOJ5600" s="15"/>
      <c r="JOK5600" s="15"/>
      <c r="JOL5600" s="15"/>
      <c r="JOM5600" s="15"/>
      <c r="JON5600" s="15"/>
      <c r="JOO5600" s="15"/>
      <c r="JOP5600" s="15"/>
      <c r="JOQ5600" s="15"/>
      <c r="JOR5600" s="15"/>
      <c r="JOS5600" s="15"/>
      <c r="JOT5600" s="15"/>
      <c r="JOU5600" s="15"/>
      <c r="JOV5600" s="15"/>
      <c r="JOW5600" s="15"/>
      <c r="JOX5600" s="15"/>
      <c r="JOY5600" s="15"/>
      <c r="JOZ5600" s="15"/>
      <c r="JPA5600" s="15"/>
      <c r="JPB5600" s="15"/>
      <c r="JPC5600" s="15"/>
      <c r="JPD5600" s="15"/>
      <c r="JPE5600" s="15"/>
      <c r="JPF5600" s="15"/>
      <c r="JPG5600" s="15"/>
      <c r="JPH5600" s="15"/>
      <c r="JPI5600" s="15"/>
      <c r="JPJ5600" s="15"/>
      <c r="JPK5600" s="15"/>
      <c r="JPL5600" s="15"/>
      <c r="JPM5600" s="15"/>
      <c r="JPN5600" s="15"/>
      <c r="JPO5600" s="15"/>
      <c r="JPP5600" s="15"/>
      <c r="JPQ5600" s="15"/>
      <c r="JPR5600" s="15"/>
      <c r="JPS5600" s="15"/>
      <c r="JPT5600" s="15"/>
      <c r="JPU5600" s="15"/>
      <c r="JPV5600" s="15"/>
      <c r="JPW5600" s="15"/>
      <c r="JPX5600" s="15"/>
      <c r="JPY5600" s="15"/>
      <c r="JPZ5600" s="15"/>
      <c r="JQA5600" s="15"/>
      <c r="JQB5600" s="15"/>
      <c r="JQC5600" s="15"/>
      <c r="JQD5600" s="15"/>
      <c r="JQE5600" s="15"/>
      <c r="JQF5600" s="15"/>
      <c r="JQG5600" s="15"/>
      <c r="JQH5600" s="15"/>
      <c r="JQI5600" s="15"/>
      <c r="JQJ5600" s="15"/>
      <c r="JQK5600" s="15"/>
      <c r="JQL5600" s="15"/>
      <c r="JQM5600" s="15"/>
      <c r="JQN5600" s="15"/>
      <c r="JQO5600" s="15"/>
      <c r="JQP5600" s="15"/>
      <c r="JQQ5600" s="15"/>
      <c r="JQR5600" s="15"/>
      <c r="JQS5600" s="15"/>
      <c r="JQT5600" s="15"/>
      <c r="JQU5600" s="15"/>
      <c r="JQV5600" s="15"/>
      <c r="JQW5600" s="15"/>
      <c r="JQX5600" s="15"/>
      <c r="JQY5600" s="15"/>
      <c r="JQZ5600" s="15"/>
      <c r="JRA5600" s="15"/>
      <c r="JRB5600" s="15"/>
      <c r="JRC5600" s="15"/>
      <c r="JRD5600" s="15"/>
      <c r="JRE5600" s="15"/>
      <c r="JRF5600" s="15"/>
      <c r="JRG5600" s="15"/>
      <c r="JRH5600" s="15"/>
      <c r="JRI5600" s="15"/>
      <c r="JRJ5600" s="15"/>
      <c r="JRK5600" s="15"/>
      <c r="JRL5600" s="15"/>
      <c r="JRM5600" s="15"/>
      <c r="JRN5600" s="15"/>
      <c r="JRO5600" s="15"/>
      <c r="JRP5600" s="15"/>
      <c r="JRQ5600" s="15"/>
      <c r="JRR5600" s="15"/>
      <c r="JRS5600" s="15"/>
      <c r="JRT5600" s="15"/>
      <c r="JRU5600" s="15"/>
      <c r="JRV5600" s="15"/>
      <c r="JRW5600" s="15"/>
      <c r="JRX5600" s="15"/>
      <c r="JRY5600" s="15"/>
      <c r="JRZ5600" s="15"/>
      <c r="JSA5600" s="15"/>
      <c r="JSB5600" s="15"/>
      <c r="JSC5600" s="15"/>
      <c r="JSD5600" s="15"/>
      <c r="JSE5600" s="15"/>
      <c r="JSF5600" s="15"/>
      <c r="JSG5600" s="15"/>
      <c r="JSH5600" s="15"/>
      <c r="JSI5600" s="15"/>
      <c r="JSJ5600" s="15"/>
      <c r="JSK5600" s="15"/>
      <c r="JSL5600" s="15"/>
      <c r="JSM5600" s="15"/>
      <c r="JSN5600" s="15"/>
      <c r="JSO5600" s="15"/>
      <c r="JSP5600" s="15"/>
      <c r="JSQ5600" s="15"/>
      <c r="JSR5600" s="15"/>
      <c r="JSS5600" s="15"/>
      <c r="JST5600" s="15"/>
      <c r="JSU5600" s="15"/>
      <c r="JSV5600" s="15"/>
      <c r="JSW5600" s="15"/>
      <c r="JSX5600" s="15"/>
      <c r="JSY5600" s="15"/>
      <c r="JSZ5600" s="15"/>
      <c r="JTA5600" s="15"/>
      <c r="JTB5600" s="15"/>
      <c r="JTC5600" s="15"/>
      <c r="JTD5600" s="15"/>
      <c r="JTE5600" s="15"/>
      <c r="JTF5600" s="15"/>
      <c r="JTG5600" s="15"/>
      <c r="JTH5600" s="15"/>
      <c r="JTI5600" s="15"/>
      <c r="JTJ5600" s="15"/>
      <c r="JTK5600" s="15"/>
      <c r="JTL5600" s="15"/>
      <c r="JTM5600" s="15"/>
      <c r="JTN5600" s="15"/>
      <c r="JTO5600" s="15"/>
      <c r="JTP5600" s="15"/>
      <c r="JTQ5600" s="15"/>
      <c r="JTR5600" s="15"/>
      <c r="JTS5600" s="15"/>
      <c r="JTT5600" s="15"/>
      <c r="JTU5600" s="15"/>
      <c r="JTV5600" s="15"/>
      <c r="JTW5600" s="15"/>
      <c r="JTX5600" s="15"/>
      <c r="JTY5600" s="15"/>
      <c r="JTZ5600" s="15"/>
      <c r="JUA5600" s="15"/>
      <c r="JUB5600" s="15"/>
      <c r="JUC5600" s="15"/>
      <c r="JUD5600" s="15"/>
      <c r="JUE5600" s="15"/>
      <c r="JUF5600" s="15"/>
      <c r="JUG5600" s="15"/>
      <c r="JUH5600" s="15"/>
      <c r="JUI5600" s="15"/>
      <c r="JUJ5600" s="15"/>
      <c r="JUK5600" s="15"/>
      <c r="JUL5600" s="15"/>
      <c r="JUM5600" s="15"/>
      <c r="JUN5600" s="15"/>
      <c r="JUO5600" s="15"/>
      <c r="JUP5600" s="15"/>
      <c r="JUQ5600" s="15"/>
      <c r="JUR5600" s="15"/>
      <c r="JUS5600" s="15"/>
      <c r="JUT5600" s="15"/>
      <c r="JUU5600" s="15"/>
      <c r="JUV5600" s="15"/>
      <c r="JUW5600" s="15"/>
      <c r="JUX5600" s="15"/>
      <c r="JUY5600" s="15"/>
      <c r="JUZ5600" s="15"/>
      <c r="JVA5600" s="15"/>
      <c r="JVB5600" s="15"/>
      <c r="JVC5600" s="15"/>
      <c r="JVD5600" s="15"/>
      <c r="JVE5600" s="15"/>
      <c r="JVF5600" s="15"/>
      <c r="JVG5600" s="15"/>
      <c r="JVH5600" s="15"/>
      <c r="JVI5600" s="15"/>
      <c r="JVJ5600" s="15"/>
      <c r="JVK5600" s="15"/>
      <c r="JVL5600" s="15"/>
      <c r="JVM5600" s="15"/>
      <c r="JVN5600" s="15"/>
      <c r="JVO5600" s="15"/>
      <c r="JVP5600" s="15"/>
      <c r="JVQ5600" s="15"/>
      <c r="JVR5600" s="15"/>
      <c r="JVS5600" s="15"/>
      <c r="JVT5600" s="15"/>
      <c r="JVU5600" s="15"/>
      <c r="JVV5600" s="15"/>
      <c r="JVW5600" s="15"/>
      <c r="JVX5600" s="15"/>
      <c r="JVY5600" s="15"/>
      <c r="JVZ5600" s="15"/>
      <c r="JWA5600" s="15"/>
      <c r="JWB5600" s="15"/>
      <c r="JWC5600" s="15"/>
      <c r="JWD5600" s="15"/>
      <c r="JWE5600" s="15"/>
      <c r="JWF5600" s="15"/>
      <c r="JWG5600" s="15"/>
      <c r="JWH5600" s="15"/>
      <c r="JWI5600" s="15"/>
      <c r="JWJ5600" s="15"/>
      <c r="JWK5600" s="15"/>
      <c r="JWL5600" s="15"/>
      <c r="JWM5600" s="15"/>
      <c r="JWN5600" s="15"/>
      <c r="JWO5600" s="15"/>
      <c r="JWP5600" s="15"/>
      <c r="JWQ5600" s="15"/>
      <c r="JWR5600" s="15"/>
      <c r="JWS5600" s="15"/>
      <c r="JWT5600" s="15"/>
      <c r="JWU5600" s="15"/>
      <c r="JWV5600" s="15"/>
      <c r="JWW5600" s="15"/>
      <c r="JWX5600" s="15"/>
      <c r="JWY5600" s="15"/>
      <c r="JWZ5600" s="15"/>
      <c r="JXA5600" s="15"/>
      <c r="JXB5600" s="15"/>
      <c r="JXC5600" s="15"/>
      <c r="JXD5600" s="15"/>
      <c r="JXE5600" s="15"/>
      <c r="JXF5600" s="15"/>
      <c r="JXG5600" s="15"/>
      <c r="JXH5600" s="15"/>
      <c r="JXI5600" s="15"/>
      <c r="JXJ5600" s="15"/>
      <c r="JXK5600" s="15"/>
      <c r="JXL5600" s="15"/>
      <c r="JXM5600" s="15"/>
      <c r="JXN5600" s="15"/>
      <c r="JXO5600" s="15"/>
      <c r="JXP5600" s="15"/>
      <c r="JXQ5600" s="15"/>
      <c r="JXR5600" s="15"/>
      <c r="JXS5600" s="15"/>
      <c r="JXT5600" s="15"/>
      <c r="JXU5600" s="15"/>
      <c r="JXV5600" s="15"/>
      <c r="JXW5600" s="15"/>
      <c r="JXX5600" s="15"/>
      <c r="JXY5600" s="15"/>
      <c r="JXZ5600" s="15"/>
      <c r="JYA5600" s="15"/>
      <c r="JYB5600" s="15"/>
      <c r="JYC5600" s="15"/>
      <c r="JYD5600" s="15"/>
      <c r="JYE5600" s="15"/>
      <c r="JYF5600" s="15"/>
      <c r="JYG5600" s="15"/>
      <c r="JYH5600" s="15"/>
      <c r="JYI5600" s="15"/>
      <c r="JYJ5600" s="15"/>
      <c r="JYK5600" s="15"/>
      <c r="JYL5600" s="15"/>
      <c r="JYM5600" s="15"/>
      <c r="JYN5600" s="15"/>
      <c r="JYO5600" s="15"/>
      <c r="JYP5600" s="15"/>
      <c r="JYQ5600" s="15"/>
      <c r="JYR5600" s="15"/>
      <c r="JYS5600" s="15"/>
      <c r="JYT5600" s="15"/>
      <c r="JYU5600" s="15"/>
      <c r="JYV5600" s="15"/>
      <c r="JYW5600" s="15"/>
      <c r="JYX5600" s="15"/>
      <c r="JYY5600" s="15"/>
      <c r="JYZ5600" s="15"/>
      <c r="JZA5600" s="15"/>
      <c r="JZB5600" s="15"/>
      <c r="JZC5600" s="15"/>
      <c r="JZD5600" s="15"/>
      <c r="JZE5600" s="15"/>
      <c r="JZF5600" s="15"/>
      <c r="JZG5600" s="15"/>
      <c r="JZH5600" s="15"/>
      <c r="JZI5600" s="15"/>
      <c r="JZJ5600" s="15"/>
      <c r="JZK5600" s="15"/>
      <c r="JZL5600" s="15"/>
      <c r="JZM5600" s="15"/>
      <c r="JZN5600" s="15"/>
      <c r="JZO5600" s="15"/>
      <c r="JZP5600" s="15"/>
      <c r="JZQ5600" s="15"/>
      <c r="JZR5600" s="15"/>
      <c r="JZS5600" s="15"/>
      <c r="JZT5600" s="15"/>
      <c r="JZU5600" s="15"/>
      <c r="JZV5600" s="15"/>
      <c r="JZW5600" s="15"/>
      <c r="JZX5600" s="15"/>
      <c r="JZY5600" s="15"/>
      <c r="JZZ5600" s="15"/>
      <c r="KAA5600" s="15"/>
      <c r="KAB5600" s="15"/>
      <c r="KAC5600" s="15"/>
      <c r="KAD5600" s="15"/>
      <c r="KAE5600" s="15"/>
      <c r="KAF5600" s="15"/>
      <c r="KAG5600" s="15"/>
      <c r="KAH5600" s="15"/>
      <c r="KAI5600" s="15"/>
      <c r="KAJ5600" s="15"/>
      <c r="KAK5600" s="15"/>
      <c r="KAL5600" s="15"/>
      <c r="KAM5600" s="15"/>
      <c r="KAN5600" s="15"/>
      <c r="KAO5600" s="15"/>
      <c r="KAP5600" s="15"/>
      <c r="KAQ5600" s="15"/>
      <c r="KAR5600" s="15"/>
      <c r="KAS5600" s="15"/>
      <c r="KAT5600" s="15"/>
      <c r="KAU5600" s="15"/>
      <c r="KAV5600" s="15"/>
      <c r="KAW5600" s="15"/>
      <c r="KAX5600" s="15"/>
      <c r="KAY5600" s="15"/>
      <c r="KAZ5600" s="15"/>
      <c r="KBA5600" s="15"/>
      <c r="KBB5600" s="15"/>
      <c r="KBC5600" s="15"/>
      <c r="KBD5600" s="15"/>
      <c r="KBE5600" s="15"/>
      <c r="KBF5600" s="15"/>
      <c r="KBG5600" s="15"/>
      <c r="KBH5600" s="15"/>
      <c r="KBI5600" s="15"/>
      <c r="KBJ5600" s="15"/>
      <c r="KBK5600" s="15"/>
      <c r="KBL5600" s="15"/>
      <c r="KBM5600" s="15"/>
      <c r="KBN5600" s="15"/>
      <c r="KBO5600" s="15"/>
      <c r="KBP5600" s="15"/>
      <c r="KBQ5600" s="15"/>
      <c r="KBR5600" s="15"/>
      <c r="KBS5600" s="15"/>
      <c r="KBT5600" s="15"/>
      <c r="KBU5600" s="15"/>
      <c r="KBV5600" s="15"/>
      <c r="KBW5600" s="15"/>
      <c r="KBX5600" s="15"/>
      <c r="KBY5600" s="15"/>
      <c r="KBZ5600" s="15"/>
      <c r="KCA5600" s="15"/>
      <c r="KCB5600" s="15"/>
      <c r="KCC5600" s="15"/>
      <c r="KCD5600" s="15"/>
      <c r="KCE5600" s="15"/>
      <c r="KCF5600" s="15"/>
      <c r="KCG5600" s="15"/>
      <c r="KCH5600" s="15"/>
      <c r="KCI5600" s="15"/>
      <c r="KCJ5600" s="15"/>
      <c r="KCK5600" s="15"/>
      <c r="KCL5600" s="15"/>
      <c r="KCM5600" s="15"/>
      <c r="KCN5600" s="15"/>
      <c r="KCO5600" s="15"/>
      <c r="KCP5600" s="15"/>
      <c r="KCQ5600" s="15"/>
      <c r="KCR5600" s="15"/>
      <c r="KCS5600" s="15"/>
      <c r="KCT5600" s="15"/>
      <c r="KCU5600" s="15"/>
      <c r="KCV5600" s="15"/>
      <c r="KCW5600" s="15"/>
      <c r="KCX5600" s="15"/>
      <c r="KCY5600" s="15"/>
      <c r="KCZ5600" s="15"/>
      <c r="KDA5600" s="15"/>
      <c r="KDB5600" s="15"/>
      <c r="KDC5600" s="15"/>
      <c r="KDD5600" s="15"/>
      <c r="KDE5600" s="15"/>
      <c r="KDF5600" s="15"/>
      <c r="KDG5600" s="15"/>
      <c r="KDH5600" s="15"/>
      <c r="KDI5600" s="15"/>
      <c r="KDJ5600" s="15"/>
      <c r="KDK5600" s="15"/>
      <c r="KDL5600" s="15"/>
      <c r="KDM5600" s="15"/>
      <c r="KDN5600" s="15"/>
      <c r="KDO5600" s="15"/>
      <c r="KDP5600" s="15"/>
      <c r="KDQ5600" s="15"/>
      <c r="KDR5600" s="15"/>
      <c r="KDS5600" s="15"/>
      <c r="KDT5600" s="15"/>
      <c r="KDU5600" s="15"/>
      <c r="KDV5600" s="15"/>
      <c r="KDW5600" s="15"/>
      <c r="KDX5600" s="15"/>
      <c r="KDY5600" s="15"/>
      <c r="KDZ5600" s="15"/>
      <c r="KEA5600" s="15"/>
      <c r="KEB5600" s="15"/>
      <c r="KEC5600" s="15"/>
      <c r="KED5600" s="15"/>
      <c r="KEE5600" s="15"/>
      <c r="KEF5600" s="15"/>
      <c r="KEG5600" s="15"/>
      <c r="KEH5600" s="15"/>
      <c r="KEI5600" s="15"/>
      <c r="KEJ5600" s="15"/>
      <c r="KEK5600" s="15"/>
      <c r="KEL5600" s="15"/>
      <c r="KEM5600" s="15"/>
      <c r="KEN5600" s="15"/>
      <c r="KEO5600" s="15"/>
      <c r="KEP5600" s="15"/>
      <c r="KEQ5600" s="15"/>
      <c r="KER5600" s="15"/>
      <c r="KES5600" s="15"/>
      <c r="KET5600" s="15"/>
      <c r="KEU5600" s="15"/>
      <c r="KEV5600" s="15"/>
      <c r="KEW5600" s="15"/>
      <c r="KEX5600" s="15"/>
      <c r="KEY5600" s="15"/>
      <c r="KEZ5600" s="15"/>
      <c r="KFA5600" s="15"/>
      <c r="KFB5600" s="15"/>
      <c r="KFC5600" s="15"/>
      <c r="KFD5600" s="15"/>
      <c r="KFE5600" s="15"/>
      <c r="KFF5600" s="15"/>
      <c r="KFG5600" s="15"/>
      <c r="KFH5600" s="15"/>
      <c r="KFI5600" s="15"/>
      <c r="KFJ5600" s="15"/>
      <c r="KFK5600" s="15"/>
      <c r="KFL5600" s="15"/>
      <c r="KFM5600" s="15"/>
      <c r="KFN5600" s="15"/>
      <c r="KFO5600" s="15"/>
      <c r="KFP5600" s="15"/>
      <c r="KFQ5600" s="15"/>
      <c r="KFR5600" s="15"/>
      <c r="KFS5600" s="15"/>
      <c r="KFT5600" s="15"/>
      <c r="KFU5600" s="15"/>
      <c r="KFV5600" s="15"/>
      <c r="KFW5600" s="15"/>
      <c r="KFX5600" s="15"/>
      <c r="KFY5600" s="15"/>
      <c r="KFZ5600" s="15"/>
      <c r="KGA5600" s="15"/>
      <c r="KGB5600" s="15"/>
      <c r="KGC5600" s="15"/>
      <c r="KGD5600" s="15"/>
      <c r="KGE5600" s="15"/>
      <c r="KGF5600" s="15"/>
      <c r="KGG5600" s="15"/>
      <c r="KGH5600" s="15"/>
      <c r="KGI5600" s="15"/>
      <c r="KGJ5600" s="15"/>
      <c r="KGK5600" s="15"/>
      <c r="KGL5600" s="15"/>
      <c r="KGM5600" s="15"/>
      <c r="KGN5600" s="15"/>
      <c r="KGO5600" s="15"/>
      <c r="KGP5600" s="15"/>
      <c r="KGQ5600" s="15"/>
      <c r="KGR5600" s="15"/>
      <c r="KGS5600" s="15"/>
      <c r="KGT5600" s="15"/>
      <c r="KGU5600" s="15"/>
      <c r="KGV5600" s="15"/>
      <c r="KGW5600" s="15"/>
      <c r="KGX5600" s="15"/>
      <c r="KGY5600" s="15"/>
      <c r="KGZ5600" s="15"/>
      <c r="KHA5600" s="15"/>
      <c r="KHB5600" s="15"/>
      <c r="KHC5600" s="15"/>
      <c r="KHD5600" s="15"/>
      <c r="KHE5600" s="15"/>
      <c r="KHF5600" s="15"/>
      <c r="KHG5600" s="15"/>
      <c r="KHH5600" s="15"/>
      <c r="KHI5600" s="15"/>
      <c r="KHJ5600" s="15"/>
      <c r="KHK5600" s="15"/>
      <c r="KHL5600" s="15"/>
      <c r="KHM5600" s="15"/>
      <c r="KHN5600" s="15"/>
      <c r="KHO5600" s="15"/>
      <c r="KHP5600" s="15"/>
      <c r="KHQ5600" s="15"/>
      <c r="KHR5600" s="15"/>
      <c r="KHS5600" s="15"/>
      <c r="KHT5600" s="15"/>
      <c r="KHU5600" s="15"/>
      <c r="KHV5600" s="15"/>
      <c r="KHW5600" s="15"/>
      <c r="KHX5600" s="15"/>
      <c r="KHY5600" s="15"/>
      <c r="KHZ5600" s="15"/>
      <c r="KIA5600" s="15"/>
      <c r="KIB5600" s="15"/>
      <c r="KIC5600" s="15"/>
      <c r="KID5600" s="15"/>
      <c r="KIE5600" s="15"/>
      <c r="KIF5600" s="15"/>
      <c r="KIG5600" s="15"/>
      <c r="KIH5600" s="15"/>
      <c r="KII5600" s="15"/>
      <c r="KIJ5600" s="15"/>
      <c r="KIK5600" s="15"/>
      <c r="KIL5600" s="15"/>
      <c r="KIM5600" s="15"/>
      <c r="KIN5600" s="15"/>
      <c r="KIO5600" s="15"/>
      <c r="KIP5600" s="15"/>
      <c r="KIQ5600" s="15"/>
      <c r="KIR5600" s="15"/>
      <c r="KIS5600" s="15"/>
      <c r="KIT5600" s="15"/>
      <c r="KIU5600" s="15"/>
      <c r="KIV5600" s="15"/>
      <c r="KIW5600" s="15"/>
      <c r="KIX5600" s="15"/>
      <c r="KIY5600" s="15"/>
      <c r="KIZ5600" s="15"/>
      <c r="KJA5600" s="15"/>
      <c r="KJB5600" s="15"/>
      <c r="KJC5600" s="15"/>
      <c r="KJD5600" s="15"/>
      <c r="KJE5600" s="15"/>
      <c r="KJF5600" s="15"/>
      <c r="KJG5600" s="15"/>
      <c r="KJH5600" s="15"/>
      <c r="KJI5600" s="15"/>
      <c r="KJJ5600" s="15"/>
      <c r="KJK5600" s="15"/>
      <c r="KJL5600" s="15"/>
      <c r="KJM5600" s="15"/>
      <c r="KJN5600" s="15"/>
      <c r="KJO5600" s="15"/>
      <c r="KJP5600" s="15"/>
      <c r="KJQ5600" s="15"/>
      <c r="KJR5600" s="15"/>
      <c r="KJS5600" s="15"/>
      <c r="KJT5600" s="15"/>
      <c r="KJU5600" s="15"/>
      <c r="KJV5600" s="15"/>
      <c r="KJW5600" s="15"/>
      <c r="KJX5600" s="15"/>
      <c r="KJY5600" s="15"/>
      <c r="KJZ5600" s="15"/>
      <c r="KKA5600" s="15"/>
      <c r="KKB5600" s="15"/>
      <c r="KKC5600" s="15"/>
      <c r="KKD5600" s="15"/>
      <c r="KKE5600" s="15"/>
      <c r="KKF5600" s="15"/>
      <c r="KKG5600" s="15"/>
      <c r="KKH5600" s="15"/>
      <c r="KKI5600" s="15"/>
      <c r="KKJ5600" s="15"/>
      <c r="KKK5600" s="15"/>
      <c r="KKL5600" s="15"/>
      <c r="KKM5600" s="15"/>
      <c r="KKN5600" s="15"/>
      <c r="KKO5600" s="15"/>
      <c r="KKP5600" s="15"/>
      <c r="KKQ5600" s="15"/>
      <c r="KKR5600" s="15"/>
      <c r="KKS5600" s="15"/>
      <c r="KKT5600" s="15"/>
      <c r="KKU5600" s="15"/>
      <c r="KKV5600" s="15"/>
      <c r="KKW5600" s="15"/>
      <c r="KKX5600" s="15"/>
      <c r="KKY5600" s="15"/>
      <c r="KKZ5600" s="15"/>
      <c r="KLA5600" s="15"/>
      <c r="KLB5600" s="15"/>
      <c r="KLC5600" s="15"/>
      <c r="KLD5600" s="15"/>
      <c r="KLE5600" s="15"/>
      <c r="KLF5600" s="15"/>
      <c r="KLG5600" s="15"/>
      <c r="KLH5600" s="15"/>
      <c r="KLI5600" s="15"/>
      <c r="KLJ5600" s="15"/>
      <c r="KLK5600" s="15"/>
      <c r="KLL5600" s="15"/>
      <c r="KLM5600" s="15"/>
      <c r="KLN5600" s="15"/>
      <c r="KLO5600" s="15"/>
      <c r="KLP5600" s="15"/>
      <c r="KLQ5600" s="15"/>
      <c r="KLR5600" s="15"/>
      <c r="KLS5600" s="15"/>
      <c r="KLT5600" s="15"/>
      <c r="KLU5600" s="15"/>
      <c r="KLV5600" s="15"/>
      <c r="KLW5600" s="15"/>
      <c r="KLX5600" s="15"/>
      <c r="KLY5600" s="15"/>
      <c r="KLZ5600" s="15"/>
      <c r="KMA5600" s="15"/>
      <c r="KMB5600" s="15"/>
      <c r="KMC5600" s="15"/>
      <c r="KMD5600" s="15"/>
      <c r="KME5600" s="15"/>
      <c r="KMF5600" s="15"/>
      <c r="KMG5600" s="15"/>
      <c r="KMH5600" s="15"/>
      <c r="KMI5600" s="15"/>
      <c r="KMJ5600" s="15"/>
      <c r="KMK5600" s="15"/>
      <c r="KML5600" s="15"/>
      <c r="KMM5600" s="15"/>
      <c r="KMN5600" s="15"/>
      <c r="KMO5600" s="15"/>
      <c r="KMP5600" s="15"/>
      <c r="KMQ5600" s="15"/>
      <c r="KMR5600" s="15"/>
      <c r="KMS5600" s="15"/>
      <c r="KMT5600" s="15"/>
      <c r="KMU5600" s="15"/>
      <c r="KMV5600" s="15"/>
      <c r="KMW5600" s="15"/>
      <c r="KMX5600" s="15"/>
      <c r="KMY5600" s="15"/>
      <c r="KMZ5600" s="15"/>
      <c r="KNA5600" s="15"/>
      <c r="KNB5600" s="15"/>
      <c r="KNC5600" s="15"/>
      <c r="KND5600" s="15"/>
      <c r="KNE5600" s="15"/>
      <c r="KNF5600" s="15"/>
      <c r="KNG5600" s="15"/>
      <c r="KNH5600" s="15"/>
      <c r="KNI5600" s="15"/>
      <c r="KNJ5600" s="15"/>
      <c r="KNK5600" s="15"/>
      <c r="KNL5600" s="15"/>
      <c r="KNM5600" s="15"/>
      <c r="KNN5600" s="15"/>
      <c r="KNO5600" s="15"/>
      <c r="KNP5600" s="15"/>
      <c r="KNQ5600" s="15"/>
      <c r="KNR5600" s="15"/>
      <c r="KNS5600" s="15"/>
      <c r="KNT5600" s="15"/>
      <c r="KNU5600" s="15"/>
      <c r="KNV5600" s="15"/>
      <c r="KNW5600" s="15"/>
      <c r="KNX5600" s="15"/>
      <c r="KNY5600" s="15"/>
      <c r="KNZ5600" s="15"/>
      <c r="KOA5600" s="15"/>
      <c r="KOB5600" s="15"/>
      <c r="KOC5600" s="15"/>
      <c r="KOD5600" s="15"/>
      <c r="KOE5600" s="15"/>
      <c r="KOF5600" s="15"/>
      <c r="KOG5600" s="15"/>
      <c r="KOH5600" s="15"/>
      <c r="KOI5600" s="15"/>
      <c r="KOJ5600" s="15"/>
      <c r="KOK5600" s="15"/>
      <c r="KOL5600" s="15"/>
      <c r="KOM5600" s="15"/>
      <c r="KON5600" s="15"/>
      <c r="KOO5600" s="15"/>
      <c r="KOP5600" s="15"/>
      <c r="KOQ5600" s="15"/>
      <c r="KOR5600" s="15"/>
      <c r="KOS5600" s="15"/>
      <c r="KOT5600" s="15"/>
      <c r="KOU5600" s="15"/>
      <c r="KOV5600" s="15"/>
      <c r="KOW5600" s="15"/>
      <c r="KOX5600" s="15"/>
      <c r="KOY5600" s="15"/>
      <c r="KOZ5600" s="15"/>
      <c r="KPA5600" s="15"/>
      <c r="KPB5600" s="15"/>
      <c r="KPC5600" s="15"/>
      <c r="KPD5600" s="15"/>
      <c r="KPE5600" s="15"/>
      <c r="KPF5600" s="15"/>
      <c r="KPG5600" s="15"/>
      <c r="KPH5600" s="15"/>
      <c r="KPI5600" s="15"/>
      <c r="KPJ5600" s="15"/>
      <c r="KPK5600" s="15"/>
      <c r="KPL5600" s="15"/>
      <c r="KPM5600" s="15"/>
      <c r="KPN5600" s="15"/>
      <c r="KPO5600" s="15"/>
      <c r="KPP5600" s="15"/>
      <c r="KPQ5600" s="15"/>
      <c r="KPR5600" s="15"/>
      <c r="KPS5600" s="15"/>
      <c r="KPT5600" s="15"/>
      <c r="KPU5600" s="15"/>
      <c r="KPV5600" s="15"/>
      <c r="KPW5600" s="15"/>
      <c r="KPX5600" s="15"/>
      <c r="KPY5600" s="15"/>
      <c r="KPZ5600" s="15"/>
      <c r="KQA5600" s="15"/>
      <c r="KQB5600" s="15"/>
      <c r="KQC5600" s="15"/>
      <c r="KQD5600" s="15"/>
      <c r="KQE5600" s="15"/>
      <c r="KQF5600" s="15"/>
      <c r="KQG5600" s="15"/>
      <c r="KQH5600" s="15"/>
      <c r="KQI5600" s="15"/>
      <c r="KQJ5600" s="15"/>
      <c r="KQK5600" s="15"/>
      <c r="KQL5600" s="15"/>
      <c r="KQM5600" s="15"/>
      <c r="KQN5600" s="15"/>
      <c r="KQO5600" s="15"/>
      <c r="KQP5600" s="15"/>
      <c r="KQQ5600" s="15"/>
      <c r="KQR5600" s="15"/>
      <c r="KQS5600" s="15"/>
      <c r="KQT5600" s="15"/>
      <c r="KQU5600" s="15"/>
      <c r="KQV5600" s="15"/>
      <c r="KQW5600" s="15"/>
      <c r="KQX5600" s="15"/>
      <c r="KQY5600" s="15"/>
      <c r="KQZ5600" s="15"/>
      <c r="KRA5600" s="15"/>
      <c r="KRB5600" s="15"/>
      <c r="KRC5600" s="15"/>
      <c r="KRD5600" s="15"/>
      <c r="KRE5600" s="15"/>
      <c r="KRF5600" s="15"/>
      <c r="KRG5600" s="15"/>
      <c r="KRH5600" s="15"/>
      <c r="KRI5600" s="15"/>
      <c r="KRJ5600" s="15"/>
      <c r="KRK5600" s="15"/>
      <c r="KRL5600" s="15"/>
      <c r="KRM5600" s="15"/>
      <c r="KRN5600" s="15"/>
      <c r="KRO5600" s="15"/>
      <c r="KRP5600" s="15"/>
      <c r="KRQ5600" s="15"/>
      <c r="KRR5600" s="15"/>
      <c r="KRS5600" s="15"/>
      <c r="KRT5600" s="15"/>
      <c r="KRU5600" s="15"/>
      <c r="KRV5600" s="15"/>
      <c r="KRW5600" s="15"/>
      <c r="KRX5600" s="15"/>
      <c r="KRY5600" s="15"/>
      <c r="KRZ5600" s="15"/>
      <c r="KSA5600" s="15"/>
      <c r="KSB5600" s="15"/>
      <c r="KSC5600" s="15"/>
      <c r="KSD5600" s="15"/>
      <c r="KSE5600" s="15"/>
      <c r="KSF5600" s="15"/>
      <c r="KSG5600" s="15"/>
      <c r="KSH5600" s="15"/>
      <c r="KSI5600" s="15"/>
      <c r="KSJ5600" s="15"/>
      <c r="KSK5600" s="15"/>
      <c r="KSL5600" s="15"/>
      <c r="KSM5600" s="15"/>
      <c r="KSN5600" s="15"/>
      <c r="KSO5600" s="15"/>
      <c r="KSP5600" s="15"/>
      <c r="KSQ5600" s="15"/>
      <c r="KSR5600" s="15"/>
      <c r="KSS5600" s="15"/>
      <c r="KST5600" s="15"/>
      <c r="KSU5600" s="15"/>
      <c r="KSV5600" s="15"/>
      <c r="KSW5600" s="15"/>
      <c r="KSX5600" s="15"/>
      <c r="KSY5600" s="15"/>
      <c r="KSZ5600" s="15"/>
      <c r="KTA5600" s="15"/>
      <c r="KTB5600" s="15"/>
      <c r="KTC5600" s="15"/>
      <c r="KTD5600" s="15"/>
      <c r="KTE5600" s="15"/>
      <c r="KTF5600" s="15"/>
      <c r="KTG5600" s="15"/>
      <c r="KTH5600" s="15"/>
      <c r="KTI5600" s="15"/>
      <c r="KTJ5600" s="15"/>
      <c r="KTK5600" s="15"/>
      <c r="KTL5600" s="15"/>
      <c r="KTM5600" s="15"/>
      <c r="KTN5600" s="15"/>
      <c r="KTO5600" s="15"/>
      <c r="KTP5600" s="15"/>
      <c r="KTQ5600" s="15"/>
      <c r="KTR5600" s="15"/>
      <c r="KTS5600" s="15"/>
      <c r="KTT5600" s="15"/>
      <c r="KTU5600" s="15"/>
      <c r="KTV5600" s="15"/>
      <c r="KTW5600" s="15"/>
      <c r="KTX5600" s="15"/>
      <c r="KTY5600" s="15"/>
      <c r="KTZ5600" s="15"/>
      <c r="KUA5600" s="15"/>
      <c r="KUB5600" s="15"/>
      <c r="KUC5600" s="15"/>
      <c r="KUD5600" s="15"/>
      <c r="KUE5600" s="15"/>
      <c r="KUF5600" s="15"/>
      <c r="KUG5600" s="15"/>
      <c r="KUH5600" s="15"/>
      <c r="KUI5600" s="15"/>
      <c r="KUJ5600" s="15"/>
      <c r="KUK5600" s="15"/>
      <c r="KUL5600" s="15"/>
      <c r="KUM5600" s="15"/>
      <c r="KUN5600" s="15"/>
      <c r="KUO5600" s="15"/>
      <c r="KUP5600" s="15"/>
      <c r="KUQ5600" s="15"/>
      <c r="KUR5600" s="15"/>
      <c r="KUS5600" s="15"/>
      <c r="KUT5600" s="15"/>
      <c r="KUU5600" s="15"/>
      <c r="KUV5600" s="15"/>
      <c r="KUW5600" s="15"/>
      <c r="KUX5600" s="15"/>
      <c r="KUY5600" s="15"/>
      <c r="KUZ5600" s="15"/>
      <c r="KVA5600" s="15"/>
      <c r="KVB5600" s="15"/>
      <c r="KVC5600" s="15"/>
      <c r="KVD5600" s="15"/>
      <c r="KVE5600" s="15"/>
      <c r="KVF5600" s="15"/>
      <c r="KVG5600" s="15"/>
      <c r="KVH5600" s="15"/>
      <c r="KVI5600" s="15"/>
      <c r="KVJ5600" s="15"/>
      <c r="KVK5600" s="15"/>
      <c r="KVL5600" s="15"/>
      <c r="KVM5600" s="15"/>
      <c r="KVN5600" s="15"/>
      <c r="KVO5600" s="15"/>
      <c r="KVP5600" s="15"/>
      <c r="KVQ5600" s="15"/>
      <c r="KVR5600" s="15"/>
      <c r="KVS5600" s="15"/>
      <c r="KVT5600" s="15"/>
      <c r="KVU5600" s="15"/>
      <c r="KVV5600" s="15"/>
      <c r="KVW5600" s="15"/>
      <c r="KVX5600" s="15"/>
      <c r="KVY5600" s="15"/>
      <c r="KVZ5600" s="15"/>
      <c r="KWA5600" s="15"/>
      <c r="KWB5600" s="15"/>
      <c r="KWC5600" s="15"/>
      <c r="KWD5600" s="15"/>
      <c r="KWE5600" s="15"/>
      <c r="KWF5600" s="15"/>
      <c r="KWG5600" s="15"/>
      <c r="KWH5600" s="15"/>
      <c r="KWI5600" s="15"/>
      <c r="KWJ5600" s="15"/>
      <c r="KWK5600" s="15"/>
      <c r="KWL5600" s="15"/>
      <c r="KWM5600" s="15"/>
      <c r="KWN5600" s="15"/>
      <c r="KWO5600" s="15"/>
      <c r="KWP5600" s="15"/>
      <c r="KWQ5600" s="15"/>
      <c r="KWR5600" s="15"/>
      <c r="KWS5600" s="15"/>
      <c r="KWT5600" s="15"/>
      <c r="KWU5600" s="15"/>
      <c r="KWV5600" s="15"/>
      <c r="KWW5600" s="15"/>
      <c r="KWX5600" s="15"/>
      <c r="KWY5600" s="15"/>
      <c r="KWZ5600" s="15"/>
      <c r="KXA5600" s="15"/>
      <c r="KXB5600" s="15"/>
      <c r="KXC5600" s="15"/>
      <c r="KXD5600" s="15"/>
      <c r="KXE5600" s="15"/>
      <c r="KXF5600" s="15"/>
      <c r="KXG5600" s="15"/>
      <c r="KXH5600" s="15"/>
      <c r="KXI5600" s="15"/>
      <c r="KXJ5600" s="15"/>
      <c r="KXK5600" s="15"/>
      <c r="KXL5600" s="15"/>
      <c r="KXM5600" s="15"/>
      <c r="KXN5600" s="15"/>
      <c r="KXO5600" s="15"/>
      <c r="KXP5600" s="15"/>
      <c r="KXQ5600" s="15"/>
      <c r="KXR5600" s="15"/>
      <c r="KXS5600" s="15"/>
      <c r="KXT5600" s="15"/>
      <c r="KXU5600" s="15"/>
      <c r="KXV5600" s="15"/>
      <c r="KXW5600" s="15"/>
      <c r="KXX5600" s="15"/>
      <c r="KXY5600" s="15"/>
      <c r="KXZ5600" s="15"/>
      <c r="KYA5600" s="15"/>
      <c r="KYB5600" s="15"/>
      <c r="KYC5600" s="15"/>
      <c r="KYD5600" s="15"/>
      <c r="KYE5600" s="15"/>
      <c r="KYF5600" s="15"/>
      <c r="KYG5600" s="15"/>
      <c r="KYH5600" s="15"/>
      <c r="KYI5600" s="15"/>
      <c r="KYJ5600" s="15"/>
      <c r="KYK5600" s="15"/>
      <c r="KYL5600" s="15"/>
      <c r="KYM5600" s="15"/>
      <c r="KYN5600" s="15"/>
      <c r="KYO5600" s="15"/>
      <c r="KYP5600" s="15"/>
      <c r="KYQ5600" s="15"/>
      <c r="KYR5600" s="15"/>
      <c r="KYS5600" s="15"/>
      <c r="KYT5600" s="15"/>
      <c r="KYU5600" s="15"/>
      <c r="KYV5600" s="15"/>
      <c r="KYW5600" s="15"/>
      <c r="KYX5600" s="15"/>
      <c r="KYY5600" s="15"/>
      <c r="KYZ5600" s="15"/>
      <c r="KZA5600" s="15"/>
      <c r="KZB5600" s="15"/>
      <c r="KZC5600" s="15"/>
      <c r="KZD5600" s="15"/>
      <c r="KZE5600" s="15"/>
      <c r="KZF5600" s="15"/>
      <c r="KZG5600" s="15"/>
      <c r="KZH5600" s="15"/>
      <c r="KZI5600" s="15"/>
      <c r="KZJ5600" s="15"/>
      <c r="KZK5600" s="15"/>
      <c r="KZL5600" s="15"/>
      <c r="KZM5600" s="15"/>
      <c r="KZN5600" s="15"/>
      <c r="KZO5600" s="15"/>
      <c r="KZP5600" s="15"/>
      <c r="KZQ5600" s="15"/>
      <c r="KZR5600" s="15"/>
      <c r="KZS5600" s="15"/>
      <c r="KZT5600" s="15"/>
      <c r="KZU5600" s="15"/>
      <c r="KZV5600" s="15"/>
      <c r="KZW5600" s="15"/>
      <c r="KZX5600" s="15"/>
      <c r="KZY5600" s="15"/>
      <c r="KZZ5600" s="15"/>
      <c r="LAA5600" s="15"/>
      <c r="LAB5600" s="15"/>
      <c r="LAC5600" s="15"/>
      <c r="LAD5600" s="15"/>
      <c r="LAE5600" s="15"/>
      <c r="LAF5600" s="15"/>
      <c r="LAG5600" s="15"/>
      <c r="LAH5600" s="15"/>
      <c r="LAI5600" s="15"/>
      <c r="LAJ5600" s="15"/>
      <c r="LAK5600" s="15"/>
      <c r="LAL5600" s="15"/>
      <c r="LAM5600" s="15"/>
      <c r="LAN5600" s="15"/>
      <c r="LAO5600" s="15"/>
      <c r="LAP5600" s="15"/>
      <c r="LAQ5600" s="15"/>
      <c r="LAR5600" s="15"/>
      <c r="LAS5600" s="15"/>
      <c r="LAT5600" s="15"/>
      <c r="LAU5600" s="15"/>
      <c r="LAV5600" s="15"/>
      <c r="LAW5600" s="15"/>
      <c r="LAX5600" s="15"/>
      <c r="LAY5600" s="15"/>
      <c r="LAZ5600" s="15"/>
      <c r="LBA5600" s="15"/>
      <c r="LBB5600" s="15"/>
      <c r="LBC5600" s="15"/>
      <c r="LBD5600" s="15"/>
      <c r="LBE5600" s="15"/>
      <c r="LBF5600" s="15"/>
      <c r="LBG5600" s="15"/>
      <c r="LBH5600" s="15"/>
      <c r="LBI5600" s="15"/>
      <c r="LBJ5600" s="15"/>
      <c r="LBK5600" s="15"/>
      <c r="LBL5600" s="15"/>
      <c r="LBM5600" s="15"/>
      <c r="LBN5600" s="15"/>
      <c r="LBO5600" s="15"/>
      <c r="LBP5600" s="15"/>
      <c r="LBQ5600" s="15"/>
      <c r="LBR5600" s="15"/>
      <c r="LBS5600" s="15"/>
      <c r="LBT5600" s="15"/>
      <c r="LBU5600" s="15"/>
      <c r="LBV5600" s="15"/>
      <c r="LBW5600" s="15"/>
      <c r="LBX5600" s="15"/>
      <c r="LBY5600" s="15"/>
      <c r="LBZ5600" s="15"/>
      <c r="LCA5600" s="15"/>
      <c r="LCB5600" s="15"/>
      <c r="LCC5600" s="15"/>
      <c r="LCD5600" s="15"/>
      <c r="LCE5600" s="15"/>
      <c r="LCF5600" s="15"/>
      <c r="LCG5600" s="15"/>
      <c r="LCH5600" s="15"/>
      <c r="LCI5600" s="15"/>
      <c r="LCJ5600" s="15"/>
      <c r="LCK5600" s="15"/>
      <c r="LCL5600" s="15"/>
      <c r="LCM5600" s="15"/>
      <c r="LCN5600" s="15"/>
      <c r="LCO5600" s="15"/>
      <c r="LCP5600" s="15"/>
      <c r="LCQ5600" s="15"/>
      <c r="LCR5600" s="15"/>
      <c r="LCS5600" s="15"/>
      <c r="LCT5600" s="15"/>
      <c r="LCU5600" s="15"/>
      <c r="LCV5600" s="15"/>
      <c r="LCW5600" s="15"/>
      <c r="LCX5600" s="15"/>
      <c r="LCY5600" s="15"/>
      <c r="LCZ5600" s="15"/>
      <c r="LDA5600" s="15"/>
      <c r="LDB5600" s="15"/>
      <c r="LDC5600" s="15"/>
      <c r="LDD5600" s="15"/>
      <c r="LDE5600" s="15"/>
      <c r="LDF5600" s="15"/>
      <c r="LDG5600" s="15"/>
      <c r="LDH5600" s="15"/>
      <c r="LDI5600" s="15"/>
      <c r="LDJ5600" s="15"/>
      <c r="LDK5600" s="15"/>
      <c r="LDL5600" s="15"/>
      <c r="LDM5600" s="15"/>
      <c r="LDN5600" s="15"/>
      <c r="LDO5600" s="15"/>
      <c r="LDP5600" s="15"/>
      <c r="LDQ5600" s="15"/>
      <c r="LDR5600" s="15"/>
      <c r="LDS5600" s="15"/>
      <c r="LDT5600" s="15"/>
      <c r="LDU5600" s="15"/>
      <c r="LDV5600" s="15"/>
      <c r="LDW5600" s="15"/>
      <c r="LDX5600" s="15"/>
      <c r="LDY5600" s="15"/>
      <c r="LDZ5600" s="15"/>
      <c r="LEA5600" s="15"/>
      <c r="LEB5600" s="15"/>
      <c r="LEC5600" s="15"/>
      <c r="LED5600" s="15"/>
      <c r="LEE5600" s="15"/>
      <c r="LEF5600" s="15"/>
      <c r="LEG5600" s="15"/>
      <c r="LEH5600" s="15"/>
      <c r="LEI5600" s="15"/>
      <c r="LEJ5600" s="15"/>
      <c r="LEK5600" s="15"/>
      <c r="LEL5600" s="15"/>
      <c r="LEM5600" s="15"/>
      <c r="LEN5600" s="15"/>
      <c r="LEO5600" s="15"/>
      <c r="LEP5600" s="15"/>
      <c r="LEQ5600" s="15"/>
      <c r="LER5600" s="15"/>
      <c r="LES5600" s="15"/>
      <c r="LET5600" s="15"/>
      <c r="LEU5600" s="15"/>
      <c r="LEV5600" s="15"/>
      <c r="LEW5600" s="15"/>
      <c r="LEX5600" s="15"/>
      <c r="LEY5600" s="15"/>
      <c r="LEZ5600" s="15"/>
      <c r="LFA5600" s="15"/>
      <c r="LFB5600" s="15"/>
      <c r="LFC5600" s="15"/>
      <c r="LFD5600" s="15"/>
      <c r="LFE5600" s="15"/>
      <c r="LFF5600" s="15"/>
      <c r="LFG5600" s="15"/>
      <c r="LFH5600" s="15"/>
      <c r="LFI5600" s="15"/>
      <c r="LFJ5600" s="15"/>
      <c r="LFK5600" s="15"/>
      <c r="LFL5600" s="15"/>
      <c r="LFM5600" s="15"/>
      <c r="LFN5600" s="15"/>
      <c r="LFO5600" s="15"/>
      <c r="LFP5600" s="15"/>
      <c r="LFQ5600" s="15"/>
      <c r="LFR5600" s="15"/>
      <c r="LFS5600" s="15"/>
      <c r="LFT5600" s="15"/>
      <c r="LFU5600" s="15"/>
      <c r="LFV5600" s="15"/>
      <c r="LFW5600" s="15"/>
      <c r="LFX5600" s="15"/>
      <c r="LFY5600" s="15"/>
      <c r="LFZ5600" s="15"/>
      <c r="LGA5600" s="15"/>
      <c r="LGB5600" s="15"/>
      <c r="LGC5600" s="15"/>
      <c r="LGD5600" s="15"/>
      <c r="LGE5600" s="15"/>
      <c r="LGF5600" s="15"/>
      <c r="LGG5600" s="15"/>
      <c r="LGH5600" s="15"/>
      <c r="LGI5600" s="15"/>
      <c r="LGJ5600" s="15"/>
      <c r="LGK5600" s="15"/>
      <c r="LGL5600" s="15"/>
      <c r="LGM5600" s="15"/>
      <c r="LGN5600" s="15"/>
      <c r="LGO5600" s="15"/>
      <c r="LGP5600" s="15"/>
      <c r="LGQ5600" s="15"/>
      <c r="LGR5600" s="15"/>
      <c r="LGS5600" s="15"/>
      <c r="LGT5600" s="15"/>
      <c r="LGU5600" s="15"/>
      <c r="LGV5600" s="15"/>
      <c r="LGW5600" s="15"/>
      <c r="LGX5600" s="15"/>
      <c r="LGY5600" s="15"/>
      <c r="LGZ5600" s="15"/>
      <c r="LHA5600" s="15"/>
      <c r="LHB5600" s="15"/>
      <c r="LHC5600" s="15"/>
      <c r="LHD5600" s="15"/>
      <c r="LHE5600" s="15"/>
      <c r="LHF5600" s="15"/>
      <c r="LHG5600" s="15"/>
      <c r="LHH5600" s="15"/>
      <c r="LHI5600" s="15"/>
      <c r="LHJ5600" s="15"/>
      <c r="LHK5600" s="15"/>
      <c r="LHL5600" s="15"/>
      <c r="LHM5600" s="15"/>
      <c r="LHN5600" s="15"/>
      <c r="LHO5600" s="15"/>
      <c r="LHP5600" s="15"/>
      <c r="LHQ5600" s="15"/>
      <c r="LHR5600" s="15"/>
      <c r="LHS5600" s="15"/>
      <c r="LHT5600" s="15"/>
      <c r="LHU5600" s="15"/>
      <c r="LHV5600" s="15"/>
      <c r="LHW5600" s="15"/>
      <c r="LHX5600" s="15"/>
      <c r="LHY5600" s="15"/>
      <c r="LHZ5600" s="15"/>
      <c r="LIA5600" s="15"/>
      <c r="LIB5600" s="15"/>
      <c r="LIC5600" s="15"/>
      <c r="LID5600" s="15"/>
      <c r="LIE5600" s="15"/>
      <c r="LIF5600" s="15"/>
      <c r="LIG5600" s="15"/>
      <c r="LIH5600" s="15"/>
      <c r="LII5600" s="15"/>
      <c r="LIJ5600" s="15"/>
      <c r="LIK5600" s="15"/>
      <c r="LIL5600" s="15"/>
      <c r="LIM5600" s="15"/>
      <c r="LIN5600" s="15"/>
      <c r="LIO5600" s="15"/>
      <c r="LIP5600" s="15"/>
      <c r="LIQ5600" s="15"/>
      <c r="LIR5600" s="15"/>
      <c r="LIS5600" s="15"/>
      <c r="LIT5600" s="15"/>
      <c r="LIU5600" s="15"/>
      <c r="LIV5600" s="15"/>
      <c r="LIW5600" s="15"/>
      <c r="LIX5600" s="15"/>
      <c r="LIY5600" s="15"/>
      <c r="LIZ5600" s="15"/>
      <c r="LJA5600" s="15"/>
      <c r="LJB5600" s="15"/>
      <c r="LJC5600" s="15"/>
      <c r="LJD5600" s="15"/>
      <c r="LJE5600" s="15"/>
      <c r="LJF5600" s="15"/>
      <c r="LJG5600" s="15"/>
      <c r="LJH5600" s="15"/>
      <c r="LJI5600" s="15"/>
      <c r="LJJ5600" s="15"/>
      <c r="LJK5600" s="15"/>
      <c r="LJL5600" s="15"/>
      <c r="LJM5600" s="15"/>
      <c r="LJN5600" s="15"/>
      <c r="LJO5600" s="15"/>
      <c r="LJP5600" s="15"/>
      <c r="LJQ5600" s="15"/>
      <c r="LJR5600" s="15"/>
      <c r="LJS5600" s="15"/>
      <c r="LJT5600" s="15"/>
      <c r="LJU5600" s="15"/>
      <c r="LJV5600" s="15"/>
      <c r="LJW5600" s="15"/>
      <c r="LJX5600" s="15"/>
      <c r="LJY5600" s="15"/>
      <c r="LJZ5600" s="15"/>
      <c r="LKA5600" s="15"/>
      <c r="LKB5600" s="15"/>
      <c r="LKC5600" s="15"/>
      <c r="LKD5600" s="15"/>
      <c r="LKE5600" s="15"/>
      <c r="LKF5600" s="15"/>
      <c r="LKG5600" s="15"/>
      <c r="LKH5600" s="15"/>
      <c r="LKI5600" s="15"/>
      <c r="LKJ5600" s="15"/>
      <c r="LKK5600" s="15"/>
      <c r="LKL5600" s="15"/>
      <c r="LKM5600" s="15"/>
      <c r="LKN5600" s="15"/>
      <c r="LKO5600" s="15"/>
      <c r="LKP5600" s="15"/>
      <c r="LKQ5600" s="15"/>
      <c r="LKR5600" s="15"/>
      <c r="LKS5600" s="15"/>
      <c r="LKT5600" s="15"/>
      <c r="LKU5600" s="15"/>
      <c r="LKV5600" s="15"/>
      <c r="LKW5600" s="15"/>
      <c r="LKX5600" s="15"/>
      <c r="LKY5600" s="15"/>
      <c r="LKZ5600" s="15"/>
      <c r="LLA5600" s="15"/>
      <c r="LLB5600" s="15"/>
      <c r="LLC5600" s="15"/>
      <c r="LLD5600" s="15"/>
      <c r="LLE5600" s="15"/>
      <c r="LLF5600" s="15"/>
      <c r="LLG5600" s="15"/>
      <c r="LLH5600" s="15"/>
      <c r="LLI5600" s="15"/>
      <c r="LLJ5600" s="15"/>
      <c r="LLK5600" s="15"/>
      <c r="LLL5600" s="15"/>
      <c r="LLM5600" s="15"/>
      <c r="LLN5600" s="15"/>
      <c r="LLO5600" s="15"/>
      <c r="LLP5600" s="15"/>
      <c r="LLQ5600" s="15"/>
      <c r="LLR5600" s="15"/>
      <c r="LLS5600" s="15"/>
      <c r="LLT5600" s="15"/>
      <c r="LLU5600" s="15"/>
      <c r="LLV5600" s="15"/>
      <c r="LLW5600" s="15"/>
      <c r="LLX5600" s="15"/>
      <c r="LLY5600" s="15"/>
      <c r="LLZ5600" s="15"/>
      <c r="LMA5600" s="15"/>
      <c r="LMB5600" s="15"/>
      <c r="LMC5600" s="15"/>
      <c r="LMD5600" s="15"/>
      <c r="LME5600" s="15"/>
      <c r="LMF5600" s="15"/>
      <c r="LMG5600" s="15"/>
      <c r="LMH5600" s="15"/>
      <c r="LMI5600" s="15"/>
      <c r="LMJ5600" s="15"/>
      <c r="LMK5600" s="15"/>
      <c r="LML5600" s="15"/>
      <c r="LMM5600" s="15"/>
      <c r="LMN5600" s="15"/>
      <c r="LMO5600" s="15"/>
      <c r="LMP5600" s="15"/>
      <c r="LMQ5600" s="15"/>
      <c r="LMR5600" s="15"/>
      <c r="LMS5600" s="15"/>
      <c r="LMT5600" s="15"/>
      <c r="LMU5600" s="15"/>
      <c r="LMV5600" s="15"/>
      <c r="LMW5600" s="15"/>
      <c r="LMX5600" s="15"/>
      <c r="LMY5600" s="15"/>
      <c r="LMZ5600" s="15"/>
      <c r="LNA5600" s="15"/>
      <c r="LNB5600" s="15"/>
      <c r="LNC5600" s="15"/>
      <c r="LND5600" s="15"/>
      <c r="LNE5600" s="15"/>
      <c r="LNF5600" s="15"/>
      <c r="LNG5600" s="15"/>
      <c r="LNH5600" s="15"/>
      <c r="LNI5600" s="15"/>
      <c r="LNJ5600" s="15"/>
      <c r="LNK5600" s="15"/>
      <c r="LNL5600" s="15"/>
      <c r="LNM5600" s="15"/>
      <c r="LNN5600" s="15"/>
      <c r="LNO5600" s="15"/>
      <c r="LNP5600" s="15"/>
      <c r="LNQ5600" s="15"/>
      <c r="LNR5600" s="15"/>
      <c r="LNS5600" s="15"/>
      <c r="LNT5600" s="15"/>
      <c r="LNU5600" s="15"/>
      <c r="LNV5600" s="15"/>
      <c r="LNW5600" s="15"/>
      <c r="LNX5600" s="15"/>
      <c r="LNY5600" s="15"/>
      <c r="LNZ5600" s="15"/>
      <c r="LOA5600" s="15"/>
      <c r="LOB5600" s="15"/>
      <c r="LOC5600" s="15"/>
      <c r="LOD5600" s="15"/>
      <c r="LOE5600" s="15"/>
      <c r="LOF5600" s="15"/>
      <c r="LOG5600" s="15"/>
      <c r="LOH5600" s="15"/>
      <c r="LOI5600" s="15"/>
      <c r="LOJ5600" s="15"/>
      <c r="LOK5600" s="15"/>
      <c r="LOL5600" s="15"/>
      <c r="LOM5600" s="15"/>
      <c r="LON5600" s="15"/>
      <c r="LOO5600" s="15"/>
      <c r="LOP5600" s="15"/>
      <c r="LOQ5600" s="15"/>
      <c r="LOR5600" s="15"/>
      <c r="LOS5600" s="15"/>
      <c r="LOT5600" s="15"/>
      <c r="LOU5600" s="15"/>
      <c r="LOV5600" s="15"/>
      <c r="LOW5600" s="15"/>
      <c r="LOX5600" s="15"/>
      <c r="LOY5600" s="15"/>
      <c r="LOZ5600" s="15"/>
      <c r="LPA5600" s="15"/>
      <c r="LPB5600" s="15"/>
      <c r="LPC5600" s="15"/>
      <c r="LPD5600" s="15"/>
      <c r="LPE5600" s="15"/>
      <c r="LPF5600" s="15"/>
      <c r="LPG5600" s="15"/>
      <c r="LPH5600" s="15"/>
      <c r="LPI5600" s="15"/>
      <c r="LPJ5600" s="15"/>
      <c r="LPK5600" s="15"/>
      <c r="LPL5600" s="15"/>
      <c r="LPM5600" s="15"/>
      <c r="LPN5600" s="15"/>
      <c r="LPO5600" s="15"/>
      <c r="LPP5600" s="15"/>
      <c r="LPQ5600" s="15"/>
      <c r="LPR5600" s="15"/>
      <c r="LPS5600" s="15"/>
      <c r="LPT5600" s="15"/>
      <c r="LPU5600" s="15"/>
      <c r="LPV5600" s="15"/>
      <c r="LPW5600" s="15"/>
      <c r="LPX5600" s="15"/>
      <c r="LPY5600" s="15"/>
      <c r="LPZ5600" s="15"/>
      <c r="LQA5600" s="15"/>
      <c r="LQB5600" s="15"/>
      <c r="LQC5600" s="15"/>
      <c r="LQD5600" s="15"/>
      <c r="LQE5600" s="15"/>
      <c r="LQF5600" s="15"/>
      <c r="LQG5600" s="15"/>
      <c r="LQH5600" s="15"/>
      <c r="LQI5600" s="15"/>
      <c r="LQJ5600" s="15"/>
      <c r="LQK5600" s="15"/>
      <c r="LQL5600" s="15"/>
      <c r="LQM5600" s="15"/>
      <c r="LQN5600" s="15"/>
      <c r="LQO5600" s="15"/>
      <c r="LQP5600" s="15"/>
      <c r="LQQ5600" s="15"/>
      <c r="LQR5600" s="15"/>
      <c r="LQS5600" s="15"/>
      <c r="LQT5600" s="15"/>
      <c r="LQU5600" s="15"/>
      <c r="LQV5600" s="15"/>
      <c r="LQW5600" s="15"/>
      <c r="LQX5600" s="15"/>
      <c r="LQY5600" s="15"/>
      <c r="LQZ5600" s="15"/>
      <c r="LRA5600" s="15"/>
      <c r="LRB5600" s="15"/>
      <c r="LRC5600" s="15"/>
      <c r="LRD5600" s="15"/>
      <c r="LRE5600" s="15"/>
      <c r="LRF5600" s="15"/>
      <c r="LRG5600" s="15"/>
      <c r="LRH5600" s="15"/>
      <c r="LRI5600" s="15"/>
      <c r="LRJ5600" s="15"/>
      <c r="LRK5600" s="15"/>
      <c r="LRL5600" s="15"/>
      <c r="LRM5600" s="15"/>
      <c r="LRN5600" s="15"/>
      <c r="LRO5600" s="15"/>
      <c r="LRP5600" s="15"/>
      <c r="LRQ5600" s="15"/>
      <c r="LRR5600" s="15"/>
      <c r="LRS5600" s="15"/>
      <c r="LRT5600" s="15"/>
      <c r="LRU5600" s="15"/>
      <c r="LRV5600" s="15"/>
      <c r="LRW5600" s="15"/>
      <c r="LRX5600" s="15"/>
      <c r="LRY5600" s="15"/>
      <c r="LRZ5600" s="15"/>
      <c r="LSA5600" s="15"/>
      <c r="LSB5600" s="15"/>
      <c r="LSC5600" s="15"/>
      <c r="LSD5600" s="15"/>
      <c r="LSE5600" s="15"/>
      <c r="LSF5600" s="15"/>
      <c r="LSG5600" s="15"/>
      <c r="LSH5600" s="15"/>
      <c r="LSI5600" s="15"/>
      <c r="LSJ5600" s="15"/>
      <c r="LSK5600" s="15"/>
      <c r="LSL5600" s="15"/>
      <c r="LSM5600" s="15"/>
      <c r="LSN5600" s="15"/>
      <c r="LSO5600" s="15"/>
      <c r="LSP5600" s="15"/>
      <c r="LSQ5600" s="15"/>
      <c r="LSR5600" s="15"/>
      <c r="LSS5600" s="15"/>
      <c r="LST5600" s="15"/>
      <c r="LSU5600" s="15"/>
      <c r="LSV5600" s="15"/>
      <c r="LSW5600" s="15"/>
      <c r="LSX5600" s="15"/>
      <c r="LSY5600" s="15"/>
      <c r="LSZ5600" s="15"/>
      <c r="LTA5600" s="15"/>
      <c r="LTB5600" s="15"/>
      <c r="LTC5600" s="15"/>
      <c r="LTD5600" s="15"/>
      <c r="LTE5600" s="15"/>
      <c r="LTF5600" s="15"/>
      <c r="LTG5600" s="15"/>
      <c r="LTH5600" s="15"/>
      <c r="LTI5600" s="15"/>
      <c r="LTJ5600" s="15"/>
      <c r="LTK5600" s="15"/>
      <c r="LTL5600" s="15"/>
      <c r="LTM5600" s="15"/>
      <c r="LTN5600" s="15"/>
      <c r="LTO5600" s="15"/>
      <c r="LTP5600" s="15"/>
      <c r="LTQ5600" s="15"/>
      <c r="LTR5600" s="15"/>
      <c r="LTS5600" s="15"/>
      <c r="LTT5600" s="15"/>
      <c r="LTU5600" s="15"/>
      <c r="LTV5600" s="15"/>
      <c r="LTW5600" s="15"/>
      <c r="LTX5600" s="15"/>
      <c r="LTY5600" s="15"/>
      <c r="LTZ5600" s="15"/>
      <c r="LUA5600" s="15"/>
      <c r="LUB5600" s="15"/>
      <c r="LUC5600" s="15"/>
      <c r="LUD5600" s="15"/>
      <c r="LUE5600" s="15"/>
      <c r="LUF5600" s="15"/>
      <c r="LUG5600" s="15"/>
      <c r="LUH5600" s="15"/>
      <c r="LUI5600" s="15"/>
      <c r="LUJ5600" s="15"/>
      <c r="LUK5600" s="15"/>
      <c r="LUL5600" s="15"/>
      <c r="LUM5600" s="15"/>
      <c r="LUN5600" s="15"/>
      <c r="LUO5600" s="15"/>
      <c r="LUP5600" s="15"/>
      <c r="LUQ5600" s="15"/>
      <c r="LUR5600" s="15"/>
      <c r="LUS5600" s="15"/>
      <c r="LUT5600" s="15"/>
      <c r="LUU5600" s="15"/>
      <c r="LUV5600" s="15"/>
      <c r="LUW5600" s="15"/>
      <c r="LUX5600" s="15"/>
      <c r="LUY5600" s="15"/>
      <c r="LUZ5600" s="15"/>
      <c r="LVA5600" s="15"/>
      <c r="LVB5600" s="15"/>
      <c r="LVC5600" s="15"/>
      <c r="LVD5600" s="15"/>
      <c r="LVE5600" s="15"/>
      <c r="LVF5600" s="15"/>
      <c r="LVG5600" s="15"/>
      <c r="LVH5600" s="15"/>
      <c r="LVI5600" s="15"/>
      <c r="LVJ5600" s="15"/>
      <c r="LVK5600" s="15"/>
      <c r="LVL5600" s="15"/>
      <c r="LVM5600" s="15"/>
      <c r="LVN5600" s="15"/>
      <c r="LVO5600" s="15"/>
      <c r="LVP5600" s="15"/>
      <c r="LVQ5600" s="15"/>
      <c r="LVR5600" s="15"/>
      <c r="LVS5600" s="15"/>
      <c r="LVT5600" s="15"/>
      <c r="LVU5600" s="15"/>
      <c r="LVV5600" s="15"/>
      <c r="LVW5600" s="15"/>
      <c r="LVX5600" s="15"/>
      <c r="LVY5600" s="15"/>
      <c r="LVZ5600" s="15"/>
      <c r="LWA5600" s="15"/>
      <c r="LWB5600" s="15"/>
      <c r="LWC5600" s="15"/>
      <c r="LWD5600" s="15"/>
      <c r="LWE5600" s="15"/>
      <c r="LWF5600" s="15"/>
      <c r="LWG5600" s="15"/>
      <c r="LWH5600" s="15"/>
      <c r="LWI5600" s="15"/>
      <c r="LWJ5600" s="15"/>
      <c r="LWK5600" s="15"/>
      <c r="LWL5600" s="15"/>
      <c r="LWM5600" s="15"/>
      <c r="LWN5600" s="15"/>
      <c r="LWO5600" s="15"/>
      <c r="LWP5600" s="15"/>
      <c r="LWQ5600" s="15"/>
      <c r="LWR5600" s="15"/>
      <c r="LWS5600" s="15"/>
      <c r="LWT5600" s="15"/>
      <c r="LWU5600" s="15"/>
      <c r="LWV5600" s="15"/>
      <c r="LWW5600" s="15"/>
      <c r="LWX5600" s="15"/>
      <c r="LWY5600" s="15"/>
      <c r="LWZ5600" s="15"/>
      <c r="LXA5600" s="15"/>
      <c r="LXB5600" s="15"/>
      <c r="LXC5600" s="15"/>
      <c r="LXD5600" s="15"/>
      <c r="LXE5600" s="15"/>
      <c r="LXF5600" s="15"/>
      <c r="LXG5600" s="15"/>
      <c r="LXH5600" s="15"/>
      <c r="LXI5600" s="15"/>
      <c r="LXJ5600" s="15"/>
      <c r="LXK5600" s="15"/>
      <c r="LXL5600" s="15"/>
      <c r="LXM5600" s="15"/>
      <c r="LXN5600" s="15"/>
      <c r="LXO5600" s="15"/>
      <c r="LXP5600" s="15"/>
      <c r="LXQ5600" s="15"/>
      <c r="LXR5600" s="15"/>
      <c r="LXS5600" s="15"/>
      <c r="LXT5600" s="15"/>
      <c r="LXU5600" s="15"/>
      <c r="LXV5600" s="15"/>
      <c r="LXW5600" s="15"/>
      <c r="LXX5600" s="15"/>
      <c r="LXY5600" s="15"/>
      <c r="LXZ5600" s="15"/>
      <c r="LYA5600" s="15"/>
      <c r="LYB5600" s="15"/>
      <c r="LYC5600" s="15"/>
      <c r="LYD5600" s="15"/>
      <c r="LYE5600" s="15"/>
      <c r="LYF5600" s="15"/>
      <c r="LYG5600" s="15"/>
      <c r="LYH5600" s="15"/>
      <c r="LYI5600" s="15"/>
      <c r="LYJ5600" s="15"/>
      <c r="LYK5600" s="15"/>
      <c r="LYL5600" s="15"/>
      <c r="LYM5600" s="15"/>
      <c r="LYN5600" s="15"/>
      <c r="LYO5600" s="15"/>
      <c r="LYP5600" s="15"/>
      <c r="LYQ5600" s="15"/>
      <c r="LYR5600" s="15"/>
      <c r="LYS5600" s="15"/>
      <c r="LYT5600" s="15"/>
      <c r="LYU5600" s="15"/>
      <c r="LYV5600" s="15"/>
      <c r="LYW5600" s="15"/>
      <c r="LYX5600" s="15"/>
      <c r="LYY5600" s="15"/>
      <c r="LYZ5600" s="15"/>
      <c r="LZA5600" s="15"/>
      <c r="LZB5600" s="15"/>
      <c r="LZC5600" s="15"/>
      <c r="LZD5600" s="15"/>
      <c r="LZE5600" s="15"/>
      <c r="LZF5600" s="15"/>
      <c r="LZG5600" s="15"/>
      <c r="LZH5600" s="15"/>
      <c r="LZI5600" s="15"/>
      <c r="LZJ5600" s="15"/>
      <c r="LZK5600" s="15"/>
      <c r="LZL5600" s="15"/>
      <c r="LZM5600" s="15"/>
      <c r="LZN5600" s="15"/>
      <c r="LZO5600" s="15"/>
      <c r="LZP5600" s="15"/>
      <c r="LZQ5600" s="15"/>
      <c r="LZR5600" s="15"/>
      <c r="LZS5600" s="15"/>
      <c r="LZT5600" s="15"/>
      <c r="LZU5600" s="15"/>
      <c r="LZV5600" s="15"/>
      <c r="LZW5600" s="15"/>
      <c r="LZX5600" s="15"/>
      <c r="LZY5600" s="15"/>
      <c r="LZZ5600" s="15"/>
      <c r="MAA5600" s="15"/>
      <c r="MAB5600" s="15"/>
      <c r="MAC5600" s="15"/>
      <c r="MAD5600" s="15"/>
      <c r="MAE5600" s="15"/>
      <c r="MAF5600" s="15"/>
      <c r="MAG5600" s="15"/>
      <c r="MAH5600" s="15"/>
      <c r="MAI5600" s="15"/>
      <c r="MAJ5600" s="15"/>
      <c r="MAK5600" s="15"/>
      <c r="MAL5600" s="15"/>
      <c r="MAM5600" s="15"/>
      <c r="MAN5600" s="15"/>
      <c r="MAO5600" s="15"/>
      <c r="MAP5600" s="15"/>
      <c r="MAQ5600" s="15"/>
      <c r="MAR5600" s="15"/>
      <c r="MAS5600" s="15"/>
      <c r="MAT5600" s="15"/>
      <c r="MAU5600" s="15"/>
      <c r="MAV5600" s="15"/>
      <c r="MAW5600" s="15"/>
      <c r="MAX5600" s="15"/>
      <c r="MAY5600" s="15"/>
      <c r="MAZ5600" s="15"/>
      <c r="MBA5600" s="15"/>
      <c r="MBB5600" s="15"/>
      <c r="MBC5600" s="15"/>
      <c r="MBD5600" s="15"/>
      <c r="MBE5600" s="15"/>
      <c r="MBF5600" s="15"/>
      <c r="MBG5600" s="15"/>
      <c r="MBH5600" s="15"/>
      <c r="MBI5600" s="15"/>
      <c r="MBJ5600" s="15"/>
      <c r="MBK5600" s="15"/>
      <c r="MBL5600" s="15"/>
      <c r="MBM5600" s="15"/>
      <c r="MBN5600" s="15"/>
      <c r="MBO5600" s="15"/>
      <c r="MBP5600" s="15"/>
      <c r="MBQ5600" s="15"/>
      <c r="MBR5600" s="15"/>
      <c r="MBS5600" s="15"/>
      <c r="MBT5600" s="15"/>
      <c r="MBU5600" s="15"/>
      <c r="MBV5600" s="15"/>
      <c r="MBW5600" s="15"/>
      <c r="MBX5600" s="15"/>
      <c r="MBY5600" s="15"/>
      <c r="MBZ5600" s="15"/>
      <c r="MCA5600" s="15"/>
      <c r="MCB5600" s="15"/>
      <c r="MCC5600" s="15"/>
      <c r="MCD5600" s="15"/>
      <c r="MCE5600" s="15"/>
      <c r="MCF5600" s="15"/>
      <c r="MCG5600" s="15"/>
      <c r="MCH5600" s="15"/>
      <c r="MCI5600" s="15"/>
      <c r="MCJ5600" s="15"/>
      <c r="MCK5600" s="15"/>
      <c r="MCL5600" s="15"/>
      <c r="MCM5600" s="15"/>
      <c r="MCN5600" s="15"/>
      <c r="MCO5600" s="15"/>
      <c r="MCP5600" s="15"/>
      <c r="MCQ5600" s="15"/>
      <c r="MCR5600" s="15"/>
      <c r="MCS5600" s="15"/>
      <c r="MCT5600" s="15"/>
      <c r="MCU5600" s="15"/>
      <c r="MCV5600" s="15"/>
      <c r="MCW5600" s="15"/>
      <c r="MCX5600" s="15"/>
      <c r="MCY5600" s="15"/>
      <c r="MCZ5600" s="15"/>
      <c r="MDA5600" s="15"/>
      <c r="MDB5600" s="15"/>
      <c r="MDC5600" s="15"/>
      <c r="MDD5600" s="15"/>
      <c r="MDE5600" s="15"/>
      <c r="MDF5600" s="15"/>
      <c r="MDG5600" s="15"/>
      <c r="MDH5600" s="15"/>
      <c r="MDI5600" s="15"/>
      <c r="MDJ5600" s="15"/>
      <c r="MDK5600" s="15"/>
      <c r="MDL5600" s="15"/>
      <c r="MDM5600" s="15"/>
      <c r="MDN5600" s="15"/>
      <c r="MDO5600" s="15"/>
      <c r="MDP5600" s="15"/>
      <c r="MDQ5600" s="15"/>
      <c r="MDR5600" s="15"/>
      <c r="MDS5600" s="15"/>
      <c r="MDT5600" s="15"/>
      <c r="MDU5600" s="15"/>
      <c r="MDV5600" s="15"/>
      <c r="MDW5600" s="15"/>
      <c r="MDX5600" s="15"/>
      <c r="MDY5600" s="15"/>
      <c r="MDZ5600" s="15"/>
      <c r="MEA5600" s="15"/>
      <c r="MEB5600" s="15"/>
      <c r="MEC5600" s="15"/>
      <c r="MED5600" s="15"/>
      <c r="MEE5600" s="15"/>
      <c r="MEF5600" s="15"/>
      <c r="MEG5600" s="15"/>
      <c r="MEH5600" s="15"/>
      <c r="MEI5600" s="15"/>
      <c r="MEJ5600" s="15"/>
      <c r="MEK5600" s="15"/>
      <c r="MEL5600" s="15"/>
      <c r="MEM5600" s="15"/>
      <c r="MEN5600" s="15"/>
      <c r="MEO5600" s="15"/>
      <c r="MEP5600" s="15"/>
      <c r="MEQ5600" s="15"/>
      <c r="MER5600" s="15"/>
      <c r="MES5600" s="15"/>
      <c r="MET5600" s="15"/>
      <c r="MEU5600" s="15"/>
      <c r="MEV5600" s="15"/>
      <c r="MEW5600" s="15"/>
      <c r="MEX5600" s="15"/>
      <c r="MEY5600" s="15"/>
      <c r="MEZ5600" s="15"/>
      <c r="MFA5600" s="15"/>
      <c r="MFB5600" s="15"/>
      <c r="MFC5600" s="15"/>
      <c r="MFD5600" s="15"/>
      <c r="MFE5600" s="15"/>
      <c r="MFF5600" s="15"/>
      <c r="MFG5600" s="15"/>
      <c r="MFH5600" s="15"/>
      <c r="MFI5600" s="15"/>
      <c r="MFJ5600" s="15"/>
      <c r="MFK5600" s="15"/>
      <c r="MFL5600" s="15"/>
      <c r="MFM5600" s="15"/>
      <c r="MFN5600" s="15"/>
      <c r="MFO5600" s="15"/>
      <c r="MFP5600" s="15"/>
      <c r="MFQ5600" s="15"/>
      <c r="MFR5600" s="15"/>
      <c r="MFS5600" s="15"/>
      <c r="MFT5600" s="15"/>
      <c r="MFU5600" s="15"/>
      <c r="MFV5600" s="15"/>
      <c r="MFW5600" s="15"/>
      <c r="MFX5600" s="15"/>
      <c r="MFY5600" s="15"/>
      <c r="MFZ5600" s="15"/>
      <c r="MGA5600" s="15"/>
      <c r="MGB5600" s="15"/>
      <c r="MGC5600" s="15"/>
      <c r="MGD5600" s="15"/>
      <c r="MGE5600" s="15"/>
      <c r="MGF5600" s="15"/>
      <c r="MGG5600" s="15"/>
      <c r="MGH5600" s="15"/>
      <c r="MGI5600" s="15"/>
      <c r="MGJ5600" s="15"/>
      <c r="MGK5600" s="15"/>
      <c r="MGL5600" s="15"/>
      <c r="MGM5600" s="15"/>
      <c r="MGN5600" s="15"/>
      <c r="MGO5600" s="15"/>
      <c r="MGP5600" s="15"/>
      <c r="MGQ5600" s="15"/>
      <c r="MGR5600" s="15"/>
      <c r="MGS5600" s="15"/>
      <c r="MGT5600" s="15"/>
      <c r="MGU5600" s="15"/>
      <c r="MGV5600" s="15"/>
      <c r="MGW5600" s="15"/>
      <c r="MGX5600" s="15"/>
      <c r="MGY5600" s="15"/>
      <c r="MGZ5600" s="15"/>
      <c r="MHA5600" s="15"/>
      <c r="MHB5600" s="15"/>
      <c r="MHC5600" s="15"/>
      <c r="MHD5600" s="15"/>
      <c r="MHE5600" s="15"/>
      <c r="MHF5600" s="15"/>
      <c r="MHG5600" s="15"/>
      <c r="MHH5600" s="15"/>
      <c r="MHI5600" s="15"/>
      <c r="MHJ5600" s="15"/>
      <c r="MHK5600" s="15"/>
      <c r="MHL5600" s="15"/>
      <c r="MHM5600" s="15"/>
      <c r="MHN5600" s="15"/>
      <c r="MHO5600" s="15"/>
      <c r="MHP5600" s="15"/>
      <c r="MHQ5600" s="15"/>
      <c r="MHR5600" s="15"/>
      <c r="MHS5600" s="15"/>
      <c r="MHT5600" s="15"/>
      <c r="MHU5600" s="15"/>
      <c r="MHV5600" s="15"/>
      <c r="MHW5600" s="15"/>
      <c r="MHX5600" s="15"/>
      <c r="MHY5600" s="15"/>
      <c r="MHZ5600" s="15"/>
      <c r="MIA5600" s="15"/>
      <c r="MIB5600" s="15"/>
      <c r="MIC5600" s="15"/>
      <c r="MID5600" s="15"/>
      <c r="MIE5600" s="15"/>
      <c r="MIF5600" s="15"/>
      <c r="MIG5600" s="15"/>
      <c r="MIH5600" s="15"/>
      <c r="MII5600" s="15"/>
      <c r="MIJ5600" s="15"/>
      <c r="MIK5600" s="15"/>
      <c r="MIL5600" s="15"/>
      <c r="MIM5600" s="15"/>
      <c r="MIN5600" s="15"/>
      <c r="MIO5600" s="15"/>
      <c r="MIP5600" s="15"/>
      <c r="MIQ5600" s="15"/>
      <c r="MIR5600" s="15"/>
      <c r="MIS5600" s="15"/>
      <c r="MIT5600" s="15"/>
      <c r="MIU5600" s="15"/>
      <c r="MIV5600" s="15"/>
      <c r="MIW5600" s="15"/>
      <c r="MIX5600" s="15"/>
      <c r="MIY5600" s="15"/>
      <c r="MIZ5600" s="15"/>
      <c r="MJA5600" s="15"/>
      <c r="MJB5600" s="15"/>
      <c r="MJC5600" s="15"/>
      <c r="MJD5600" s="15"/>
      <c r="MJE5600" s="15"/>
      <c r="MJF5600" s="15"/>
      <c r="MJG5600" s="15"/>
      <c r="MJH5600" s="15"/>
      <c r="MJI5600" s="15"/>
      <c r="MJJ5600" s="15"/>
      <c r="MJK5600" s="15"/>
      <c r="MJL5600" s="15"/>
      <c r="MJM5600" s="15"/>
      <c r="MJN5600" s="15"/>
      <c r="MJO5600" s="15"/>
      <c r="MJP5600" s="15"/>
      <c r="MJQ5600" s="15"/>
      <c r="MJR5600" s="15"/>
      <c r="MJS5600" s="15"/>
      <c r="MJT5600" s="15"/>
      <c r="MJU5600" s="15"/>
      <c r="MJV5600" s="15"/>
      <c r="MJW5600" s="15"/>
      <c r="MJX5600" s="15"/>
      <c r="MJY5600" s="15"/>
      <c r="MJZ5600" s="15"/>
      <c r="MKA5600" s="15"/>
      <c r="MKB5600" s="15"/>
      <c r="MKC5600" s="15"/>
      <c r="MKD5600" s="15"/>
      <c r="MKE5600" s="15"/>
      <c r="MKF5600" s="15"/>
      <c r="MKG5600" s="15"/>
      <c r="MKH5600" s="15"/>
      <c r="MKI5600" s="15"/>
      <c r="MKJ5600" s="15"/>
      <c r="MKK5600" s="15"/>
      <c r="MKL5600" s="15"/>
      <c r="MKM5600" s="15"/>
      <c r="MKN5600" s="15"/>
      <c r="MKO5600" s="15"/>
      <c r="MKP5600" s="15"/>
      <c r="MKQ5600" s="15"/>
      <c r="MKR5600" s="15"/>
      <c r="MKS5600" s="15"/>
      <c r="MKT5600" s="15"/>
      <c r="MKU5600" s="15"/>
      <c r="MKV5600" s="15"/>
      <c r="MKW5600" s="15"/>
      <c r="MKX5600" s="15"/>
      <c r="MKY5600" s="15"/>
      <c r="MKZ5600" s="15"/>
      <c r="MLA5600" s="15"/>
      <c r="MLB5600" s="15"/>
      <c r="MLC5600" s="15"/>
      <c r="MLD5600" s="15"/>
      <c r="MLE5600" s="15"/>
      <c r="MLF5600" s="15"/>
      <c r="MLG5600" s="15"/>
      <c r="MLH5600" s="15"/>
      <c r="MLI5600" s="15"/>
      <c r="MLJ5600" s="15"/>
      <c r="MLK5600" s="15"/>
      <c r="MLL5600" s="15"/>
      <c r="MLM5600" s="15"/>
      <c r="MLN5600" s="15"/>
      <c r="MLO5600" s="15"/>
      <c r="MLP5600" s="15"/>
      <c r="MLQ5600" s="15"/>
      <c r="MLR5600" s="15"/>
      <c r="MLS5600" s="15"/>
      <c r="MLT5600" s="15"/>
      <c r="MLU5600" s="15"/>
      <c r="MLV5600" s="15"/>
      <c r="MLW5600" s="15"/>
      <c r="MLX5600" s="15"/>
      <c r="MLY5600" s="15"/>
      <c r="MLZ5600" s="15"/>
      <c r="MMA5600" s="15"/>
      <c r="MMB5600" s="15"/>
      <c r="MMC5600" s="15"/>
      <c r="MMD5600" s="15"/>
      <c r="MME5600" s="15"/>
      <c r="MMF5600" s="15"/>
      <c r="MMG5600" s="15"/>
      <c r="MMH5600" s="15"/>
      <c r="MMI5600" s="15"/>
      <c r="MMJ5600" s="15"/>
      <c r="MMK5600" s="15"/>
      <c r="MML5600" s="15"/>
      <c r="MMM5600" s="15"/>
      <c r="MMN5600" s="15"/>
      <c r="MMO5600" s="15"/>
      <c r="MMP5600" s="15"/>
      <c r="MMQ5600" s="15"/>
      <c r="MMR5600" s="15"/>
      <c r="MMS5600" s="15"/>
      <c r="MMT5600" s="15"/>
      <c r="MMU5600" s="15"/>
      <c r="MMV5600" s="15"/>
      <c r="MMW5600" s="15"/>
      <c r="MMX5600" s="15"/>
      <c r="MMY5600" s="15"/>
      <c r="MMZ5600" s="15"/>
      <c r="MNA5600" s="15"/>
      <c r="MNB5600" s="15"/>
      <c r="MNC5600" s="15"/>
      <c r="MND5600" s="15"/>
      <c r="MNE5600" s="15"/>
      <c r="MNF5600" s="15"/>
      <c r="MNG5600" s="15"/>
      <c r="MNH5600" s="15"/>
      <c r="MNI5600" s="15"/>
      <c r="MNJ5600" s="15"/>
      <c r="MNK5600" s="15"/>
      <c r="MNL5600" s="15"/>
      <c r="MNM5600" s="15"/>
      <c r="MNN5600" s="15"/>
      <c r="MNO5600" s="15"/>
      <c r="MNP5600" s="15"/>
      <c r="MNQ5600" s="15"/>
      <c r="MNR5600" s="15"/>
      <c r="MNS5600" s="15"/>
      <c r="MNT5600" s="15"/>
      <c r="MNU5600" s="15"/>
      <c r="MNV5600" s="15"/>
      <c r="MNW5600" s="15"/>
      <c r="MNX5600" s="15"/>
      <c r="MNY5600" s="15"/>
      <c r="MNZ5600" s="15"/>
      <c r="MOA5600" s="15"/>
      <c r="MOB5600" s="15"/>
      <c r="MOC5600" s="15"/>
      <c r="MOD5600" s="15"/>
      <c r="MOE5600" s="15"/>
      <c r="MOF5600" s="15"/>
      <c r="MOG5600" s="15"/>
      <c r="MOH5600" s="15"/>
      <c r="MOI5600" s="15"/>
      <c r="MOJ5600" s="15"/>
      <c r="MOK5600" s="15"/>
      <c r="MOL5600" s="15"/>
      <c r="MOM5600" s="15"/>
      <c r="MON5600" s="15"/>
      <c r="MOO5600" s="15"/>
      <c r="MOP5600" s="15"/>
      <c r="MOQ5600" s="15"/>
      <c r="MOR5600" s="15"/>
      <c r="MOS5600" s="15"/>
      <c r="MOT5600" s="15"/>
      <c r="MOU5600" s="15"/>
      <c r="MOV5600" s="15"/>
      <c r="MOW5600" s="15"/>
      <c r="MOX5600" s="15"/>
      <c r="MOY5600" s="15"/>
      <c r="MOZ5600" s="15"/>
      <c r="MPA5600" s="15"/>
      <c r="MPB5600" s="15"/>
      <c r="MPC5600" s="15"/>
      <c r="MPD5600" s="15"/>
      <c r="MPE5600" s="15"/>
      <c r="MPF5600" s="15"/>
      <c r="MPG5600" s="15"/>
      <c r="MPH5600" s="15"/>
      <c r="MPI5600" s="15"/>
      <c r="MPJ5600" s="15"/>
      <c r="MPK5600" s="15"/>
      <c r="MPL5600" s="15"/>
      <c r="MPM5600" s="15"/>
      <c r="MPN5600" s="15"/>
      <c r="MPO5600" s="15"/>
      <c r="MPP5600" s="15"/>
      <c r="MPQ5600" s="15"/>
      <c r="MPR5600" s="15"/>
      <c r="MPS5600" s="15"/>
      <c r="MPT5600" s="15"/>
      <c r="MPU5600" s="15"/>
      <c r="MPV5600" s="15"/>
      <c r="MPW5600" s="15"/>
      <c r="MPX5600" s="15"/>
      <c r="MPY5600" s="15"/>
      <c r="MPZ5600" s="15"/>
      <c r="MQA5600" s="15"/>
      <c r="MQB5600" s="15"/>
      <c r="MQC5600" s="15"/>
      <c r="MQD5600" s="15"/>
      <c r="MQE5600" s="15"/>
      <c r="MQF5600" s="15"/>
      <c r="MQG5600" s="15"/>
      <c r="MQH5600" s="15"/>
      <c r="MQI5600" s="15"/>
      <c r="MQJ5600" s="15"/>
      <c r="MQK5600" s="15"/>
      <c r="MQL5600" s="15"/>
      <c r="MQM5600" s="15"/>
      <c r="MQN5600" s="15"/>
      <c r="MQO5600" s="15"/>
      <c r="MQP5600" s="15"/>
      <c r="MQQ5600" s="15"/>
      <c r="MQR5600" s="15"/>
      <c r="MQS5600" s="15"/>
      <c r="MQT5600" s="15"/>
      <c r="MQU5600" s="15"/>
      <c r="MQV5600" s="15"/>
      <c r="MQW5600" s="15"/>
      <c r="MQX5600" s="15"/>
      <c r="MQY5600" s="15"/>
      <c r="MQZ5600" s="15"/>
      <c r="MRA5600" s="15"/>
      <c r="MRB5600" s="15"/>
      <c r="MRC5600" s="15"/>
      <c r="MRD5600" s="15"/>
      <c r="MRE5600" s="15"/>
      <c r="MRF5600" s="15"/>
      <c r="MRG5600" s="15"/>
      <c r="MRH5600" s="15"/>
      <c r="MRI5600" s="15"/>
      <c r="MRJ5600" s="15"/>
      <c r="MRK5600" s="15"/>
      <c r="MRL5600" s="15"/>
      <c r="MRM5600" s="15"/>
      <c r="MRN5600" s="15"/>
      <c r="MRO5600" s="15"/>
      <c r="MRP5600" s="15"/>
      <c r="MRQ5600" s="15"/>
      <c r="MRR5600" s="15"/>
      <c r="MRS5600" s="15"/>
      <c r="MRT5600" s="15"/>
      <c r="MRU5600" s="15"/>
      <c r="MRV5600" s="15"/>
      <c r="MRW5600" s="15"/>
      <c r="MRX5600" s="15"/>
      <c r="MRY5600" s="15"/>
      <c r="MRZ5600" s="15"/>
      <c r="MSA5600" s="15"/>
      <c r="MSB5600" s="15"/>
      <c r="MSC5600" s="15"/>
      <c r="MSD5600" s="15"/>
      <c r="MSE5600" s="15"/>
      <c r="MSF5600" s="15"/>
      <c r="MSG5600" s="15"/>
      <c r="MSH5600" s="15"/>
      <c r="MSI5600" s="15"/>
      <c r="MSJ5600" s="15"/>
      <c r="MSK5600" s="15"/>
      <c r="MSL5600" s="15"/>
      <c r="MSM5600" s="15"/>
      <c r="MSN5600" s="15"/>
      <c r="MSO5600" s="15"/>
      <c r="MSP5600" s="15"/>
      <c r="MSQ5600" s="15"/>
      <c r="MSR5600" s="15"/>
      <c r="MSS5600" s="15"/>
      <c r="MST5600" s="15"/>
      <c r="MSU5600" s="15"/>
      <c r="MSV5600" s="15"/>
      <c r="MSW5600" s="15"/>
      <c r="MSX5600" s="15"/>
      <c r="MSY5600" s="15"/>
      <c r="MSZ5600" s="15"/>
      <c r="MTA5600" s="15"/>
      <c r="MTB5600" s="15"/>
      <c r="MTC5600" s="15"/>
      <c r="MTD5600" s="15"/>
      <c r="MTE5600" s="15"/>
      <c r="MTF5600" s="15"/>
      <c r="MTG5600" s="15"/>
      <c r="MTH5600" s="15"/>
      <c r="MTI5600" s="15"/>
      <c r="MTJ5600" s="15"/>
      <c r="MTK5600" s="15"/>
      <c r="MTL5600" s="15"/>
      <c r="MTM5600" s="15"/>
      <c r="MTN5600" s="15"/>
      <c r="MTO5600" s="15"/>
      <c r="MTP5600" s="15"/>
      <c r="MTQ5600" s="15"/>
      <c r="MTR5600" s="15"/>
      <c r="MTS5600" s="15"/>
      <c r="MTT5600" s="15"/>
      <c r="MTU5600" s="15"/>
      <c r="MTV5600" s="15"/>
      <c r="MTW5600" s="15"/>
      <c r="MTX5600" s="15"/>
      <c r="MTY5600" s="15"/>
      <c r="MTZ5600" s="15"/>
      <c r="MUA5600" s="15"/>
      <c r="MUB5600" s="15"/>
      <c r="MUC5600" s="15"/>
      <c r="MUD5600" s="15"/>
      <c r="MUE5600" s="15"/>
      <c r="MUF5600" s="15"/>
      <c r="MUG5600" s="15"/>
      <c r="MUH5600" s="15"/>
      <c r="MUI5600" s="15"/>
      <c r="MUJ5600" s="15"/>
      <c r="MUK5600" s="15"/>
      <c r="MUL5600" s="15"/>
      <c r="MUM5600" s="15"/>
      <c r="MUN5600" s="15"/>
      <c r="MUO5600" s="15"/>
      <c r="MUP5600" s="15"/>
      <c r="MUQ5600" s="15"/>
      <c r="MUR5600" s="15"/>
      <c r="MUS5600" s="15"/>
      <c r="MUT5600" s="15"/>
      <c r="MUU5600" s="15"/>
      <c r="MUV5600" s="15"/>
      <c r="MUW5600" s="15"/>
      <c r="MUX5600" s="15"/>
      <c r="MUY5600" s="15"/>
      <c r="MUZ5600" s="15"/>
      <c r="MVA5600" s="15"/>
      <c r="MVB5600" s="15"/>
      <c r="MVC5600" s="15"/>
      <c r="MVD5600" s="15"/>
      <c r="MVE5600" s="15"/>
      <c r="MVF5600" s="15"/>
      <c r="MVG5600" s="15"/>
      <c r="MVH5600" s="15"/>
      <c r="MVI5600" s="15"/>
      <c r="MVJ5600" s="15"/>
      <c r="MVK5600" s="15"/>
      <c r="MVL5600" s="15"/>
      <c r="MVM5600" s="15"/>
      <c r="MVN5600" s="15"/>
      <c r="MVO5600" s="15"/>
      <c r="MVP5600" s="15"/>
      <c r="MVQ5600" s="15"/>
      <c r="MVR5600" s="15"/>
      <c r="MVS5600" s="15"/>
      <c r="MVT5600" s="15"/>
      <c r="MVU5600" s="15"/>
      <c r="MVV5600" s="15"/>
      <c r="MVW5600" s="15"/>
      <c r="MVX5600" s="15"/>
      <c r="MVY5600" s="15"/>
      <c r="MVZ5600" s="15"/>
      <c r="MWA5600" s="15"/>
      <c r="MWB5600" s="15"/>
      <c r="MWC5600" s="15"/>
      <c r="MWD5600" s="15"/>
      <c r="MWE5600" s="15"/>
      <c r="MWF5600" s="15"/>
      <c r="MWG5600" s="15"/>
      <c r="MWH5600" s="15"/>
      <c r="MWI5600" s="15"/>
      <c r="MWJ5600" s="15"/>
      <c r="MWK5600" s="15"/>
      <c r="MWL5600" s="15"/>
      <c r="MWM5600" s="15"/>
      <c r="MWN5600" s="15"/>
      <c r="MWO5600" s="15"/>
      <c r="MWP5600" s="15"/>
      <c r="MWQ5600" s="15"/>
      <c r="MWR5600" s="15"/>
      <c r="MWS5600" s="15"/>
      <c r="MWT5600" s="15"/>
      <c r="MWU5600" s="15"/>
      <c r="MWV5600" s="15"/>
      <c r="MWW5600" s="15"/>
      <c r="MWX5600" s="15"/>
      <c r="MWY5600" s="15"/>
      <c r="MWZ5600" s="15"/>
      <c r="MXA5600" s="15"/>
      <c r="MXB5600" s="15"/>
      <c r="MXC5600" s="15"/>
      <c r="MXD5600" s="15"/>
      <c r="MXE5600" s="15"/>
      <c r="MXF5600" s="15"/>
      <c r="MXG5600" s="15"/>
      <c r="MXH5600" s="15"/>
      <c r="MXI5600" s="15"/>
      <c r="MXJ5600" s="15"/>
      <c r="MXK5600" s="15"/>
      <c r="MXL5600" s="15"/>
      <c r="MXM5600" s="15"/>
      <c r="MXN5600" s="15"/>
      <c r="MXO5600" s="15"/>
      <c r="MXP5600" s="15"/>
      <c r="MXQ5600" s="15"/>
      <c r="MXR5600" s="15"/>
      <c r="MXS5600" s="15"/>
      <c r="MXT5600" s="15"/>
      <c r="MXU5600" s="15"/>
      <c r="MXV5600" s="15"/>
      <c r="MXW5600" s="15"/>
      <c r="MXX5600" s="15"/>
      <c r="MXY5600" s="15"/>
      <c r="MXZ5600" s="15"/>
      <c r="MYA5600" s="15"/>
      <c r="MYB5600" s="15"/>
      <c r="MYC5600" s="15"/>
      <c r="MYD5600" s="15"/>
      <c r="MYE5600" s="15"/>
      <c r="MYF5600" s="15"/>
      <c r="MYG5600" s="15"/>
      <c r="MYH5600" s="15"/>
      <c r="MYI5600" s="15"/>
      <c r="MYJ5600" s="15"/>
      <c r="MYK5600" s="15"/>
      <c r="MYL5600" s="15"/>
      <c r="MYM5600" s="15"/>
      <c r="MYN5600" s="15"/>
      <c r="MYO5600" s="15"/>
      <c r="MYP5600" s="15"/>
      <c r="MYQ5600" s="15"/>
      <c r="MYR5600" s="15"/>
      <c r="MYS5600" s="15"/>
      <c r="MYT5600" s="15"/>
      <c r="MYU5600" s="15"/>
      <c r="MYV5600" s="15"/>
      <c r="MYW5600" s="15"/>
      <c r="MYX5600" s="15"/>
      <c r="MYY5600" s="15"/>
      <c r="MYZ5600" s="15"/>
      <c r="MZA5600" s="15"/>
      <c r="MZB5600" s="15"/>
      <c r="MZC5600" s="15"/>
      <c r="MZD5600" s="15"/>
      <c r="MZE5600" s="15"/>
      <c r="MZF5600" s="15"/>
      <c r="MZG5600" s="15"/>
      <c r="MZH5600" s="15"/>
      <c r="MZI5600" s="15"/>
      <c r="MZJ5600" s="15"/>
      <c r="MZK5600" s="15"/>
      <c r="MZL5600" s="15"/>
      <c r="MZM5600" s="15"/>
      <c r="MZN5600" s="15"/>
      <c r="MZO5600" s="15"/>
      <c r="MZP5600" s="15"/>
      <c r="MZQ5600" s="15"/>
      <c r="MZR5600" s="15"/>
      <c r="MZS5600" s="15"/>
      <c r="MZT5600" s="15"/>
      <c r="MZU5600" s="15"/>
      <c r="MZV5600" s="15"/>
      <c r="MZW5600" s="15"/>
      <c r="MZX5600" s="15"/>
      <c r="MZY5600" s="15"/>
      <c r="MZZ5600" s="15"/>
      <c r="NAA5600" s="15"/>
      <c r="NAB5600" s="15"/>
      <c r="NAC5600" s="15"/>
      <c r="NAD5600" s="15"/>
      <c r="NAE5600" s="15"/>
      <c r="NAF5600" s="15"/>
      <c r="NAG5600" s="15"/>
      <c r="NAH5600" s="15"/>
      <c r="NAI5600" s="15"/>
      <c r="NAJ5600" s="15"/>
      <c r="NAK5600" s="15"/>
      <c r="NAL5600" s="15"/>
      <c r="NAM5600" s="15"/>
      <c r="NAN5600" s="15"/>
      <c r="NAO5600" s="15"/>
      <c r="NAP5600" s="15"/>
      <c r="NAQ5600" s="15"/>
      <c r="NAR5600" s="15"/>
      <c r="NAS5600" s="15"/>
      <c r="NAT5600" s="15"/>
      <c r="NAU5600" s="15"/>
      <c r="NAV5600" s="15"/>
      <c r="NAW5600" s="15"/>
      <c r="NAX5600" s="15"/>
      <c r="NAY5600" s="15"/>
      <c r="NAZ5600" s="15"/>
      <c r="NBA5600" s="15"/>
      <c r="NBB5600" s="15"/>
      <c r="NBC5600" s="15"/>
      <c r="NBD5600" s="15"/>
      <c r="NBE5600" s="15"/>
      <c r="NBF5600" s="15"/>
      <c r="NBG5600" s="15"/>
      <c r="NBH5600" s="15"/>
      <c r="NBI5600" s="15"/>
      <c r="NBJ5600" s="15"/>
      <c r="NBK5600" s="15"/>
      <c r="NBL5600" s="15"/>
      <c r="NBM5600" s="15"/>
      <c r="NBN5600" s="15"/>
      <c r="NBO5600" s="15"/>
      <c r="NBP5600" s="15"/>
      <c r="NBQ5600" s="15"/>
      <c r="NBR5600" s="15"/>
      <c r="NBS5600" s="15"/>
      <c r="NBT5600" s="15"/>
      <c r="NBU5600" s="15"/>
      <c r="NBV5600" s="15"/>
      <c r="NBW5600" s="15"/>
      <c r="NBX5600" s="15"/>
      <c r="NBY5600" s="15"/>
      <c r="NBZ5600" s="15"/>
      <c r="NCA5600" s="15"/>
      <c r="NCB5600" s="15"/>
      <c r="NCC5600" s="15"/>
      <c r="NCD5600" s="15"/>
      <c r="NCE5600" s="15"/>
      <c r="NCF5600" s="15"/>
      <c r="NCG5600" s="15"/>
      <c r="NCH5600" s="15"/>
      <c r="NCI5600" s="15"/>
      <c r="NCJ5600" s="15"/>
      <c r="NCK5600" s="15"/>
      <c r="NCL5600" s="15"/>
      <c r="NCM5600" s="15"/>
      <c r="NCN5600" s="15"/>
      <c r="NCO5600" s="15"/>
      <c r="NCP5600" s="15"/>
      <c r="NCQ5600" s="15"/>
      <c r="NCR5600" s="15"/>
      <c r="NCS5600" s="15"/>
      <c r="NCT5600" s="15"/>
      <c r="NCU5600" s="15"/>
      <c r="NCV5600" s="15"/>
      <c r="NCW5600" s="15"/>
      <c r="NCX5600" s="15"/>
      <c r="NCY5600" s="15"/>
      <c r="NCZ5600" s="15"/>
      <c r="NDA5600" s="15"/>
      <c r="NDB5600" s="15"/>
      <c r="NDC5600" s="15"/>
      <c r="NDD5600" s="15"/>
      <c r="NDE5600" s="15"/>
      <c r="NDF5600" s="15"/>
      <c r="NDG5600" s="15"/>
      <c r="NDH5600" s="15"/>
      <c r="NDI5600" s="15"/>
      <c r="NDJ5600" s="15"/>
      <c r="NDK5600" s="15"/>
      <c r="NDL5600" s="15"/>
      <c r="NDM5600" s="15"/>
      <c r="NDN5600" s="15"/>
      <c r="NDO5600" s="15"/>
      <c r="NDP5600" s="15"/>
      <c r="NDQ5600" s="15"/>
      <c r="NDR5600" s="15"/>
      <c r="NDS5600" s="15"/>
      <c r="NDT5600" s="15"/>
      <c r="NDU5600" s="15"/>
      <c r="NDV5600" s="15"/>
      <c r="NDW5600" s="15"/>
      <c r="NDX5600" s="15"/>
      <c r="NDY5600" s="15"/>
      <c r="NDZ5600" s="15"/>
      <c r="NEA5600" s="15"/>
      <c r="NEB5600" s="15"/>
      <c r="NEC5600" s="15"/>
      <c r="NED5600" s="15"/>
      <c r="NEE5600" s="15"/>
      <c r="NEF5600" s="15"/>
      <c r="NEG5600" s="15"/>
      <c r="NEH5600" s="15"/>
      <c r="NEI5600" s="15"/>
      <c r="NEJ5600" s="15"/>
      <c r="NEK5600" s="15"/>
      <c r="NEL5600" s="15"/>
      <c r="NEM5600" s="15"/>
      <c r="NEN5600" s="15"/>
      <c r="NEO5600" s="15"/>
      <c r="NEP5600" s="15"/>
      <c r="NEQ5600" s="15"/>
      <c r="NER5600" s="15"/>
      <c r="NES5600" s="15"/>
      <c r="NET5600" s="15"/>
      <c r="NEU5600" s="15"/>
      <c r="NEV5600" s="15"/>
      <c r="NEW5600" s="15"/>
      <c r="NEX5600" s="15"/>
      <c r="NEY5600" s="15"/>
      <c r="NEZ5600" s="15"/>
      <c r="NFA5600" s="15"/>
      <c r="NFB5600" s="15"/>
      <c r="NFC5600" s="15"/>
      <c r="NFD5600" s="15"/>
      <c r="NFE5600" s="15"/>
      <c r="NFF5600" s="15"/>
      <c r="NFG5600" s="15"/>
      <c r="NFH5600" s="15"/>
      <c r="NFI5600" s="15"/>
      <c r="NFJ5600" s="15"/>
      <c r="NFK5600" s="15"/>
      <c r="NFL5600" s="15"/>
      <c r="NFM5600" s="15"/>
      <c r="NFN5600" s="15"/>
      <c r="NFO5600" s="15"/>
      <c r="NFP5600" s="15"/>
      <c r="NFQ5600" s="15"/>
      <c r="NFR5600" s="15"/>
      <c r="NFS5600" s="15"/>
      <c r="NFT5600" s="15"/>
      <c r="NFU5600" s="15"/>
      <c r="NFV5600" s="15"/>
      <c r="NFW5600" s="15"/>
      <c r="NFX5600" s="15"/>
      <c r="NFY5600" s="15"/>
      <c r="NFZ5600" s="15"/>
      <c r="NGA5600" s="15"/>
      <c r="NGB5600" s="15"/>
      <c r="NGC5600" s="15"/>
      <c r="NGD5600" s="15"/>
      <c r="NGE5600" s="15"/>
      <c r="NGF5600" s="15"/>
      <c r="NGG5600" s="15"/>
      <c r="NGH5600" s="15"/>
      <c r="NGI5600" s="15"/>
      <c r="NGJ5600" s="15"/>
      <c r="NGK5600" s="15"/>
      <c r="NGL5600" s="15"/>
      <c r="NGM5600" s="15"/>
      <c r="NGN5600" s="15"/>
      <c r="NGO5600" s="15"/>
      <c r="NGP5600" s="15"/>
      <c r="NGQ5600" s="15"/>
      <c r="NGR5600" s="15"/>
      <c r="NGS5600" s="15"/>
      <c r="NGT5600" s="15"/>
      <c r="NGU5600" s="15"/>
      <c r="NGV5600" s="15"/>
      <c r="NGW5600" s="15"/>
      <c r="NGX5600" s="15"/>
      <c r="NGY5600" s="15"/>
      <c r="NGZ5600" s="15"/>
      <c r="NHA5600" s="15"/>
      <c r="NHB5600" s="15"/>
      <c r="NHC5600" s="15"/>
      <c r="NHD5600" s="15"/>
      <c r="NHE5600" s="15"/>
      <c r="NHF5600" s="15"/>
      <c r="NHG5600" s="15"/>
      <c r="NHH5600" s="15"/>
      <c r="NHI5600" s="15"/>
      <c r="NHJ5600" s="15"/>
      <c r="NHK5600" s="15"/>
      <c r="NHL5600" s="15"/>
      <c r="NHM5600" s="15"/>
      <c r="NHN5600" s="15"/>
      <c r="NHO5600" s="15"/>
      <c r="NHP5600" s="15"/>
      <c r="NHQ5600" s="15"/>
      <c r="NHR5600" s="15"/>
      <c r="NHS5600" s="15"/>
      <c r="NHT5600" s="15"/>
      <c r="NHU5600" s="15"/>
      <c r="NHV5600" s="15"/>
      <c r="NHW5600" s="15"/>
      <c r="NHX5600" s="15"/>
      <c r="NHY5600" s="15"/>
      <c r="NHZ5600" s="15"/>
      <c r="NIA5600" s="15"/>
      <c r="NIB5600" s="15"/>
      <c r="NIC5600" s="15"/>
      <c r="NID5600" s="15"/>
      <c r="NIE5600" s="15"/>
      <c r="NIF5600" s="15"/>
      <c r="NIG5600" s="15"/>
      <c r="NIH5600" s="15"/>
      <c r="NII5600" s="15"/>
      <c r="NIJ5600" s="15"/>
      <c r="NIK5600" s="15"/>
      <c r="NIL5600" s="15"/>
      <c r="NIM5600" s="15"/>
      <c r="NIN5600" s="15"/>
      <c r="NIO5600" s="15"/>
      <c r="NIP5600" s="15"/>
      <c r="NIQ5600" s="15"/>
      <c r="NIR5600" s="15"/>
      <c r="NIS5600" s="15"/>
      <c r="NIT5600" s="15"/>
      <c r="NIU5600" s="15"/>
      <c r="NIV5600" s="15"/>
      <c r="NIW5600" s="15"/>
      <c r="NIX5600" s="15"/>
      <c r="NIY5600" s="15"/>
      <c r="NIZ5600" s="15"/>
      <c r="NJA5600" s="15"/>
      <c r="NJB5600" s="15"/>
      <c r="NJC5600" s="15"/>
      <c r="NJD5600" s="15"/>
      <c r="NJE5600" s="15"/>
      <c r="NJF5600" s="15"/>
      <c r="NJG5600" s="15"/>
      <c r="NJH5600" s="15"/>
      <c r="NJI5600" s="15"/>
      <c r="NJJ5600" s="15"/>
      <c r="NJK5600" s="15"/>
      <c r="NJL5600" s="15"/>
      <c r="NJM5600" s="15"/>
      <c r="NJN5600" s="15"/>
      <c r="NJO5600" s="15"/>
      <c r="NJP5600" s="15"/>
      <c r="NJQ5600" s="15"/>
      <c r="NJR5600" s="15"/>
      <c r="NJS5600" s="15"/>
      <c r="NJT5600" s="15"/>
      <c r="NJU5600" s="15"/>
      <c r="NJV5600" s="15"/>
      <c r="NJW5600" s="15"/>
      <c r="NJX5600" s="15"/>
      <c r="NJY5600" s="15"/>
      <c r="NJZ5600" s="15"/>
      <c r="NKA5600" s="15"/>
      <c r="NKB5600" s="15"/>
      <c r="NKC5600" s="15"/>
      <c r="NKD5600" s="15"/>
      <c r="NKE5600" s="15"/>
      <c r="NKF5600" s="15"/>
      <c r="NKG5600" s="15"/>
      <c r="NKH5600" s="15"/>
      <c r="NKI5600" s="15"/>
      <c r="NKJ5600" s="15"/>
      <c r="NKK5600" s="15"/>
      <c r="NKL5600" s="15"/>
      <c r="NKM5600" s="15"/>
      <c r="NKN5600" s="15"/>
      <c r="NKO5600" s="15"/>
      <c r="NKP5600" s="15"/>
      <c r="NKQ5600" s="15"/>
      <c r="NKR5600" s="15"/>
      <c r="NKS5600" s="15"/>
      <c r="NKT5600" s="15"/>
      <c r="NKU5600" s="15"/>
      <c r="NKV5600" s="15"/>
      <c r="NKW5600" s="15"/>
      <c r="NKX5600" s="15"/>
      <c r="NKY5600" s="15"/>
      <c r="NKZ5600" s="15"/>
      <c r="NLA5600" s="15"/>
      <c r="NLB5600" s="15"/>
      <c r="NLC5600" s="15"/>
      <c r="NLD5600" s="15"/>
      <c r="NLE5600" s="15"/>
      <c r="NLF5600" s="15"/>
      <c r="NLG5600" s="15"/>
      <c r="NLH5600" s="15"/>
      <c r="NLI5600" s="15"/>
      <c r="NLJ5600" s="15"/>
      <c r="NLK5600" s="15"/>
      <c r="NLL5600" s="15"/>
      <c r="NLM5600" s="15"/>
      <c r="NLN5600" s="15"/>
      <c r="NLO5600" s="15"/>
      <c r="NLP5600" s="15"/>
      <c r="NLQ5600" s="15"/>
      <c r="NLR5600" s="15"/>
      <c r="NLS5600" s="15"/>
      <c r="NLT5600" s="15"/>
      <c r="NLU5600" s="15"/>
      <c r="NLV5600" s="15"/>
      <c r="NLW5600" s="15"/>
      <c r="NLX5600" s="15"/>
      <c r="NLY5600" s="15"/>
      <c r="NLZ5600" s="15"/>
      <c r="NMA5600" s="15"/>
      <c r="NMB5600" s="15"/>
      <c r="NMC5600" s="15"/>
      <c r="NMD5600" s="15"/>
      <c r="NME5600" s="15"/>
      <c r="NMF5600" s="15"/>
      <c r="NMG5600" s="15"/>
      <c r="NMH5600" s="15"/>
      <c r="NMI5600" s="15"/>
      <c r="NMJ5600" s="15"/>
      <c r="NMK5600" s="15"/>
      <c r="NML5600" s="15"/>
      <c r="NMM5600" s="15"/>
      <c r="NMN5600" s="15"/>
      <c r="NMO5600" s="15"/>
      <c r="NMP5600" s="15"/>
      <c r="NMQ5600" s="15"/>
      <c r="NMR5600" s="15"/>
      <c r="NMS5600" s="15"/>
      <c r="NMT5600" s="15"/>
      <c r="NMU5600" s="15"/>
      <c r="NMV5600" s="15"/>
      <c r="NMW5600" s="15"/>
      <c r="NMX5600" s="15"/>
      <c r="NMY5600" s="15"/>
      <c r="NMZ5600" s="15"/>
      <c r="NNA5600" s="15"/>
      <c r="NNB5600" s="15"/>
      <c r="NNC5600" s="15"/>
      <c r="NND5600" s="15"/>
      <c r="NNE5600" s="15"/>
      <c r="NNF5600" s="15"/>
      <c r="NNG5600" s="15"/>
      <c r="NNH5600" s="15"/>
      <c r="NNI5600" s="15"/>
      <c r="NNJ5600" s="15"/>
      <c r="NNK5600" s="15"/>
      <c r="NNL5600" s="15"/>
      <c r="NNM5600" s="15"/>
      <c r="NNN5600" s="15"/>
      <c r="NNO5600" s="15"/>
      <c r="NNP5600" s="15"/>
      <c r="NNQ5600" s="15"/>
      <c r="NNR5600" s="15"/>
      <c r="NNS5600" s="15"/>
      <c r="NNT5600" s="15"/>
      <c r="NNU5600" s="15"/>
      <c r="NNV5600" s="15"/>
      <c r="NNW5600" s="15"/>
      <c r="NNX5600" s="15"/>
      <c r="NNY5600" s="15"/>
      <c r="NNZ5600" s="15"/>
      <c r="NOA5600" s="15"/>
      <c r="NOB5600" s="15"/>
      <c r="NOC5600" s="15"/>
      <c r="NOD5600" s="15"/>
      <c r="NOE5600" s="15"/>
      <c r="NOF5600" s="15"/>
      <c r="NOG5600" s="15"/>
      <c r="NOH5600" s="15"/>
      <c r="NOI5600" s="15"/>
      <c r="NOJ5600" s="15"/>
      <c r="NOK5600" s="15"/>
      <c r="NOL5600" s="15"/>
      <c r="NOM5600" s="15"/>
      <c r="NON5600" s="15"/>
      <c r="NOO5600" s="15"/>
      <c r="NOP5600" s="15"/>
      <c r="NOQ5600" s="15"/>
      <c r="NOR5600" s="15"/>
      <c r="NOS5600" s="15"/>
      <c r="NOT5600" s="15"/>
      <c r="NOU5600" s="15"/>
      <c r="NOV5600" s="15"/>
      <c r="NOW5600" s="15"/>
      <c r="NOX5600" s="15"/>
      <c r="NOY5600" s="15"/>
      <c r="NOZ5600" s="15"/>
      <c r="NPA5600" s="15"/>
      <c r="NPB5600" s="15"/>
      <c r="NPC5600" s="15"/>
      <c r="NPD5600" s="15"/>
      <c r="NPE5600" s="15"/>
      <c r="NPF5600" s="15"/>
      <c r="NPG5600" s="15"/>
      <c r="NPH5600" s="15"/>
      <c r="NPI5600" s="15"/>
      <c r="NPJ5600" s="15"/>
      <c r="NPK5600" s="15"/>
      <c r="NPL5600" s="15"/>
      <c r="NPM5600" s="15"/>
      <c r="NPN5600" s="15"/>
      <c r="NPO5600" s="15"/>
      <c r="NPP5600" s="15"/>
      <c r="NPQ5600" s="15"/>
      <c r="NPR5600" s="15"/>
      <c r="NPS5600" s="15"/>
      <c r="NPT5600" s="15"/>
      <c r="NPU5600" s="15"/>
      <c r="NPV5600" s="15"/>
      <c r="NPW5600" s="15"/>
      <c r="NPX5600" s="15"/>
      <c r="NPY5600" s="15"/>
      <c r="NPZ5600" s="15"/>
      <c r="NQA5600" s="15"/>
      <c r="NQB5600" s="15"/>
      <c r="NQC5600" s="15"/>
      <c r="NQD5600" s="15"/>
      <c r="NQE5600" s="15"/>
      <c r="NQF5600" s="15"/>
      <c r="NQG5600" s="15"/>
      <c r="NQH5600" s="15"/>
      <c r="NQI5600" s="15"/>
      <c r="NQJ5600" s="15"/>
      <c r="NQK5600" s="15"/>
      <c r="NQL5600" s="15"/>
      <c r="NQM5600" s="15"/>
      <c r="NQN5600" s="15"/>
      <c r="NQO5600" s="15"/>
      <c r="NQP5600" s="15"/>
      <c r="NQQ5600" s="15"/>
      <c r="NQR5600" s="15"/>
      <c r="NQS5600" s="15"/>
      <c r="NQT5600" s="15"/>
      <c r="NQU5600" s="15"/>
      <c r="NQV5600" s="15"/>
      <c r="NQW5600" s="15"/>
      <c r="NQX5600" s="15"/>
      <c r="NQY5600" s="15"/>
      <c r="NQZ5600" s="15"/>
      <c r="NRA5600" s="15"/>
      <c r="NRB5600" s="15"/>
      <c r="NRC5600" s="15"/>
      <c r="NRD5600" s="15"/>
      <c r="NRE5600" s="15"/>
      <c r="NRF5600" s="15"/>
      <c r="NRG5600" s="15"/>
      <c r="NRH5600" s="15"/>
      <c r="NRI5600" s="15"/>
      <c r="NRJ5600" s="15"/>
      <c r="NRK5600" s="15"/>
      <c r="NRL5600" s="15"/>
      <c r="NRM5600" s="15"/>
      <c r="NRN5600" s="15"/>
      <c r="NRO5600" s="15"/>
      <c r="NRP5600" s="15"/>
      <c r="NRQ5600" s="15"/>
      <c r="NRR5600" s="15"/>
      <c r="NRS5600" s="15"/>
      <c r="NRT5600" s="15"/>
      <c r="NRU5600" s="15"/>
      <c r="NRV5600" s="15"/>
      <c r="NRW5600" s="15"/>
      <c r="NRX5600" s="15"/>
      <c r="NRY5600" s="15"/>
      <c r="NRZ5600" s="15"/>
      <c r="NSA5600" s="15"/>
      <c r="NSB5600" s="15"/>
      <c r="NSC5600" s="15"/>
      <c r="NSD5600" s="15"/>
      <c r="NSE5600" s="15"/>
      <c r="NSF5600" s="15"/>
      <c r="NSG5600" s="15"/>
      <c r="NSH5600" s="15"/>
      <c r="NSI5600" s="15"/>
      <c r="NSJ5600" s="15"/>
      <c r="NSK5600" s="15"/>
      <c r="NSL5600" s="15"/>
      <c r="NSM5600" s="15"/>
      <c r="NSN5600" s="15"/>
      <c r="NSO5600" s="15"/>
      <c r="NSP5600" s="15"/>
      <c r="NSQ5600" s="15"/>
      <c r="NSR5600" s="15"/>
      <c r="NSS5600" s="15"/>
      <c r="NST5600" s="15"/>
      <c r="NSU5600" s="15"/>
      <c r="NSV5600" s="15"/>
      <c r="NSW5600" s="15"/>
      <c r="NSX5600" s="15"/>
      <c r="NSY5600" s="15"/>
      <c r="NSZ5600" s="15"/>
      <c r="NTA5600" s="15"/>
      <c r="NTB5600" s="15"/>
      <c r="NTC5600" s="15"/>
      <c r="NTD5600" s="15"/>
      <c r="NTE5600" s="15"/>
      <c r="NTF5600" s="15"/>
      <c r="NTG5600" s="15"/>
      <c r="NTH5600" s="15"/>
      <c r="NTI5600" s="15"/>
      <c r="NTJ5600" s="15"/>
      <c r="NTK5600" s="15"/>
      <c r="NTL5600" s="15"/>
      <c r="NTM5600" s="15"/>
      <c r="NTN5600" s="15"/>
      <c r="NTO5600" s="15"/>
      <c r="NTP5600" s="15"/>
      <c r="NTQ5600" s="15"/>
      <c r="NTR5600" s="15"/>
      <c r="NTS5600" s="15"/>
      <c r="NTT5600" s="15"/>
      <c r="NTU5600" s="15"/>
      <c r="NTV5600" s="15"/>
      <c r="NTW5600" s="15"/>
      <c r="NTX5600" s="15"/>
      <c r="NTY5600" s="15"/>
      <c r="NTZ5600" s="15"/>
      <c r="NUA5600" s="15"/>
      <c r="NUB5600" s="15"/>
      <c r="NUC5600" s="15"/>
      <c r="NUD5600" s="15"/>
      <c r="NUE5600" s="15"/>
      <c r="NUF5600" s="15"/>
      <c r="NUG5600" s="15"/>
      <c r="NUH5600" s="15"/>
      <c r="NUI5600" s="15"/>
      <c r="NUJ5600" s="15"/>
      <c r="NUK5600" s="15"/>
      <c r="NUL5600" s="15"/>
      <c r="NUM5600" s="15"/>
      <c r="NUN5600" s="15"/>
      <c r="NUO5600" s="15"/>
      <c r="NUP5600" s="15"/>
      <c r="NUQ5600" s="15"/>
      <c r="NUR5600" s="15"/>
      <c r="NUS5600" s="15"/>
      <c r="NUT5600" s="15"/>
      <c r="NUU5600" s="15"/>
      <c r="NUV5600" s="15"/>
      <c r="NUW5600" s="15"/>
      <c r="NUX5600" s="15"/>
      <c r="NUY5600" s="15"/>
      <c r="NUZ5600" s="15"/>
      <c r="NVA5600" s="15"/>
      <c r="NVB5600" s="15"/>
      <c r="NVC5600" s="15"/>
      <c r="NVD5600" s="15"/>
      <c r="NVE5600" s="15"/>
      <c r="NVF5600" s="15"/>
      <c r="NVG5600" s="15"/>
      <c r="NVH5600" s="15"/>
      <c r="NVI5600" s="15"/>
      <c r="NVJ5600" s="15"/>
      <c r="NVK5600" s="15"/>
      <c r="NVL5600" s="15"/>
      <c r="NVM5600" s="15"/>
      <c r="NVN5600" s="15"/>
      <c r="NVO5600" s="15"/>
      <c r="NVP5600" s="15"/>
      <c r="NVQ5600" s="15"/>
      <c r="NVR5600" s="15"/>
      <c r="NVS5600" s="15"/>
      <c r="NVT5600" s="15"/>
      <c r="NVU5600" s="15"/>
      <c r="NVV5600" s="15"/>
      <c r="NVW5600" s="15"/>
      <c r="NVX5600" s="15"/>
      <c r="NVY5600" s="15"/>
      <c r="NVZ5600" s="15"/>
      <c r="NWA5600" s="15"/>
      <c r="NWB5600" s="15"/>
      <c r="NWC5600" s="15"/>
      <c r="NWD5600" s="15"/>
      <c r="NWE5600" s="15"/>
      <c r="NWF5600" s="15"/>
      <c r="NWG5600" s="15"/>
      <c r="NWH5600" s="15"/>
      <c r="NWI5600" s="15"/>
      <c r="NWJ5600" s="15"/>
      <c r="NWK5600" s="15"/>
      <c r="NWL5600" s="15"/>
      <c r="NWM5600" s="15"/>
      <c r="NWN5600" s="15"/>
      <c r="NWO5600" s="15"/>
      <c r="NWP5600" s="15"/>
      <c r="NWQ5600" s="15"/>
      <c r="NWR5600" s="15"/>
      <c r="NWS5600" s="15"/>
      <c r="NWT5600" s="15"/>
      <c r="NWU5600" s="15"/>
      <c r="NWV5600" s="15"/>
      <c r="NWW5600" s="15"/>
      <c r="NWX5600" s="15"/>
      <c r="NWY5600" s="15"/>
      <c r="NWZ5600" s="15"/>
      <c r="NXA5600" s="15"/>
      <c r="NXB5600" s="15"/>
      <c r="NXC5600" s="15"/>
      <c r="NXD5600" s="15"/>
      <c r="NXE5600" s="15"/>
      <c r="NXF5600" s="15"/>
      <c r="NXG5600" s="15"/>
      <c r="NXH5600" s="15"/>
      <c r="NXI5600" s="15"/>
      <c r="NXJ5600" s="15"/>
      <c r="NXK5600" s="15"/>
      <c r="NXL5600" s="15"/>
      <c r="NXM5600" s="15"/>
      <c r="NXN5600" s="15"/>
      <c r="NXO5600" s="15"/>
      <c r="NXP5600" s="15"/>
      <c r="NXQ5600" s="15"/>
      <c r="NXR5600" s="15"/>
      <c r="NXS5600" s="15"/>
      <c r="NXT5600" s="15"/>
      <c r="NXU5600" s="15"/>
      <c r="NXV5600" s="15"/>
      <c r="NXW5600" s="15"/>
      <c r="NXX5600" s="15"/>
      <c r="NXY5600" s="15"/>
      <c r="NXZ5600" s="15"/>
      <c r="NYA5600" s="15"/>
      <c r="NYB5600" s="15"/>
      <c r="NYC5600" s="15"/>
      <c r="NYD5600" s="15"/>
      <c r="NYE5600" s="15"/>
      <c r="NYF5600" s="15"/>
      <c r="NYG5600" s="15"/>
      <c r="NYH5600" s="15"/>
      <c r="NYI5600" s="15"/>
      <c r="NYJ5600" s="15"/>
      <c r="NYK5600" s="15"/>
      <c r="NYL5600" s="15"/>
      <c r="NYM5600" s="15"/>
      <c r="NYN5600" s="15"/>
      <c r="NYO5600" s="15"/>
      <c r="NYP5600" s="15"/>
      <c r="NYQ5600" s="15"/>
      <c r="NYR5600" s="15"/>
      <c r="NYS5600" s="15"/>
      <c r="NYT5600" s="15"/>
      <c r="NYU5600" s="15"/>
      <c r="NYV5600" s="15"/>
      <c r="NYW5600" s="15"/>
      <c r="NYX5600" s="15"/>
      <c r="NYY5600" s="15"/>
      <c r="NYZ5600" s="15"/>
      <c r="NZA5600" s="15"/>
      <c r="NZB5600" s="15"/>
      <c r="NZC5600" s="15"/>
      <c r="NZD5600" s="15"/>
      <c r="NZE5600" s="15"/>
      <c r="NZF5600" s="15"/>
      <c r="NZG5600" s="15"/>
      <c r="NZH5600" s="15"/>
      <c r="NZI5600" s="15"/>
      <c r="NZJ5600" s="15"/>
      <c r="NZK5600" s="15"/>
      <c r="NZL5600" s="15"/>
      <c r="NZM5600" s="15"/>
      <c r="NZN5600" s="15"/>
      <c r="NZO5600" s="15"/>
      <c r="NZP5600" s="15"/>
      <c r="NZQ5600" s="15"/>
      <c r="NZR5600" s="15"/>
      <c r="NZS5600" s="15"/>
      <c r="NZT5600" s="15"/>
      <c r="NZU5600" s="15"/>
      <c r="NZV5600" s="15"/>
      <c r="NZW5600" s="15"/>
      <c r="NZX5600" s="15"/>
      <c r="NZY5600" s="15"/>
      <c r="NZZ5600" s="15"/>
      <c r="OAA5600" s="15"/>
      <c r="OAB5600" s="15"/>
      <c r="OAC5600" s="15"/>
      <c r="OAD5600" s="15"/>
      <c r="OAE5600" s="15"/>
      <c r="OAF5600" s="15"/>
      <c r="OAG5600" s="15"/>
      <c r="OAH5600" s="15"/>
      <c r="OAI5600" s="15"/>
      <c r="OAJ5600" s="15"/>
      <c r="OAK5600" s="15"/>
      <c r="OAL5600" s="15"/>
      <c r="OAM5600" s="15"/>
      <c r="OAN5600" s="15"/>
      <c r="OAO5600" s="15"/>
      <c r="OAP5600" s="15"/>
      <c r="OAQ5600" s="15"/>
      <c r="OAR5600" s="15"/>
      <c r="OAS5600" s="15"/>
      <c r="OAT5600" s="15"/>
      <c r="OAU5600" s="15"/>
      <c r="OAV5600" s="15"/>
      <c r="OAW5600" s="15"/>
      <c r="OAX5600" s="15"/>
      <c r="OAY5600" s="15"/>
      <c r="OAZ5600" s="15"/>
      <c r="OBA5600" s="15"/>
      <c r="OBB5600" s="15"/>
      <c r="OBC5600" s="15"/>
      <c r="OBD5600" s="15"/>
      <c r="OBE5600" s="15"/>
      <c r="OBF5600" s="15"/>
      <c r="OBG5600" s="15"/>
      <c r="OBH5600" s="15"/>
      <c r="OBI5600" s="15"/>
      <c r="OBJ5600" s="15"/>
      <c r="OBK5600" s="15"/>
      <c r="OBL5600" s="15"/>
      <c r="OBM5600" s="15"/>
      <c r="OBN5600" s="15"/>
      <c r="OBO5600" s="15"/>
      <c r="OBP5600" s="15"/>
      <c r="OBQ5600" s="15"/>
      <c r="OBR5600" s="15"/>
      <c r="OBS5600" s="15"/>
      <c r="OBT5600" s="15"/>
      <c r="OBU5600" s="15"/>
      <c r="OBV5600" s="15"/>
      <c r="OBW5600" s="15"/>
      <c r="OBX5600" s="15"/>
      <c r="OBY5600" s="15"/>
      <c r="OBZ5600" s="15"/>
      <c r="OCA5600" s="15"/>
      <c r="OCB5600" s="15"/>
      <c r="OCC5600" s="15"/>
      <c r="OCD5600" s="15"/>
      <c r="OCE5600" s="15"/>
      <c r="OCF5600" s="15"/>
      <c r="OCG5600" s="15"/>
      <c r="OCH5600" s="15"/>
      <c r="OCI5600" s="15"/>
      <c r="OCJ5600" s="15"/>
      <c r="OCK5600" s="15"/>
      <c r="OCL5600" s="15"/>
      <c r="OCM5600" s="15"/>
      <c r="OCN5600" s="15"/>
      <c r="OCO5600" s="15"/>
      <c r="OCP5600" s="15"/>
      <c r="OCQ5600" s="15"/>
      <c r="OCR5600" s="15"/>
      <c r="OCS5600" s="15"/>
      <c r="OCT5600" s="15"/>
      <c r="OCU5600" s="15"/>
      <c r="OCV5600" s="15"/>
      <c r="OCW5600" s="15"/>
      <c r="OCX5600" s="15"/>
      <c r="OCY5600" s="15"/>
      <c r="OCZ5600" s="15"/>
      <c r="ODA5600" s="15"/>
      <c r="ODB5600" s="15"/>
      <c r="ODC5600" s="15"/>
      <c r="ODD5600" s="15"/>
      <c r="ODE5600" s="15"/>
      <c r="ODF5600" s="15"/>
      <c r="ODG5600" s="15"/>
      <c r="ODH5600" s="15"/>
      <c r="ODI5600" s="15"/>
      <c r="ODJ5600" s="15"/>
      <c r="ODK5600" s="15"/>
      <c r="ODL5600" s="15"/>
      <c r="ODM5600" s="15"/>
      <c r="ODN5600" s="15"/>
      <c r="ODO5600" s="15"/>
      <c r="ODP5600" s="15"/>
      <c r="ODQ5600" s="15"/>
      <c r="ODR5600" s="15"/>
      <c r="ODS5600" s="15"/>
      <c r="ODT5600" s="15"/>
      <c r="ODU5600" s="15"/>
      <c r="ODV5600" s="15"/>
      <c r="ODW5600" s="15"/>
      <c r="ODX5600" s="15"/>
      <c r="ODY5600" s="15"/>
      <c r="ODZ5600" s="15"/>
      <c r="OEA5600" s="15"/>
      <c r="OEB5600" s="15"/>
      <c r="OEC5600" s="15"/>
      <c r="OED5600" s="15"/>
      <c r="OEE5600" s="15"/>
      <c r="OEF5600" s="15"/>
      <c r="OEG5600" s="15"/>
      <c r="OEH5600" s="15"/>
      <c r="OEI5600" s="15"/>
      <c r="OEJ5600" s="15"/>
      <c r="OEK5600" s="15"/>
      <c r="OEL5600" s="15"/>
      <c r="OEM5600" s="15"/>
      <c r="OEN5600" s="15"/>
      <c r="OEO5600" s="15"/>
      <c r="OEP5600" s="15"/>
      <c r="OEQ5600" s="15"/>
      <c r="OER5600" s="15"/>
      <c r="OES5600" s="15"/>
      <c r="OET5600" s="15"/>
      <c r="OEU5600" s="15"/>
      <c r="OEV5600" s="15"/>
      <c r="OEW5600" s="15"/>
      <c r="OEX5600" s="15"/>
      <c r="OEY5600" s="15"/>
      <c r="OEZ5600" s="15"/>
      <c r="OFA5600" s="15"/>
      <c r="OFB5600" s="15"/>
      <c r="OFC5600" s="15"/>
      <c r="OFD5600" s="15"/>
      <c r="OFE5600" s="15"/>
      <c r="OFF5600" s="15"/>
      <c r="OFG5600" s="15"/>
      <c r="OFH5600" s="15"/>
      <c r="OFI5600" s="15"/>
      <c r="OFJ5600" s="15"/>
      <c r="OFK5600" s="15"/>
      <c r="OFL5600" s="15"/>
      <c r="OFM5600" s="15"/>
      <c r="OFN5600" s="15"/>
      <c r="OFO5600" s="15"/>
      <c r="OFP5600" s="15"/>
      <c r="OFQ5600" s="15"/>
      <c r="OFR5600" s="15"/>
      <c r="OFS5600" s="15"/>
      <c r="OFT5600" s="15"/>
      <c r="OFU5600" s="15"/>
      <c r="OFV5600" s="15"/>
      <c r="OFW5600" s="15"/>
      <c r="OFX5600" s="15"/>
      <c r="OFY5600" s="15"/>
      <c r="OFZ5600" s="15"/>
      <c r="OGA5600" s="15"/>
      <c r="OGB5600" s="15"/>
      <c r="OGC5600" s="15"/>
      <c r="OGD5600" s="15"/>
      <c r="OGE5600" s="15"/>
      <c r="OGF5600" s="15"/>
      <c r="OGG5600" s="15"/>
      <c r="OGH5600" s="15"/>
      <c r="OGI5600" s="15"/>
      <c r="OGJ5600" s="15"/>
      <c r="OGK5600" s="15"/>
      <c r="OGL5600" s="15"/>
      <c r="OGM5600" s="15"/>
      <c r="OGN5600" s="15"/>
      <c r="OGO5600" s="15"/>
      <c r="OGP5600" s="15"/>
      <c r="OGQ5600" s="15"/>
      <c r="OGR5600" s="15"/>
      <c r="OGS5600" s="15"/>
      <c r="OGT5600" s="15"/>
      <c r="OGU5600" s="15"/>
      <c r="OGV5600" s="15"/>
      <c r="OGW5600" s="15"/>
      <c r="OGX5600" s="15"/>
      <c r="OGY5600" s="15"/>
      <c r="OGZ5600" s="15"/>
      <c r="OHA5600" s="15"/>
      <c r="OHB5600" s="15"/>
      <c r="OHC5600" s="15"/>
      <c r="OHD5600" s="15"/>
      <c r="OHE5600" s="15"/>
      <c r="OHF5600" s="15"/>
      <c r="OHG5600" s="15"/>
      <c r="OHH5600" s="15"/>
      <c r="OHI5600" s="15"/>
      <c r="OHJ5600" s="15"/>
      <c r="OHK5600" s="15"/>
      <c r="OHL5600" s="15"/>
      <c r="OHM5600" s="15"/>
      <c r="OHN5600" s="15"/>
      <c r="OHO5600" s="15"/>
      <c r="OHP5600" s="15"/>
      <c r="OHQ5600" s="15"/>
      <c r="OHR5600" s="15"/>
      <c r="OHS5600" s="15"/>
      <c r="OHT5600" s="15"/>
      <c r="OHU5600" s="15"/>
      <c r="OHV5600" s="15"/>
      <c r="OHW5600" s="15"/>
      <c r="OHX5600" s="15"/>
      <c r="OHY5600" s="15"/>
      <c r="OHZ5600" s="15"/>
      <c r="OIA5600" s="15"/>
      <c r="OIB5600" s="15"/>
      <c r="OIC5600" s="15"/>
      <c r="OID5600" s="15"/>
      <c r="OIE5600" s="15"/>
      <c r="OIF5600" s="15"/>
      <c r="OIG5600" s="15"/>
      <c r="OIH5600" s="15"/>
      <c r="OII5600" s="15"/>
      <c r="OIJ5600" s="15"/>
      <c r="OIK5600" s="15"/>
      <c r="OIL5600" s="15"/>
      <c r="OIM5600" s="15"/>
      <c r="OIN5600" s="15"/>
      <c r="OIO5600" s="15"/>
      <c r="OIP5600" s="15"/>
      <c r="OIQ5600" s="15"/>
      <c r="OIR5600" s="15"/>
      <c r="OIS5600" s="15"/>
      <c r="OIT5600" s="15"/>
      <c r="OIU5600" s="15"/>
      <c r="OIV5600" s="15"/>
      <c r="OIW5600" s="15"/>
      <c r="OIX5600" s="15"/>
      <c r="OIY5600" s="15"/>
      <c r="OIZ5600" s="15"/>
      <c r="OJA5600" s="15"/>
      <c r="OJB5600" s="15"/>
      <c r="OJC5600" s="15"/>
      <c r="OJD5600" s="15"/>
      <c r="OJE5600" s="15"/>
      <c r="OJF5600" s="15"/>
      <c r="OJG5600" s="15"/>
      <c r="OJH5600" s="15"/>
      <c r="OJI5600" s="15"/>
      <c r="OJJ5600" s="15"/>
      <c r="OJK5600" s="15"/>
      <c r="OJL5600" s="15"/>
      <c r="OJM5600" s="15"/>
      <c r="OJN5600" s="15"/>
      <c r="OJO5600" s="15"/>
      <c r="OJP5600" s="15"/>
      <c r="OJQ5600" s="15"/>
      <c r="OJR5600" s="15"/>
      <c r="OJS5600" s="15"/>
      <c r="OJT5600" s="15"/>
      <c r="OJU5600" s="15"/>
      <c r="OJV5600" s="15"/>
      <c r="OJW5600" s="15"/>
      <c r="OJX5600" s="15"/>
      <c r="OJY5600" s="15"/>
      <c r="OJZ5600" s="15"/>
      <c r="OKA5600" s="15"/>
      <c r="OKB5600" s="15"/>
      <c r="OKC5600" s="15"/>
      <c r="OKD5600" s="15"/>
      <c r="OKE5600" s="15"/>
      <c r="OKF5600" s="15"/>
      <c r="OKG5600" s="15"/>
      <c r="OKH5600" s="15"/>
      <c r="OKI5600" s="15"/>
      <c r="OKJ5600" s="15"/>
      <c r="OKK5600" s="15"/>
      <c r="OKL5600" s="15"/>
      <c r="OKM5600" s="15"/>
      <c r="OKN5600" s="15"/>
      <c r="OKO5600" s="15"/>
      <c r="OKP5600" s="15"/>
      <c r="OKQ5600" s="15"/>
      <c r="OKR5600" s="15"/>
      <c r="OKS5600" s="15"/>
      <c r="OKT5600" s="15"/>
      <c r="OKU5600" s="15"/>
      <c r="OKV5600" s="15"/>
      <c r="OKW5600" s="15"/>
      <c r="OKX5600" s="15"/>
      <c r="OKY5600" s="15"/>
      <c r="OKZ5600" s="15"/>
      <c r="OLA5600" s="15"/>
      <c r="OLB5600" s="15"/>
      <c r="OLC5600" s="15"/>
      <c r="OLD5600" s="15"/>
      <c r="OLE5600" s="15"/>
      <c r="OLF5600" s="15"/>
      <c r="OLG5600" s="15"/>
      <c r="OLH5600" s="15"/>
      <c r="OLI5600" s="15"/>
      <c r="OLJ5600" s="15"/>
      <c r="OLK5600" s="15"/>
      <c r="OLL5600" s="15"/>
      <c r="OLM5600" s="15"/>
      <c r="OLN5600" s="15"/>
      <c r="OLO5600" s="15"/>
      <c r="OLP5600" s="15"/>
      <c r="OLQ5600" s="15"/>
      <c r="OLR5600" s="15"/>
      <c r="OLS5600" s="15"/>
      <c r="OLT5600" s="15"/>
      <c r="OLU5600" s="15"/>
      <c r="OLV5600" s="15"/>
      <c r="OLW5600" s="15"/>
      <c r="OLX5600" s="15"/>
      <c r="OLY5600" s="15"/>
      <c r="OLZ5600" s="15"/>
      <c r="OMA5600" s="15"/>
      <c r="OMB5600" s="15"/>
      <c r="OMC5600" s="15"/>
      <c r="OMD5600" s="15"/>
      <c r="OME5600" s="15"/>
      <c r="OMF5600" s="15"/>
      <c r="OMG5600" s="15"/>
      <c r="OMH5600" s="15"/>
      <c r="OMI5600" s="15"/>
      <c r="OMJ5600" s="15"/>
      <c r="OMK5600" s="15"/>
      <c r="OML5600" s="15"/>
      <c r="OMM5600" s="15"/>
      <c r="OMN5600" s="15"/>
      <c r="OMO5600" s="15"/>
      <c r="OMP5600" s="15"/>
      <c r="OMQ5600" s="15"/>
      <c r="OMR5600" s="15"/>
      <c r="OMS5600" s="15"/>
      <c r="OMT5600" s="15"/>
      <c r="OMU5600" s="15"/>
      <c r="OMV5600" s="15"/>
      <c r="OMW5600" s="15"/>
      <c r="OMX5600" s="15"/>
      <c r="OMY5600" s="15"/>
      <c r="OMZ5600" s="15"/>
      <c r="ONA5600" s="15"/>
      <c r="ONB5600" s="15"/>
      <c r="ONC5600" s="15"/>
      <c r="OND5600" s="15"/>
      <c r="ONE5600" s="15"/>
      <c r="ONF5600" s="15"/>
      <c r="ONG5600" s="15"/>
      <c r="ONH5600" s="15"/>
      <c r="ONI5600" s="15"/>
      <c r="ONJ5600" s="15"/>
      <c r="ONK5600" s="15"/>
      <c r="ONL5600" s="15"/>
      <c r="ONM5600" s="15"/>
      <c r="ONN5600" s="15"/>
      <c r="ONO5600" s="15"/>
      <c r="ONP5600" s="15"/>
      <c r="ONQ5600" s="15"/>
      <c r="ONR5600" s="15"/>
      <c r="ONS5600" s="15"/>
      <c r="ONT5600" s="15"/>
      <c r="ONU5600" s="15"/>
      <c r="ONV5600" s="15"/>
      <c r="ONW5600" s="15"/>
      <c r="ONX5600" s="15"/>
      <c r="ONY5600" s="15"/>
      <c r="ONZ5600" s="15"/>
      <c r="OOA5600" s="15"/>
      <c r="OOB5600" s="15"/>
      <c r="OOC5600" s="15"/>
      <c r="OOD5600" s="15"/>
      <c r="OOE5600" s="15"/>
      <c r="OOF5600" s="15"/>
      <c r="OOG5600" s="15"/>
      <c r="OOH5600" s="15"/>
      <c r="OOI5600" s="15"/>
      <c r="OOJ5600" s="15"/>
      <c r="OOK5600" s="15"/>
      <c r="OOL5600" s="15"/>
      <c r="OOM5600" s="15"/>
      <c r="OON5600" s="15"/>
      <c r="OOO5600" s="15"/>
      <c r="OOP5600" s="15"/>
      <c r="OOQ5600" s="15"/>
      <c r="OOR5600" s="15"/>
      <c r="OOS5600" s="15"/>
      <c r="OOT5600" s="15"/>
      <c r="OOU5600" s="15"/>
      <c r="OOV5600" s="15"/>
      <c r="OOW5600" s="15"/>
      <c r="OOX5600" s="15"/>
      <c r="OOY5600" s="15"/>
      <c r="OOZ5600" s="15"/>
      <c r="OPA5600" s="15"/>
      <c r="OPB5600" s="15"/>
      <c r="OPC5600" s="15"/>
      <c r="OPD5600" s="15"/>
      <c r="OPE5600" s="15"/>
      <c r="OPF5600" s="15"/>
      <c r="OPG5600" s="15"/>
      <c r="OPH5600" s="15"/>
      <c r="OPI5600" s="15"/>
      <c r="OPJ5600" s="15"/>
      <c r="OPK5600" s="15"/>
      <c r="OPL5600" s="15"/>
      <c r="OPM5600" s="15"/>
      <c r="OPN5600" s="15"/>
      <c r="OPO5600" s="15"/>
      <c r="OPP5600" s="15"/>
      <c r="OPQ5600" s="15"/>
      <c r="OPR5600" s="15"/>
      <c r="OPS5600" s="15"/>
      <c r="OPT5600" s="15"/>
      <c r="OPU5600" s="15"/>
      <c r="OPV5600" s="15"/>
      <c r="OPW5600" s="15"/>
      <c r="OPX5600" s="15"/>
      <c r="OPY5600" s="15"/>
      <c r="OPZ5600" s="15"/>
      <c r="OQA5600" s="15"/>
      <c r="OQB5600" s="15"/>
      <c r="OQC5600" s="15"/>
      <c r="OQD5600" s="15"/>
      <c r="OQE5600" s="15"/>
      <c r="OQF5600" s="15"/>
      <c r="OQG5600" s="15"/>
      <c r="OQH5600" s="15"/>
      <c r="OQI5600" s="15"/>
      <c r="OQJ5600" s="15"/>
      <c r="OQK5600" s="15"/>
      <c r="OQL5600" s="15"/>
      <c r="OQM5600" s="15"/>
      <c r="OQN5600" s="15"/>
      <c r="OQO5600" s="15"/>
      <c r="OQP5600" s="15"/>
      <c r="OQQ5600" s="15"/>
      <c r="OQR5600" s="15"/>
      <c r="OQS5600" s="15"/>
      <c r="OQT5600" s="15"/>
      <c r="OQU5600" s="15"/>
      <c r="OQV5600" s="15"/>
      <c r="OQW5600" s="15"/>
      <c r="OQX5600" s="15"/>
      <c r="OQY5600" s="15"/>
      <c r="OQZ5600" s="15"/>
      <c r="ORA5600" s="15"/>
      <c r="ORB5600" s="15"/>
      <c r="ORC5600" s="15"/>
      <c r="ORD5600" s="15"/>
      <c r="ORE5600" s="15"/>
      <c r="ORF5600" s="15"/>
      <c r="ORG5600" s="15"/>
      <c r="ORH5600" s="15"/>
      <c r="ORI5600" s="15"/>
      <c r="ORJ5600" s="15"/>
      <c r="ORK5600" s="15"/>
      <c r="ORL5600" s="15"/>
      <c r="ORM5600" s="15"/>
      <c r="ORN5600" s="15"/>
      <c r="ORO5600" s="15"/>
      <c r="ORP5600" s="15"/>
      <c r="ORQ5600" s="15"/>
      <c r="ORR5600" s="15"/>
      <c r="ORS5600" s="15"/>
      <c r="ORT5600" s="15"/>
      <c r="ORU5600" s="15"/>
      <c r="ORV5600" s="15"/>
      <c r="ORW5600" s="15"/>
      <c r="ORX5600" s="15"/>
      <c r="ORY5600" s="15"/>
      <c r="ORZ5600" s="15"/>
      <c r="OSA5600" s="15"/>
      <c r="OSB5600" s="15"/>
      <c r="OSC5600" s="15"/>
      <c r="OSD5600" s="15"/>
      <c r="OSE5600" s="15"/>
      <c r="OSF5600" s="15"/>
      <c r="OSG5600" s="15"/>
      <c r="OSH5600" s="15"/>
      <c r="OSI5600" s="15"/>
      <c r="OSJ5600" s="15"/>
      <c r="OSK5600" s="15"/>
      <c r="OSL5600" s="15"/>
      <c r="OSM5600" s="15"/>
      <c r="OSN5600" s="15"/>
      <c r="OSO5600" s="15"/>
      <c r="OSP5600" s="15"/>
      <c r="OSQ5600" s="15"/>
      <c r="OSR5600" s="15"/>
      <c r="OSS5600" s="15"/>
      <c r="OST5600" s="15"/>
      <c r="OSU5600" s="15"/>
      <c r="OSV5600" s="15"/>
      <c r="OSW5600" s="15"/>
      <c r="OSX5600" s="15"/>
      <c r="OSY5600" s="15"/>
      <c r="OSZ5600" s="15"/>
      <c r="OTA5600" s="15"/>
      <c r="OTB5600" s="15"/>
      <c r="OTC5600" s="15"/>
      <c r="OTD5600" s="15"/>
      <c r="OTE5600" s="15"/>
      <c r="OTF5600" s="15"/>
      <c r="OTG5600" s="15"/>
      <c r="OTH5600" s="15"/>
      <c r="OTI5600" s="15"/>
      <c r="OTJ5600" s="15"/>
      <c r="OTK5600" s="15"/>
      <c r="OTL5600" s="15"/>
      <c r="OTM5600" s="15"/>
      <c r="OTN5600" s="15"/>
      <c r="OTO5600" s="15"/>
      <c r="OTP5600" s="15"/>
      <c r="OTQ5600" s="15"/>
      <c r="OTR5600" s="15"/>
      <c r="OTS5600" s="15"/>
      <c r="OTT5600" s="15"/>
      <c r="OTU5600" s="15"/>
      <c r="OTV5600" s="15"/>
      <c r="OTW5600" s="15"/>
      <c r="OTX5600" s="15"/>
      <c r="OTY5600" s="15"/>
      <c r="OTZ5600" s="15"/>
      <c r="OUA5600" s="15"/>
      <c r="OUB5600" s="15"/>
      <c r="OUC5600" s="15"/>
      <c r="OUD5600" s="15"/>
      <c r="OUE5600" s="15"/>
      <c r="OUF5600" s="15"/>
      <c r="OUG5600" s="15"/>
      <c r="OUH5600" s="15"/>
      <c r="OUI5600" s="15"/>
      <c r="OUJ5600" s="15"/>
      <c r="OUK5600" s="15"/>
      <c r="OUL5600" s="15"/>
      <c r="OUM5600" s="15"/>
      <c r="OUN5600" s="15"/>
      <c r="OUO5600" s="15"/>
      <c r="OUP5600" s="15"/>
      <c r="OUQ5600" s="15"/>
      <c r="OUR5600" s="15"/>
      <c r="OUS5600" s="15"/>
      <c r="OUT5600" s="15"/>
      <c r="OUU5600" s="15"/>
      <c r="OUV5600" s="15"/>
      <c r="OUW5600" s="15"/>
      <c r="OUX5600" s="15"/>
      <c r="OUY5600" s="15"/>
      <c r="OUZ5600" s="15"/>
      <c r="OVA5600" s="15"/>
      <c r="OVB5600" s="15"/>
      <c r="OVC5600" s="15"/>
      <c r="OVD5600" s="15"/>
      <c r="OVE5600" s="15"/>
      <c r="OVF5600" s="15"/>
      <c r="OVG5600" s="15"/>
      <c r="OVH5600" s="15"/>
      <c r="OVI5600" s="15"/>
      <c r="OVJ5600" s="15"/>
      <c r="OVK5600" s="15"/>
      <c r="OVL5600" s="15"/>
      <c r="OVM5600" s="15"/>
      <c r="OVN5600" s="15"/>
      <c r="OVO5600" s="15"/>
      <c r="OVP5600" s="15"/>
      <c r="OVQ5600" s="15"/>
      <c r="OVR5600" s="15"/>
      <c r="OVS5600" s="15"/>
      <c r="OVT5600" s="15"/>
      <c r="OVU5600" s="15"/>
      <c r="OVV5600" s="15"/>
      <c r="OVW5600" s="15"/>
      <c r="OVX5600" s="15"/>
      <c r="OVY5600" s="15"/>
      <c r="OVZ5600" s="15"/>
      <c r="OWA5600" s="15"/>
      <c r="OWB5600" s="15"/>
      <c r="OWC5600" s="15"/>
      <c r="OWD5600" s="15"/>
      <c r="OWE5600" s="15"/>
      <c r="OWF5600" s="15"/>
      <c r="OWG5600" s="15"/>
      <c r="OWH5600" s="15"/>
      <c r="OWI5600" s="15"/>
      <c r="OWJ5600" s="15"/>
      <c r="OWK5600" s="15"/>
      <c r="OWL5600" s="15"/>
      <c r="OWM5600" s="15"/>
      <c r="OWN5600" s="15"/>
      <c r="OWO5600" s="15"/>
      <c r="OWP5600" s="15"/>
      <c r="OWQ5600" s="15"/>
      <c r="OWR5600" s="15"/>
      <c r="OWS5600" s="15"/>
      <c r="OWT5600" s="15"/>
      <c r="OWU5600" s="15"/>
      <c r="OWV5600" s="15"/>
      <c r="OWW5600" s="15"/>
      <c r="OWX5600" s="15"/>
      <c r="OWY5600" s="15"/>
      <c r="OWZ5600" s="15"/>
      <c r="OXA5600" s="15"/>
      <c r="OXB5600" s="15"/>
      <c r="OXC5600" s="15"/>
      <c r="OXD5600" s="15"/>
      <c r="OXE5600" s="15"/>
      <c r="OXF5600" s="15"/>
      <c r="OXG5600" s="15"/>
      <c r="OXH5600" s="15"/>
      <c r="OXI5600" s="15"/>
      <c r="OXJ5600" s="15"/>
      <c r="OXK5600" s="15"/>
      <c r="OXL5600" s="15"/>
      <c r="OXM5600" s="15"/>
      <c r="OXN5600" s="15"/>
      <c r="OXO5600" s="15"/>
      <c r="OXP5600" s="15"/>
      <c r="OXQ5600" s="15"/>
      <c r="OXR5600" s="15"/>
      <c r="OXS5600" s="15"/>
      <c r="OXT5600" s="15"/>
      <c r="OXU5600" s="15"/>
      <c r="OXV5600" s="15"/>
      <c r="OXW5600" s="15"/>
      <c r="OXX5600" s="15"/>
      <c r="OXY5600" s="15"/>
      <c r="OXZ5600" s="15"/>
      <c r="OYA5600" s="15"/>
      <c r="OYB5600" s="15"/>
      <c r="OYC5600" s="15"/>
      <c r="OYD5600" s="15"/>
      <c r="OYE5600" s="15"/>
      <c r="OYF5600" s="15"/>
      <c r="OYG5600" s="15"/>
      <c r="OYH5600" s="15"/>
      <c r="OYI5600" s="15"/>
      <c r="OYJ5600" s="15"/>
      <c r="OYK5600" s="15"/>
      <c r="OYL5600" s="15"/>
      <c r="OYM5600" s="15"/>
      <c r="OYN5600" s="15"/>
      <c r="OYO5600" s="15"/>
      <c r="OYP5600" s="15"/>
      <c r="OYQ5600" s="15"/>
      <c r="OYR5600" s="15"/>
      <c r="OYS5600" s="15"/>
      <c r="OYT5600" s="15"/>
      <c r="OYU5600" s="15"/>
      <c r="OYV5600" s="15"/>
      <c r="OYW5600" s="15"/>
      <c r="OYX5600" s="15"/>
      <c r="OYY5600" s="15"/>
      <c r="OYZ5600" s="15"/>
      <c r="OZA5600" s="15"/>
      <c r="OZB5600" s="15"/>
      <c r="OZC5600" s="15"/>
      <c r="OZD5600" s="15"/>
      <c r="OZE5600" s="15"/>
      <c r="OZF5600" s="15"/>
      <c r="OZG5600" s="15"/>
      <c r="OZH5600" s="15"/>
      <c r="OZI5600" s="15"/>
      <c r="OZJ5600" s="15"/>
      <c r="OZK5600" s="15"/>
      <c r="OZL5600" s="15"/>
      <c r="OZM5600" s="15"/>
      <c r="OZN5600" s="15"/>
      <c r="OZO5600" s="15"/>
      <c r="OZP5600" s="15"/>
      <c r="OZQ5600" s="15"/>
      <c r="OZR5600" s="15"/>
      <c r="OZS5600" s="15"/>
      <c r="OZT5600" s="15"/>
      <c r="OZU5600" s="15"/>
      <c r="OZV5600" s="15"/>
      <c r="OZW5600" s="15"/>
      <c r="OZX5600" s="15"/>
      <c r="OZY5600" s="15"/>
      <c r="OZZ5600" s="15"/>
      <c r="PAA5600" s="15"/>
      <c r="PAB5600" s="15"/>
      <c r="PAC5600" s="15"/>
      <c r="PAD5600" s="15"/>
      <c r="PAE5600" s="15"/>
      <c r="PAF5600" s="15"/>
      <c r="PAG5600" s="15"/>
      <c r="PAH5600" s="15"/>
      <c r="PAI5600" s="15"/>
      <c r="PAJ5600" s="15"/>
      <c r="PAK5600" s="15"/>
      <c r="PAL5600" s="15"/>
      <c r="PAM5600" s="15"/>
      <c r="PAN5600" s="15"/>
      <c r="PAO5600" s="15"/>
      <c r="PAP5600" s="15"/>
      <c r="PAQ5600" s="15"/>
      <c r="PAR5600" s="15"/>
      <c r="PAS5600" s="15"/>
      <c r="PAT5600" s="15"/>
      <c r="PAU5600" s="15"/>
      <c r="PAV5600" s="15"/>
      <c r="PAW5600" s="15"/>
      <c r="PAX5600" s="15"/>
      <c r="PAY5600" s="15"/>
      <c r="PAZ5600" s="15"/>
      <c r="PBA5600" s="15"/>
      <c r="PBB5600" s="15"/>
      <c r="PBC5600" s="15"/>
      <c r="PBD5600" s="15"/>
      <c r="PBE5600" s="15"/>
      <c r="PBF5600" s="15"/>
      <c r="PBG5600" s="15"/>
      <c r="PBH5600" s="15"/>
      <c r="PBI5600" s="15"/>
      <c r="PBJ5600" s="15"/>
      <c r="PBK5600" s="15"/>
      <c r="PBL5600" s="15"/>
      <c r="PBM5600" s="15"/>
      <c r="PBN5600" s="15"/>
      <c r="PBO5600" s="15"/>
      <c r="PBP5600" s="15"/>
      <c r="PBQ5600" s="15"/>
      <c r="PBR5600" s="15"/>
      <c r="PBS5600" s="15"/>
      <c r="PBT5600" s="15"/>
      <c r="PBU5600" s="15"/>
      <c r="PBV5600" s="15"/>
      <c r="PBW5600" s="15"/>
      <c r="PBX5600" s="15"/>
      <c r="PBY5600" s="15"/>
      <c r="PBZ5600" s="15"/>
      <c r="PCA5600" s="15"/>
      <c r="PCB5600" s="15"/>
      <c r="PCC5600" s="15"/>
      <c r="PCD5600" s="15"/>
      <c r="PCE5600" s="15"/>
      <c r="PCF5600" s="15"/>
      <c r="PCG5600" s="15"/>
      <c r="PCH5600" s="15"/>
      <c r="PCI5600" s="15"/>
      <c r="PCJ5600" s="15"/>
      <c r="PCK5600" s="15"/>
      <c r="PCL5600" s="15"/>
      <c r="PCM5600" s="15"/>
      <c r="PCN5600" s="15"/>
      <c r="PCO5600" s="15"/>
      <c r="PCP5600" s="15"/>
      <c r="PCQ5600" s="15"/>
      <c r="PCR5600" s="15"/>
      <c r="PCS5600" s="15"/>
      <c r="PCT5600" s="15"/>
      <c r="PCU5600" s="15"/>
      <c r="PCV5600" s="15"/>
      <c r="PCW5600" s="15"/>
      <c r="PCX5600" s="15"/>
      <c r="PCY5600" s="15"/>
      <c r="PCZ5600" s="15"/>
      <c r="PDA5600" s="15"/>
      <c r="PDB5600" s="15"/>
      <c r="PDC5600" s="15"/>
      <c r="PDD5600" s="15"/>
      <c r="PDE5600" s="15"/>
      <c r="PDF5600" s="15"/>
      <c r="PDG5600" s="15"/>
      <c r="PDH5600" s="15"/>
      <c r="PDI5600" s="15"/>
      <c r="PDJ5600" s="15"/>
      <c r="PDK5600" s="15"/>
      <c r="PDL5600" s="15"/>
      <c r="PDM5600" s="15"/>
      <c r="PDN5600" s="15"/>
      <c r="PDO5600" s="15"/>
      <c r="PDP5600" s="15"/>
      <c r="PDQ5600" s="15"/>
      <c r="PDR5600" s="15"/>
      <c r="PDS5600" s="15"/>
      <c r="PDT5600" s="15"/>
      <c r="PDU5600" s="15"/>
      <c r="PDV5600" s="15"/>
      <c r="PDW5600" s="15"/>
      <c r="PDX5600" s="15"/>
      <c r="PDY5600" s="15"/>
      <c r="PDZ5600" s="15"/>
      <c r="PEA5600" s="15"/>
      <c r="PEB5600" s="15"/>
      <c r="PEC5600" s="15"/>
      <c r="PED5600" s="15"/>
      <c r="PEE5600" s="15"/>
      <c r="PEF5600" s="15"/>
      <c r="PEG5600" s="15"/>
      <c r="PEH5600" s="15"/>
      <c r="PEI5600" s="15"/>
      <c r="PEJ5600" s="15"/>
      <c r="PEK5600" s="15"/>
      <c r="PEL5600" s="15"/>
      <c r="PEM5600" s="15"/>
      <c r="PEN5600" s="15"/>
      <c r="PEO5600" s="15"/>
      <c r="PEP5600" s="15"/>
      <c r="PEQ5600" s="15"/>
      <c r="PER5600" s="15"/>
      <c r="PES5600" s="15"/>
      <c r="PET5600" s="15"/>
      <c r="PEU5600" s="15"/>
      <c r="PEV5600" s="15"/>
      <c r="PEW5600" s="15"/>
      <c r="PEX5600" s="15"/>
      <c r="PEY5600" s="15"/>
      <c r="PEZ5600" s="15"/>
      <c r="PFA5600" s="15"/>
      <c r="PFB5600" s="15"/>
      <c r="PFC5600" s="15"/>
      <c r="PFD5600" s="15"/>
      <c r="PFE5600" s="15"/>
      <c r="PFF5600" s="15"/>
      <c r="PFG5600" s="15"/>
      <c r="PFH5600" s="15"/>
      <c r="PFI5600" s="15"/>
      <c r="PFJ5600" s="15"/>
      <c r="PFK5600" s="15"/>
      <c r="PFL5600" s="15"/>
      <c r="PFM5600" s="15"/>
      <c r="PFN5600" s="15"/>
      <c r="PFO5600" s="15"/>
      <c r="PFP5600" s="15"/>
      <c r="PFQ5600" s="15"/>
      <c r="PFR5600" s="15"/>
      <c r="PFS5600" s="15"/>
      <c r="PFT5600" s="15"/>
      <c r="PFU5600" s="15"/>
      <c r="PFV5600" s="15"/>
      <c r="PFW5600" s="15"/>
      <c r="PFX5600" s="15"/>
      <c r="PFY5600" s="15"/>
      <c r="PFZ5600" s="15"/>
      <c r="PGA5600" s="15"/>
      <c r="PGB5600" s="15"/>
      <c r="PGC5600" s="15"/>
      <c r="PGD5600" s="15"/>
      <c r="PGE5600" s="15"/>
      <c r="PGF5600" s="15"/>
      <c r="PGG5600" s="15"/>
      <c r="PGH5600" s="15"/>
      <c r="PGI5600" s="15"/>
      <c r="PGJ5600" s="15"/>
      <c r="PGK5600" s="15"/>
      <c r="PGL5600" s="15"/>
      <c r="PGM5600" s="15"/>
      <c r="PGN5600" s="15"/>
      <c r="PGO5600" s="15"/>
      <c r="PGP5600" s="15"/>
      <c r="PGQ5600" s="15"/>
      <c r="PGR5600" s="15"/>
      <c r="PGS5600" s="15"/>
      <c r="PGT5600" s="15"/>
      <c r="PGU5600" s="15"/>
      <c r="PGV5600" s="15"/>
      <c r="PGW5600" s="15"/>
      <c r="PGX5600" s="15"/>
      <c r="PGY5600" s="15"/>
      <c r="PGZ5600" s="15"/>
      <c r="PHA5600" s="15"/>
      <c r="PHB5600" s="15"/>
      <c r="PHC5600" s="15"/>
      <c r="PHD5600" s="15"/>
      <c r="PHE5600" s="15"/>
      <c r="PHF5600" s="15"/>
      <c r="PHG5600" s="15"/>
      <c r="PHH5600" s="15"/>
      <c r="PHI5600" s="15"/>
      <c r="PHJ5600" s="15"/>
      <c r="PHK5600" s="15"/>
      <c r="PHL5600" s="15"/>
      <c r="PHM5600" s="15"/>
      <c r="PHN5600" s="15"/>
      <c r="PHO5600" s="15"/>
      <c r="PHP5600" s="15"/>
      <c r="PHQ5600" s="15"/>
      <c r="PHR5600" s="15"/>
      <c r="PHS5600" s="15"/>
      <c r="PHT5600" s="15"/>
      <c r="PHU5600" s="15"/>
      <c r="PHV5600" s="15"/>
      <c r="PHW5600" s="15"/>
      <c r="PHX5600" s="15"/>
      <c r="PHY5600" s="15"/>
      <c r="PHZ5600" s="15"/>
      <c r="PIA5600" s="15"/>
      <c r="PIB5600" s="15"/>
      <c r="PIC5600" s="15"/>
      <c r="PID5600" s="15"/>
      <c r="PIE5600" s="15"/>
      <c r="PIF5600" s="15"/>
      <c r="PIG5600" s="15"/>
      <c r="PIH5600" s="15"/>
      <c r="PII5600" s="15"/>
      <c r="PIJ5600" s="15"/>
      <c r="PIK5600" s="15"/>
      <c r="PIL5600" s="15"/>
      <c r="PIM5600" s="15"/>
      <c r="PIN5600" s="15"/>
      <c r="PIO5600" s="15"/>
      <c r="PIP5600" s="15"/>
      <c r="PIQ5600" s="15"/>
      <c r="PIR5600" s="15"/>
      <c r="PIS5600" s="15"/>
      <c r="PIT5600" s="15"/>
      <c r="PIU5600" s="15"/>
      <c r="PIV5600" s="15"/>
      <c r="PIW5600" s="15"/>
      <c r="PIX5600" s="15"/>
      <c r="PIY5600" s="15"/>
      <c r="PIZ5600" s="15"/>
      <c r="PJA5600" s="15"/>
      <c r="PJB5600" s="15"/>
      <c r="PJC5600" s="15"/>
      <c r="PJD5600" s="15"/>
      <c r="PJE5600" s="15"/>
      <c r="PJF5600" s="15"/>
      <c r="PJG5600" s="15"/>
      <c r="PJH5600" s="15"/>
      <c r="PJI5600" s="15"/>
      <c r="PJJ5600" s="15"/>
      <c r="PJK5600" s="15"/>
      <c r="PJL5600" s="15"/>
      <c r="PJM5600" s="15"/>
      <c r="PJN5600" s="15"/>
      <c r="PJO5600" s="15"/>
      <c r="PJP5600" s="15"/>
      <c r="PJQ5600" s="15"/>
      <c r="PJR5600" s="15"/>
      <c r="PJS5600" s="15"/>
      <c r="PJT5600" s="15"/>
      <c r="PJU5600" s="15"/>
      <c r="PJV5600" s="15"/>
      <c r="PJW5600" s="15"/>
      <c r="PJX5600" s="15"/>
      <c r="PJY5600" s="15"/>
      <c r="PJZ5600" s="15"/>
      <c r="PKA5600" s="15"/>
      <c r="PKB5600" s="15"/>
      <c r="PKC5600" s="15"/>
      <c r="PKD5600" s="15"/>
      <c r="PKE5600" s="15"/>
      <c r="PKF5600" s="15"/>
      <c r="PKG5600" s="15"/>
      <c r="PKH5600" s="15"/>
      <c r="PKI5600" s="15"/>
      <c r="PKJ5600" s="15"/>
      <c r="PKK5600" s="15"/>
      <c r="PKL5600" s="15"/>
      <c r="PKM5600" s="15"/>
      <c r="PKN5600" s="15"/>
      <c r="PKO5600" s="15"/>
      <c r="PKP5600" s="15"/>
      <c r="PKQ5600" s="15"/>
      <c r="PKR5600" s="15"/>
      <c r="PKS5600" s="15"/>
      <c r="PKT5600" s="15"/>
      <c r="PKU5600" s="15"/>
      <c r="PKV5600" s="15"/>
      <c r="PKW5600" s="15"/>
      <c r="PKX5600" s="15"/>
      <c r="PKY5600" s="15"/>
      <c r="PKZ5600" s="15"/>
      <c r="PLA5600" s="15"/>
      <c r="PLB5600" s="15"/>
      <c r="PLC5600" s="15"/>
      <c r="PLD5600" s="15"/>
      <c r="PLE5600" s="15"/>
      <c r="PLF5600" s="15"/>
      <c r="PLG5600" s="15"/>
      <c r="PLH5600" s="15"/>
      <c r="PLI5600" s="15"/>
      <c r="PLJ5600" s="15"/>
      <c r="PLK5600" s="15"/>
      <c r="PLL5600" s="15"/>
      <c r="PLM5600" s="15"/>
      <c r="PLN5600" s="15"/>
      <c r="PLO5600" s="15"/>
      <c r="PLP5600" s="15"/>
      <c r="PLQ5600" s="15"/>
      <c r="PLR5600" s="15"/>
      <c r="PLS5600" s="15"/>
      <c r="PLT5600" s="15"/>
      <c r="PLU5600" s="15"/>
      <c r="PLV5600" s="15"/>
      <c r="PLW5600" s="15"/>
      <c r="PLX5600" s="15"/>
      <c r="PLY5600" s="15"/>
      <c r="PLZ5600" s="15"/>
      <c r="PMA5600" s="15"/>
      <c r="PMB5600" s="15"/>
      <c r="PMC5600" s="15"/>
      <c r="PMD5600" s="15"/>
      <c r="PME5600" s="15"/>
      <c r="PMF5600" s="15"/>
      <c r="PMG5600" s="15"/>
      <c r="PMH5600" s="15"/>
      <c r="PMI5600" s="15"/>
      <c r="PMJ5600" s="15"/>
      <c r="PMK5600" s="15"/>
      <c r="PML5600" s="15"/>
      <c r="PMM5600" s="15"/>
      <c r="PMN5600" s="15"/>
      <c r="PMO5600" s="15"/>
      <c r="PMP5600" s="15"/>
      <c r="PMQ5600" s="15"/>
      <c r="PMR5600" s="15"/>
      <c r="PMS5600" s="15"/>
      <c r="PMT5600" s="15"/>
      <c r="PMU5600" s="15"/>
      <c r="PMV5600" s="15"/>
      <c r="PMW5600" s="15"/>
      <c r="PMX5600" s="15"/>
      <c r="PMY5600" s="15"/>
      <c r="PMZ5600" s="15"/>
      <c r="PNA5600" s="15"/>
      <c r="PNB5600" s="15"/>
      <c r="PNC5600" s="15"/>
      <c r="PND5600" s="15"/>
      <c r="PNE5600" s="15"/>
      <c r="PNF5600" s="15"/>
      <c r="PNG5600" s="15"/>
      <c r="PNH5600" s="15"/>
      <c r="PNI5600" s="15"/>
      <c r="PNJ5600" s="15"/>
      <c r="PNK5600" s="15"/>
      <c r="PNL5600" s="15"/>
      <c r="PNM5600" s="15"/>
      <c r="PNN5600" s="15"/>
      <c r="PNO5600" s="15"/>
      <c r="PNP5600" s="15"/>
      <c r="PNQ5600" s="15"/>
      <c r="PNR5600" s="15"/>
      <c r="PNS5600" s="15"/>
      <c r="PNT5600" s="15"/>
      <c r="PNU5600" s="15"/>
      <c r="PNV5600" s="15"/>
      <c r="PNW5600" s="15"/>
      <c r="PNX5600" s="15"/>
      <c r="PNY5600" s="15"/>
      <c r="PNZ5600" s="15"/>
      <c r="POA5600" s="15"/>
      <c r="POB5600" s="15"/>
      <c r="POC5600" s="15"/>
      <c r="POD5600" s="15"/>
      <c r="POE5600" s="15"/>
      <c r="POF5600" s="15"/>
      <c r="POG5600" s="15"/>
      <c r="POH5600" s="15"/>
      <c r="POI5600" s="15"/>
      <c r="POJ5600" s="15"/>
      <c r="POK5600" s="15"/>
      <c r="POL5600" s="15"/>
      <c r="POM5600" s="15"/>
      <c r="PON5600" s="15"/>
      <c r="POO5600" s="15"/>
      <c r="POP5600" s="15"/>
      <c r="POQ5600" s="15"/>
      <c r="POR5600" s="15"/>
      <c r="POS5600" s="15"/>
      <c r="POT5600" s="15"/>
      <c r="POU5600" s="15"/>
      <c r="POV5600" s="15"/>
      <c r="POW5600" s="15"/>
      <c r="POX5600" s="15"/>
      <c r="POY5600" s="15"/>
      <c r="POZ5600" s="15"/>
      <c r="PPA5600" s="15"/>
      <c r="PPB5600" s="15"/>
      <c r="PPC5600" s="15"/>
      <c r="PPD5600" s="15"/>
      <c r="PPE5600" s="15"/>
      <c r="PPF5600" s="15"/>
      <c r="PPG5600" s="15"/>
      <c r="PPH5600" s="15"/>
      <c r="PPI5600" s="15"/>
      <c r="PPJ5600" s="15"/>
      <c r="PPK5600" s="15"/>
      <c r="PPL5600" s="15"/>
      <c r="PPM5600" s="15"/>
      <c r="PPN5600" s="15"/>
      <c r="PPO5600" s="15"/>
      <c r="PPP5600" s="15"/>
      <c r="PPQ5600" s="15"/>
      <c r="PPR5600" s="15"/>
      <c r="PPS5600" s="15"/>
      <c r="PPT5600" s="15"/>
      <c r="PPU5600" s="15"/>
      <c r="PPV5600" s="15"/>
      <c r="PPW5600" s="15"/>
      <c r="PPX5600" s="15"/>
      <c r="PPY5600" s="15"/>
      <c r="PPZ5600" s="15"/>
      <c r="PQA5600" s="15"/>
      <c r="PQB5600" s="15"/>
      <c r="PQC5600" s="15"/>
      <c r="PQD5600" s="15"/>
      <c r="PQE5600" s="15"/>
      <c r="PQF5600" s="15"/>
      <c r="PQG5600" s="15"/>
      <c r="PQH5600" s="15"/>
      <c r="PQI5600" s="15"/>
      <c r="PQJ5600" s="15"/>
      <c r="PQK5600" s="15"/>
      <c r="PQL5600" s="15"/>
      <c r="PQM5600" s="15"/>
      <c r="PQN5600" s="15"/>
      <c r="PQO5600" s="15"/>
      <c r="PQP5600" s="15"/>
      <c r="PQQ5600" s="15"/>
      <c r="PQR5600" s="15"/>
      <c r="PQS5600" s="15"/>
      <c r="PQT5600" s="15"/>
      <c r="PQU5600" s="15"/>
      <c r="PQV5600" s="15"/>
      <c r="PQW5600" s="15"/>
      <c r="PQX5600" s="15"/>
      <c r="PQY5600" s="15"/>
      <c r="PQZ5600" s="15"/>
      <c r="PRA5600" s="15"/>
      <c r="PRB5600" s="15"/>
      <c r="PRC5600" s="15"/>
      <c r="PRD5600" s="15"/>
      <c r="PRE5600" s="15"/>
      <c r="PRF5600" s="15"/>
      <c r="PRG5600" s="15"/>
      <c r="PRH5600" s="15"/>
      <c r="PRI5600" s="15"/>
      <c r="PRJ5600" s="15"/>
      <c r="PRK5600" s="15"/>
      <c r="PRL5600" s="15"/>
      <c r="PRM5600" s="15"/>
      <c r="PRN5600" s="15"/>
      <c r="PRO5600" s="15"/>
      <c r="PRP5600" s="15"/>
      <c r="PRQ5600" s="15"/>
      <c r="PRR5600" s="15"/>
      <c r="PRS5600" s="15"/>
      <c r="PRT5600" s="15"/>
      <c r="PRU5600" s="15"/>
      <c r="PRV5600" s="15"/>
      <c r="PRW5600" s="15"/>
      <c r="PRX5600" s="15"/>
      <c r="PRY5600" s="15"/>
      <c r="PRZ5600" s="15"/>
      <c r="PSA5600" s="15"/>
      <c r="PSB5600" s="15"/>
      <c r="PSC5600" s="15"/>
      <c r="PSD5600" s="15"/>
      <c r="PSE5600" s="15"/>
      <c r="PSF5600" s="15"/>
      <c r="PSG5600" s="15"/>
      <c r="PSH5600" s="15"/>
      <c r="PSI5600" s="15"/>
      <c r="PSJ5600" s="15"/>
      <c r="PSK5600" s="15"/>
      <c r="PSL5600" s="15"/>
      <c r="PSM5600" s="15"/>
      <c r="PSN5600" s="15"/>
      <c r="PSO5600" s="15"/>
      <c r="PSP5600" s="15"/>
      <c r="PSQ5600" s="15"/>
      <c r="PSR5600" s="15"/>
      <c r="PSS5600" s="15"/>
      <c r="PST5600" s="15"/>
      <c r="PSU5600" s="15"/>
      <c r="PSV5600" s="15"/>
      <c r="PSW5600" s="15"/>
      <c r="PSX5600" s="15"/>
      <c r="PSY5600" s="15"/>
      <c r="PSZ5600" s="15"/>
      <c r="PTA5600" s="15"/>
      <c r="PTB5600" s="15"/>
      <c r="PTC5600" s="15"/>
      <c r="PTD5600" s="15"/>
      <c r="PTE5600" s="15"/>
      <c r="PTF5600" s="15"/>
      <c r="PTG5600" s="15"/>
      <c r="PTH5600" s="15"/>
      <c r="PTI5600" s="15"/>
      <c r="PTJ5600" s="15"/>
      <c r="PTK5600" s="15"/>
      <c r="PTL5600" s="15"/>
      <c r="PTM5600" s="15"/>
      <c r="PTN5600" s="15"/>
      <c r="PTO5600" s="15"/>
      <c r="PTP5600" s="15"/>
      <c r="PTQ5600" s="15"/>
      <c r="PTR5600" s="15"/>
      <c r="PTS5600" s="15"/>
      <c r="PTT5600" s="15"/>
      <c r="PTU5600" s="15"/>
      <c r="PTV5600" s="15"/>
      <c r="PTW5600" s="15"/>
      <c r="PTX5600" s="15"/>
      <c r="PTY5600" s="15"/>
      <c r="PTZ5600" s="15"/>
      <c r="PUA5600" s="15"/>
      <c r="PUB5600" s="15"/>
      <c r="PUC5600" s="15"/>
      <c r="PUD5600" s="15"/>
      <c r="PUE5600" s="15"/>
      <c r="PUF5600" s="15"/>
      <c r="PUG5600" s="15"/>
      <c r="PUH5600" s="15"/>
      <c r="PUI5600" s="15"/>
      <c r="PUJ5600" s="15"/>
      <c r="PUK5600" s="15"/>
      <c r="PUL5600" s="15"/>
      <c r="PUM5600" s="15"/>
      <c r="PUN5600" s="15"/>
      <c r="PUO5600" s="15"/>
      <c r="PUP5600" s="15"/>
      <c r="PUQ5600" s="15"/>
      <c r="PUR5600" s="15"/>
      <c r="PUS5600" s="15"/>
      <c r="PUT5600" s="15"/>
      <c r="PUU5600" s="15"/>
      <c r="PUV5600" s="15"/>
      <c r="PUW5600" s="15"/>
      <c r="PUX5600" s="15"/>
      <c r="PUY5600" s="15"/>
      <c r="PUZ5600" s="15"/>
      <c r="PVA5600" s="15"/>
      <c r="PVB5600" s="15"/>
      <c r="PVC5600" s="15"/>
      <c r="PVD5600" s="15"/>
      <c r="PVE5600" s="15"/>
      <c r="PVF5600" s="15"/>
      <c r="PVG5600" s="15"/>
      <c r="PVH5600" s="15"/>
      <c r="PVI5600" s="15"/>
      <c r="PVJ5600" s="15"/>
      <c r="PVK5600" s="15"/>
      <c r="PVL5600" s="15"/>
      <c r="PVM5600" s="15"/>
      <c r="PVN5600" s="15"/>
      <c r="PVO5600" s="15"/>
      <c r="PVP5600" s="15"/>
      <c r="PVQ5600" s="15"/>
      <c r="PVR5600" s="15"/>
      <c r="PVS5600" s="15"/>
      <c r="PVT5600" s="15"/>
      <c r="PVU5600" s="15"/>
      <c r="PVV5600" s="15"/>
      <c r="PVW5600" s="15"/>
      <c r="PVX5600" s="15"/>
      <c r="PVY5600" s="15"/>
      <c r="PVZ5600" s="15"/>
      <c r="PWA5600" s="15"/>
      <c r="PWB5600" s="15"/>
      <c r="PWC5600" s="15"/>
      <c r="PWD5600" s="15"/>
      <c r="PWE5600" s="15"/>
      <c r="PWF5600" s="15"/>
      <c r="PWG5600" s="15"/>
      <c r="PWH5600" s="15"/>
      <c r="PWI5600" s="15"/>
      <c r="PWJ5600" s="15"/>
      <c r="PWK5600" s="15"/>
      <c r="PWL5600" s="15"/>
      <c r="PWM5600" s="15"/>
      <c r="PWN5600" s="15"/>
      <c r="PWO5600" s="15"/>
      <c r="PWP5600" s="15"/>
      <c r="PWQ5600" s="15"/>
      <c r="PWR5600" s="15"/>
      <c r="PWS5600" s="15"/>
      <c r="PWT5600" s="15"/>
      <c r="PWU5600" s="15"/>
      <c r="PWV5600" s="15"/>
      <c r="PWW5600" s="15"/>
      <c r="PWX5600" s="15"/>
      <c r="PWY5600" s="15"/>
      <c r="PWZ5600" s="15"/>
      <c r="PXA5600" s="15"/>
      <c r="PXB5600" s="15"/>
      <c r="PXC5600" s="15"/>
      <c r="PXD5600" s="15"/>
      <c r="PXE5600" s="15"/>
      <c r="PXF5600" s="15"/>
      <c r="PXG5600" s="15"/>
      <c r="PXH5600" s="15"/>
      <c r="PXI5600" s="15"/>
      <c r="PXJ5600" s="15"/>
      <c r="PXK5600" s="15"/>
      <c r="PXL5600" s="15"/>
      <c r="PXM5600" s="15"/>
      <c r="PXN5600" s="15"/>
      <c r="PXO5600" s="15"/>
      <c r="PXP5600" s="15"/>
      <c r="PXQ5600" s="15"/>
      <c r="PXR5600" s="15"/>
      <c r="PXS5600" s="15"/>
      <c r="PXT5600" s="15"/>
      <c r="PXU5600" s="15"/>
      <c r="PXV5600" s="15"/>
      <c r="PXW5600" s="15"/>
      <c r="PXX5600" s="15"/>
      <c r="PXY5600" s="15"/>
      <c r="PXZ5600" s="15"/>
      <c r="PYA5600" s="15"/>
      <c r="PYB5600" s="15"/>
      <c r="PYC5600" s="15"/>
      <c r="PYD5600" s="15"/>
      <c r="PYE5600" s="15"/>
      <c r="PYF5600" s="15"/>
      <c r="PYG5600" s="15"/>
      <c r="PYH5600" s="15"/>
      <c r="PYI5600" s="15"/>
      <c r="PYJ5600" s="15"/>
      <c r="PYK5600" s="15"/>
      <c r="PYL5600" s="15"/>
      <c r="PYM5600" s="15"/>
      <c r="PYN5600" s="15"/>
      <c r="PYO5600" s="15"/>
      <c r="PYP5600" s="15"/>
      <c r="PYQ5600" s="15"/>
      <c r="PYR5600" s="15"/>
      <c r="PYS5600" s="15"/>
      <c r="PYT5600" s="15"/>
      <c r="PYU5600" s="15"/>
      <c r="PYV5600" s="15"/>
      <c r="PYW5600" s="15"/>
      <c r="PYX5600" s="15"/>
      <c r="PYY5600" s="15"/>
      <c r="PYZ5600" s="15"/>
      <c r="PZA5600" s="15"/>
      <c r="PZB5600" s="15"/>
      <c r="PZC5600" s="15"/>
      <c r="PZD5600" s="15"/>
      <c r="PZE5600" s="15"/>
      <c r="PZF5600" s="15"/>
      <c r="PZG5600" s="15"/>
      <c r="PZH5600" s="15"/>
      <c r="PZI5600" s="15"/>
      <c r="PZJ5600" s="15"/>
      <c r="PZK5600" s="15"/>
      <c r="PZL5600" s="15"/>
      <c r="PZM5600" s="15"/>
      <c r="PZN5600" s="15"/>
      <c r="PZO5600" s="15"/>
      <c r="PZP5600" s="15"/>
      <c r="PZQ5600" s="15"/>
      <c r="PZR5600" s="15"/>
      <c r="PZS5600" s="15"/>
      <c r="PZT5600" s="15"/>
      <c r="PZU5600" s="15"/>
      <c r="PZV5600" s="15"/>
      <c r="PZW5600" s="15"/>
      <c r="PZX5600" s="15"/>
      <c r="PZY5600" s="15"/>
      <c r="PZZ5600" s="15"/>
      <c r="QAA5600" s="15"/>
      <c r="QAB5600" s="15"/>
      <c r="QAC5600" s="15"/>
      <c r="QAD5600" s="15"/>
      <c r="QAE5600" s="15"/>
      <c r="QAF5600" s="15"/>
      <c r="QAG5600" s="15"/>
      <c r="QAH5600" s="15"/>
      <c r="QAI5600" s="15"/>
      <c r="QAJ5600" s="15"/>
      <c r="QAK5600" s="15"/>
      <c r="QAL5600" s="15"/>
      <c r="QAM5600" s="15"/>
      <c r="QAN5600" s="15"/>
      <c r="QAO5600" s="15"/>
      <c r="QAP5600" s="15"/>
      <c r="QAQ5600" s="15"/>
      <c r="QAR5600" s="15"/>
      <c r="QAS5600" s="15"/>
      <c r="QAT5600" s="15"/>
      <c r="QAU5600" s="15"/>
      <c r="QAV5600" s="15"/>
      <c r="QAW5600" s="15"/>
      <c r="QAX5600" s="15"/>
      <c r="QAY5600" s="15"/>
      <c r="QAZ5600" s="15"/>
      <c r="QBA5600" s="15"/>
      <c r="QBB5600" s="15"/>
      <c r="QBC5600" s="15"/>
      <c r="QBD5600" s="15"/>
      <c r="QBE5600" s="15"/>
      <c r="QBF5600" s="15"/>
      <c r="QBG5600" s="15"/>
      <c r="QBH5600" s="15"/>
      <c r="QBI5600" s="15"/>
      <c r="QBJ5600" s="15"/>
      <c r="QBK5600" s="15"/>
      <c r="QBL5600" s="15"/>
      <c r="QBM5600" s="15"/>
      <c r="QBN5600" s="15"/>
      <c r="QBO5600" s="15"/>
      <c r="QBP5600" s="15"/>
      <c r="QBQ5600" s="15"/>
      <c r="QBR5600" s="15"/>
      <c r="QBS5600" s="15"/>
      <c r="QBT5600" s="15"/>
      <c r="QBU5600" s="15"/>
      <c r="QBV5600" s="15"/>
      <c r="QBW5600" s="15"/>
      <c r="QBX5600" s="15"/>
      <c r="QBY5600" s="15"/>
      <c r="QBZ5600" s="15"/>
      <c r="QCA5600" s="15"/>
      <c r="QCB5600" s="15"/>
      <c r="QCC5600" s="15"/>
      <c r="QCD5600" s="15"/>
      <c r="QCE5600" s="15"/>
      <c r="QCF5600" s="15"/>
      <c r="QCG5600" s="15"/>
      <c r="QCH5600" s="15"/>
      <c r="QCI5600" s="15"/>
      <c r="QCJ5600" s="15"/>
      <c r="QCK5600" s="15"/>
      <c r="QCL5600" s="15"/>
      <c r="QCM5600" s="15"/>
      <c r="QCN5600" s="15"/>
      <c r="QCO5600" s="15"/>
      <c r="QCP5600" s="15"/>
      <c r="QCQ5600" s="15"/>
      <c r="QCR5600" s="15"/>
      <c r="QCS5600" s="15"/>
      <c r="QCT5600" s="15"/>
      <c r="QCU5600" s="15"/>
      <c r="QCV5600" s="15"/>
      <c r="QCW5600" s="15"/>
      <c r="QCX5600" s="15"/>
      <c r="QCY5600" s="15"/>
      <c r="QCZ5600" s="15"/>
      <c r="QDA5600" s="15"/>
      <c r="QDB5600" s="15"/>
      <c r="QDC5600" s="15"/>
      <c r="QDD5600" s="15"/>
      <c r="QDE5600" s="15"/>
      <c r="QDF5600" s="15"/>
      <c r="QDG5600" s="15"/>
      <c r="QDH5600" s="15"/>
      <c r="QDI5600" s="15"/>
      <c r="QDJ5600" s="15"/>
      <c r="QDK5600" s="15"/>
      <c r="QDL5600" s="15"/>
      <c r="QDM5600" s="15"/>
      <c r="QDN5600" s="15"/>
      <c r="QDO5600" s="15"/>
      <c r="QDP5600" s="15"/>
      <c r="QDQ5600" s="15"/>
      <c r="QDR5600" s="15"/>
      <c r="QDS5600" s="15"/>
      <c r="QDT5600" s="15"/>
      <c r="QDU5600" s="15"/>
      <c r="QDV5600" s="15"/>
      <c r="QDW5600" s="15"/>
      <c r="QDX5600" s="15"/>
      <c r="QDY5600" s="15"/>
      <c r="QDZ5600" s="15"/>
      <c r="QEA5600" s="15"/>
      <c r="QEB5600" s="15"/>
      <c r="QEC5600" s="15"/>
      <c r="QED5600" s="15"/>
      <c r="QEE5600" s="15"/>
      <c r="QEF5600" s="15"/>
      <c r="QEG5600" s="15"/>
      <c r="QEH5600" s="15"/>
      <c r="QEI5600" s="15"/>
      <c r="QEJ5600" s="15"/>
      <c r="QEK5600" s="15"/>
      <c r="QEL5600" s="15"/>
      <c r="QEM5600" s="15"/>
      <c r="QEN5600" s="15"/>
      <c r="QEO5600" s="15"/>
      <c r="QEP5600" s="15"/>
      <c r="QEQ5600" s="15"/>
      <c r="QER5600" s="15"/>
      <c r="QES5600" s="15"/>
      <c r="QET5600" s="15"/>
      <c r="QEU5600" s="15"/>
      <c r="QEV5600" s="15"/>
      <c r="QEW5600" s="15"/>
      <c r="QEX5600" s="15"/>
      <c r="QEY5600" s="15"/>
      <c r="QEZ5600" s="15"/>
      <c r="QFA5600" s="15"/>
      <c r="QFB5600" s="15"/>
      <c r="QFC5600" s="15"/>
      <c r="QFD5600" s="15"/>
      <c r="QFE5600" s="15"/>
      <c r="QFF5600" s="15"/>
      <c r="QFG5600" s="15"/>
      <c r="QFH5600" s="15"/>
      <c r="QFI5600" s="15"/>
      <c r="QFJ5600" s="15"/>
      <c r="QFK5600" s="15"/>
      <c r="QFL5600" s="15"/>
      <c r="QFM5600" s="15"/>
      <c r="QFN5600" s="15"/>
      <c r="QFO5600" s="15"/>
      <c r="QFP5600" s="15"/>
      <c r="QFQ5600" s="15"/>
      <c r="QFR5600" s="15"/>
      <c r="QFS5600" s="15"/>
      <c r="QFT5600" s="15"/>
      <c r="QFU5600" s="15"/>
      <c r="QFV5600" s="15"/>
      <c r="QFW5600" s="15"/>
      <c r="QFX5600" s="15"/>
      <c r="QFY5600" s="15"/>
      <c r="QFZ5600" s="15"/>
      <c r="QGA5600" s="15"/>
      <c r="QGB5600" s="15"/>
      <c r="QGC5600" s="15"/>
      <c r="QGD5600" s="15"/>
      <c r="QGE5600" s="15"/>
      <c r="QGF5600" s="15"/>
      <c r="QGG5600" s="15"/>
      <c r="QGH5600" s="15"/>
      <c r="QGI5600" s="15"/>
      <c r="QGJ5600" s="15"/>
      <c r="QGK5600" s="15"/>
      <c r="QGL5600" s="15"/>
      <c r="QGM5600" s="15"/>
      <c r="QGN5600" s="15"/>
      <c r="QGO5600" s="15"/>
      <c r="QGP5600" s="15"/>
      <c r="QGQ5600" s="15"/>
      <c r="QGR5600" s="15"/>
      <c r="QGS5600" s="15"/>
      <c r="QGT5600" s="15"/>
      <c r="QGU5600" s="15"/>
      <c r="QGV5600" s="15"/>
      <c r="QGW5600" s="15"/>
      <c r="QGX5600" s="15"/>
      <c r="QGY5600" s="15"/>
      <c r="QGZ5600" s="15"/>
      <c r="QHA5600" s="15"/>
      <c r="QHB5600" s="15"/>
      <c r="QHC5600" s="15"/>
      <c r="QHD5600" s="15"/>
      <c r="QHE5600" s="15"/>
      <c r="QHF5600" s="15"/>
      <c r="QHG5600" s="15"/>
      <c r="QHH5600" s="15"/>
      <c r="QHI5600" s="15"/>
      <c r="QHJ5600" s="15"/>
      <c r="QHK5600" s="15"/>
      <c r="QHL5600" s="15"/>
      <c r="QHM5600" s="15"/>
      <c r="QHN5600" s="15"/>
      <c r="QHO5600" s="15"/>
      <c r="QHP5600" s="15"/>
      <c r="QHQ5600" s="15"/>
      <c r="QHR5600" s="15"/>
      <c r="QHS5600" s="15"/>
      <c r="QHT5600" s="15"/>
      <c r="QHU5600" s="15"/>
      <c r="QHV5600" s="15"/>
      <c r="QHW5600" s="15"/>
      <c r="QHX5600" s="15"/>
      <c r="QHY5600" s="15"/>
      <c r="QHZ5600" s="15"/>
      <c r="QIA5600" s="15"/>
      <c r="QIB5600" s="15"/>
      <c r="QIC5600" s="15"/>
      <c r="QID5600" s="15"/>
      <c r="QIE5600" s="15"/>
      <c r="QIF5600" s="15"/>
      <c r="QIG5600" s="15"/>
      <c r="QIH5600" s="15"/>
      <c r="QII5600" s="15"/>
      <c r="QIJ5600" s="15"/>
      <c r="QIK5600" s="15"/>
      <c r="QIL5600" s="15"/>
      <c r="QIM5600" s="15"/>
      <c r="QIN5600" s="15"/>
      <c r="QIO5600" s="15"/>
      <c r="QIP5600" s="15"/>
      <c r="QIQ5600" s="15"/>
      <c r="QIR5600" s="15"/>
      <c r="QIS5600" s="15"/>
      <c r="QIT5600" s="15"/>
      <c r="QIU5600" s="15"/>
      <c r="QIV5600" s="15"/>
      <c r="QIW5600" s="15"/>
      <c r="QIX5600" s="15"/>
      <c r="QIY5600" s="15"/>
      <c r="QIZ5600" s="15"/>
      <c r="QJA5600" s="15"/>
      <c r="QJB5600" s="15"/>
      <c r="QJC5600" s="15"/>
      <c r="QJD5600" s="15"/>
      <c r="QJE5600" s="15"/>
      <c r="QJF5600" s="15"/>
      <c r="QJG5600" s="15"/>
      <c r="QJH5600" s="15"/>
      <c r="QJI5600" s="15"/>
      <c r="QJJ5600" s="15"/>
      <c r="QJK5600" s="15"/>
      <c r="QJL5600" s="15"/>
      <c r="QJM5600" s="15"/>
      <c r="QJN5600" s="15"/>
      <c r="QJO5600" s="15"/>
      <c r="QJP5600" s="15"/>
      <c r="QJQ5600" s="15"/>
      <c r="QJR5600" s="15"/>
      <c r="QJS5600" s="15"/>
      <c r="QJT5600" s="15"/>
      <c r="QJU5600" s="15"/>
      <c r="QJV5600" s="15"/>
      <c r="QJW5600" s="15"/>
      <c r="QJX5600" s="15"/>
      <c r="QJY5600" s="15"/>
      <c r="QJZ5600" s="15"/>
      <c r="QKA5600" s="15"/>
      <c r="QKB5600" s="15"/>
      <c r="QKC5600" s="15"/>
      <c r="QKD5600" s="15"/>
      <c r="QKE5600" s="15"/>
      <c r="QKF5600" s="15"/>
      <c r="QKG5600" s="15"/>
      <c r="QKH5600" s="15"/>
      <c r="QKI5600" s="15"/>
      <c r="QKJ5600" s="15"/>
      <c r="QKK5600" s="15"/>
      <c r="QKL5600" s="15"/>
      <c r="QKM5600" s="15"/>
      <c r="QKN5600" s="15"/>
      <c r="QKO5600" s="15"/>
      <c r="QKP5600" s="15"/>
      <c r="QKQ5600" s="15"/>
      <c r="QKR5600" s="15"/>
      <c r="QKS5600" s="15"/>
      <c r="QKT5600" s="15"/>
      <c r="QKU5600" s="15"/>
      <c r="QKV5600" s="15"/>
      <c r="QKW5600" s="15"/>
      <c r="QKX5600" s="15"/>
      <c r="QKY5600" s="15"/>
      <c r="QKZ5600" s="15"/>
      <c r="QLA5600" s="15"/>
      <c r="QLB5600" s="15"/>
      <c r="QLC5600" s="15"/>
      <c r="QLD5600" s="15"/>
      <c r="QLE5600" s="15"/>
      <c r="QLF5600" s="15"/>
      <c r="QLG5600" s="15"/>
      <c r="QLH5600" s="15"/>
      <c r="QLI5600" s="15"/>
      <c r="QLJ5600" s="15"/>
      <c r="QLK5600" s="15"/>
      <c r="QLL5600" s="15"/>
      <c r="QLM5600" s="15"/>
      <c r="QLN5600" s="15"/>
      <c r="QLO5600" s="15"/>
      <c r="QLP5600" s="15"/>
      <c r="QLQ5600" s="15"/>
      <c r="QLR5600" s="15"/>
      <c r="QLS5600" s="15"/>
      <c r="QLT5600" s="15"/>
      <c r="QLU5600" s="15"/>
      <c r="QLV5600" s="15"/>
      <c r="QLW5600" s="15"/>
      <c r="QLX5600" s="15"/>
      <c r="QLY5600" s="15"/>
      <c r="QLZ5600" s="15"/>
      <c r="QMA5600" s="15"/>
      <c r="QMB5600" s="15"/>
      <c r="QMC5600" s="15"/>
      <c r="QMD5600" s="15"/>
      <c r="QME5600" s="15"/>
      <c r="QMF5600" s="15"/>
      <c r="QMG5600" s="15"/>
      <c r="QMH5600" s="15"/>
      <c r="QMI5600" s="15"/>
      <c r="QMJ5600" s="15"/>
      <c r="QMK5600" s="15"/>
      <c r="QML5600" s="15"/>
      <c r="QMM5600" s="15"/>
      <c r="QMN5600" s="15"/>
      <c r="QMO5600" s="15"/>
      <c r="QMP5600" s="15"/>
      <c r="QMQ5600" s="15"/>
      <c r="QMR5600" s="15"/>
      <c r="QMS5600" s="15"/>
      <c r="QMT5600" s="15"/>
      <c r="QMU5600" s="15"/>
      <c r="QMV5600" s="15"/>
      <c r="QMW5600" s="15"/>
      <c r="QMX5600" s="15"/>
      <c r="QMY5600" s="15"/>
      <c r="QMZ5600" s="15"/>
      <c r="QNA5600" s="15"/>
      <c r="QNB5600" s="15"/>
      <c r="QNC5600" s="15"/>
      <c r="QND5600" s="15"/>
      <c r="QNE5600" s="15"/>
      <c r="QNF5600" s="15"/>
      <c r="QNG5600" s="15"/>
      <c r="QNH5600" s="15"/>
      <c r="QNI5600" s="15"/>
      <c r="QNJ5600" s="15"/>
      <c r="QNK5600" s="15"/>
      <c r="QNL5600" s="15"/>
      <c r="QNM5600" s="15"/>
      <c r="QNN5600" s="15"/>
      <c r="QNO5600" s="15"/>
      <c r="QNP5600" s="15"/>
      <c r="QNQ5600" s="15"/>
      <c r="QNR5600" s="15"/>
      <c r="QNS5600" s="15"/>
      <c r="QNT5600" s="15"/>
      <c r="QNU5600" s="15"/>
      <c r="QNV5600" s="15"/>
      <c r="QNW5600" s="15"/>
      <c r="QNX5600" s="15"/>
      <c r="QNY5600" s="15"/>
      <c r="QNZ5600" s="15"/>
      <c r="QOA5600" s="15"/>
      <c r="QOB5600" s="15"/>
      <c r="QOC5600" s="15"/>
      <c r="QOD5600" s="15"/>
      <c r="QOE5600" s="15"/>
      <c r="QOF5600" s="15"/>
      <c r="QOG5600" s="15"/>
      <c r="QOH5600" s="15"/>
      <c r="QOI5600" s="15"/>
      <c r="QOJ5600" s="15"/>
      <c r="QOK5600" s="15"/>
      <c r="QOL5600" s="15"/>
      <c r="QOM5600" s="15"/>
      <c r="QON5600" s="15"/>
      <c r="QOO5600" s="15"/>
      <c r="QOP5600" s="15"/>
      <c r="QOQ5600" s="15"/>
      <c r="QOR5600" s="15"/>
      <c r="QOS5600" s="15"/>
      <c r="QOT5600" s="15"/>
      <c r="QOU5600" s="15"/>
      <c r="QOV5600" s="15"/>
      <c r="QOW5600" s="15"/>
      <c r="QOX5600" s="15"/>
      <c r="QOY5600" s="15"/>
      <c r="QOZ5600" s="15"/>
      <c r="QPA5600" s="15"/>
      <c r="QPB5600" s="15"/>
      <c r="QPC5600" s="15"/>
      <c r="QPD5600" s="15"/>
      <c r="QPE5600" s="15"/>
      <c r="QPF5600" s="15"/>
      <c r="QPG5600" s="15"/>
      <c r="QPH5600" s="15"/>
      <c r="QPI5600" s="15"/>
      <c r="QPJ5600" s="15"/>
      <c r="QPK5600" s="15"/>
      <c r="QPL5600" s="15"/>
      <c r="QPM5600" s="15"/>
      <c r="QPN5600" s="15"/>
      <c r="QPO5600" s="15"/>
      <c r="QPP5600" s="15"/>
      <c r="QPQ5600" s="15"/>
      <c r="QPR5600" s="15"/>
      <c r="QPS5600" s="15"/>
      <c r="QPT5600" s="15"/>
      <c r="QPU5600" s="15"/>
      <c r="QPV5600" s="15"/>
      <c r="QPW5600" s="15"/>
      <c r="QPX5600" s="15"/>
      <c r="QPY5600" s="15"/>
      <c r="QPZ5600" s="15"/>
      <c r="QQA5600" s="15"/>
      <c r="QQB5600" s="15"/>
      <c r="QQC5600" s="15"/>
      <c r="QQD5600" s="15"/>
      <c r="QQE5600" s="15"/>
      <c r="QQF5600" s="15"/>
      <c r="QQG5600" s="15"/>
      <c r="QQH5600" s="15"/>
      <c r="QQI5600" s="15"/>
      <c r="QQJ5600" s="15"/>
      <c r="QQK5600" s="15"/>
      <c r="QQL5600" s="15"/>
      <c r="QQM5600" s="15"/>
      <c r="QQN5600" s="15"/>
      <c r="QQO5600" s="15"/>
      <c r="QQP5600" s="15"/>
      <c r="QQQ5600" s="15"/>
      <c r="QQR5600" s="15"/>
      <c r="QQS5600" s="15"/>
      <c r="QQT5600" s="15"/>
      <c r="QQU5600" s="15"/>
      <c r="QQV5600" s="15"/>
      <c r="QQW5600" s="15"/>
      <c r="QQX5600" s="15"/>
      <c r="QQY5600" s="15"/>
      <c r="QQZ5600" s="15"/>
      <c r="QRA5600" s="15"/>
      <c r="QRB5600" s="15"/>
      <c r="QRC5600" s="15"/>
      <c r="QRD5600" s="15"/>
      <c r="QRE5600" s="15"/>
      <c r="QRF5600" s="15"/>
      <c r="QRG5600" s="15"/>
      <c r="QRH5600" s="15"/>
      <c r="QRI5600" s="15"/>
      <c r="QRJ5600" s="15"/>
      <c r="QRK5600" s="15"/>
      <c r="QRL5600" s="15"/>
      <c r="QRM5600" s="15"/>
      <c r="QRN5600" s="15"/>
      <c r="QRO5600" s="15"/>
      <c r="QRP5600" s="15"/>
      <c r="QRQ5600" s="15"/>
      <c r="QRR5600" s="15"/>
      <c r="QRS5600" s="15"/>
      <c r="QRT5600" s="15"/>
      <c r="QRU5600" s="15"/>
      <c r="QRV5600" s="15"/>
      <c r="QRW5600" s="15"/>
      <c r="QRX5600" s="15"/>
      <c r="QRY5600" s="15"/>
      <c r="QRZ5600" s="15"/>
      <c r="QSA5600" s="15"/>
      <c r="QSB5600" s="15"/>
      <c r="QSC5600" s="15"/>
      <c r="QSD5600" s="15"/>
      <c r="QSE5600" s="15"/>
      <c r="QSF5600" s="15"/>
      <c r="QSG5600" s="15"/>
      <c r="QSH5600" s="15"/>
      <c r="QSI5600" s="15"/>
      <c r="QSJ5600" s="15"/>
      <c r="QSK5600" s="15"/>
      <c r="QSL5600" s="15"/>
      <c r="QSM5600" s="15"/>
      <c r="QSN5600" s="15"/>
      <c r="QSO5600" s="15"/>
      <c r="QSP5600" s="15"/>
      <c r="QSQ5600" s="15"/>
      <c r="QSR5600" s="15"/>
      <c r="QSS5600" s="15"/>
      <c r="QST5600" s="15"/>
      <c r="QSU5600" s="15"/>
      <c r="QSV5600" s="15"/>
      <c r="QSW5600" s="15"/>
      <c r="QSX5600" s="15"/>
      <c r="QSY5600" s="15"/>
      <c r="QSZ5600" s="15"/>
      <c r="QTA5600" s="15"/>
      <c r="QTB5600" s="15"/>
      <c r="QTC5600" s="15"/>
      <c r="QTD5600" s="15"/>
      <c r="QTE5600" s="15"/>
      <c r="QTF5600" s="15"/>
      <c r="QTG5600" s="15"/>
      <c r="QTH5600" s="15"/>
      <c r="QTI5600" s="15"/>
      <c r="QTJ5600" s="15"/>
      <c r="QTK5600" s="15"/>
      <c r="QTL5600" s="15"/>
      <c r="QTM5600" s="15"/>
      <c r="QTN5600" s="15"/>
      <c r="QTO5600" s="15"/>
      <c r="QTP5600" s="15"/>
      <c r="QTQ5600" s="15"/>
      <c r="QTR5600" s="15"/>
      <c r="QTS5600" s="15"/>
      <c r="QTT5600" s="15"/>
      <c r="QTU5600" s="15"/>
      <c r="QTV5600" s="15"/>
      <c r="QTW5600" s="15"/>
      <c r="QTX5600" s="15"/>
      <c r="QTY5600" s="15"/>
      <c r="QTZ5600" s="15"/>
      <c r="QUA5600" s="15"/>
      <c r="QUB5600" s="15"/>
      <c r="QUC5600" s="15"/>
      <c r="QUD5600" s="15"/>
      <c r="QUE5600" s="15"/>
      <c r="QUF5600" s="15"/>
      <c r="QUG5600" s="15"/>
      <c r="QUH5600" s="15"/>
      <c r="QUI5600" s="15"/>
      <c r="QUJ5600" s="15"/>
      <c r="QUK5600" s="15"/>
      <c r="QUL5600" s="15"/>
      <c r="QUM5600" s="15"/>
      <c r="QUN5600" s="15"/>
      <c r="QUO5600" s="15"/>
      <c r="QUP5600" s="15"/>
      <c r="QUQ5600" s="15"/>
      <c r="QUR5600" s="15"/>
      <c r="QUS5600" s="15"/>
      <c r="QUT5600" s="15"/>
      <c r="QUU5600" s="15"/>
      <c r="QUV5600" s="15"/>
      <c r="QUW5600" s="15"/>
      <c r="QUX5600" s="15"/>
      <c r="QUY5600" s="15"/>
      <c r="QUZ5600" s="15"/>
      <c r="QVA5600" s="15"/>
      <c r="QVB5600" s="15"/>
      <c r="QVC5600" s="15"/>
      <c r="QVD5600" s="15"/>
      <c r="QVE5600" s="15"/>
      <c r="QVF5600" s="15"/>
      <c r="QVG5600" s="15"/>
      <c r="QVH5600" s="15"/>
      <c r="QVI5600" s="15"/>
      <c r="QVJ5600" s="15"/>
      <c r="QVK5600" s="15"/>
      <c r="QVL5600" s="15"/>
      <c r="QVM5600" s="15"/>
      <c r="QVN5600" s="15"/>
      <c r="QVO5600" s="15"/>
      <c r="QVP5600" s="15"/>
      <c r="QVQ5600" s="15"/>
      <c r="QVR5600" s="15"/>
      <c r="QVS5600" s="15"/>
      <c r="QVT5600" s="15"/>
      <c r="QVU5600" s="15"/>
      <c r="QVV5600" s="15"/>
      <c r="QVW5600" s="15"/>
      <c r="QVX5600" s="15"/>
      <c r="QVY5600" s="15"/>
      <c r="QVZ5600" s="15"/>
      <c r="QWA5600" s="15"/>
      <c r="QWB5600" s="15"/>
      <c r="QWC5600" s="15"/>
      <c r="QWD5600" s="15"/>
      <c r="QWE5600" s="15"/>
      <c r="QWF5600" s="15"/>
      <c r="QWG5600" s="15"/>
      <c r="QWH5600" s="15"/>
      <c r="QWI5600" s="15"/>
      <c r="QWJ5600" s="15"/>
      <c r="QWK5600" s="15"/>
      <c r="QWL5600" s="15"/>
      <c r="QWM5600" s="15"/>
      <c r="QWN5600" s="15"/>
      <c r="QWO5600" s="15"/>
      <c r="QWP5600" s="15"/>
      <c r="QWQ5600" s="15"/>
      <c r="QWR5600" s="15"/>
      <c r="QWS5600" s="15"/>
      <c r="QWT5600" s="15"/>
      <c r="QWU5600" s="15"/>
      <c r="QWV5600" s="15"/>
      <c r="QWW5600" s="15"/>
      <c r="QWX5600" s="15"/>
      <c r="QWY5600" s="15"/>
      <c r="QWZ5600" s="15"/>
      <c r="QXA5600" s="15"/>
      <c r="QXB5600" s="15"/>
      <c r="QXC5600" s="15"/>
      <c r="QXD5600" s="15"/>
      <c r="QXE5600" s="15"/>
      <c r="QXF5600" s="15"/>
      <c r="QXG5600" s="15"/>
      <c r="QXH5600" s="15"/>
      <c r="QXI5600" s="15"/>
      <c r="QXJ5600" s="15"/>
      <c r="QXK5600" s="15"/>
      <c r="QXL5600" s="15"/>
      <c r="QXM5600" s="15"/>
      <c r="QXN5600" s="15"/>
      <c r="QXO5600" s="15"/>
      <c r="QXP5600" s="15"/>
      <c r="QXQ5600" s="15"/>
      <c r="QXR5600" s="15"/>
      <c r="QXS5600" s="15"/>
      <c r="QXT5600" s="15"/>
      <c r="QXU5600" s="15"/>
      <c r="QXV5600" s="15"/>
      <c r="QXW5600" s="15"/>
      <c r="QXX5600" s="15"/>
      <c r="QXY5600" s="15"/>
      <c r="QXZ5600" s="15"/>
      <c r="QYA5600" s="15"/>
      <c r="QYB5600" s="15"/>
      <c r="QYC5600" s="15"/>
      <c r="QYD5600" s="15"/>
      <c r="QYE5600" s="15"/>
      <c r="QYF5600" s="15"/>
      <c r="QYG5600" s="15"/>
      <c r="QYH5600" s="15"/>
      <c r="QYI5600" s="15"/>
      <c r="QYJ5600" s="15"/>
      <c r="QYK5600" s="15"/>
      <c r="QYL5600" s="15"/>
      <c r="QYM5600" s="15"/>
      <c r="QYN5600" s="15"/>
      <c r="QYO5600" s="15"/>
      <c r="QYP5600" s="15"/>
      <c r="QYQ5600" s="15"/>
      <c r="QYR5600" s="15"/>
      <c r="QYS5600" s="15"/>
      <c r="QYT5600" s="15"/>
      <c r="QYU5600" s="15"/>
      <c r="QYV5600" s="15"/>
      <c r="QYW5600" s="15"/>
      <c r="QYX5600" s="15"/>
      <c r="QYY5600" s="15"/>
      <c r="QYZ5600" s="15"/>
      <c r="QZA5600" s="15"/>
      <c r="QZB5600" s="15"/>
      <c r="QZC5600" s="15"/>
      <c r="QZD5600" s="15"/>
      <c r="QZE5600" s="15"/>
      <c r="QZF5600" s="15"/>
      <c r="QZG5600" s="15"/>
      <c r="QZH5600" s="15"/>
      <c r="QZI5600" s="15"/>
      <c r="QZJ5600" s="15"/>
      <c r="QZK5600" s="15"/>
      <c r="QZL5600" s="15"/>
      <c r="QZM5600" s="15"/>
      <c r="QZN5600" s="15"/>
      <c r="QZO5600" s="15"/>
      <c r="QZP5600" s="15"/>
      <c r="QZQ5600" s="15"/>
      <c r="QZR5600" s="15"/>
      <c r="QZS5600" s="15"/>
      <c r="QZT5600" s="15"/>
      <c r="QZU5600" s="15"/>
      <c r="QZV5600" s="15"/>
      <c r="QZW5600" s="15"/>
      <c r="QZX5600" s="15"/>
      <c r="QZY5600" s="15"/>
      <c r="QZZ5600" s="15"/>
      <c r="RAA5600" s="15"/>
      <c r="RAB5600" s="15"/>
      <c r="RAC5600" s="15"/>
      <c r="RAD5600" s="15"/>
      <c r="RAE5600" s="15"/>
      <c r="RAF5600" s="15"/>
      <c r="RAG5600" s="15"/>
      <c r="RAH5600" s="15"/>
      <c r="RAI5600" s="15"/>
      <c r="RAJ5600" s="15"/>
      <c r="RAK5600" s="15"/>
      <c r="RAL5600" s="15"/>
      <c r="RAM5600" s="15"/>
      <c r="RAN5600" s="15"/>
      <c r="RAO5600" s="15"/>
      <c r="RAP5600" s="15"/>
      <c r="RAQ5600" s="15"/>
      <c r="RAR5600" s="15"/>
      <c r="RAS5600" s="15"/>
      <c r="RAT5600" s="15"/>
      <c r="RAU5600" s="15"/>
      <c r="RAV5600" s="15"/>
      <c r="RAW5600" s="15"/>
      <c r="RAX5600" s="15"/>
      <c r="RAY5600" s="15"/>
      <c r="RAZ5600" s="15"/>
      <c r="RBA5600" s="15"/>
      <c r="RBB5600" s="15"/>
      <c r="RBC5600" s="15"/>
      <c r="RBD5600" s="15"/>
      <c r="RBE5600" s="15"/>
      <c r="RBF5600" s="15"/>
      <c r="RBG5600" s="15"/>
      <c r="RBH5600" s="15"/>
      <c r="RBI5600" s="15"/>
      <c r="RBJ5600" s="15"/>
      <c r="RBK5600" s="15"/>
      <c r="RBL5600" s="15"/>
      <c r="RBM5600" s="15"/>
      <c r="RBN5600" s="15"/>
      <c r="RBO5600" s="15"/>
      <c r="RBP5600" s="15"/>
      <c r="RBQ5600" s="15"/>
      <c r="RBR5600" s="15"/>
      <c r="RBS5600" s="15"/>
      <c r="RBT5600" s="15"/>
      <c r="RBU5600" s="15"/>
      <c r="RBV5600" s="15"/>
      <c r="RBW5600" s="15"/>
      <c r="RBX5600" s="15"/>
      <c r="RBY5600" s="15"/>
      <c r="RBZ5600" s="15"/>
      <c r="RCA5600" s="15"/>
      <c r="RCB5600" s="15"/>
      <c r="RCC5600" s="15"/>
      <c r="RCD5600" s="15"/>
      <c r="RCE5600" s="15"/>
      <c r="RCF5600" s="15"/>
      <c r="RCG5600" s="15"/>
      <c r="RCH5600" s="15"/>
      <c r="RCI5600" s="15"/>
      <c r="RCJ5600" s="15"/>
      <c r="RCK5600" s="15"/>
      <c r="RCL5600" s="15"/>
      <c r="RCM5600" s="15"/>
      <c r="RCN5600" s="15"/>
      <c r="RCO5600" s="15"/>
      <c r="RCP5600" s="15"/>
      <c r="RCQ5600" s="15"/>
      <c r="RCR5600" s="15"/>
      <c r="RCS5600" s="15"/>
      <c r="RCT5600" s="15"/>
      <c r="RCU5600" s="15"/>
      <c r="RCV5600" s="15"/>
      <c r="RCW5600" s="15"/>
      <c r="RCX5600" s="15"/>
      <c r="RCY5600" s="15"/>
      <c r="RCZ5600" s="15"/>
      <c r="RDA5600" s="15"/>
      <c r="RDB5600" s="15"/>
      <c r="RDC5600" s="15"/>
      <c r="RDD5600" s="15"/>
      <c r="RDE5600" s="15"/>
      <c r="RDF5600" s="15"/>
      <c r="RDG5600" s="15"/>
      <c r="RDH5600" s="15"/>
      <c r="RDI5600" s="15"/>
      <c r="RDJ5600" s="15"/>
      <c r="RDK5600" s="15"/>
      <c r="RDL5600" s="15"/>
      <c r="RDM5600" s="15"/>
      <c r="RDN5600" s="15"/>
      <c r="RDO5600" s="15"/>
      <c r="RDP5600" s="15"/>
      <c r="RDQ5600" s="15"/>
      <c r="RDR5600" s="15"/>
      <c r="RDS5600" s="15"/>
      <c r="RDT5600" s="15"/>
      <c r="RDU5600" s="15"/>
      <c r="RDV5600" s="15"/>
      <c r="RDW5600" s="15"/>
      <c r="RDX5600" s="15"/>
      <c r="RDY5600" s="15"/>
      <c r="RDZ5600" s="15"/>
      <c r="REA5600" s="15"/>
      <c r="REB5600" s="15"/>
      <c r="REC5600" s="15"/>
      <c r="RED5600" s="15"/>
      <c r="REE5600" s="15"/>
      <c r="REF5600" s="15"/>
      <c r="REG5600" s="15"/>
      <c r="REH5600" s="15"/>
      <c r="REI5600" s="15"/>
      <c r="REJ5600" s="15"/>
      <c r="REK5600" s="15"/>
      <c r="REL5600" s="15"/>
      <c r="REM5600" s="15"/>
      <c r="REN5600" s="15"/>
      <c r="REO5600" s="15"/>
      <c r="REP5600" s="15"/>
      <c r="REQ5600" s="15"/>
      <c r="RER5600" s="15"/>
      <c r="RES5600" s="15"/>
      <c r="RET5600" s="15"/>
      <c r="REU5600" s="15"/>
      <c r="REV5600" s="15"/>
      <c r="REW5600" s="15"/>
      <c r="REX5600" s="15"/>
      <c r="REY5600" s="15"/>
      <c r="REZ5600" s="15"/>
      <c r="RFA5600" s="15"/>
      <c r="RFB5600" s="15"/>
      <c r="RFC5600" s="15"/>
      <c r="RFD5600" s="15"/>
      <c r="RFE5600" s="15"/>
      <c r="RFF5600" s="15"/>
      <c r="RFG5600" s="15"/>
      <c r="RFH5600" s="15"/>
      <c r="RFI5600" s="15"/>
      <c r="RFJ5600" s="15"/>
      <c r="RFK5600" s="15"/>
      <c r="RFL5600" s="15"/>
      <c r="RFM5600" s="15"/>
      <c r="RFN5600" s="15"/>
      <c r="RFO5600" s="15"/>
      <c r="RFP5600" s="15"/>
      <c r="RFQ5600" s="15"/>
      <c r="RFR5600" s="15"/>
      <c r="RFS5600" s="15"/>
      <c r="RFT5600" s="15"/>
      <c r="RFU5600" s="15"/>
      <c r="RFV5600" s="15"/>
      <c r="RFW5600" s="15"/>
      <c r="RFX5600" s="15"/>
      <c r="RFY5600" s="15"/>
      <c r="RFZ5600" s="15"/>
      <c r="RGA5600" s="15"/>
      <c r="RGB5600" s="15"/>
      <c r="RGC5600" s="15"/>
      <c r="RGD5600" s="15"/>
      <c r="RGE5600" s="15"/>
      <c r="RGF5600" s="15"/>
      <c r="RGG5600" s="15"/>
      <c r="RGH5600" s="15"/>
      <c r="RGI5600" s="15"/>
      <c r="RGJ5600" s="15"/>
      <c r="RGK5600" s="15"/>
      <c r="RGL5600" s="15"/>
      <c r="RGM5600" s="15"/>
      <c r="RGN5600" s="15"/>
      <c r="RGO5600" s="15"/>
      <c r="RGP5600" s="15"/>
      <c r="RGQ5600" s="15"/>
      <c r="RGR5600" s="15"/>
      <c r="RGS5600" s="15"/>
      <c r="RGT5600" s="15"/>
      <c r="RGU5600" s="15"/>
      <c r="RGV5600" s="15"/>
      <c r="RGW5600" s="15"/>
      <c r="RGX5600" s="15"/>
      <c r="RGY5600" s="15"/>
      <c r="RGZ5600" s="15"/>
      <c r="RHA5600" s="15"/>
      <c r="RHB5600" s="15"/>
      <c r="RHC5600" s="15"/>
      <c r="RHD5600" s="15"/>
      <c r="RHE5600" s="15"/>
      <c r="RHF5600" s="15"/>
      <c r="RHG5600" s="15"/>
      <c r="RHH5600" s="15"/>
      <c r="RHI5600" s="15"/>
      <c r="RHJ5600" s="15"/>
      <c r="RHK5600" s="15"/>
      <c r="RHL5600" s="15"/>
      <c r="RHM5600" s="15"/>
      <c r="RHN5600" s="15"/>
      <c r="RHO5600" s="15"/>
      <c r="RHP5600" s="15"/>
      <c r="RHQ5600" s="15"/>
      <c r="RHR5600" s="15"/>
      <c r="RHS5600" s="15"/>
      <c r="RHT5600" s="15"/>
      <c r="RHU5600" s="15"/>
      <c r="RHV5600" s="15"/>
      <c r="RHW5600" s="15"/>
      <c r="RHX5600" s="15"/>
      <c r="RHY5600" s="15"/>
      <c r="RHZ5600" s="15"/>
      <c r="RIA5600" s="15"/>
      <c r="RIB5600" s="15"/>
      <c r="RIC5600" s="15"/>
      <c r="RID5600" s="15"/>
      <c r="RIE5600" s="15"/>
      <c r="RIF5600" s="15"/>
      <c r="RIG5600" s="15"/>
      <c r="RIH5600" s="15"/>
      <c r="RII5600" s="15"/>
      <c r="RIJ5600" s="15"/>
      <c r="RIK5600" s="15"/>
      <c r="RIL5600" s="15"/>
      <c r="RIM5600" s="15"/>
      <c r="RIN5600" s="15"/>
      <c r="RIO5600" s="15"/>
      <c r="RIP5600" s="15"/>
      <c r="RIQ5600" s="15"/>
      <c r="RIR5600" s="15"/>
      <c r="RIS5600" s="15"/>
      <c r="RIT5600" s="15"/>
      <c r="RIU5600" s="15"/>
      <c r="RIV5600" s="15"/>
      <c r="RIW5600" s="15"/>
      <c r="RIX5600" s="15"/>
      <c r="RIY5600" s="15"/>
      <c r="RIZ5600" s="15"/>
      <c r="RJA5600" s="15"/>
      <c r="RJB5600" s="15"/>
      <c r="RJC5600" s="15"/>
      <c r="RJD5600" s="15"/>
      <c r="RJE5600" s="15"/>
      <c r="RJF5600" s="15"/>
      <c r="RJG5600" s="15"/>
      <c r="RJH5600" s="15"/>
      <c r="RJI5600" s="15"/>
      <c r="RJJ5600" s="15"/>
      <c r="RJK5600" s="15"/>
      <c r="RJL5600" s="15"/>
      <c r="RJM5600" s="15"/>
      <c r="RJN5600" s="15"/>
      <c r="RJO5600" s="15"/>
      <c r="RJP5600" s="15"/>
      <c r="RJQ5600" s="15"/>
      <c r="RJR5600" s="15"/>
      <c r="RJS5600" s="15"/>
      <c r="RJT5600" s="15"/>
      <c r="RJU5600" s="15"/>
      <c r="RJV5600" s="15"/>
      <c r="RJW5600" s="15"/>
      <c r="RJX5600" s="15"/>
      <c r="RJY5600" s="15"/>
      <c r="RJZ5600" s="15"/>
      <c r="RKA5600" s="15"/>
      <c r="RKB5600" s="15"/>
      <c r="RKC5600" s="15"/>
      <c r="RKD5600" s="15"/>
      <c r="RKE5600" s="15"/>
      <c r="RKF5600" s="15"/>
      <c r="RKG5600" s="15"/>
      <c r="RKH5600" s="15"/>
      <c r="RKI5600" s="15"/>
      <c r="RKJ5600" s="15"/>
      <c r="RKK5600" s="15"/>
      <c r="RKL5600" s="15"/>
      <c r="RKM5600" s="15"/>
      <c r="RKN5600" s="15"/>
      <c r="RKO5600" s="15"/>
      <c r="RKP5600" s="15"/>
      <c r="RKQ5600" s="15"/>
      <c r="RKR5600" s="15"/>
      <c r="RKS5600" s="15"/>
      <c r="RKT5600" s="15"/>
      <c r="RKU5600" s="15"/>
      <c r="RKV5600" s="15"/>
      <c r="RKW5600" s="15"/>
      <c r="RKX5600" s="15"/>
      <c r="RKY5600" s="15"/>
      <c r="RKZ5600" s="15"/>
      <c r="RLA5600" s="15"/>
      <c r="RLB5600" s="15"/>
      <c r="RLC5600" s="15"/>
      <c r="RLD5600" s="15"/>
      <c r="RLE5600" s="15"/>
      <c r="RLF5600" s="15"/>
      <c r="RLG5600" s="15"/>
      <c r="RLH5600" s="15"/>
      <c r="RLI5600" s="15"/>
      <c r="RLJ5600" s="15"/>
      <c r="RLK5600" s="15"/>
      <c r="RLL5600" s="15"/>
      <c r="RLM5600" s="15"/>
      <c r="RLN5600" s="15"/>
      <c r="RLO5600" s="15"/>
      <c r="RLP5600" s="15"/>
      <c r="RLQ5600" s="15"/>
      <c r="RLR5600" s="15"/>
      <c r="RLS5600" s="15"/>
      <c r="RLT5600" s="15"/>
      <c r="RLU5600" s="15"/>
      <c r="RLV5600" s="15"/>
      <c r="RLW5600" s="15"/>
      <c r="RLX5600" s="15"/>
      <c r="RLY5600" s="15"/>
      <c r="RLZ5600" s="15"/>
      <c r="RMA5600" s="15"/>
      <c r="RMB5600" s="15"/>
      <c r="RMC5600" s="15"/>
      <c r="RMD5600" s="15"/>
      <c r="RME5600" s="15"/>
      <c r="RMF5600" s="15"/>
      <c r="RMG5600" s="15"/>
      <c r="RMH5600" s="15"/>
      <c r="RMI5600" s="15"/>
      <c r="RMJ5600" s="15"/>
      <c r="RMK5600" s="15"/>
      <c r="RML5600" s="15"/>
      <c r="RMM5600" s="15"/>
      <c r="RMN5600" s="15"/>
      <c r="RMO5600" s="15"/>
      <c r="RMP5600" s="15"/>
      <c r="RMQ5600" s="15"/>
      <c r="RMR5600" s="15"/>
      <c r="RMS5600" s="15"/>
      <c r="RMT5600" s="15"/>
      <c r="RMU5600" s="15"/>
      <c r="RMV5600" s="15"/>
      <c r="RMW5600" s="15"/>
      <c r="RMX5600" s="15"/>
      <c r="RMY5600" s="15"/>
      <c r="RMZ5600" s="15"/>
      <c r="RNA5600" s="15"/>
      <c r="RNB5600" s="15"/>
      <c r="RNC5600" s="15"/>
      <c r="RND5600" s="15"/>
      <c r="RNE5600" s="15"/>
      <c r="RNF5600" s="15"/>
      <c r="RNG5600" s="15"/>
      <c r="RNH5600" s="15"/>
      <c r="RNI5600" s="15"/>
      <c r="RNJ5600" s="15"/>
      <c r="RNK5600" s="15"/>
      <c r="RNL5600" s="15"/>
      <c r="RNM5600" s="15"/>
      <c r="RNN5600" s="15"/>
      <c r="RNO5600" s="15"/>
      <c r="RNP5600" s="15"/>
      <c r="RNQ5600" s="15"/>
      <c r="RNR5600" s="15"/>
      <c r="RNS5600" s="15"/>
      <c r="RNT5600" s="15"/>
      <c r="RNU5600" s="15"/>
      <c r="RNV5600" s="15"/>
      <c r="RNW5600" s="15"/>
      <c r="RNX5600" s="15"/>
      <c r="RNY5600" s="15"/>
      <c r="RNZ5600" s="15"/>
      <c r="ROA5600" s="15"/>
      <c r="ROB5600" s="15"/>
      <c r="ROC5600" s="15"/>
      <c r="ROD5600" s="15"/>
      <c r="ROE5600" s="15"/>
      <c r="ROF5600" s="15"/>
      <c r="ROG5600" s="15"/>
      <c r="ROH5600" s="15"/>
      <c r="ROI5600" s="15"/>
      <c r="ROJ5600" s="15"/>
      <c r="ROK5600" s="15"/>
      <c r="ROL5600" s="15"/>
      <c r="ROM5600" s="15"/>
      <c r="RON5600" s="15"/>
      <c r="ROO5600" s="15"/>
      <c r="ROP5600" s="15"/>
      <c r="ROQ5600" s="15"/>
      <c r="ROR5600" s="15"/>
      <c r="ROS5600" s="15"/>
      <c r="ROT5600" s="15"/>
      <c r="ROU5600" s="15"/>
      <c r="ROV5600" s="15"/>
      <c r="ROW5600" s="15"/>
      <c r="ROX5600" s="15"/>
      <c r="ROY5600" s="15"/>
      <c r="ROZ5600" s="15"/>
      <c r="RPA5600" s="15"/>
      <c r="RPB5600" s="15"/>
      <c r="RPC5600" s="15"/>
      <c r="RPD5600" s="15"/>
      <c r="RPE5600" s="15"/>
      <c r="RPF5600" s="15"/>
      <c r="RPG5600" s="15"/>
      <c r="RPH5600" s="15"/>
      <c r="RPI5600" s="15"/>
      <c r="RPJ5600" s="15"/>
      <c r="RPK5600" s="15"/>
      <c r="RPL5600" s="15"/>
      <c r="RPM5600" s="15"/>
      <c r="RPN5600" s="15"/>
      <c r="RPO5600" s="15"/>
      <c r="RPP5600" s="15"/>
      <c r="RPQ5600" s="15"/>
      <c r="RPR5600" s="15"/>
      <c r="RPS5600" s="15"/>
      <c r="RPT5600" s="15"/>
      <c r="RPU5600" s="15"/>
      <c r="RPV5600" s="15"/>
      <c r="RPW5600" s="15"/>
      <c r="RPX5600" s="15"/>
      <c r="RPY5600" s="15"/>
      <c r="RPZ5600" s="15"/>
      <c r="RQA5600" s="15"/>
      <c r="RQB5600" s="15"/>
      <c r="RQC5600" s="15"/>
      <c r="RQD5600" s="15"/>
      <c r="RQE5600" s="15"/>
      <c r="RQF5600" s="15"/>
      <c r="RQG5600" s="15"/>
      <c r="RQH5600" s="15"/>
      <c r="RQI5600" s="15"/>
      <c r="RQJ5600" s="15"/>
      <c r="RQK5600" s="15"/>
      <c r="RQL5600" s="15"/>
      <c r="RQM5600" s="15"/>
      <c r="RQN5600" s="15"/>
      <c r="RQO5600" s="15"/>
      <c r="RQP5600" s="15"/>
      <c r="RQQ5600" s="15"/>
      <c r="RQR5600" s="15"/>
      <c r="RQS5600" s="15"/>
      <c r="RQT5600" s="15"/>
      <c r="RQU5600" s="15"/>
      <c r="RQV5600" s="15"/>
      <c r="RQW5600" s="15"/>
      <c r="RQX5600" s="15"/>
      <c r="RQY5600" s="15"/>
      <c r="RQZ5600" s="15"/>
      <c r="RRA5600" s="15"/>
      <c r="RRB5600" s="15"/>
      <c r="RRC5600" s="15"/>
      <c r="RRD5600" s="15"/>
      <c r="RRE5600" s="15"/>
      <c r="RRF5600" s="15"/>
      <c r="RRG5600" s="15"/>
      <c r="RRH5600" s="15"/>
      <c r="RRI5600" s="15"/>
      <c r="RRJ5600" s="15"/>
      <c r="RRK5600" s="15"/>
      <c r="RRL5600" s="15"/>
      <c r="RRM5600" s="15"/>
      <c r="RRN5600" s="15"/>
      <c r="RRO5600" s="15"/>
      <c r="RRP5600" s="15"/>
      <c r="RRQ5600" s="15"/>
      <c r="RRR5600" s="15"/>
      <c r="RRS5600" s="15"/>
      <c r="RRT5600" s="15"/>
      <c r="RRU5600" s="15"/>
      <c r="RRV5600" s="15"/>
      <c r="RRW5600" s="15"/>
      <c r="RRX5600" s="15"/>
      <c r="RRY5600" s="15"/>
      <c r="RRZ5600" s="15"/>
      <c r="RSA5600" s="15"/>
      <c r="RSB5600" s="15"/>
      <c r="RSC5600" s="15"/>
      <c r="RSD5600" s="15"/>
      <c r="RSE5600" s="15"/>
      <c r="RSF5600" s="15"/>
      <c r="RSG5600" s="15"/>
      <c r="RSH5600" s="15"/>
      <c r="RSI5600" s="15"/>
      <c r="RSJ5600" s="15"/>
      <c r="RSK5600" s="15"/>
      <c r="RSL5600" s="15"/>
      <c r="RSM5600" s="15"/>
      <c r="RSN5600" s="15"/>
      <c r="RSO5600" s="15"/>
      <c r="RSP5600" s="15"/>
      <c r="RSQ5600" s="15"/>
      <c r="RSR5600" s="15"/>
      <c r="RSS5600" s="15"/>
      <c r="RST5600" s="15"/>
      <c r="RSU5600" s="15"/>
      <c r="RSV5600" s="15"/>
      <c r="RSW5600" s="15"/>
      <c r="RSX5600" s="15"/>
      <c r="RSY5600" s="15"/>
      <c r="RSZ5600" s="15"/>
      <c r="RTA5600" s="15"/>
      <c r="RTB5600" s="15"/>
      <c r="RTC5600" s="15"/>
      <c r="RTD5600" s="15"/>
      <c r="RTE5600" s="15"/>
      <c r="RTF5600" s="15"/>
      <c r="RTG5600" s="15"/>
      <c r="RTH5600" s="15"/>
      <c r="RTI5600" s="15"/>
      <c r="RTJ5600" s="15"/>
      <c r="RTK5600" s="15"/>
      <c r="RTL5600" s="15"/>
      <c r="RTM5600" s="15"/>
      <c r="RTN5600" s="15"/>
      <c r="RTO5600" s="15"/>
      <c r="RTP5600" s="15"/>
      <c r="RTQ5600" s="15"/>
      <c r="RTR5600" s="15"/>
      <c r="RTS5600" s="15"/>
      <c r="RTT5600" s="15"/>
      <c r="RTU5600" s="15"/>
      <c r="RTV5600" s="15"/>
      <c r="RTW5600" s="15"/>
      <c r="RTX5600" s="15"/>
      <c r="RTY5600" s="15"/>
      <c r="RTZ5600" s="15"/>
      <c r="RUA5600" s="15"/>
      <c r="RUB5600" s="15"/>
      <c r="RUC5600" s="15"/>
      <c r="RUD5600" s="15"/>
      <c r="RUE5600" s="15"/>
      <c r="RUF5600" s="15"/>
      <c r="RUG5600" s="15"/>
      <c r="RUH5600" s="15"/>
      <c r="RUI5600" s="15"/>
      <c r="RUJ5600" s="15"/>
      <c r="RUK5600" s="15"/>
      <c r="RUL5600" s="15"/>
      <c r="RUM5600" s="15"/>
      <c r="RUN5600" s="15"/>
      <c r="RUO5600" s="15"/>
      <c r="RUP5600" s="15"/>
      <c r="RUQ5600" s="15"/>
      <c r="RUR5600" s="15"/>
      <c r="RUS5600" s="15"/>
      <c r="RUT5600" s="15"/>
      <c r="RUU5600" s="15"/>
      <c r="RUV5600" s="15"/>
      <c r="RUW5600" s="15"/>
      <c r="RUX5600" s="15"/>
      <c r="RUY5600" s="15"/>
      <c r="RUZ5600" s="15"/>
      <c r="RVA5600" s="15"/>
      <c r="RVB5600" s="15"/>
      <c r="RVC5600" s="15"/>
      <c r="RVD5600" s="15"/>
      <c r="RVE5600" s="15"/>
      <c r="RVF5600" s="15"/>
      <c r="RVG5600" s="15"/>
      <c r="RVH5600" s="15"/>
      <c r="RVI5600" s="15"/>
      <c r="RVJ5600" s="15"/>
      <c r="RVK5600" s="15"/>
      <c r="RVL5600" s="15"/>
      <c r="RVM5600" s="15"/>
      <c r="RVN5600" s="15"/>
      <c r="RVO5600" s="15"/>
      <c r="RVP5600" s="15"/>
      <c r="RVQ5600" s="15"/>
      <c r="RVR5600" s="15"/>
      <c r="RVS5600" s="15"/>
      <c r="RVT5600" s="15"/>
      <c r="RVU5600" s="15"/>
      <c r="RVV5600" s="15"/>
      <c r="RVW5600" s="15"/>
      <c r="RVX5600" s="15"/>
      <c r="RVY5600" s="15"/>
      <c r="RVZ5600" s="15"/>
      <c r="RWA5600" s="15"/>
      <c r="RWB5600" s="15"/>
      <c r="RWC5600" s="15"/>
      <c r="RWD5600" s="15"/>
      <c r="RWE5600" s="15"/>
      <c r="RWF5600" s="15"/>
      <c r="RWG5600" s="15"/>
      <c r="RWH5600" s="15"/>
      <c r="RWI5600" s="15"/>
      <c r="RWJ5600" s="15"/>
      <c r="RWK5600" s="15"/>
      <c r="RWL5600" s="15"/>
      <c r="RWM5600" s="15"/>
      <c r="RWN5600" s="15"/>
      <c r="RWO5600" s="15"/>
      <c r="RWP5600" s="15"/>
      <c r="RWQ5600" s="15"/>
      <c r="RWR5600" s="15"/>
      <c r="RWS5600" s="15"/>
      <c r="RWT5600" s="15"/>
      <c r="RWU5600" s="15"/>
      <c r="RWV5600" s="15"/>
      <c r="RWW5600" s="15"/>
      <c r="RWX5600" s="15"/>
      <c r="RWY5600" s="15"/>
      <c r="RWZ5600" s="15"/>
      <c r="RXA5600" s="15"/>
      <c r="RXB5600" s="15"/>
      <c r="RXC5600" s="15"/>
      <c r="RXD5600" s="15"/>
      <c r="RXE5600" s="15"/>
      <c r="RXF5600" s="15"/>
      <c r="RXG5600" s="15"/>
      <c r="RXH5600" s="15"/>
      <c r="RXI5600" s="15"/>
      <c r="RXJ5600" s="15"/>
      <c r="RXK5600" s="15"/>
      <c r="RXL5600" s="15"/>
      <c r="RXM5600" s="15"/>
      <c r="RXN5600" s="15"/>
      <c r="RXO5600" s="15"/>
      <c r="RXP5600" s="15"/>
      <c r="RXQ5600" s="15"/>
      <c r="RXR5600" s="15"/>
      <c r="RXS5600" s="15"/>
      <c r="RXT5600" s="15"/>
      <c r="RXU5600" s="15"/>
      <c r="RXV5600" s="15"/>
      <c r="RXW5600" s="15"/>
      <c r="RXX5600" s="15"/>
      <c r="RXY5600" s="15"/>
      <c r="RXZ5600" s="15"/>
      <c r="RYA5600" s="15"/>
      <c r="RYB5600" s="15"/>
      <c r="RYC5600" s="15"/>
      <c r="RYD5600" s="15"/>
      <c r="RYE5600" s="15"/>
      <c r="RYF5600" s="15"/>
      <c r="RYG5600" s="15"/>
      <c r="RYH5600" s="15"/>
      <c r="RYI5600" s="15"/>
      <c r="RYJ5600" s="15"/>
      <c r="RYK5600" s="15"/>
      <c r="RYL5600" s="15"/>
      <c r="RYM5600" s="15"/>
      <c r="RYN5600" s="15"/>
      <c r="RYO5600" s="15"/>
      <c r="RYP5600" s="15"/>
      <c r="RYQ5600" s="15"/>
      <c r="RYR5600" s="15"/>
      <c r="RYS5600" s="15"/>
      <c r="RYT5600" s="15"/>
      <c r="RYU5600" s="15"/>
      <c r="RYV5600" s="15"/>
      <c r="RYW5600" s="15"/>
      <c r="RYX5600" s="15"/>
      <c r="RYY5600" s="15"/>
      <c r="RYZ5600" s="15"/>
      <c r="RZA5600" s="15"/>
      <c r="RZB5600" s="15"/>
      <c r="RZC5600" s="15"/>
      <c r="RZD5600" s="15"/>
      <c r="RZE5600" s="15"/>
      <c r="RZF5600" s="15"/>
      <c r="RZG5600" s="15"/>
      <c r="RZH5600" s="15"/>
      <c r="RZI5600" s="15"/>
      <c r="RZJ5600" s="15"/>
      <c r="RZK5600" s="15"/>
      <c r="RZL5600" s="15"/>
      <c r="RZM5600" s="15"/>
      <c r="RZN5600" s="15"/>
      <c r="RZO5600" s="15"/>
      <c r="RZP5600" s="15"/>
      <c r="RZQ5600" s="15"/>
      <c r="RZR5600" s="15"/>
      <c r="RZS5600" s="15"/>
      <c r="RZT5600" s="15"/>
      <c r="RZU5600" s="15"/>
      <c r="RZV5600" s="15"/>
      <c r="RZW5600" s="15"/>
      <c r="RZX5600" s="15"/>
      <c r="RZY5600" s="15"/>
      <c r="RZZ5600" s="15"/>
      <c r="SAA5600" s="15"/>
      <c r="SAB5600" s="15"/>
      <c r="SAC5600" s="15"/>
      <c r="SAD5600" s="15"/>
      <c r="SAE5600" s="15"/>
      <c r="SAF5600" s="15"/>
      <c r="SAG5600" s="15"/>
      <c r="SAH5600" s="15"/>
      <c r="SAI5600" s="15"/>
      <c r="SAJ5600" s="15"/>
      <c r="SAK5600" s="15"/>
      <c r="SAL5600" s="15"/>
      <c r="SAM5600" s="15"/>
      <c r="SAN5600" s="15"/>
      <c r="SAO5600" s="15"/>
      <c r="SAP5600" s="15"/>
      <c r="SAQ5600" s="15"/>
      <c r="SAR5600" s="15"/>
      <c r="SAS5600" s="15"/>
      <c r="SAT5600" s="15"/>
      <c r="SAU5600" s="15"/>
      <c r="SAV5600" s="15"/>
      <c r="SAW5600" s="15"/>
      <c r="SAX5600" s="15"/>
      <c r="SAY5600" s="15"/>
      <c r="SAZ5600" s="15"/>
      <c r="SBA5600" s="15"/>
      <c r="SBB5600" s="15"/>
      <c r="SBC5600" s="15"/>
      <c r="SBD5600" s="15"/>
      <c r="SBE5600" s="15"/>
      <c r="SBF5600" s="15"/>
      <c r="SBG5600" s="15"/>
      <c r="SBH5600" s="15"/>
      <c r="SBI5600" s="15"/>
      <c r="SBJ5600" s="15"/>
      <c r="SBK5600" s="15"/>
      <c r="SBL5600" s="15"/>
      <c r="SBM5600" s="15"/>
      <c r="SBN5600" s="15"/>
      <c r="SBO5600" s="15"/>
      <c r="SBP5600" s="15"/>
      <c r="SBQ5600" s="15"/>
      <c r="SBR5600" s="15"/>
      <c r="SBS5600" s="15"/>
      <c r="SBT5600" s="15"/>
      <c r="SBU5600" s="15"/>
      <c r="SBV5600" s="15"/>
      <c r="SBW5600" s="15"/>
      <c r="SBX5600" s="15"/>
      <c r="SBY5600" s="15"/>
      <c r="SBZ5600" s="15"/>
      <c r="SCA5600" s="15"/>
      <c r="SCB5600" s="15"/>
      <c r="SCC5600" s="15"/>
      <c r="SCD5600" s="15"/>
      <c r="SCE5600" s="15"/>
      <c r="SCF5600" s="15"/>
      <c r="SCG5600" s="15"/>
      <c r="SCH5600" s="15"/>
      <c r="SCI5600" s="15"/>
      <c r="SCJ5600" s="15"/>
      <c r="SCK5600" s="15"/>
      <c r="SCL5600" s="15"/>
      <c r="SCM5600" s="15"/>
      <c r="SCN5600" s="15"/>
      <c r="SCO5600" s="15"/>
      <c r="SCP5600" s="15"/>
      <c r="SCQ5600" s="15"/>
      <c r="SCR5600" s="15"/>
      <c r="SCS5600" s="15"/>
      <c r="SCT5600" s="15"/>
      <c r="SCU5600" s="15"/>
      <c r="SCV5600" s="15"/>
      <c r="SCW5600" s="15"/>
      <c r="SCX5600" s="15"/>
      <c r="SCY5600" s="15"/>
      <c r="SCZ5600" s="15"/>
      <c r="SDA5600" s="15"/>
      <c r="SDB5600" s="15"/>
      <c r="SDC5600" s="15"/>
      <c r="SDD5600" s="15"/>
      <c r="SDE5600" s="15"/>
      <c r="SDF5600" s="15"/>
      <c r="SDG5600" s="15"/>
      <c r="SDH5600" s="15"/>
      <c r="SDI5600" s="15"/>
      <c r="SDJ5600" s="15"/>
      <c r="SDK5600" s="15"/>
      <c r="SDL5600" s="15"/>
      <c r="SDM5600" s="15"/>
      <c r="SDN5600" s="15"/>
      <c r="SDO5600" s="15"/>
      <c r="SDP5600" s="15"/>
      <c r="SDQ5600" s="15"/>
      <c r="SDR5600" s="15"/>
      <c r="SDS5600" s="15"/>
      <c r="SDT5600" s="15"/>
      <c r="SDU5600" s="15"/>
      <c r="SDV5600" s="15"/>
      <c r="SDW5600" s="15"/>
      <c r="SDX5600" s="15"/>
      <c r="SDY5600" s="15"/>
      <c r="SDZ5600" s="15"/>
      <c r="SEA5600" s="15"/>
      <c r="SEB5600" s="15"/>
      <c r="SEC5600" s="15"/>
      <c r="SED5600" s="15"/>
      <c r="SEE5600" s="15"/>
      <c r="SEF5600" s="15"/>
      <c r="SEG5600" s="15"/>
      <c r="SEH5600" s="15"/>
      <c r="SEI5600" s="15"/>
      <c r="SEJ5600" s="15"/>
      <c r="SEK5600" s="15"/>
      <c r="SEL5600" s="15"/>
      <c r="SEM5600" s="15"/>
      <c r="SEN5600" s="15"/>
      <c r="SEO5600" s="15"/>
      <c r="SEP5600" s="15"/>
      <c r="SEQ5600" s="15"/>
      <c r="SER5600" s="15"/>
      <c r="SES5600" s="15"/>
      <c r="SET5600" s="15"/>
      <c r="SEU5600" s="15"/>
      <c r="SEV5600" s="15"/>
      <c r="SEW5600" s="15"/>
      <c r="SEX5600" s="15"/>
      <c r="SEY5600" s="15"/>
      <c r="SEZ5600" s="15"/>
      <c r="SFA5600" s="15"/>
      <c r="SFB5600" s="15"/>
      <c r="SFC5600" s="15"/>
      <c r="SFD5600" s="15"/>
      <c r="SFE5600" s="15"/>
      <c r="SFF5600" s="15"/>
      <c r="SFG5600" s="15"/>
      <c r="SFH5600" s="15"/>
      <c r="SFI5600" s="15"/>
      <c r="SFJ5600" s="15"/>
      <c r="SFK5600" s="15"/>
      <c r="SFL5600" s="15"/>
      <c r="SFM5600" s="15"/>
      <c r="SFN5600" s="15"/>
      <c r="SFO5600" s="15"/>
      <c r="SFP5600" s="15"/>
      <c r="SFQ5600" s="15"/>
      <c r="SFR5600" s="15"/>
      <c r="SFS5600" s="15"/>
      <c r="SFT5600" s="15"/>
      <c r="SFU5600" s="15"/>
      <c r="SFV5600" s="15"/>
      <c r="SFW5600" s="15"/>
      <c r="SFX5600" s="15"/>
      <c r="SFY5600" s="15"/>
      <c r="SFZ5600" s="15"/>
      <c r="SGA5600" s="15"/>
      <c r="SGB5600" s="15"/>
      <c r="SGC5600" s="15"/>
      <c r="SGD5600" s="15"/>
      <c r="SGE5600" s="15"/>
      <c r="SGF5600" s="15"/>
      <c r="SGG5600" s="15"/>
      <c r="SGH5600" s="15"/>
      <c r="SGI5600" s="15"/>
      <c r="SGJ5600" s="15"/>
      <c r="SGK5600" s="15"/>
      <c r="SGL5600" s="15"/>
      <c r="SGM5600" s="15"/>
      <c r="SGN5600" s="15"/>
      <c r="SGO5600" s="15"/>
      <c r="SGP5600" s="15"/>
      <c r="SGQ5600" s="15"/>
      <c r="SGR5600" s="15"/>
      <c r="SGS5600" s="15"/>
      <c r="SGT5600" s="15"/>
      <c r="SGU5600" s="15"/>
      <c r="SGV5600" s="15"/>
      <c r="SGW5600" s="15"/>
      <c r="SGX5600" s="15"/>
      <c r="SGY5600" s="15"/>
      <c r="SGZ5600" s="15"/>
      <c r="SHA5600" s="15"/>
      <c r="SHB5600" s="15"/>
      <c r="SHC5600" s="15"/>
      <c r="SHD5600" s="15"/>
      <c r="SHE5600" s="15"/>
      <c r="SHF5600" s="15"/>
      <c r="SHG5600" s="15"/>
      <c r="SHH5600" s="15"/>
      <c r="SHI5600" s="15"/>
      <c r="SHJ5600" s="15"/>
      <c r="SHK5600" s="15"/>
      <c r="SHL5600" s="15"/>
      <c r="SHM5600" s="15"/>
      <c r="SHN5600" s="15"/>
      <c r="SHO5600" s="15"/>
      <c r="SHP5600" s="15"/>
      <c r="SHQ5600" s="15"/>
      <c r="SHR5600" s="15"/>
      <c r="SHS5600" s="15"/>
      <c r="SHT5600" s="15"/>
      <c r="SHU5600" s="15"/>
      <c r="SHV5600" s="15"/>
      <c r="SHW5600" s="15"/>
      <c r="SHX5600" s="15"/>
      <c r="SHY5600" s="15"/>
      <c r="SHZ5600" s="15"/>
      <c r="SIA5600" s="15"/>
      <c r="SIB5600" s="15"/>
      <c r="SIC5600" s="15"/>
      <c r="SID5600" s="15"/>
      <c r="SIE5600" s="15"/>
      <c r="SIF5600" s="15"/>
      <c r="SIG5600" s="15"/>
      <c r="SIH5600" s="15"/>
      <c r="SII5600" s="15"/>
      <c r="SIJ5600" s="15"/>
      <c r="SIK5600" s="15"/>
      <c r="SIL5600" s="15"/>
      <c r="SIM5600" s="15"/>
      <c r="SIN5600" s="15"/>
      <c r="SIO5600" s="15"/>
      <c r="SIP5600" s="15"/>
      <c r="SIQ5600" s="15"/>
      <c r="SIR5600" s="15"/>
      <c r="SIS5600" s="15"/>
      <c r="SIT5600" s="15"/>
      <c r="SIU5600" s="15"/>
      <c r="SIV5600" s="15"/>
      <c r="SIW5600" s="15"/>
      <c r="SIX5600" s="15"/>
      <c r="SIY5600" s="15"/>
      <c r="SIZ5600" s="15"/>
      <c r="SJA5600" s="15"/>
      <c r="SJB5600" s="15"/>
      <c r="SJC5600" s="15"/>
      <c r="SJD5600" s="15"/>
      <c r="SJE5600" s="15"/>
      <c r="SJF5600" s="15"/>
      <c r="SJG5600" s="15"/>
      <c r="SJH5600" s="15"/>
      <c r="SJI5600" s="15"/>
      <c r="SJJ5600" s="15"/>
      <c r="SJK5600" s="15"/>
      <c r="SJL5600" s="15"/>
      <c r="SJM5600" s="15"/>
      <c r="SJN5600" s="15"/>
      <c r="SJO5600" s="15"/>
      <c r="SJP5600" s="15"/>
      <c r="SJQ5600" s="15"/>
      <c r="SJR5600" s="15"/>
      <c r="SJS5600" s="15"/>
      <c r="SJT5600" s="15"/>
      <c r="SJU5600" s="15"/>
      <c r="SJV5600" s="15"/>
      <c r="SJW5600" s="15"/>
      <c r="SJX5600" s="15"/>
      <c r="SJY5600" s="15"/>
      <c r="SJZ5600" s="15"/>
      <c r="SKA5600" s="15"/>
      <c r="SKB5600" s="15"/>
      <c r="SKC5600" s="15"/>
      <c r="SKD5600" s="15"/>
      <c r="SKE5600" s="15"/>
      <c r="SKF5600" s="15"/>
      <c r="SKG5600" s="15"/>
      <c r="SKH5600" s="15"/>
      <c r="SKI5600" s="15"/>
      <c r="SKJ5600" s="15"/>
      <c r="SKK5600" s="15"/>
      <c r="SKL5600" s="15"/>
      <c r="SKM5600" s="15"/>
      <c r="SKN5600" s="15"/>
      <c r="SKO5600" s="15"/>
      <c r="SKP5600" s="15"/>
      <c r="SKQ5600" s="15"/>
      <c r="SKR5600" s="15"/>
      <c r="SKS5600" s="15"/>
      <c r="SKT5600" s="15"/>
      <c r="SKU5600" s="15"/>
      <c r="SKV5600" s="15"/>
      <c r="SKW5600" s="15"/>
      <c r="SKX5600" s="15"/>
      <c r="SKY5600" s="15"/>
      <c r="SKZ5600" s="15"/>
      <c r="SLA5600" s="15"/>
      <c r="SLB5600" s="15"/>
      <c r="SLC5600" s="15"/>
      <c r="SLD5600" s="15"/>
      <c r="SLE5600" s="15"/>
      <c r="SLF5600" s="15"/>
      <c r="SLG5600" s="15"/>
      <c r="SLH5600" s="15"/>
      <c r="SLI5600" s="15"/>
      <c r="SLJ5600" s="15"/>
      <c r="SLK5600" s="15"/>
      <c r="SLL5600" s="15"/>
      <c r="SLM5600" s="15"/>
      <c r="SLN5600" s="15"/>
      <c r="SLO5600" s="15"/>
      <c r="SLP5600" s="15"/>
      <c r="SLQ5600" s="15"/>
      <c r="SLR5600" s="15"/>
      <c r="SLS5600" s="15"/>
      <c r="SLT5600" s="15"/>
      <c r="SLU5600" s="15"/>
      <c r="SLV5600" s="15"/>
      <c r="SLW5600" s="15"/>
      <c r="SLX5600" s="15"/>
      <c r="SLY5600" s="15"/>
      <c r="SLZ5600" s="15"/>
      <c r="SMA5600" s="15"/>
      <c r="SMB5600" s="15"/>
      <c r="SMC5600" s="15"/>
      <c r="SMD5600" s="15"/>
      <c r="SME5600" s="15"/>
      <c r="SMF5600" s="15"/>
      <c r="SMG5600" s="15"/>
      <c r="SMH5600" s="15"/>
      <c r="SMI5600" s="15"/>
      <c r="SMJ5600" s="15"/>
      <c r="SMK5600" s="15"/>
      <c r="SML5600" s="15"/>
      <c r="SMM5600" s="15"/>
      <c r="SMN5600" s="15"/>
      <c r="SMO5600" s="15"/>
      <c r="SMP5600" s="15"/>
      <c r="SMQ5600" s="15"/>
      <c r="SMR5600" s="15"/>
      <c r="SMS5600" s="15"/>
      <c r="SMT5600" s="15"/>
      <c r="SMU5600" s="15"/>
      <c r="SMV5600" s="15"/>
      <c r="SMW5600" s="15"/>
      <c r="SMX5600" s="15"/>
      <c r="SMY5600" s="15"/>
      <c r="SMZ5600" s="15"/>
      <c r="SNA5600" s="15"/>
      <c r="SNB5600" s="15"/>
      <c r="SNC5600" s="15"/>
      <c r="SND5600" s="15"/>
      <c r="SNE5600" s="15"/>
      <c r="SNF5600" s="15"/>
      <c r="SNG5600" s="15"/>
      <c r="SNH5600" s="15"/>
      <c r="SNI5600" s="15"/>
      <c r="SNJ5600" s="15"/>
      <c r="SNK5600" s="15"/>
      <c r="SNL5600" s="15"/>
      <c r="SNM5600" s="15"/>
      <c r="SNN5600" s="15"/>
      <c r="SNO5600" s="15"/>
      <c r="SNP5600" s="15"/>
      <c r="SNQ5600" s="15"/>
      <c r="SNR5600" s="15"/>
      <c r="SNS5600" s="15"/>
      <c r="SNT5600" s="15"/>
      <c r="SNU5600" s="15"/>
      <c r="SNV5600" s="15"/>
      <c r="SNW5600" s="15"/>
      <c r="SNX5600" s="15"/>
      <c r="SNY5600" s="15"/>
      <c r="SNZ5600" s="15"/>
      <c r="SOA5600" s="15"/>
      <c r="SOB5600" s="15"/>
      <c r="SOC5600" s="15"/>
      <c r="SOD5600" s="15"/>
      <c r="SOE5600" s="15"/>
      <c r="SOF5600" s="15"/>
      <c r="SOG5600" s="15"/>
      <c r="SOH5600" s="15"/>
      <c r="SOI5600" s="15"/>
      <c r="SOJ5600" s="15"/>
      <c r="SOK5600" s="15"/>
      <c r="SOL5600" s="15"/>
      <c r="SOM5600" s="15"/>
      <c r="SON5600" s="15"/>
      <c r="SOO5600" s="15"/>
      <c r="SOP5600" s="15"/>
      <c r="SOQ5600" s="15"/>
      <c r="SOR5600" s="15"/>
      <c r="SOS5600" s="15"/>
      <c r="SOT5600" s="15"/>
      <c r="SOU5600" s="15"/>
      <c r="SOV5600" s="15"/>
      <c r="SOW5600" s="15"/>
      <c r="SOX5600" s="15"/>
      <c r="SOY5600" s="15"/>
      <c r="SOZ5600" s="15"/>
      <c r="SPA5600" s="15"/>
      <c r="SPB5600" s="15"/>
      <c r="SPC5600" s="15"/>
      <c r="SPD5600" s="15"/>
      <c r="SPE5600" s="15"/>
      <c r="SPF5600" s="15"/>
      <c r="SPG5600" s="15"/>
      <c r="SPH5600" s="15"/>
      <c r="SPI5600" s="15"/>
      <c r="SPJ5600" s="15"/>
      <c r="SPK5600" s="15"/>
      <c r="SPL5600" s="15"/>
      <c r="SPM5600" s="15"/>
      <c r="SPN5600" s="15"/>
      <c r="SPO5600" s="15"/>
      <c r="SPP5600" s="15"/>
      <c r="SPQ5600" s="15"/>
      <c r="SPR5600" s="15"/>
      <c r="SPS5600" s="15"/>
      <c r="SPT5600" s="15"/>
      <c r="SPU5600" s="15"/>
      <c r="SPV5600" s="15"/>
      <c r="SPW5600" s="15"/>
      <c r="SPX5600" s="15"/>
      <c r="SPY5600" s="15"/>
      <c r="SPZ5600" s="15"/>
      <c r="SQA5600" s="15"/>
      <c r="SQB5600" s="15"/>
      <c r="SQC5600" s="15"/>
      <c r="SQD5600" s="15"/>
      <c r="SQE5600" s="15"/>
      <c r="SQF5600" s="15"/>
      <c r="SQG5600" s="15"/>
      <c r="SQH5600" s="15"/>
      <c r="SQI5600" s="15"/>
      <c r="SQJ5600" s="15"/>
      <c r="SQK5600" s="15"/>
      <c r="SQL5600" s="15"/>
      <c r="SQM5600" s="15"/>
      <c r="SQN5600" s="15"/>
      <c r="SQO5600" s="15"/>
      <c r="SQP5600" s="15"/>
      <c r="SQQ5600" s="15"/>
      <c r="SQR5600" s="15"/>
      <c r="SQS5600" s="15"/>
      <c r="SQT5600" s="15"/>
      <c r="SQU5600" s="15"/>
      <c r="SQV5600" s="15"/>
      <c r="SQW5600" s="15"/>
      <c r="SQX5600" s="15"/>
      <c r="SQY5600" s="15"/>
      <c r="SQZ5600" s="15"/>
      <c r="SRA5600" s="15"/>
      <c r="SRB5600" s="15"/>
      <c r="SRC5600" s="15"/>
      <c r="SRD5600" s="15"/>
      <c r="SRE5600" s="15"/>
      <c r="SRF5600" s="15"/>
      <c r="SRG5600" s="15"/>
      <c r="SRH5600" s="15"/>
      <c r="SRI5600" s="15"/>
      <c r="SRJ5600" s="15"/>
      <c r="SRK5600" s="15"/>
      <c r="SRL5600" s="15"/>
      <c r="SRM5600" s="15"/>
      <c r="SRN5600" s="15"/>
      <c r="SRO5600" s="15"/>
      <c r="SRP5600" s="15"/>
      <c r="SRQ5600" s="15"/>
      <c r="SRR5600" s="15"/>
      <c r="SRS5600" s="15"/>
      <c r="SRT5600" s="15"/>
      <c r="SRU5600" s="15"/>
      <c r="SRV5600" s="15"/>
      <c r="SRW5600" s="15"/>
      <c r="SRX5600" s="15"/>
      <c r="SRY5600" s="15"/>
      <c r="SRZ5600" s="15"/>
      <c r="SSA5600" s="15"/>
      <c r="SSB5600" s="15"/>
      <c r="SSC5600" s="15"/>
      <c r="SSD5600" s="15"/>
      <c r="SSE5600" s="15"/>
      <c r="SSF5600" s="15"/>
      <c r="SSG5600" s="15"/>
      <c r="SSH5600" s="15"/>
      <c r="SSI5600" s="15"/>
      <c r="SSJ5600" s="15"/>
      <c r="SSK5600" s="15"/>
      <c r="SSL5600" s="15"/>
      <c r="SSM5600" s="15"/>
      <c r="SSN5600" s="15"/>
      <c r="SSO5600" s="15"/>
      <c r="SSP5600" s="15"/>
      <c r="SSQ5600" s="15"/>
      <c r="SSR5600" s="15"/>
      <c r="SSS5600" s="15"/>
      <c r="SST5600" s="15"/>
      <c r="SSU5600" s="15"/>
      <c r="SSV5600" s="15"/>
      <c r="SSW5600" s="15"/>
      <c r="SSX5600" s="15"/>
      <c r="SSY5600" s="15"/>
      <c r="SSZ5600" s="15"/>
      <c r="STA5600" s="15"/>
      <c r="STB5600" s="15"/>
      <c r="STC5600" s="15"/>
      <c r="STD5600" s="15"/>
      <c r="STE5600" s="15"/>
      <c r="STF5600" s="15"/>
      <c r="STG5600" s="15"/>
      <c r="STH5600" s="15"/>
      <c r="STI5600" s="15"/>
      <c r="STJ5600" s="15"/>
      <c r="STK5600" s="15"/>
      <c r="STL5600" s="15"/>
      <c r="STM5600" s="15"/>
      <c r="STN5600" s="15"/>
      <c r="STO5600" s="15"/>
      <c r="STP5600" s="15"/>
      <c r="STQ5600" s="15"/>
      <c r="STR5600" s="15"/>
      <c r="STS5600" s="15"/>
      <c r="STT5600" s="15"/>
      <c r="STU5600" s="15"/>
      <c r="STV5600" s="15"/>
      <c r="STW5600" s="15"/>
      <c r="STX5600" s="15"/>
      <c r="STY5600" s="15"/>
      <c r="STZ5600" s="15"/>
      <c r="SUA5600" s="15"/>
      <c r="SUB5600" s="15"/>
      <c r="SUC5600" s="15"/>
      <c r="SUD5600" s="15"/>
      <c r="SUE5600" s="15"/>
      <c r="SUF5600" s="15"/>
      <c r="SUG5600" s="15"/>
      <c r="SUH5600" s="15"/>
      <c r="SUI5600" s="15"/>
      <c r="SUJ5600" s="15"/>
      <c r="SUK5600" s="15"/>
      <c r="SUL5600" s="15"/>
      <c r="SUM5600" s="15"/>
      <c r="SUN5600" s="15"/>
      <c r="SUO5600" s="15"/>
      <c r="SUP5600" s="15"/>
      <c r="SUQ5600" s="15"/>
      <c r="SUR5600" s="15"/>
      <c r="SUS5600" s="15"/>
      <c r="SUT5600" s="15"/>
      <c r="SUU5600" s="15"/>
      <c r="SUV5600" s="15"/>
      <c r="SUW5600" s="15"/>
      <c r="SUX5600" s="15"/>
      <c r="SUY5600" s="15"/>
      <c r="SUZ5600" s="15"/>
      <c r="SVA5600" s="15"/>
      <c r="SVB5600" s="15"/>
      <c r="SVC5600" s="15"/>
      <c r="SVD5600" s="15"/>
      <c r="SVE5600" s="15"/>
      <c r="SVF5600" s="15"/>
      <c r="SVG5600" s="15"/>
      <c r="SVH5600" s="15"/>
      <c r="SVI5600" s="15"/>
      <c r="SVJ5600" s="15"/>
      <c r="SVK5600" s="15"/>
      <c r="SVL5600" s="15"/>
      <c r="SVM5600" s="15"/>
      <c r="SVN5600" s="15"/>
      <c r="SVO5600" s="15"/>
      <c r="SVP5600" s="15"/>
      <c r="SVQ5600" s="15"/>
      <c r="SVR5600" s="15"/>
      <c r="SVS5600" s="15"/>
      <c r="SVT5600" s="15"/>
      <c r="SVU5600" s="15"/>
      <c r="SVV5600" s="15"/>
      <c r="SVW5600" s="15"/>
      <c r="SVX5600" s="15"/>
      <c r="SVY5600" s="15"/>
      <c r="SVZ5600" s="15"/>
      <c r="SWA5600" s="15"/>
      <c r="SWB5600" s="15"/>
      <c r="SWC5600" s="15"/>
      <c r="SWD5600" s="15"/>
      <c r="SWE5600" s="15"/>
      <c r="SWF5600" s="15"/>
      <c r="SWG5600" s="15"/>
      <c r="SWH5600" s="15"/>
      <c r="SWI5600" s="15"/>
      <c r="SWJ5600" s="15"/>
      <c r="SWK5600" s="15"/>
      <c r="SWL5600" s="15"/>
      <c r="SWM5600" s="15"/>
      <c r="SWN5600" s="15"/>
      <c r="SWO5600" s="15"/>
      <c r="SWP5600" s="15"/>
      <c r="SWQ5600" s="15"/>
      <c r="SWR5600" s="15"/>
      <c r="SWS5600" s="15"/>
      <c r="SWT5600" s="15"/>
      <c r="SWU5600" s="15"/>
      <c r="SWV5600" s="15"/>
      <c r="SWW5600" s="15"/>
      <c r="SWX5600" s="15"/>
      <c r="SWY5600" s="15"/>
      <c r="SWZ5600" s="15"/>
      <c r="SXA5600" s="15"/>
      <c r="SXB5600" s="15"/>
      <c r="SXC5600" s="15"/>
      <c r="SXD5600" s="15"/>
      <c r="SXE5600" s="15"/>
      <c r="SXF5600" s="15"/>
      <c r="SXG5600" s="15"/>
      <c r="SXH5600" s="15"/>
      <c r="SXI5600" s="15"/>
      <c r="SXJ5600" s="15"/>
      <c r="SXK5600" s="15"/>
      <c r="SXL5600" s="15"/>
      <c r="SXM5600" s="15"/>
      <c r="SXN5600" s="15"/>
      <c r="SXO5600" s="15"/>
      <c r="SXP5600" s="15"/>
      <c r="SXQ5600" s="15"/>
      <c r="SXR5600" s="15"/>
      <c r="SXS5600" s="15"/>
      <c r="SXT5600" s="15"/>
      <c r="SXU5600" s="15"/>
      <c r="SXV5600" s="15"/>
      <c r="SXW5600" s="15"/>
      <c r="SXX5600" s="15"/>
      <c r="SXY5600" s="15"/>
      <c r="SXZ5600" s="15"/>
      <c r="SYA5600" s="15"/>
      <c r="SYB5600" s="15"/>
      <c r="SYC5600" s="15"/>
      <c r="SYD5600" s="15"/>
      <c r="SYE5600" s="15"/>
      <c r="SYF5600" s="15"/>
      <c r="SYG5600" s="15"/>
      <c r="SYH5600" s="15"/>
      <c r="SYI5600" s="15"/>
      <c r="SYJ5600" s="15"/>
      <c r="SYK5600" s="15"/>
      <c r="SYL5600" s="15"/>
      <c r="SYM5600" s="15"/>
      <c r="SYN5600" s="15"/>
      <c r="SYO5600" s="15"/>
      <c r="SYP5600" s="15"/>
      <c r="SYQ5600" s="15"/>
      <c r="SYR5600" s="15"/>
      <c r="SYS5600" s="15"/>
      <c r="SYT5600" s="15"/>
      <c r="SYU5600" s="15"/>
      <c r="SYV5600" s="15"/>
      <c r="SYW5600" s="15"/>
      <c r="SYX5600" s="15"/>
      <c r="SYY5600" s="15"/>
      <c r="SYZ5600" s="15"/>
      <c r="SZA5600" s="15"/>
      <c r="SZB5600" s="15"/>
      <c r="SZC5600" s="15"/>
      <c r="SZD5600" s="15"/>
      <c r="SZE5600" s="15"/>
      <c r="SZF5600" s="15"/>
      <c r="SZG5600" s="15"/>
      <c r="SZH5600" s="15"/>
      <c r="SZI5600" s="15"/>
      <c r="SZJ5600" s="15"/>
      <c r="SZK5600" s="15"/>
      <c r="SZL5600" s="15"/>
      <c r="SZM5600" s="15"/>
      <c r="SZN5600" s="15"/>
      <c r="SZO5600" s="15"/>
      <c r="SZP5600" s="15"/>
      <c r="SZQ5600" s="15"/>
      <c r="SZR5600" s="15"/>
      <c r="SZS5600" s="15"/>
      <c r="SZT5600" s="15"/>
      <c r="SZU5600" s="15"/>
      <c r="SZV5600" s="15"/>
      <c r="SZW5600" s="15"/>
      <c r="SZX5600" s="15"/>
      <c r="SZY5600" s="15"/>
      <c r="SZZ5600" s="15"/>
      <c r="TAA5600" s="15"/>
      <c r="TAB5600" s="15"/>
      <c r="TAC5600" s="15"/>
      <c r="TAD5600" s="15"/>
      <c r="TAE5600" s="15"/>
      <c r="TAF5600" s="15"/>
      <c r="TAG5600" s="15"/>
      <c r="TAH5600" s="15"/>
      <c r="TAI5600" s="15"/>
      <c r="TAJ5600" s="15"/>
      <c r="TAK5600" s="15"/>
      <c r="TAL5600" s="15"/>
      <c r="TAM5600" s="15"/>
      <c r="TAN5600" s="15"/>
      <c r="TAO5600" s="15"/>
      <c r="TAP5600" s="15"/>
      <c r="TAQ5600" s="15"/>
      <c r="TAR5600" s="15"/>
      <c r="TAS5600" s="15"/>
      <c r="TAT5600" s="15"/>
      <c r="TAU5600" s="15"/>
      <c r="TAV5600" s="15"/>
      <c r="TAW5600" s="15"/>
      <c r="TAX5600" s="15"/>
      <c r="TAY5600" s="15"/>
      <c r="TAZ5600" s="15"/>
      <c r="TBA5600" s="15"/>
      <c r="TBB5600" s="15"/>
      <c r="TBC5600" s="15"/>
      <c r="TBD5600" s="15"/>
      <c r="TBE5600" s="15"/>
      <c r="TBF5600" s="15"/>
      <c r="TBG5600" s="15"/>
      <c r="TBH5600" s="15"/>
      <c r="TBI5600" s="15"/>
      <c r="TBJ5600" s="15"/>
      <c r="TBK5600" s="15"/>
      <c r="TBL5600" s="15"/>
      <c r="TBM5600" s="15"/>
      <c r="TBN5600" s="15"/>
      <c r="TBO5600" s="15"/>
      <c r="TBP5600" s="15"/>
      <c r="TBQ5600" s="15"/>
      <c r="TBR5600" s="15"/>
      <c r="TBS5600" s="15"/>
      <c r="TBT5600" s="15"/>
      <c r="TBU5600" s="15"/>
      <c r="TBV5600" s="15"/>
      <c r="TBW5600" s="15"/>
      <c r="TBX5600" s="15"/>
      <c r="TBY5600" s="15"/>
      <c r="TBZ5600" s="15"/>
      <c r="TCA5600" s="15"/>
      <c r="TCB5600" s="15"/>
      <c r="TCC5600" s="15"/>
      <c r="TCD5600" s="15"/>
      <c r="TCE5600" s="15"/>
      <c r="TCF5600" s="15"/>
      <c r="TCG5600" s="15"/>
      <c r="TCH5600" s="15"/>
      <c r="TCI5600" s="15"/>
      <c r="TCJ5600" s="15"/>
      <c r="TCK5600" s="15"/>
      <c r="TCL5600" s="15"/>
      <c r="TCM5600" s="15"/>
      <c r="TCN5600" s="15"/>
      <c r="TCO5600" s="15"/>
      <c r="TCP5600" s="15"/>
      <c r="TCQ5600" s="15"/>
      <c r="TCR5600" s="15"/>
      <c r="TCS5600" s="15"/>
      <c r="TCT5600" s="15"/>
      <c r="TCU5600" s="15"/>
      <c r="TCV5600" s="15"/>
      <c r="TCW5600" s="15"/>
      <c r="TCX5600" s="15"/>
      <c r="TCY5600" s="15"/>
      <c r="TCZ5600" s="15"/>
      <c r="TDA5600" s="15"/>
      <c r="TDB5600" s="15"/>
      <c r="TDC5600" s="15"/>
      <c r="TDD5600" s="15"/>
      <c r="TDE5600" s="15"/>
      <c r="TDF5600" s="15"/>
      <c r="TDG5600" s="15"/>
      <c r="TDH5600" s="15"/>
      <c r="TDI5600" s="15"/>
      <c r="TDJ5600" s="15"/>
      <c r="TDK5600" s="15"/>
      <c r="TDL5600" s="15"/>
      <c r="TDM5600" s="15"/>
      <c r="TDN5600" s="15"/>
      <c r="TDO5600" s="15"/>
      <c r="TDP5600" s="15"/>
      <c r="TDQ5600" s="15"/>
      <c r="TDR5600" s="15"/>
      <c r="TDS5600" s="15"/>
      <c r="TDT5600" s="15"/>
      <c r="TDU5600" s="15"/>
      <c r="TDV5600" s="15"/>
      <c r="TDW5600" s="15"/>
      <c r="TDX5600" s="15"/>
      <c r="TDY5600" s="15"/>
      <c r="TDZ5600" s="15"/>
      <c r="TEA5600" s="15"/>
      <c r="TEB5600" s="15"/>
      <c r="TEC5600" s="15"/>
      <c r="TED5600" s="15"/>
      <c r="TEE5600" s="15"/>
      <c r="TEF5600" s="15"/>
      <c r="TEG5600" s="15"/>
      <c r="TEH5600" s="15"/>
      <c r="TEI5600" s="15"/>
      <c r="TEJ5600" s="15"/>
      <c r="TEK5600" s="15"/>
      <c r="TEL5600" s="15"/>
      <c r="TEM5600" s="15"/>
      <c r="TEN5600" s="15"/>
      <c r="TEO5600" s="15"/>
      <c r="TEP5600" s="15"/>
      <c r="TEQ5600" s="15"/>
      <c r="TER5600" s="15"/>
      <c r="TES5600" s="15"/>
      <c r="TET5600" s="15"/>
      <c r="TEU5600" s="15"/>
      <c r="TEV5600" s="15"/>
      <c r="TEW5600" s="15"/>
      <c r="TEX5600" s="15"/>
      <c r="TEY5600" s="15"/>
      <c r="TEZ5600" s="15"/>
      <c r="TFA5600" s="15"/>
      <c r="TFB5600" s="15"/>
      <c r="TFC5600" s="15"/>
      <c r="TFD5600" s="15"/>
      <c r="TFE5600" s="15"/>
      <c r="TFF5600" s="15"/>
      <c r="TFG5600" s="15"/>
      <c r="TFH5600" s="15"/>
      <c r="TFI5600" s="15"/>
      <c r="TFJ5600" s="15"/>
      <c r="TFK5600" s="15"/>
      <c r="TFL5600" s="15"/>
      <c r="TFM5600" s="15"/>
      <c r="TFN5600" s="15"/>
      <c r="TFO5600" s="15"/>
      <c r="TFP5600" s="15"/>
      <c r="TFQ5600" s="15"/>
      <c r="TFR5600" s="15"/>
      <c r="TFS5600" s="15"/>
      <c r="TFT5600" s="15"/>
      <c r="TFU5600" s="15"/>
      <c r="TFV5600" s="15"/>
      <c r="TFW5600" s="15"/>
      <c r="TFX5600" s="15"/>
      <c r="TFY5600" s="15"/>
      <c r="TFZ5600" s="15"/>
      <c r="TGA5600" s="15"/>
      <c r="TGB5600" s="15"/>
      <c r="TGC5600" s="15"/>
      <c r="TGD5600" s="15"/>
      <c r="TGE5600" s="15"/>
      <c r="TGF5600" s="15"/>
      <c r="TGG5600" s="15"/>
      <c r="TGH5600" s="15"/>
      <c r="TGI5600" s="15"/>
      <c r="TGJ5600" s="15"/>
      <c r="TGK5600" s="15"/>
      <c r="TGL5600" s="15"/>
      <c r="TGM5600" s="15"/>
      <c r="TGN5600" s="15"/>
      <c r="TGO5600" s="15"/>
      <c r="TGP5600" s="15"/>
      <c r="TGQ5600" s="15"/>
      <c r="TGR5600" s="15"/>
      <c r="TGS5600" s="15"/>
      <c r="TGT5600" s="15"/>
      <c r="TGU5600" s="15"/>
      <c r="TGV5600" s="15"/>
      <c r="TGW5600" s="15"/>
      <c r="TGX5600" s="15"/>
      <c r="TGY5600" s="15"/>
      <c r="TGZ5600" s="15"/>
      <c r="THA5600" s="15"/>
      <c r="THB5600" s="15"/>
      <c r="THC5600" s="15"/>
      <c r="THD5600" s="15"/>
      <c r="THE5600" s="15"/>
      <c r="THF5600" s="15"/>
      <c r="THG5600" s="15"/>
      <c r="THH5600" s="15"/>
      <c r="THI5600" s="15"/>
      <c r="THJ5600" s="15"/>
      <c r="THK5600" s="15"/>
      <c r="THL5600" s="15"/>
      <c r="THM5600" s="15"/>
      <c r="THN5600" s="15"/>
      <c r="THO5600" s="15"/>
      <c r="THP5600" s="15"/>
      <c r="THQ5600" s="15"/>
      <c r="THR5600" s="15"/>
      <c r="THS5600" s="15"/>
      <c r="THT5600" s="15"/>
      <c r="THU5600" s="15"/>
      <c r="THV5600" s="15"/>
      <c r="THW5600" s="15"/>
      <c r="THX5600" s="15"/>
      <c r="THY5600" s="15"/>
      <c r="THZ5600" s="15"/>
      <c r="TIA5600" s="15"/>
      <c r="TIB5600" s="15"/>
      <c r="TIC5600" s="15"/>
      <c r="TID5600" s="15"/>
      <c r="TIE5600" s="15"/>
      <c r="TIF5600" s="15"/>
      <c r="TIG5600" s="15"/>
      <c r="TIH5600" s="15"/>
      <c r="TII5600" s="15"/>
      <c r="TIJ5600" s="15"/>
      <c r="TIK5600" s="15"/>
      <c r="TIL5600" s="15"/>
      <c r="TIM5600" s="15"/>
      <c r="TIN5600" s="15"/>
      <c r="TIO5600" s="15"/>
      <c r="TIP5600" s="15"/>
      <c r="TIQ5600" s="15"/>
      <c r="TIR5600" s="15"/>
      <c r="TIS5600" s="15"/>
      <c r="TIT5600" s="15"/>
      <c r="TIU5600" s="15"/>
      <c r="TIV5600" s="15"/>
      <c r="TIW5600" s="15"/>
      <c r="TIX5600" s="15"/>
      <c r="TIY5600" s="15"/>
      <c r="TIZ5600" s="15"/>
      <c r="TJA5600" s="15"/>
      <c r="TJB5600" s="15"/>
      <c r="TJC5600" s="15"/>
      <c r="TJD5600" s="15"/>
      <c r="TJE5600" s="15"/>
      <c r="TJF5600" s="15"/>
      <c r="TJG5600" s="15"/>
      <c r="TJH5600" s="15"/>
      <c r="TJI5600" s="15"/>
      <c r="TJJ5600" s="15"/>
      <c r="TJK5600" s="15"/>
      <c r="TJL5600" s="15"/>
      <c r="TJM5600" s="15"/>
      <c r="TJN5600" s="15"/>
      <c r="TJO5600" s="15"/>
      <c r="TJP5600" s="15"/>
      <c r="TJQ5600" s="15"/>
      <c r="TJR5600" s="15"/>
      <c r="TJS5600" s="15"/>
      <c r="TJT5600" s="15"/>
      <c r="TJU5600" s="15"/>
      <c r="TJV5600" s="15"/>
      <c r="TJW5600" s="15"/>
      <c r="TJX5600" s="15"/>
      <c r="TJY5600" s="15"/>
      <c r="TJZ5600" s="15"/>
      <c r="TKA5600" s="15"/>
      <c r="TKB5600" s="15"/>
      <c r="TKC5600" s="15"/>
      <c r="TKD5600" s="15"/>
      <c r="TKE5600" s="15"/>
      <c r="TKF5600" s="15"/>
      <c r="TKG5600" s="15"/>
      <c r="TKH5600" s="15"/>
      <c r="TKI5600" s="15"/>
      <c r="TKJ5600" s="15"/>
      <c r="TKK5600" s="15"/>
      <c r="TKL5600" s="15"/>
      <c r="TKM5600" s="15"/>
      <c r="TKN5600" s="15"/>
      <c r="TKO5600" s="15"/>
      <c r="TKP5600" s="15"/>
      <c r="TKQ5600" s="15"/>
      <c r="TKR5600" s="15"/>
      <c r="TKS5600" s="15"/>
      <c r="TKT5600" s="15"/>
      <c r="TKU5600" s="15"/>
      <c r="TKV5600" s="15"/>
      <c r="TKW5600" s="15"/>
      <c r="TKX5600" s="15"/>
      <c r="TKY5600" s="15"/>
      <c r="TKZ5600" s="15"/>
      <c r="TLA5600" s="15"/>
      <c r="TLB5600" s="15"/>
      <c r="TLC5600" s="15"/>
      <c r="TLD5600" s="15"/>
      <c r="TLE5600" s="15"/>
      <c r="TLF5600" s="15"/>
      <c r="TLG5600" s="15"/>
      <c r="TLH5600" s="15"/>
      <c r="TLI5600" s="15"/>
      <c r="TLJ5600" s="15"/>
      <c r="TLK5600" s="15"/>
      <c r="TLL5600" s="15"/>
      <c r="TLM5600" s="15"/>
      <c r="TLN5600" s="15"/>
      <c r="TLO5600" s="15"/>
      <c r="TLP5600" s="15"/>
      <c r="TLQ5600" s="15"/>
      <c r="TLR5600" s="15"/>
      <c r="TLS5600" s="15"/>
      <c r="TLT5600" s="15"/>
      <c r="TLU5600" s="15"/>
      <c r="TLV5600" s="15"/>
      <c r="TLW5600" s="15"/>
      <c r="TLX5600" s="15"/>
      <c r="TLY5600" s="15"/>
      <c r="TLZ5600" s="15"/>
      <c r="TMA5600" s="15"/>
      <c r="TMB5600" s="15"/>
      <c r="TMC5600" s="15"/>
      <c r="TMD5600" s="15"/>
      <c r="TME5600" s="15"/>
      <c r="TMF5600" s="15"/>
      <c r="TMG5600" s="15"/>
      <c r="TMH5600" s="15"/>
      <c r="TMI5600" s="15"/>
      <c r="TMJ5600" s="15"/>
      <c r="TMK5600" s="15"/>
      <c r="TML5600" s="15"/>
      <c r="TMM5600" s="15"/>
      <c r="TMN5600" s="15"/>
      <c r="TMO5600" s="15"/>
      <c r="TMP5600" s="15"/>
      <c r="TMQ5600" s="15"/>
      <c r="TMR5600" s="15"/>
      <c r="TMS5600" s="15"/>
      <c r="TMT5600" s="15"/>
      <c r="TMU5600" s="15"/>
      <c r="TMV5600" s="15"/>
      <c r="TMW5600" s="15"/>
      <c r="TMX5600" s="15"/>
      <c r="TMY5600" s="15"/>
      <c r="TMZ5600" s="15"/>
      <c r="TNA5600" s="15"/>
      <c r="TNB5600" s="15"/>
      <c r="TNC5600" s="15"/>
      <c r="TND5600" s="15"/>
      <c r="TNE5600" s="15"/>
      <c r="TNF5600" s="15"/>
      <c r="TNG5600" s="15"/>
      <c r="TNH5600" s="15"/>
      <c r="TNI5600" s="15"/>
      <c r="TNJ5600" s="15"/>
      <c r="TNK5600" s="15"/>
      <c r="TNL5600" s="15"/>
      <c r="TNM5600" s="15"/>
      <c r="TNN5600" s="15"/>
      <c r="TNO5600" s="15"/>
      <c r="TNP5600" s="15"/>
      <c r="TNQ5600" s="15"/>
      <c r="TNR5600" s="15"/>
      <c r="TNS5600" s="15"/>
      <c r="TNT5600" s="15"/>
      <c r="TNU5600" s="15"/>
      <c r="TNV5600" s="15"/>
      <c r="TNW5600" s="15"/>
      <c r="TNX5600" s="15"/>
      <c r="TNY5600" s="15"/>
      <c r="TNZ5600" s="15"/>
      <c r="TOA5600" s="15"/>
      <c r="TOB5600" s="15"/>
      <c r="TOC5600" s="15"/>
      <c r="TOD5600" s="15"/>
      <c r="TOE5600" s="15"/>
      <c r="TOF5600" s="15"/>
      <c r="TOG5600" s="15"/>
      <c r="TOH5600" s="15"/>
      <c r="TOI5600" s="15"/>
      <c r="TOJ5600" s="15"/>
      <c r="TOK5600" s="15"/>
      <c r="TOL5600" s="15"/>
      <c r="TOM5600" s="15"/>
      <c r="TON5600" s="15"/>
      <c r="TOO5600" s="15"/>
      <c r="TOP5600" s="15"/>
      <c r="TOQ5600" s="15"/>
      <c r="TOR5600" s="15"/>
      <c r="TOS5600" s="15"/>
      <c r="TOT5600" s="15"/>
      <c r="TOU5600" s="15"/>
      <c r="TOV5600" s="15"/>
      <c r="TOW5600" s="15"/>
      <c r="TOX5600" s="15"/>
      <c r="TOY5600" s="15"/>
      <c r="TOZ5600" s="15"/>
      <c r="TPA5600" s="15"/>
      <c r="TPB5600" s="15"/>
      <c r="TPC5600" s="15"/>
      <c r="TPD5600" s="15"/>
      <c r="TPE5600" s="15"/>
      <c r="TPF5600" s="15"/>
      <c r="TPG5600" s="15"/>
      <c r="TPH5600" s="15"/>
      <c r="TPI5600" s="15"/>
      <c r="TPJ5600" s="15"/>
      <c r="TPK5600" s="15"/>
      <c r="TPL5600" s="15"/>
      <c r="TPM5600" s="15"/>
      <c r="TPN5600" s="15"/>
      <c r="TPO5600" s="15"/>
      <c r="TPP5600" s="15"/>
      <c r="TPQ5600" s="15"/>
      <c r="TPR5600" s="15"/>
      <c r="TPS5600" s="15"/>
      <c r="TPT5600" s="15"/>
      <c r="TPU5600" s="15"/>
      <c r="TPV5600" s="15"/>
      <c r="TPW5600" s="15"/>
      <c r="TPX5600" s="15"/>
      <c r="TPY5600" s="15"/>
      <c r="TPZ5600" s="15"/>
      <c r="TQA5600" s="15"/>
      <c r="TQB5600" s="15"/>
      <c r="TQC5600" s="15"/>
      <c r="TQD5600" s="15"/>
      <c r="TQE5600" s="15"/>
      <c r="TQF5600" s="15"/>
      <c r="TQG5600" s="15"/>
      <c r="TQH5600" s="15"/>
      <c r="TQI5600" s="15"/>
      <c r="TQJ5600" s="15"/>
      <c r="TQK5600" s="15"/>
      <c r="TQL5600" s="15"/>
      <c r="TQM5600" s="15"/>
      <c r="TQN5600" s="15"/>
      <c r="TQO5600" s="15"/>
      <c r="TQP5600" s="15"/>
      <c r="TQQ5600" s="15"/>
      <c r="TQR5600" s="15"/>
      <c r="TQS5600" s="15"/>
      <c r="TQT5600" s="15"/>
      <c r="TQU5600" s="15"/>
      <c r="TQV5600" s="15"/>
      <c r="TQW5600" s="15"/>
      <c r="TQX5600" s="15"/>
      <c r="TQY5600" s="15"/>
      <c r="TQZ5600" s="15"/>
      <c r="TRA5600" s="15"/>
      <c r="TRB5600" s="15"/>
      <c r="TRC5600" s="15"/>
      <c r="TRD5600" s="15"/>
      <c r="TRE5600" s="15"/>
      <c r="TRF5600" s="15"/>
      <c r="TRG5600" s="15"/>
      <c r="TRH5600" s="15"/>
      <c r="TRI5600" s="15"/>
      <c r="TRJ5600" s="15"/>
      <c r="TRK5600" s="15"/>
      <c r="TRL5600" s="15"/>
      <c r="TRM5600" s="15"/>
      <c r="TRN5600" s="15"/>
      <c r="TRO5600" s="15"/>
      <c r="TRP5600" s="15"/>
      <c r="TRQ5600" s="15"/>
      <c r="TRR5600" s="15"/>
      <c r="TRS5600" s="15"/>
      <c r="TRT5600" s="15"/>
      <c r="TRU5600" s="15"/>
      <c r="TRV5600" s="15"/>
      <c r="TRW5600" s="15"/>
      <c r="TRX5600" s="15"/>
      <c r="TRY5600" s="15"/>
      <c r="TRZ5600" s="15"/>
      <c r="TSA5600" s="15"/>
      <c r="TSB5600" s="15"/>
      <c r="TSC5600" s="15"/>
      <c r="TSD5600" s="15"/>
      <c r="TSE5600" s="15"/>
      <c r="TSF5600" s="15"/>
      <c r="TSG5600" s="15"/>
      <c r="TSH5600" s="15"/>
      <c r="TSI5600" s="15"/>
      <c r="TSJ5600" s="15"/>
      <c r="TSK5600" s="15"/>
      <c r="TSL5600" s="15"/>
      <c r="TSM5600" s="15"/>
      <c r="TSN5600" s="15"/>
      <c r="TSO5600" s="15"/>
      <c r="TSP5600" s="15"/>
      <c r="TSQ5600" s="15"/>
      <c r="TSR5600" s="15"/>
      <c r="TSS5600" s="15"/>
      <c r="TST5600" s="15"/>
      <c r="TSU5600" s="15"/>
      <c r="TSV5600" s="15"/>
      <c r="TSW5600" s="15"/>
      <c r="TSX5600" s="15"/>
      <c r="TSY5600" s="15"/>
      <c r="TSZ5600" s="15"/>
      <c r="TTA5600" s="15"/>
      <c r="TTB5600" s="15"/>
      <c r="TTC5600" s="15"/>
      <c r="TTD5600" s="15"/>
      <c r="TTE5600" s="15"/>
      <c r="TTF5600" s="15"/>
      <c r="TTG5600" s="15"/>
      <c r="TTH5600" s="15"/>
      <c r="TTI5600" s="15"/>
      <c r="TTJ5600" s="15"/>
      <c r="TTK5600" s="15"/>
      <c r="TTL5600" s="15"/>
      <c r="TTM5600" s="15"/>
      <c r="TTN5600" s="15"/>
      <c r="TTO5600" s="15"/>
      <c r="TTP5600" s="15"/>
      <c r="TTQ5600" s="15"/>
      <c r="TTR5600" s="15"/>
      <c r="TTS5600" s="15"/>
      <c r="TTT5600" s="15"/>
      <c r="TTU5600" s="15"/>
      <c r="TTV5600" s="15"/>
      <c r="TTW5600" s="15"/>
      <c r="TTX5600" s="15"/>
      <c r="TTY5600" s="15"/>
      <c r="TTZ5600" s="15"/>
      <c r="TUA5600" s="15"/>
      <c r="TUB5600" s="15"/>
      <c r="TUC5600" s="15"/>
      <c r="TUD5600" s="15"/>
      <c r="TUE5600" s="15"/>
      <c r="TUF5600" s="15"/>
      <c r="TUG5600" s="15"/>
      <c r="TUH5600" s="15"/>
      <c r="TUI5600" s="15"/>
      <c r="TUJ5600" s="15"/>
      <c r="TUK5600" s="15"/>
      <c r="TUL5600" s="15"/>
      <c r="TUM5600" s="15"/>
      <c r="TUN5600" s="15"/>
      <c r="TUO5600" s="15"/>
      <c r="TUP5600" s="15"/>
      <c r="TUQ5600" s="15"/>
      <c r="TUR5600" s="15"/>
      <c r="TUS5600" s="15"/>
      <c r="TUT5600" s="15"/>
      <c r="TUU5600" s="15"/>
      <c r="TUV5600" s="15"/>
      <c r="TUW5600" s="15"/>
      <c r="TUX5600" s="15"/>
      <c r="TUY5600" s="15"/>
      <c r="TUZ5600" s="15"/>
      <c r="TVA5600" s="15"/>
      <c r="TVB5600" s="15"/>
      <c r="TVC5600" s="15"/>
      <c r="TVD5600" s="15"/>
      <c r="TVE5600" s="15"/>
      <c r="TVF5600" s="15"/>
      <c r="TVG5600" s="15"/>
      <c r="TVH5600" s="15"/>
      <c r="TVI5600" s="15"/>
      <c r="TVJ5600" s="15"/>
      <c r="TVK5600" s="15"/>
      <c r="TVL5600" s="15"/>
      <c r="TVM5600" s="15"/>
      <c r="TVN5600" s="15"/>
      <c r="TVO5600" s="15"/>
      <c r="TVP5600" s="15"/>
      <c r="TVQ5600" s="15"/>
      <c r="TVR5600" s="15"/>
      <c r="TVS5600" s="15"/>
      <c r="TVT5600" s="15"/>
      <c r="TVU5600" s="15"/>
      <c r="TVV5600" s="15"/>
      <c r="TVW5600" s="15"/>
      <c r="TVX5600" s="15"/>
      <c r="TVY5600" s="15"/>
      <c r="TVZ5600" s="15"/>
      <c r="TWA5600" s="15"/>
      <c r="TWB5600" s="15"/>
      <c r="TWC5600" s="15"/>
      <c r="TWD5600" s="15"/>
      <c r="TWE5600" s="15"/>
      <c r="TWF5600" s="15"/>
      <c r="TWG5600" s="15"/>
      <c r="TWH5600" s="15"/>
      <c r="TWI5600" s="15"/>
      <c r="TWJ5600" s="15"/>
      <c r="TWK5600" s="15"/>
      <c r="TWL5600" s="15"/>
      <c r="TWM5600" s="15"/>
      <c r="TWN5600" s="15"/>
      <c r="TWO5600" s="15"/>
      <c r="TWP5600" s="15"/>
      <c r="TWQ5600" s="15"/>
      <c r="TWR5600" s="15"/>
      <c r="TWS5600" s="15"/>
      <c r="TWT5600" s="15"/>
      <c r="TWU5600" s="15"/>
      <c r="TWV5600" s="15"/>
      <c r="TWW5600" s="15"/>
      <c r="TWX5600" s="15"/>
      <c r="TWY5600" s="15"/>
      <c r="TWZ5600" s="15"/>
      <c r="TXA5600" s="15"/>
      <c r="TXB5600" s="15"/>
      <c r="TXC5600" s="15"/>
      <c r="TXD5600" s="15"/>
      <c r="TXE5600" s="15"/>
      <c r="TXF5600" s="15"/>
      <c r="TXG5600" s="15"/>
      <c r="TXH5600" s="15"/>
      <c r="TXI5600" s="15"/>
      <c r="TXJ5600" s="15"/>
      <c r="TXK5600" s="15"/>
      <c r="TXL5600" s="15"/>
      <c r="TXM5600" s="15"/>
      <c r="TXN5600" s="15"/>
      <c r="TXO5600" s="15"/>
      <c r="TXP5600" s="15"/>
      <c r="TXQ5600" s="15"/>
      <c r="TXR5600" s="15"/>
      <c r="TXS5600" s="15"/>
      <c r="TXT5600" s="15"/>
      <c r="TXU5600" s="15"/>
      <c r="TXV5600" s="15"/>
      <c r="TXW5600" s="15"/>
      <c r="TXX5600" s="15"/>
      <c r="TXY5600" s="15"/>
      <c r="TXZ5600" s="15"/>
      <c r="TYA5600" s="15"/>
      <c r="TYB5600" s="15"/>
      <c r="TYC5600" s="15"/>
      <c r="TYD5600" s="15"/>
      <c r="TYE5600" s="15"/>
      <c r="TYF5600" s="15"/>
      <c r="TYG5600" s="15"/>
      <c r="TYH5600" s="15"/>
      <c r="TYI5600" s="15"/>
      <c r="TYJ5600" s="15"/>
      <c r="TYK5600" s="15"/>
      <c r="TYL5600" s="15"/>
      <c r="TYM5600" s="15"/>
      <c r="TYN5600" s="15"/>
      <c r="TYO5600" s="15"/>
      <c r="TYP5600" s="15"/>
      <c r="TYQ5600" s="15"/>
      <c r="TYR5600" s="15"/>
      <c r="TYS5600" s="15"/>
      <c r="TYT5600" s="15"/>
      <c r="TYU5600" s="15"/>
      <c r="TYV5600" s="15"/>
      <c r="TYW5600" s="15"/>
      <c r="TYX5600" s="15"/>
      <c r="TYY5600" s="15"/>
      <c r="TYZ5600" s="15"/>
      <c r="TZA5600" s="15"/>
      <c r="TZB5600" s="15"/>
      <c r="TZC5600" s="15"/>
      <c r="TZD5600" s="15"/>
      <c r="TZE5600" s="15"/>
      <c r="TZF5600" s="15"/>
      <c r="TZG5600" s="15"/>
      <c r="TZH5600" s="15"/>
      <c r="TZI5600" s="15"/>
      <c r="TZJ5600" s="15"/>
      <c r="TZK5600" s="15"/>
      <c r="TZL5600" s="15"/>
      <c r="TZM5600" s="15"/>
      <c r="TZN5600" s="15"/>
      <c r="TZO5600" s="15"/>
      <c r="TZP5600" s="15"/>
      <c r="TZQ5600" s="15"/>
      <c r="TZR5600" s="15"/>
      <c r="TZS5600" s="15"/>
      <c r="TZT5600" s="15"/>
      <c r="TZU5600" s="15"/>
      <c r="TZV5600" s="15"/>
      <c r="TZW5600" s="15"/>
      <c r="TZX5600" s="15"/>
      <c r="TZY5600" s="15"/>
      <c r="TZZ5600" s="15"/>
      <c r="UAA5600" s="15"/>
      <c r="UAB5600" s="15"/>
      <c r="UAC5600" s="15"/>
      <c r="UAD5600" s="15"/>
      <c r="UAE5600" s="15"/>
      <c r="UAF5600" s="15"/>
      <c r="UAG5600" s="15"/>
      <c r="UAH5600" s="15"/>
      <c r="UAI5600" s="15"/>
      <c r="UAJ5600" s="15"/>
      <c r="UAK5600" s="15"/>
      <c r="UAL5600" s="15"/>
      <c r="UAM5600" s="15"/>
      <c r="UAN5600" s="15"/>
      <c r="UAO5600" s="15"/>
      <c r="UAP5600" s="15"/>
      <c r="UAQ5600" s="15"/>
      <c r="UAR5600" s="15"/>
      <c r="UAS5600" s="15"/>
      <c r="UAT5600" s="15"/>
      <c r="UAU5600" s="15"/>
      <c r="UAV5600" s="15"/>
      <c r="UAW5600" s="15"/>
      <c r="UAX5600" s="15"/>
      <c r="UAY5600" s="15"/>
      <c r="UAZ5600" s="15"/>
      <c r="UBA5600" s="15"/>
      <c r="UBB5600" s="15"/>
      <c r="UBC5600" s="15"/>
      <c r="UBD5600" s="15"/>
      <c r="UBE5600" s="15"/>
      <c r="UBF5600" s="15"/>
      <c r="UBG5600" s="15"/>
      <c r="UBH5600" s="15"/>
      <c r="UBI5600" s="15"/>
      <c r="UBJ5600" s="15"/>
      <c r="UBK5600" s="15"/>
      <c r="UBL5600" s="15"/>
      <c r="UBM5600" s="15"/>
      <c r="UBN5600" s="15"/>
      <c r="UBO5600" s="15"/>
      <c r="UBP5600" s="15"/>
      <c r="UBQ5600" s="15"/>
      <c r="UBR5600" s="15"/>
      <c r="UBS5600" s="15"/>
      <c r="UBT5600" s="15"/>
      <c r="UBU5600" s="15"/>
      <c r="UBV5600" s="15"/>
      <c r="UBW5600" s="15"/>
      <c r="UBX5600" s="15"/>
      <c r="UBY5600" s="15"/>
      <c r="UBZ5600" s="15"/>
      <c r="UCA5600" s="15"/>
      <c r="UCB5600" s="15"/>
      <c r="UCC5600" s="15"/>
      <c r="UCD5600" s="15"/>
      <c r="UCE5600" s="15"/>
      <c r="UCF5600" s="15"/>
      <c r="UCG5600" s="15"/>
      <c r="UCH5600" s="15"/>
      <c r="UCI5600" s="15"/>
      <c r="UCJ5600" s="15"/>
      <c r="UCK5600" s="15"/>
      <c r="UCL5600" s="15"/>
      <c r="UCM5600" s="15"/>
      <c r="UCN5600" s="15"/>
      <c r="UCO5600" s="15"/>
      <c r="UCP5600" s="15"/>
      <c r="UCQ5600" s="15"/>
      <c r="UCR5600" s="15"/>
      <c r="UCS5600" s="15"/>
      <c r="UCT5600" s="15"/>
      <c r="UCU5600" s="15"/>
      <c r="UCV5600" s="15"/>
      <c r="UCW5600" s="15"/>
      <c r="UCX5600" s="15"/>
      <c r="UCY5600" s="15"/>
      <c r="UCZ5600" s="15"/>
      <c r="UDA5600" s="15"/>
      <c r="UDB5600" s="15"/>
      <c r="UDC5600" s="15"/>
      <c r="UDD5600" s="15"/>
      <c r="UDE5600" s="15"/>
      <c r="UDF5600" s="15"/>
      <c r="UDG5600" s="15"/>
      <c r="UDH5600" s="15"/>
      <c r="UDI5600" s="15"/>
      <c r="UDJ5600" s="15"/>
      <c r="UDK5600" s="15"/>
      <c r="UDL5600" s="15"/>
      <c r="UDM5600" s="15"/>
      <c r="UDN5600" s="15"/>
      <c r="UDO5600" s="15"/>
      <c r="UDP5600" s="15"/>
      <c r="UDQ5600" s="15"/>
      <c r="UDR5600" s="15"/>
      <c r="UDS5600" s="15"/>
      <c r="UDT5600" s="15"/>
      <c r="UDU5600" s="15"/>
      <c r="UDV5600" s="15"/>
      <c r="UDW5600" s="15"/>
      <c r="UDX5600" s="15"/>
      <c r="UDY5600" s="15"/>
      <c r="UDZ5600" s="15"/>
      <c r="UEA5600" s="15"/>
      <c r="UEB5600" s="15"/>
      <c r="UEC5600" s="15"/>
      <c r="UED5600" s="15"/>
      <c r="UEE5600" s="15"/>
      <c r="UEF5600" s="15"/>
      <c r="UEG5600" s="15"/>
      <c r="UEH5600" s="15"/>
      <c r="UEI5600" s="15"/>
      <c r="UEJ5600" s="15"/>
      <c r="UEK5600" s="15"/>
      <c r="UEL5600" s="15"/>
      <c r="UEM5600" s="15"/>
      <c r="UEN5600" s="15"/>
      <c r="UEO5600" s="15"/>
      <c r="UEP5600" s="15"/>
      <c r="UEQ5600" s="15"/>
      <c r="UER5600" s="15"/>
      <c r="UES5600" s="15"/>
      <c r="UET5600" s="15"/>
      <c r="UEU5600" s="15"/>
      <c r="UEV5600" s="15"/>
      <c r="UEW5600" s="15"/>
      <c r="UEX5600" s="15"/>
      <c r="UEY5600" s="15"/>
      <c r="UEZ5600" s="15"/>
      <c r="UFA5600" s="15"/>
      <c r="UFB5600" s="15"/>
      <c r="UFC5600" s="15"/>
      <c r="UFD5600" s="15"/>
      <c r="UFE5600" s="15"/>
      <c r="UFF5600" s="15"/>
      <c r="UFG5600" s="15"/>
      <c r="UFH5600" s="15"/>
      <c r="UFI5600" s="15"/>
      <c r="UFJ5600" s="15"/>
      <c r="UFK5600" s="15"/>
      <c r="UFL5600" s="15"/>
      <c r="UFM5600" s="15"/>
      <c r="UFN5600" s="15"/>
      <c r="UFO5600" s="15"/>
      <c r="UFP5600" s="15"/>
      <c r="UFQ5600" s="15"/>
      <c r="UFR5600" s="15"/>
      <c r="UFS5600" s="15"/>
      <c r="UFT5600" s="15"/>
      <c r="UFU5600" s="15"/>
      <c r="UFV5600" s="15"/>
      <c r="UFW5600" s="15"/>
      <c r="UFX5600" s="15"/>
      <c r="UFY5600" s="15"/>
      <c r="UFZ5600" s="15"/>
      <c r="UGA5600" s="15"/>
      <c r="UGB5600" s="15"/>
      <c r="UGC5600" s="15"/>
      <c r="UGD5600" s="15"/>
      <c r="UGE5600" s="15"/>
      <c r="UGF5600" s="15"/>
      <c r="UGG5600" s="15"/>
      <c r="UGH5600" s="15"/>
      <c r="UGI5600" s="15"/>
      <c r="UGJ5600" s="15"/>
      <c r="UGK5600" s="15"/>
      <c r="UGL5600" s="15"/>
      <c r="UGM5600" s="15"/>
      <c r="UGN5600" s="15"/>
      <c r="UGO5600" s="15"/>
      <c r="UGP5600" s="15"/>
      <c r="UGQ5600" s="15"/>
      <c r="UGR5600" s="15"/>
      <c r="UGS5600" s="15"/>
      <c r="UGT5600" s="15"/>
      <c r="UGU5600" s="15"/>
      <c r="UGV5600" s="15"/>
      <c r="UGW5600" s="15"/>
      <c r="UGX5600" s="15"/>
      <c r="UGY5600" s="15"/>
      <c r="UGZ5600" s="15"/>
      <c r="UHA5600" s="15"/>
      <c r="UHB5600" s="15"/>
      <c r="UHC5600" s="15"/>
      <c r="UHD5600" s="15"/>
      <c r="UHE5600" s="15"/>
      <c r="UHF5600" s="15"/>
      <c r="UHG5600" s="15"/>
      <c r="UHH5600" s="15"/>
      <c r="UHI5600" s="15"/>
      <c r="UHJ5600" s="15"/>
      <c r="UHK5600" s="15"/>
      <c r="UHL5600" s="15"/>
      <c r="UHM5600" s="15"/>
      <c r="UHN5600" s="15"/>
      <c r="UHO5600" s="15"/>
      <c r="UHP5600" s="15"/>
      <c r="UHQ5600" s="15"/>
      <c r="UHR5600" s="15"/>
      <c r="UHS5600" s="15"/>
      <c r="UHT5600" s="15"/>
      <c r="UHU5600" s="15"/>
      <c r="UHV5600" s="15"/>
      <c r="UHW5600" s="15"/>
      <c r="UHX5600" s="15"/>
      <c r="UHY5600" s="15"/>
      <c r="UHZ5600" s="15"/>
      <c r="UIA5600" s="15"/>
      <c r="UIB5600" s="15"/>
      <c r="UIC5600" s="15"/>
      <c r="UID5600" s="15"/>
      <c r="UIE5600" s="15"/>
      <c r="UIF5600" s="15"/>
      <c r="UIG5600" s="15"/>
      <c r="UIH5600" s="15"/>
      <c r="UII5600" s="15"/>
      <c r="UIJ5600" s="15"/>
      <c r="UIK5600" s="15"/>
      <c r="UIL5600" s="15"/>
      <c r="UIM5600" s="15"/>
      <c r="UIN5600" s="15"/>
      <c r="UIO5600" s="15"/>
      <c r="UIP5600" s="15"/>
      <c r="UIQ5600" s="15"/>
      <c r="UIR5600" s="15"/>
      <c r="UIS5600" s="15"/>
      <c r="UIT5600" s="15"/>
      <c r="UIU5600" s="15"/>
      <c r="UIV5600" s="15"/>
      <c r="UIW5600" s="15"/>
      <c r="UIX5600" s="15"/>
      <c r="UIY5600" s="15"/>
      <c r="UIZ5600" s="15"/>
      <c r="UJA5600" s="15"/>
      <c r="UJB5600" s="15"/>
      <c r="UJC5600" s="15"/>
      <c r="UJD5600" s="15"/>
      <c r="UJE5600" s="15"/>
      <c r="UJF5600" s="15"/>
      <c r="UJG5600" s="15"/>
      <c r="UJH5600" s="15"/>
      <c r="UJI5600" s="15"/>
      <c r="UJJ5600" s="15"/>
      <c r="UJK5600" s="15"/>
      <c r="UJL5600" s="15"/>
      <c r="UJM5600" s="15"/>
      <c r="UJN5600" s="15"/>
      <c r="UJO5600" s="15"/>
      <c r="UJP5600" s="15"/>
      <c r="UJQ5600" s="15"/>
      <c r="UJR5600" s="15"/>
      <c r="UJS5600" s="15"/>
      <c r="UJT5600" s="15"/>
      <c r="UJU5600" s="15"/>
      <c r="UJV5600" s="15"/>
      <c r="UJW5600" s="15"/>
      <c r="UJX5600" s="15"/>
      <c r="UJY5600" s="15"/>
      <c r="UJZ5600" s="15"/>
      <c r="UKA5600" s="15"/>
      <c r="UKB5600" s="15"/>
      <c r="UKC5600" s="15"/>
      <c r="UKD5600" s="15"/>
      <c r="UKE5600" s="15"/>
      <c r="UKF5600" s="15"/>
      <c r="UKG5600" s="15"/>
      <c r="UKH5600" s="15"/>
      <c r="UKI5600" s="15"/>
      <c r="UKJ5600" s="15"/>
      <c r="UKK5600" s="15"/>
      <c r="UKL5600" s="15"/>
      <c r="UKM5600" s="15"/>
      <c r="UKN5600" s="15"/>
      <c r="UKO5600" s="15"/>
      <c r="UKP5600" s="15"/>
      <c r="UKQ5600" s="15"/>
      <c r="UKR5600" s="15"/>
      <c r="UKS5600" s="15"/>
      <c r="UKT5600" s="15"/>
      <c r="UKU5600" s="15"/>
      <c r="UKV5600" s="15"/>
      <c r="UKW5600" s="15"/>
      <c r="UKX5600" s="15"/>
      <c r="UKY5600" s="15"/>
      <c r="UKZ5600" s="15"/>
      <c r="ULA5600" s="15"/>
      <c r="ULB5600" s="15"/>
      <c r="ULC5600" s="15"/>
      <c r="ULD5600" s="15"/>
      <c r="ULE5600" s="15"/>
      <c r="ULF5600" s="15"/>
      <c r="ULG5600" s="15"/>
      <c r="ULH5600" s="15"/>
      <c r="ULI5600" s="15"/>
      <c r="ULJ5600" s="15"/>
      <c r="ULK5600" s="15"/>
      <c r="ULL5600" s="15"/>
      <c r="ULM5600" s="15"/>
      <c r="ULN5600" s="15"/>
      <c r="ULO5600" s="15"/>
      <c r="ULP5600" s="15"/>
      <c r="ULQ5600" s="15"/>
      <c r="ULR5600" s="15"/>
      <c r="ULS5600" s="15"/>
      <c r="ULT5600" s="15"/>
      <c r="ULU5600" s="15"/>
      <c r="ULV5600" s="15"/>
      <c r="ULW5600" s="15"/>
      <c r="ULX5600" s="15"/>
      <c r="ULY5600" s="15"/>
      <c r="ULZ5600" s="15"/>
      <c r="UMA5600" s="15"/>
      <c r="UMB5600" s="15"/>
      <c r="UMC5600" s="15"/>
      <c r="UMD5600" s="15"/>
      <c r="UME5600" s="15"/>
      <c r="UMF5600" s="15"/>
      <c r="UMG5600" s="15"/>
      <c r="UMH5600" s="15"/>
      <c r="UMI5600" s="15"/>
      <c r="UMJ5600" s="15"/>
      <c r="UMK5600" s="15"/>
      <c r="UML5600" s="15"/>
      <c r="UMM5600" s="15"/>
      <c r="UMN5600" s="15"/>
      <c r="UMO5600" s="15"/>
      <c r="UMP5600" s="15"/>
      <c r="UMQ5600" s="15"/>
      <c r="UMR5600" s="15"/>
      <c r="UMS5600" s="15"/>
      <c r="UMT5600" s="15"/>
      <c r="UMU5600" s="15"/>
      <c r="UMV5600" s="15"/>
      <c r="UMW5600" s="15"/>
      <c r="UMX5600" s="15"/>
      <c r="UMY5600" s="15"/>
      <c r="UMZ5600" s="15"/>
      <c r="UNA5600" s="15"/>
      <c r="UNB5600" s="15"/>
      <c r="UNC5600" s="15"/>
      <c r="UND5600" s="15"/>
      <c r="UNE5600" s="15"/>
      <c r="UNF5600" s="15"/>
      <c r="UNG5600" s="15"/>
      <c r="UNH5600" s="15"/>
      <c r="UNI5600" s="15"/>
      <c r="UNJ5600" s="15"/>
      <c r="UNK5600" s="15"/>
      <c r="UNL5600" s="15"/>
      <c r="UNM5600" s="15"/>
      <c r="UNN5600" s="15"/>
      <c r="UNO5600" s="15"/>
      <c r="UNP5600" s="15"/>
      <c r="UNQ5600" s="15"/>
      <c r="UNR5600" s="15"/>
      <c r="UNS5600" s="15"/>
      <c r="UNT5600" s="15"/>
      <c r="UNU5600" s="15"/>
      <c r="UNV5600" s="15"/>
      <c r="UNW5600" s="15"/>
      <c r="UNX5600" s="15"/>
      <c r="UNY5600" s="15"/>
      <c r="UNZ5600" s="15"/>
      <c r="UOA5600" s="15"/>
      <c r="UOB5600" s="15"/>
      <c r="UOC5600" s="15"/>
      <c r="UOD5600" s="15"/>
      <c r="UOE5600" s="15"/>
      <c r="UOF5600" s="15"/>
      <c r="UOG5600" s="15"/>
      <c r="UOH5600" s="15"/>
      <c r="UOI5600" s="15"/>
      <c r="UOJ5600" s="15"/>
      <c r="UOK5600" s="15"/>
      <c r="UOL5600" s="15"/>
      <c r="UOM5600" s="15"/>
      <c r="UON5600" s="15"/>
      <c r="UOO5600" s="15"/>
      <c r="UOP5600" s="15"/>
      <c r="UOQ5600" s="15"/>
      <c r="UOR5600" s="15"/>
      <c r="UOS5600" s="15"/>
      <c r="UOT5600" s="15"/>
      <c r="UOU5600" s="15"/>
      <c r="UOV5600" s="15"/>
      <c r="UOW5600" s="15"/>
      <c r="UOX5600" s="15"/>
      <c r="UOY5600" s="15"/>
      <c r="UOZ5600" s="15"/>
      <c r="UPA5600" s="15"/>
      <c r="UPB5600" s="15"/>
      <c r="UPC5600" s="15"/>
      <c r="UPD5600" s="15"/>
      <c r="UPE5600" s="15"/>
      <c r="UPF5600" s="15"/>
      <c r="UPG5600" s="15"/>
      <c r="UPH5600" s="15"/>
      <c r="UPI5600" s="15"/>
      <c r="UPJ5600" s="15"/>
      <c r="UPK5600" s="15"/>
      <c r="UPL5600" s="15"/>
      <c r="UPM5600" s="15"/>
      <c r="UPN5600" s="15"/>
      <c r="UPO5600" s="15"/>
      <c r="UPP5600" s="15"/>
      <c r="UPQ5600" s="15"/>
      <c r="UPR5600" s="15"/>
      <c r="UPS5600" s="15"/>
      <c r="UPT5600" s="15"/>
      <c r="UPU5600" s="15"/>
      <c r="UPV5600" s="15"/>
      <c r="UPW5600" s="15"/>
      <c r="UPX5600" s="15"/>
      <c r="UPY5600" s="15"/>
      <c r="UPZ5600" s="15"/>
      <c r="UQA5600" s="15"/>
      <c r="UQB5600" s="15"/>
      <c r="UQC5600" s="15"/>
      <c r="UQD5600" s="15"/>
      <c r="UQE5600" s="15"/>
      <c r="UQF5600" s="15"/>
      <c r="UQG5600" s="15"/>
      <c r="UQH5600" s="15"/>
      <c r="UQI5600" s="15"/>
      <c r="UQJ5600" s="15"/>
      <c r="UQK5600" s="15"/>
      <c r="UQL5600" s="15"/>
      <c r="UQM5600" s="15"/>
      <c r="UQN5600" s="15"/>
      <c r="UQO5600" s="15"/>
      <c r="UQP5600" s="15"/>
      <c r="UQQ5600" s="15"/>
      <c r="UQR5600" s="15"/>
      <c r="UQS5600" s="15"/>
      <c r="UQT5600" s="15"/>
      <c r="UQU5600" s="15"/>
      <c r="UQV5600" s="15"/>
      <c r="UQW5600" s="15"/>
      <c r="UQX5600" s="15"/>
      <c r="UQY5600" s="15"/>
      <c r="UQZ5600" s="15"/>
      <c r="URA5600" s="15"/>
      <c r="URB5600" s="15"/>
      <c r="URC5600" s="15"/>
      <c r="URD5600" s="15"/>
      <c r="URE5600" s="15"/>
      <c r="URF5600" s="15"/>
      <c r="URG5600" s="15"/>
      <c r="URH5600" s="15"/>
      <c r="URI5600" s="15"/>
      <c r="URJ5600" s="15"/>
      <c r="URK5600" s="15"/>
      <c r="URL5600" s="15"/>
      <c r="URM5600" s="15"/>
      <c r="URN5600" s="15"/>
      <c r="URO5600" s="15"/>
      <c r="URP5600" s="15"/>
      <c r="URQ5600" s="15"/>
      <c r="URR5600" s="15"/>
      <c r="URS5600" s="15"/>
      <c r="URT5600" s="15"/>
      <c r="URU5600" s="15"/>
      <c r="URV5600" s="15"/>
      <c r="URW5600" s="15"/>
      <c r="URX5600" s="15"/>
      <c r="URY5600" s="15"/>
      <c r="URZ5600" s="15"/>
      <c r="USA5600" s="15"/>
      <c r="USB5600" s="15"/>
      <c r="USC5600" s="15"/>
      <c r="USD5600" s="15"/>
      <c r="USE5600" s="15"/>
      <c r="USF5600" s="15"/>
      <c r="USG5600" s="15"/>
      <c r="USH5600" s="15"/>
      <c r="USI5600" s="15"/>
      <c r="USJ5600" s="15"/>
      <c r="USK5600" s="15"/>
      <c r="USL5600" s="15"/>
      <c r="USM5600" s="15"/>
      <c r="USN5600" s="15"/>
      <c r="USO5600" s="15"/>
      <c r="USP5600" s="15"/>
      <c r="USQ5600" s="15"/>
      <c r="USR5600" s="15"/>
      <c r="USS5600" s="15"/>
      <c r="UST5600" s="15"/>
      <c r="USU5600" s="15"/>
      <c r="USV5600" s="15"/>
      <c r="USW5600" s="15"/>
      <c r="USX5600" s="15"/>
      <c r="USY5600" s="15"/>
      <c r="USZ5600" s="15"/>
      <c r="UTA5600" s="15"/>
      <c r="UTB5600" s="15"/>
      <c r="UTC5600" s="15"/>
      <c r="UTD5600" s="15"/>
      <c r="UTE5600" s="15"/>
      <c r="UTF5600" s="15"/>
      <c r="UTG5600" s="15"/>
      <c r="UTH5600" s="15"/>
      <c r="UTI5600" s="15"/>
      <c r="UTJ5600" s="15"/>
      <c r="UTK5600" s="15"/>
      <c r="UTL5600" s="15"/>
      <c r="UTM5600" s="15"/>
      <c r="UTN5600" s="15"/>
      <c r="UTO5600" s="15"/>
      <c r="UTP5600" s="15"/>
      <c r="UTQ5600" s="15"/>
      <c r="UTR5600" s="15"/>
      <c r="UTS5600" s="15"/>
      <c r="UTT5600" s="15"/>
      <c r="UTU5600" s="15"/>
      <c r="UTV5600" s="15"/>
      <c r="UTW5600" s="15"/>
      <c r="UTX5600" s="15"/>
      <c r="UTY5600" s="15"/>
      <c r="UTZ5600" s="15"/>
      <c r="UUA5600" s="15"/>
      <c r="UUB5600" s="15"/>
      <c r="UUC5600" s="15"/>
      <c r="UUD5600" s="15"/>
      <c r="UUE5600" s="131"/>
      <c r="UUF5600" s="131"/>
      <c r="UUG5600" s="131"/>
      <c r="UUH5600" s="131"/>
      <c r="UUI5600" s="131"/>
      <c r="UUJ5600" s="131"/>
      <c r="UUK5600" s="131"/>
      <c r="UUL5600" s="131"/>
      <c r="UUM5600" s="131"/>
      <c r="UUN5600" s="131"/>
      <c r="UUO5600" s="131"/>
      <c r="UUP5600" s="131"/>
      <c r="UUQ5600" s="131"/>
      <c r="UUR5600" s="131"/>
      <c r="UUS5600" s="131"/>
      <c r="UUT5600" s="131"/>
      <c r="UUU5600" s="131"/>
      <c r="UUV5600" s="131"/>
      <c r="UUW5600" s="131"/>
      <c r="UUX5600" s="131"/>
      <c r="UUY5600" s="131"/>
      <c r="UUZ5600" s="131"/>
      <c r="UVA5600" s="131"/>
      <c r="UVB5600" s="131"/>
      <c r="UVC5600" s="131"/>
      <c r="UVD5600" s="131"/>
      <c r="UVE5600" s="131"/>
      <c r="UVF5600" s="131"/>
      <c r="UVG5600" s="131"/>
      <c r="UVH5600" s="131"/>
      <c r="UVI5600" s="131"/>
      <c r="UVJ5600" s="131"/>
      <c r="UVK5600" s="131"/>
      <c r="UVL5600" s="131"/>
      <c r="UVM5600" s="131"/>
      <c r="UVN5600" s="131"/>
      <c r="UVO5600" s="131"/>
      <c r="UVP5600" s="131"/>
      <c r="UVQ5600" s="131"/>
      <c r="UVR5600" s="131"/>
      <c r="UVS5600" s="131"/>
      <c r="UVT5600" s="131"/>
      <c r="UVU5600" s="131"/>
      <c r="UVV5600" s="131"/>
      <c r="UVW5600" s="131"/>
      <c r="UVX5600" s="131"/>
      <c r="UVY5600" s="131"/>
      <c r="UVZ5600" s="131"/>
      <c r="UWA5600" s="131"/>
      <c r="UWB5600" s="131"/>
      <c r="UWC5600" s="131"/>
      <c r="UWD5600" s="131"/>
      <c r="UWE5600" s="131"/>
      <c r="UWF5600" s="131"/>
      <c r="UWG5600" s="131"/>
      <c r="UWH5600" s="131"/>
      <c r="UWI5600" s="131"/>
      <c r="UWJ5600" s="131"/>
      <c r="UWK5600" s="131"/>
      <c r="UWL5600" s="131"/>
      <c r="UWM5600" s="131"/>
      <c r="UWN5600" s="131"/>
      <c r="UWO5600" s="131"/>
      <c r="UWP5600" s="131"/>
      <c r="UWQ5600" s="131"/>
      <c r="UWR5600" s="131"/>
      <c r="UWS5600" s="131"/>
      <c r="UWT5600" s="131"/>
      <c r="UWU5600" s="131"/>
      <c r="UWV5600" s="131"/>
      <c r="UWW5600" s="131"/>
      <c r="UWX5600" s="131"/>
      <c r="UWY5600" s="131"/>
      <c r="UWZ5600" s="131"/>
      <c r="UXA5600" s="131"/>
      <c r="UXB5600" s="131"/>
      <c r="UXC5600" s="131"/>
      <c r="UXD5600" s="131"/>
      <c r="UXE5600" s="131"/>
      <c r="UXF5600" s="131"/>
      <c r="UXG5600" s="131"/>
      <c r="UXH5600" s="131"/>
      <c r="UXI5600" s="131"/>
      <c r="UXJ5600" s="131"/>
      <c r="UXK5600" s="131"/>
      <c r="UXL5600" s="131"/>
      <c r="UXM5600" s="131"/>
      <c r="UXN5600" s="131"/>
      <c r="UXO5600" s="131"/>
      <c r="UXP5600" s="131"/>
      <c r="UXQ5600" s="131"/>
      <c r="UXR5600" s="131"/>
      <c r="UXS5600" s="131"/>
      <c r="UXT5600" s="131"/>
      <c r="UXU5600" s="131"/>
      <c r="UXV5600" s="131"/>
      <c r="UXW5600" s="131"/>
      <c r="UXX5600" s="131"/>
      <c r="UXY5600" s="131"/>
      <c r="UXZ5600" s="131"/>
      <c r="UYA5600" s="131"/>
      <c r="UYB5600" s="131"/>
      <c r="UYC5600" s="131"/>
      <c r="UYD5600" s="131"/>
      <c r="UYE5600" s="131"/>
      <c r="UYF5600" s="131"/>
      <c r="UYG5600" s="131"/>
      <c r="UYH5600" s="131"/>
      <c r="UYI5600" s="131"/>
      <c r="UYJ5600" s="131"/>
      <c r="UYK5600" s="131"/>
      <c r="UYL5600" s="131"/>
      <c r="UYM5600" s="131"/>
      <c r="UYN5600" s="131"/>
      <c r="UYO5600" s="131"/>
      <c r="UYP5600" s="131"/>
      <c r="UYQ5600" s="131"/>
      <c r="UYR5600" s="131"/>
      <c r="UYS5600" s="131"/>
      <c r="UYT5600" s="131"/>
      <c r="UYU5600" s="131"/>
      <c r="UYV5600" s="131"/>
      <c r="UYW5600" s="131"/>
      <c r="UYX5600" s="131"/>
      <c r="UYY5600" s="131"/>
      <c r="UYZ5600" s="131"/>
      <c r="UZA5600" s="131"/>
      <c r="UZB5600" s="131"/>
      <c r="UZC5600" s="131"/>
      <c r="UZD5600" s="131"/>
      <c r="UZE5600" s="131"/>
      <c r="UZF5600" s="131"/>
      <c r="UZG5600" s="131"/>
      <c r="UZH5600" s="131"/>
      <c r="UZI5600" s="131"/>
      <c r="UZJ5600" s="131"/>
      <c r="UZK5600" s="131"/>
      <c r="UZL5600" s="131"/>
      <c r="UZM5600" s="131"/>
      <c r="UZN5600" s="131"/>
      <c r="UZO5600" s="131"/>
      <c r="UZP5600" s="131"/>
      <c r="UZQ5600" s="131"/>
      <c r="UZR5600" s="131"/>
      <c r="UZS5600" s="131"/>
      <c r="UZT5600" s="131"/>
      <c r="UZU5600" s="131"/>
      <c r="UZV5600" s="131"/>
      <c r="UZW5600" s="131"/>
      <c r="UZX5600" s="131"/>
      <c r="UZY5600" s="131"/>
      <c r="UZZ5600" s="131"/>
      <c r="VAA5600" s="131"/>
      <c r="VAB5600" s="131"/>
      <c r="VAC5600" s="131"/>
      <c r="VAD5600" s="131"/>
      <c r="VAE5600" s="131"/>
      <c r="VAF5600" s="131"/>
      <c r="VAG5600" s="131"/>
      <c r="VAH5600" s="131"/>
      <c r="VAI5600" s="131"/>
      <c r="VAJ5600" s="131"/>
      <c r="VAK5600" s="131"/>
      <c r="VAL5600" s="131"/>
      <c r="VAM5600" s="131"/>
      <c r="VAN5600" s="131"/>
      <c r="VAO5600" s="131"/>
      <c r="VAP5600" s="131"/>
      <c r="VAQ5600" s="131"/>
      <c r="VAR5600" s="131"/>
      <c r="VAS5600" s="131"/>
      <c r="VAT5600" s="131"/>
      <c r="VAU5600" s="131"/>
      <c r="VAV5600" s="131"/>
      <c r="VAW5600" s="131"/>
      <c r="VAX5600" s="131"/>
      <c r="VAY5600" s="131"/>
      <c r="VAZ5600" s="131"/>
      <c r="VBA5600" s="131"/>
      <c r="VBB5600" s="131"/>
      <c r="VBC5600" s="131"/>
      <c r="VBD5600" s="131"/>
      <c r="VBE5600" s="131"/>
      <c r="VBF5600" s="131"/>
      <c r="VBG5600" s="131"/>
      <c r="VBH5600" s="131"/>
      <c r="VBI5600" s="131"/>
      <c r="VBJ5600" s="131"/>
      <c r="VBK5600" s="131"/>
      <c r="VBL5600" s="131"/>
      <c r="VBM5600" s="131"/>
      <c r="VBN5600" s="131"/>
      <c r="VBO5600" s="131"/>
      <c r="VBP5600" s="131"/>
      <c r="VBQ5600" s="131"/>
      <c r="VBR5600" s="131"/>
      <c r="VBS5600" s="131"/>
      <c r="VBT5600" s="131"/>
      <c r="VBU5600" s="131"/>
      <c r="VBV5600" s="131"/>
      <c r="VBW5600" s="131"/>
      <c r="VBX5600" s="131"/>
      <c r="VBY5600" s="131"/>
      <c r="VBZ5600" s="131"/>
      <c r="VCA5600" s="131"/>
      <c r="VCB5600" s="131"/>
      <c r="VCC5600" s="131"/>
      <c r="VCD5600" s="131"/>
      <c r="VCE5600" s="131"/>
      <c r="VCF5600" s="131"/>
      <c r="VCG5600" s="131"/>
      <c r="VCH5600" s="131"/>
      <c r="VCI5600" s="131"/>
      <c r="VCJ5600" s="131"/>
      <c r="VCK5600" s="131"/>
      <c r="VCL5600" s="131"/>
      <c r="VCM5600" s="131"/>
      <c r="VCN5600" s="131"/>
      <c r="VCO5600" s="131"/>
      <c r="VCP5600" s="131"/>
      <c r="VCQ5600" s="131"/>
      <c r="VCR5600" s="131"/>
      <c r="VCS5600" s="131"/>
      <c r="VCT5600" s="131"/>
      <c r="VCU5600" s="131"/>
      <c r="VCV5600" s="131"/>
      <c r="VCW5600" s="131"/>
      <c r="VCX5600" s="131"/>
      <c r="VCY5600" s="131"/>
      <c r="VCZ5600" s="131"/>
      <c r="VDA5600" s="131"/>
      <c r="VDB5600" s="131"/>
      <c r="VDC5600" s="131"/>
      <c r="VDD5600" s="131"/>
      <c r="VDE5600" s="131"/>
      <c r="VDF5600" s="131"/>
      <c r="VDG5600" s="131"/>
      <c r="VDH5600" s="131"/>
      <c r="VDI5600" s="131"/>
      <c r="VDJ5600" s="131"/>
      <c r="VDK5600" s="131"/>
      <c r="VDL5600" s="131"/>
      <c r="VDM5600" s="131"/>
      <c r="VDN5600" s="131"/>
      <c r="VDO5600" s="131"/>
      <c r="VDP5600" s="131"/>
      <c r="VDQ5600" s="131"/>
      <c r="VDR5600" s="131"/>
      <c r="VDS5600" s="131"/>
      <c r="VDT5600" s="131"/>
      <c r="VDU5600" s="131"/>
      <c r="VDV5600" s="131"/>
      <c r="VDW5600" s="131"/>
      <c r="VDX5600" s="131"/>
      <c r="VDY5600" s="131"/>
      <c r="VDZ5600" s="131"/>
      <c r="VEA5600" s="131"/>
      <c r="VEB5600" s="131"/>
      <c r="VEC5600" s="131"/>
      <c r="VED5600" s="131"/>
      <c r="VEE5600" s="131"/>
      <c r="VEF5600" s="131"/>
      <c r="VEG5600" s="131"/>
      <c r="VEH5600" s="131"/>
      <c r="VEI5600" s="131"/>
      <c r="VEJ5600" s="131"/>
      <c r="VEK5600" s="131"/>
      <c r="VEL5600" s="131"/>
      <c r="VEM5600" s="131"/>
      <c r="VEN5600" s="131"/>
      <c r="VEO5600" s="131"/>
      <c r="VEP5600" s="131"/>
      <c r="VEQ5600" s="131"/>
      <c r="VER5600" s="131"/>
      <c r="VES5600" s="131"/>
      <c r="VET5600" s="131"/>
      <c r="VEU5600" s="131"/>
      <c r="VEV5600" s="131"/>
      <c r="VEW5600" s="131"/>
      <c r="VEX5600" s="131"/>
      <c r="VEY5600" s="131"/>
      <c r="VEZ5600" s="131"/>
      <c r="VFA5600" s="131"/>
      <c r="VFB5600" s="131"/>
      <c r="VFC5600" s="131"/>
      <c r="VFD5600" s="131"/>
      <c r="VFE5600" s="131"/>
      <c r="VFF5600" s="131"/>
      <c r="VFG5600" s="131"/>
      <c r="VFH5600" s="131"/>
      <c r="VFI5600" s="131"/>
      <c r="VFJ5600" s="131"/>
      <c r="VFK5600" s="131"/>
      <c r="VFL5600" s="131"/>
      <c r="VFM5600" s="131"/>
      <c r="VFN5600" s="131"/>
      <c r="VFO5600" s="131"/>
      <c r="VFP5600" s="131"/>
      <c r="VFQ5600" s="131"/>
      <c r="VFR5600" s="131"/>
      <c r="VFS5600" s="131"/>
      <c r="VFT5600" s="131"/>
      <c r="VFU5600" s="131"/>
      <c r="VFV5600" s="131"/>
      <c r="VFW5600" s="131"/>
      <c r="VFX5600" s="131"/>
      <c r="VFY5600" s="131"/>
      <c r="VFZ5600" s="131"/>
      <c r="VGA5600" s="131"/>
      <c r="VGB5600" s="131"/>
      <c r="VGC5600" s="131"/>
      <c r="VGD5600" s="131"/>
      <c r="VGE5600" s="131"/>
      <c r="VGF5600" s="131"/>
      <c r="VGG5600" s="131"/>
      <c r="VGH5600" s="131"/>
      <c r="VGI5600" s="131"/>
      <c r="VGJ5600" s="131"/>
      <c r="VGK5600" s="131"/>
      <c r="VGL5600" s="131"/>
      <c r="VGM5600" s="131"/>
      <c r="VGN5600" s="131"/>
      <c r="VGO5600" s="131"/>
      <c r="VGP5600" s="131"/>
      <c r="VGQ5600" s="131"/>
      <c r="VGR5600" s="131"/>
      <c r="VGS5600" s="131"/>
      <c r="VGT5600" s="131"/>
      <c r="VGU5600" s="131"/>
      <c r="VGV5600" s="131"/>
      <c r="VGW5600" s="131"/>
      <c r="VGX5600" s="131"/>
      <c r="VGY5600" s="131"/>
      <c r="VGZ5600" s="131"/>
      <c r="VHA5600" s="131"/>
      <c r="VHB5600" s="131"/>
      <c r="VHC5600" s="131"/>
      <c r="VHD5600" s="131"/>
      <c r="VHE5600" s="131"/>
      <c r="VHF5600" s="131"/>
      <c r="VHG5600" s="131"/>
      <c r="VHH5600" s="131"/>
      <c r="VHI5600" s="131"/>
      <c r="VHJ5600" s="131"/>
      <c r="VHK5600" s="131"/>
      <c r="VHL5600" s="131"/>
      <c r="VHM5600" s="131"/>
      <c r="VHN5600" s="131"/>
      <c r="VHO5600" s="131"/>
      <c r="VHP5600" s="131"/>
      <c r="VHQ5600" s="131"/>
      <c r="VHR5600" s="131"/>
      <c r="VHS5600" s="131"/>
      <c r="VHT5600" s="131"/>
      <c r="VHU5600" s="131"/>
      <c r="VHV5600" s="131"/>
      <c r="VHW5600" s="131"/>
      <c r="VHX5600" s="131"/>
      <c r="VHY5600" s="131"/>
      <c r="VHZ5600" s="131"/>
      <c r="VIA5600" s="131"/>
      <c r="VIB5600" s="131"/>
      <c r="VIC5600" s="131"/>
      <c r="VID5600" s="131"/>
      <c r="VIE5600" s="131"/>
      <c r="VIF5600" s="131"/>
      <c r="VIG5600" s="131"/>
      <c r="VIH5600" s="131"/>
      <c r="VII5600" s="131"/>
      <c r="VIJ5600" s="131"/>
      <c r="VIK5600" s="131"/>
      <c r="VIL5600" s="131"/>
      <c r="VIM5600" s="131"/>
      <c r="VIN5600" s="131"/>
      <c r="VIO5600" s="131"/>
      <c r="VIP5600" s="131"/>
      <c r="VIQ5600" s="131"/>
      <c r="VIR5600" s="131"/>
      <c r="VIS5600" s="131"/>
      <c r="VIT5600" s="131"/>
      <c r="VIU5600" s="131"/>
      <c r="VIV5600" s="131"/>
      <c r="VIW5600" s="131"/>
      <c r="VIX5600" s="131"/>
      <c r="VIY5600" s="131"/>
      <c r="VIZ5600" s="131"/>
      <c r="VJA5600" s="131"/>
      <c r="VJB5600" s="131"/>
      <c r="VJC5600" s="131"/>
      <c r="VJD5600" s="131"/>
      <c r="VJE5600" s="131"/>
      <c r="VJF5600" s="131"/>
      <c r="VJG5600" s="131"/>
      <c r="VJH5600" s="131"/>
      <c r="VJI5600" s="131"/>
      <c r="VJJ5600" s="131"/>
      <c r="VJK5600" s="131"/>
      <c r="VJL5600" s="131"/>
      <c r="VJM5600" s="131"/>
      <c r="VJN5600" s="131"/>
      <c r="VJO5600" s="131"/>
      <c r="VJP5600" s="131"/>
      <c r="VJQ5600" s="131"/>
      <c r="VJR5600" s="131"/>
      <c r="VJS5600" s="131"/>
      <c r="VJT5600" s="131"/>
      <c r="VJU5600" s="131"/>
      <c r="VJV5600" s="131"/>
      <c r="VJW5600" s="131"/>
      <c r="VJX5600" s="131"/>
      <c r="VJY5600" s="131"/>
      <c r="VJZ5600" s="131"/>
      <c r="VKA5600" s="131"/>
      <c r="VKB5600" s="131"/>
      <c r="VKC5600" s="131"/>
      <c r="VKD5600" s="131"/>
      <c r="VKE5600" s="131"/>
      <c r="VKF5600" s="131"/>
      <c r="VKG5600" s="131"/>
      <c r="VKH5600" s="131"/>
      <c r="VKI5600" s="131"/>
      <c r="VKJ5600" s="131"/>
      <c r="VKK5600" s="131"/>
      <c r="VKL5600" s="131"/>
      <c r="VKM5600" s="131"/>
      <c r="VKN5600" s="131"/>
      <c r="VKO5600" s="131"/>
      <c r="VKP5600" s="131"/>
      <c r="VKQ5600" s="131"/>
      <c r="VKR5600" s="131"/>
      <c r="VKS5600" s="131"/>
      <c r="VKT5600" s="131"/>
      <c r="VKU5600" s="131"/>
      <c r="VKV5600" s="131"/>
      <c r="VKW5600" s="131"/>
      <c r="VKX5600" s="131"/>
      <c r="VKY5600" s="131"/>
      <c r="VKZ5600" s="131"/>
      <c r="VLA5600" s="131"/>
      <c r="VLB5600" s="131"/>
      <c r="VLC5600" s="131"/>
      <c r="VLD5600" s="131"/>
      <c r="VLE5600" s="131"/>
      <c r="VLF5600" s="131"/>
      <c r="VLG5600" s="131"/>
      <c r="VLH5600" s="131"/>
      <c r="VLI5600" s="131"/>
      <c r="VLJ5600" s="131"/>
      <c r="VLK5600" s="131"/>
      <c r="VLL5600" s="131"/>
      <c r="VLM5600" s="131"/>
      <c r="VLN5600" s="131"/>
      <c r="VLO5600" s="131"/>
      <c r="VLP5600" s="131"/>
      <c r="VLQ5600" s="131"/>
      <c r="VLR5600" s="131"/>
      <c r="VLS5600" s="131"/>
      <c r="VLT5600" s="131"/>
      <c r="VLU5600" s="131"/>
      <c r="VLV5600" s="131"/>
      <c r="VLW5600" s="131"/>
      <c r="VLX5600" s="131"/>
      <c r="VLY5600" s="131"/>
      <c r="VLZ5600" s="131"/>
      <c r="VMA5600" s="131"/>
      <c r="VMB5600" s="131"/>
      <c r="VMC5600" s="131"/>
      <c r="VMD5600" s="131"/>
      <c r="VME5600" s="131"/>
      <c r="VMF5600" s="131"/>
      <c r="VMG5600" s="131"/>
      <c r="VMH5600" s="131"/>
      <c r="VMI5600" s="131"/>
      <c r="VMJ5600" s="131"/>
      <c r="VMK5600" s="131"/>
      <c r="VML5600" s="131"/>
      <c r="VMM5600" s="131"/>
      <c r="VMN5600" s="131"/>
      <c r="VMO5600" s="131"/>
      <c r="VMP5600" s="131"/>
      <c r="VMQ5600" s="131"/>
      <c r="VMR5600" s="131"/>
      <c r="VMS5600" s="131"/>
      <c r="VMT5600" s="131"/>
      <c r="VMU5600" s="131"/>
      <c r="VMV5600" s="131"/>
      <c r="VMW5600" s="131"/>
      <c r="VMX5600" s="131"/>
      <c r="VMY5600" s="131"/>
      <c r="VMZ5600" s="131"/>
      <c r="VNA5600" s="131"/>
      <c r="VNB5600" s="131"/>
      <c r="VNC5600" s="131"/>
      <c r="VND5600" s="131"/>
      <c r="VNE5600" s="131"/>
      <c r="VNF5600" s="131"/>
      <c r="VNG5600" s="131"/>
      <c r="VNH5600" s="131"/>
      <c r="VNI5600" s="131"/>
      <c r="VNJ5600" s="131"/>
      <c r="VNK5600" s="131"/>
      <c r="VNL5600" s="131"/>
      <c r="VNM5600" s="131"/>
      <c r="VNN5600" s="131"/>
      <c r="VNO5600" s="131"/>
      <c r="VNP5600" s="131"/>
      <c r="VNQ5600" s="131"/>
      <c r="VNR5600" s="131"/>
      <c r="VNS5600" s="131"/>
      <c r="VNT5600" s="131"/>
      <c r="VNU5600" s="131"/>
      <c r="VNV5600" s="131"/>
      <c r="VNW5600" s="131"/>
      <c r="VNX5600" s="131"/>
      <c r="VNY5600" s="131"/>
      <c r="VNZ5600" s="131"/>
      <c r="VOA5600" s="131"/>
      <c r="VOB5600" s="131"/>
      <c r="VOC5600" s="131"/>
      <c r="VOD5600" s="131"/>
      <c r="VOE5600" s="131"/>
      <c r="VOF5600" s="131"/>
      <c r="VOG5600" s="131"/>
      <c r="VOH5600" s="131"/>
      <c r="VOI5600" s="131"/>
      <c r="VOJ5600" s="131"/>
      <c r="VOK5600" s="131"/>
      <c r="VOL5600" s="131"/>
      <c r="VOM5600" s="131"/>
      <c r="VON5600" s="131"/>
      <c r="VOO5600" s="131"/>
      <c r="VOP5600" s="131"/>
      <c r="VOQ5600" s="131"/>
      <c r="VOR5600" s="131"/>
      <c r="VOS5600" s="131"/>
      <c r="VOT5600" s="131"/>
      <c r="VOU5600" s="131"/>
      <c r="VOV5600" s="131"/>
      <c r="VOW5600" s="131"/>
      <c r="VOX5600" s="131"/>
      <c r="VOY5600" s="131"/>
      <c r="VOZ5600" s="131"/>
      <c r="VPA5600" s="131"/>
      <c r="VPB5600" s="131"/>
      <c r="VPC5600" s="131"/>
      <c r="VPD5600" s="131"/>
      <c r="VPE5600" s="131"/>
      <c r="VPF5600" s="131"/>
      <c r="VPG5600" s="131"/>
      <c r="VPH5600" s="131"/>
      <c r="VPI5600" s="131"/>
      <c r="VPJ5600" s="131"/>
      <c r="VPK5600" s="131"/>
      <c r="VPL5600" s="131"/>
      <c r="VPM5600" s="131"/>
      <c r="VPN5600" s="131"/>
      <c r="VPO5600" s="131"/>
      <c r="VPP5600" s="131"/>
      <c r="VPQ5600" s="131"/>
      <c r="VPR5600" s="131"/>
      <c r="VPS5600" s="131"/>
      <c r="VPT5600" s="131"/>
      <c r="VPU5600" s="131"/>
      <c r="VPV5600" s="131"/>
      <c r="VPW5600" s="131"/>
      <c r="VPX5600" s="131"/>
      <c r="VPY5600" s="131"/>
      <c r="VPZ5600" s="131"/>
      <c r="VQA5600" s="131"/>
      <c r="VQB5600" s="131"/>
      <c r="VQC5600" s="131"/>
      <c r="VQD5600" s="131"/>
      <c r="VQE5600" s="131"/>
      <c r="VQF5600" s="131"/>
      <c r="VQG5600" s="131"/>
      <c r="VQH5600" s="131"/>
      <c r="VQI5600" s="131"/>
      <c r="VQJ5600" s="131"/>
      <c r="VQK5600" s="131"/>
      <c r="VQL5600" s="131"/>
      <c r="VQM5600" s="131"/>
      <c r="VQN5600" s="131"/>
      <c r="VQO5600" s="131"/>
      <c r="VQP5600" s="131"/>
      <c r="VQQ5600" s="131"/>
      <c r="VQR5600" s="131"/>
      <c r="VQS5600" s="131"/>
      <c r="VQT5600" s="131"/>
      <c r="VQU5600" s="131"/>
      <c r="VQV5600" s="131"/>
      <c r="VQW5600" s="131"/>
      <c r="VQX5600" s="131"/>
      <c r="VQY5600" s="131"/>
      <c r="VQZ5600" s="131"/>
      <c r="VRA5600" s="131"/>
      <c r="VRB5600" s="131"/>
      <c r="VRC5600" s="131"/>
      <c r="VRD5600" s="131"/>
      <c r="VRE5600" s="131"/>
      <c r="VRF5600" s="131"/>
      <c r="VRG5600" s="131"/>
      <c r="VRH5600" s="131"/>
      <c r="VRI5600" s="131"/>
      <c r="VRJ5600" s="131"/>
      <c r="VRK5600" s="131"/>
      <c r="VRL5600" s="131"/>
      <c r="VRM5600" s="131"/>
      <c r="VRN5600" s="131"/>
      <c r="VRO5600" s="131"/>
      <c r="VRP5600" s="131"/>
      <c r="VRQ5600" s="131"/>
      <c r="VRR5600" s="131"/>
      <c r="VRS5600" s="131"/>
      <c r="VRT5600" s="131"/>
      <c r="VRU5600" s="131"/>
      <c r="VRV5600" s="131"/>
      <c r="VRW5600" s="131"/>
      <c r="VRX5600" s="131"/>
      <c r="VRY5600" s="131"/>
      <c r="VRZ5600" s="131"/>
      <c r="VSA5600" s="131"/>
      <c r="VSB5600" s="131"/>
      <c r="VSC5600" s="131"/>
      <c r="VSD5600" s="131"/>
      <c r="VSE5600" s="131"/>
      <c r="VSF5600" s="131"/>
      <c r="VSG5600" s="131"/>
      <c r="VSH5600" s="131"/>
      <c r="VSI5600" s="131"/>
      <c r="VSJ5600" s="131"/>
      <c r="VSK5600" s="131"/>
      <c r="VSL5600" s="131"/>
      <c r="VSM5600" s="131"/>
      <c r="VSN5600" s="131"/>
      <c r="VSO5600" s="131"/>
      <c r="VSP5600" s="131"/>
      <c r="VSQ5600" s="131"/>
      <c r="VSR5600" s="131"/>
      <c r="VSS5600" s="131"/>
      <c r="VST5600" s="131"/>
      <c r="VSU5600" s="131"/>
      <c r="VSV5600" s="131"/>
      <c r="VSW5600" s="131"/>
      <c r="VSX5600" s="131"/>
      <c r="VSY5600" s="131"/>
      <c r="VSZ5600" s="131"/>
      <c r="VTA5600" s="131"/>
      <c r="VTB5600" s="131"/>
      <c r="VTC5600" s="131"/>
      <c r="VTD5600" s="131"/>
      <c r="VTE5600" s="131"/>
      <c r="VTF5600" s="131"/>
      <c r="VTG5600" s="131"/>
      <c r="VTH5600" s="131"/>
      <c r="VTI5600" s="131"/>
      <c r="VTJ5600" s="131"/>
      <c r="VTK5600" s="131"/>
      <c r="VTL5600" s="131"/>
      <c r="VTM5600" s="131"/>
      <c r="VTN5600" s="131"/>
      <c r="VTO5600" s="131"/>
      <c r="VTP5600" s="131"/>
      <c r="VTQ5600" s="131"/>
      <c r="VTR5600" s="131"/>
      <c r="VTS5600" s="131"/>
      <c r="VTT5600" s="131"/>
      <c r="VTU5600" s="131"/>
      <c r="VTV5600" s="131"/>
      <c r="VTW5600" s="131"/>
      <c r="VTX5600" s="131"/>
      <c r="VTY5600" s="131"/>
      <c r="VTZ5600" s="131"/>
      <c r="VUA5600" s="131"/>
      <c r="VUB5600" s="131"/>
      <c r="VUC5600" s="131"/>
      <c r="VUD5600" s="131"/>
      <c r="VUE5600" s="131"/>
      <c r="VUF5600" s="131"/>
      <c r="VUG5600" s="131"/>
      <c r="VUH5600" s="131"/>
      <c r="VUI5600" s="131"/>
      <c r="VUJ5600" s="131"/>
      <c r="VUK5600" s="131"/>
      <c r="VUL5600" s="131"/>
      <c r="VUM5600" s="131"/>
      <c r="VUN5600" s="131"/>
      <c r="VUO5600" s="131"/>
      <c r="VUP5600" s="131"/>
      <c r="VUQ5600" s="131"/>
      <c r="VUR5600" s="131"/>
      <c r="VUS5600" s="131"/>
      <c r="VUT5600" s="131"/>
      <c r="VUU5600" s="131"/>
      <c r="VUV5600" s="131"/>
      <c r="VUW5600" s="131"/>
      <c r="VUX5600" s="131"/>
      <c r="VUY5600" s="131"/>
      <c r="VUZ5600" s="131"/>
      <c r="VVA5600" s="131"/>
      <c r="VVB5600" s="131"/>
      <c r="VVC5600" s="131"/>
      <c r="VVD5600" s="131"/>
      <c r="VVE5600" s="131"/>
      <c r="VVF5600" s="131"/>
      <c r="VVG5600" s="131"/>
      <c r="VVH5600" s="131"/>
      <c r="VVI5600" s="131"/>
      <c r="VVJ5600" s="131"/>
      <c r="VVK5600" s="131"/>
      <c r="VVL5600" s="131"/>
      <c r="VVM5600" s="131"/>
      <c r="VVN5600" s="131"/>
      <c r="VVO5600" s="131"/>
      <c r="VVP5600" s="131"/>
      <c r="VVQ5600" s="131"/>
      <c r="VVR5600" s="131"/>
      <c r="VVS5600" s="131"/>
      <c r="VVT5600" s="131"/>
      <c r="VVU5600" s="131"/>
      <c r="VVV5600" s="131"/>
      <c r="VVW5600" s="131"/>
      <c r="VVX5600" s="131"/>
      <c r="VVY5600" s="131"/>
      <c r="VVZ5600" s="131"/>
      <c r="VWA5600" s="131"/>
      <c r="VWB5600" s="131"/>
      <c r="VWC5600" s="131"/>
      <c r="VWD5600" s="131"/>
      <c r="VWE5600" s="131"/>
      <c r="VWF5600" s="131"/>
      <c r="VWG5600" s="131"/>
      <c r="VWH5600" s="131"/>
      <c r="VWI5600" s="131"/>
      <c r="VWJ5600" s="131"/>
      <c r="VWK5600" s="131"/>
      <c r="VWL5600" s="131"/>
      <c r="VWM5600" s="131"/>
      <c r="VWN5600" s="131"/>
      <c r="VWO5600" s="131"/>
      <c r="VWP5600" s="131"/>
      <c r="VWQ5600" s="131"/>
      <c r="VWR5600" s="131"/>
      <c r="VWS5600" s="131"/>
      <c r="VWT5600" s="131"/>
      <c r="VWU5600" s="131"/>
      <c r="VWV5600" s="131"/>
      <c r="VWW5600" s="131"/>
      <c r="VWX5600" s="131"/>
      <c r="VWY5600" s="131"/>
      <c r="VWZ5600" s="131"/>
      <c r="VXA5600" s="131"/>
      <c r="VXB5600" s="131"/>
      <c r="VXC5600" s="131"/>
      <c r="VXD5600" s="131"/>
      <c r="VXE5600" s="131"/>
      <c r="VXF5600" s="131"/>
      <c r="VXG5600" s="131"/>
      <c r="VXH5600" s="131"/>
      <c r="VXI5600" s="131"/>
      <c r="VXJ5600" s="131"/>
      <c r="VXK5600" s="131"/>
      <c r="VXL5600" s="131"/>
      <c r="VXM5600" s="131"/>
      <c r="VXN5600" s="131"/>
      <c r="VXO5600" s="131"/>
      <c r="VXP5600" s="131"/>
      <c r="VXQ5600" s="131"/>
      <c r="VXR5600" s="131"/>
      <c r="VXS5600" s="131"/>
      <c r="VXT5600" s="131"/>
      <c r="VXU5600" s="131"/>
      <c r="VXV5600" s="131"/>
      <c r="VXW5600" s="131"/>
      <c r="VXX5600" s="131"/>
      <c r="VXY5600" s="131"/>
      <c r="VXZ5600" s="131"/>
      <c r="VYA5600" s="131"/>
      <c r="VYB5600" s="131"/>
      <c r="VYC5600" s="131"/>
      <c r="VYD5600" s="131"/>
      <c r="VYE5600" s="131"/>
      <c r="VYF5600" s="131"/>
      <c r="VYG5600" s="131"/>
      <c r="VYH5600" s="131"/>
      <c r="VYI5600" s="131"/>
      <c r="VYJ5600" s="131"/>
      <c r="VYK5600" s="131"/>
      <c r="VYL5600" s="131"/>
      <c r="VYM5600" s="131"/>
      <c r="VYN5600" s="131"/>
      <c r="VYO5600" s="131"/>
      <c r="VYP5600" s="131"/>
      <c r="VYQ5600" s="131"/>
      <c r="VYR5600" s="131"/>
      <c r="VYS5600" s="131"/>
      <c r="VYT5600" s="131"/>
      <c r="VYU5600" s="131"/>
      <c r="VYV5600" s="131"/>
      <c r="VYW5600" s="131"/>
      <c r="VYX5600" s="131"/>
      <c r="VYY5600" s="131"/>
      <c r="VYZ5600" s="131"/>
      <c r="VZA5600" s="131"/>
      <c r="VZB5600" s="131"/>
      <c r="VZC5600" s="131"/>
      <c r="VZD5600" s="131"/>
      <c r="VZE5600" s="131"/>
      <c r="VZF5600" s="131"/>
      <c r="VZG5600" s="131"/>
      <c r="VZH5600" s="131"/>
      <c r="VZI5600" s="131"/>
      <c r="VZJ5600" s="131"/>
      <c r="VZK5600" s="131"/>
      <c r="VZL5600" s="131"/>
      <c r="VZM5600" s="131"/>
      <c r="VZN5600" s="131"/>
      <c r="VZO5600" s="131"/>
      <c r="VZP5600" s="131"/>
      <c r="VZQ5600" s="131"/>
      <c r="VZR5600" s="131"/>
      <c r="VZS5600" s="131"/>
      <c r="VZT5600" s="131"/>
      <c r="VZU5600" s="131"/>
      <c r="VZV5600" s="131"/>
      <c r="VZW5600" s="131"/>
      <c r="VZX5600" s="131"/>
      <c r="VZY5600" s="131"/>
      <c r="VZZ5600" s="131"/>
      <c r="WAA5600" s="131"/>
      <c r="WAB5600" s="131"/>
      <c r="WAC5600" s="131"/>
      <c r="WAD5600" s="131"/>
      <c r="WAE5600" s="131"/>
      <c r="WAF5600" s="131"/>
      <c r="WAG5600" s="131"/>
      <c r="WAH5600" s="131"/>
      <c r="WAI5600" s="131"/>
      <c r="WAJ5600" s="131"/>
      <c r="WAK5600" s="131"/>
      <c r="WAL5600" s="131"/>
      <c r="WAM5600" s="131"/>
      <c r="WAN5600" s="131"/>
      <c r="WAO5600" s="131"/>
      <c r="WAP5600" s="131"/>
      <c r="WAQ5600" s="131"/>
      <c r="WAR5600" s="131"/>
      <c r="WAS5600" s="131"/>
      <c r="WAT5600" s="131"/>
      <c r="WAU5600" s="131"/>
      <c r="WAV5600" s="131"/>
      <c r="WAW5600" s="131"/>
      <c r="WAX5600" s="131"/>
      <c r="WAY5600" s="131"/>
      <c r="WAZ5600" s="131"/>
      <c r="WBA5600" s="131"/>
      <c r="WBB5600" s="131"/>
      <c r="WBC5600" s="131"/>
      <c r="WBD5600" s="131"/>
      <c r="WBE5600" s="131"/>
      <c r="WBF5600" s="131"/>
      <c r="WBG5600" s="131"/>
      <c r="WBH5600" s="131"/>
      <c r="WBI5600" s="131"/>
      <c r="WBJ5600" s="131"/>
      <c r="WBK5600" s="131"/>
      <c r="WBL5600" s="131"/>
      <c r="WBM5600" s="131"/>
      <c r="WBN5600" s="131"/>
      <c r="WBO5600" s="131"/>
      <c r="WBP5600" s="131"/>
      <c r="WBQ5600" s="131"/>
      <c r="WBR5600" s="131"/>
      <c r="WBS5600" s="131"/>
      <c r="WBT5600" s="131"/>
      <c r="WBU5600" s="131"/>
      <c r="WBV5600" s="131"/>
      <c r="WBW5600" s="131"/>
      <c r="WBX5600" s="131"/>
      <c r="WBY5600" s="131"/>
      <c r="WBZ5600" s="131"/>
      <c r="WCA5600" s="131"/>
      <c r="WCB5600" s="131"/>
      <c r="WCC5600" s="131"/>
      <c r="WCD5600" s="131"/>
      <c r="WCE5600" s="131"/>
      <c r="WCF5600" s="131"/>
      <c r="WCG5600" s="131"/>
      <c r="WCH5600" s="131"/>
      <c r="WCI5600" s="131"/>
      <c r="WCJ5600" s="131"/>
      <c r="WCK5600" s="131"/>
      <c r="WCL5600" s="131"/>
      <c r="WCM5600" s="131"/>
      <c r="WCN5600" s="131"/>
      <c r="WCO5600" s="131"/>
      <c r="WCP5600" s="131"/>
      <c r="WCQ5600" s="131"/>
      <c r="WCR5600" s="131"/>
      <c r="WCS5600" s="131"/>
      <c r="WCT5600" s="131"/>
      <c r="WCU5600" s="131"/>
      <c r="WCV5600" s="131"/>
      <c r="WCW5600" s="131"/>
      <c r="WCX5600" s="131"/>
      <c r="WCY5600" s="131"/>
      <c r="WCZ5600" s="131"/>
      <c r="WDA5600" s="131"/>
      <c r="WDB5600" s="131"/>
      <c r="WDC5600" s="131"/>
      <c r="WDD5600" s="131"/>
      <c r="WDE5600" s="131"/>
      <c r="WDF5600" s="131"/>
      <c r="WDG5600" s="131"/>
      <c r="WDH5600" s="131"/>
      <c r="WDI5600" s="131"/>
      <c r="WDJ5600" s="131"/>
      <c r="WDK5600" s="131"/>
      <c r="WDL5600" s="131"/>
      <c r="WDM5600" s="131"/>
      <c r="WDN5600" s="131"/>
      <c r="WDO5600" s="131"/>
      <c r="WDP5600" s="131"/>
      <c r="WDQ5600" s="131"/>
      <c r="WDR5600" s="131"/>
      <c r="WDS5600" s="131"/>
      <c r="WDT5600" s="131"/>
      <c r="WDU5600" s="131"/>
      <c r="WDV5600" s="131"/>
      <c r="WDW5600" s="131"/>
      <c r="WDX5600" s="131"/>
      <c r="WDY5600" s="131"/>
      <c r="WDZ5600" s="131"/>
      <c r="WEA5600" s="131"/>
      <c r="WEB5600" s="131"/>
      <c r="WEC5600" s="131"/>
      <c r="WED5600" s="131"/>
      <c r="WEE5600" s="131"/>
      <c r="WEF5600" s="131"/>
      <c r="WEG5600" s="131"/>
      <c r="WEH5600" s="131"/>
      <c r="WEI5600" s="131"/>
      <c r="WEJ5600" s="131"/>
      <c r="WEK5600" s="131"/>
      <c r="WEL5600" s="131"/>
      <c r="WEM5600" s="131"/>
      <c r="WEN5600" s="131"/>
      <c r="WEO5600" s="131"/>
      <c r="WEP5600" s="131"/>
      <c r="WEQ5600" s="131"/>
      <c r="WER5600" s="131"/>
      <c r="WES5600" s="131"/>
      <c r="WET5600" s="131"/>
      <c r="WEU5600" s="131"/>
      <c r="WEV5600" s="131"/>
      <c r="WEW5600" s="131"/>
      <c r="WEX5600" s="131"/>
      <c r="WEY5600" s="131"/>
      <c r="WEZ5600" s="131"/>
      <c r="WFA5600" s="131"/>
      <c r="WFB5600" s="131"/>
      <c r="WFC5600" s="131"/>
      <c r="WFD5600" s="131"/>
      <c r="WFE5600" s="131"/>
      <c r="WFF5600" s="131"/>
      <c r="WFG5600" s="131"/>
      <c r="WFH5600" s="131"/>
      <c r="WFI5600" s="131"/>
      <c r="WFJ5600" s="131"/>
      <c r="WFK5600" s="131"/>
      <c r="WFL5600" s="131"/>
      <c r="WFM5600" s="131"/>
      <c r="WFN5600" s="131"/>
      <c r="WFO5600" s="131"/>
      <c r="WFP5600" s="131"/>
      <c r="WFQ5600" s="131"/>
      <c r="WFR5600" s="131"/>
      <c r="WFS5600" s="131"/>
      <c r="WFT5600" s="131"/>
      <c r="WFU5600" s="131"/>
      <c r="WFV5600" s="131"/>
      <c r="WFW5600" s="131"/>
      <c r="WFX5600" s="131"/>
      <c r="WFY5600" s="131"/>
      <c r="WFZ5600" s="131"/>
      <c r="WGA5600" s="131"/>
      <c r="WGB5600" s="131"/>
      <c r="WGC5600" s="131"/>
      <c r="WGD5600" s="131"/>
      <c r="WGE5600" s="131"/>
      <c r="WGF5600" s="131"/>
      <c r="WGG5600" s="131"/>
      <c r="WGH5600" s="131"/>
      <c r="WGI5600" s="131"/>
      <c r="WGJ5600" s="131"/>
      <c r="WGK5600" s="131"/>
      <c r="WGL5600" s="131"/>
      <c r="WGM5600" s="131"/>
      <c r="WGN5600" s="131"/>
      <c r="WGO5600" s="131"/>
      <c r="WGP5600" s="131"/>
      <c r="WGQ5600" s="131"/>
      <c r="WGR5600" s="131"/>
      <c r="WGS5600" s="131"/>
      <c r="WGT5600" s="131"/>
      <c r="WGU5600" s="131"/>
      <c r="WGV5600" s="131"/>
      <c r="WGW5600" s="131"/>
      <c r="WGX5600" s="131"/>
      <c r="WGY5600" s="131"/>
      <c r="WGZ5600" s="131"/>
      <c r="WHA5600" s="131"/>
      <c r="WHB5600" s="131"/>
      <c r="WHC5600" s="131"/>
      <c r="WHD5600" s="131"/>
      <c r="WHE5600" s="131"/>
      <c r="WHF5600" s="131"/>
      <c r="WHG5600" s="131"/>
      <c r="WHH5600" s="131"/>
      <c r="WHI5600" s="131"/>
      <c r="WHJ5600" s="131"/>
      <c r="WHK5600" s="131"/>
      <c r="WHL5600" s="131"/>
      <c r="WHM5600" s="131"/>
      <c r="WHN5600" s="131"/>
      <c r="WHO5600" s="131"/>
      <c r="WHP5600" s="131"/>
      <c r="WHQ5600" s="131"/>
      <c r="WHR5600" s="131"/>
      <c r="WHS5600" s="131"/>
      <c r="WHT5600" s="131"/>
      <c r="WHU5600" s="131"/>
      <c r="WHV5600" s="131"/>
      <c r="WHW5600" s="131"/>
      <c r="WHX5600" s="131"/>
      <c r="WHY5600" s="131"/>
      <c r="WHZ5600" s="131"/>
      <c r="WIA5600" s="131"/>
      <c r="WIB5600" s="131"/>
      <c r="WIC5600" s="131"/>
      <c r="WID5600" s="131"/>
      <c r="WIE5600" s="131"/>
      <c r="WIF5600" s="131"/>
      <c r="WIG5600" s="131"/>
      <c r="WIH5600" s="131"/>
      <c r="WII5600" s="131"/>
      <c r="WIJ5600" s="131"/>
      <c r="WIK5600" s="131"/>
      <c r="WIL5600" s="131"/>
      <c r="WIM5600" s="131"/>
      <c r="WIN5600" s="131"/>
      <c r="WIO5600" s="131"/>
      <c r="WIP5600" s="131"/>
      <c r="WIQ5600" s="131"/>
      <c r="WIR5600" s="131"/>
      <c r="WIS5600" s="131"/>
      <c r="WIT5600" s="131"/>
      <c r="WIU5600" s="131"/>
      <c r="WIV5600" s="131"/>
      <c r="WIW5600" s="131"/>
      <c r="WIX5600" s="131"/>
      <c r="WIY5600" s="131"/>
      <c r="WIZ5600" s="131"/>
      <c r="WJA5600" s="131"/>
      <c r="WJB5600" s="131"/>
      <c r="WJC5600" s="131"/>
      <c r="WJD5600" s="131"/>
      <c r="WJE5600" s="131"/>
      <c r="WJF5600" s="131"/>
      <c r="WJG5600" s="131"/>
      <c r="WJH5600" s="131"/>
      <c r="WJI5600" s="131"/>
      <c r="WJJ5600" s="131"/>
      <c r="WJK5600" s="131"/>
      <c r="WJL5600" s="131"/>
      <c r="WJM5600" s="131"/>
      <c r="WJN5600" s="131"/>
      <c r="WJO5600" s="131"/>
      <c r="WJP5600" s="131"/>
      <c r="WJQ5600" s="131"/>
      <c r="WJR5600" s="131"/>
      <c r="WJS5600" s="131"/>
      <c r="WJT5600" s="131"/>
      <c r="WJU5600" s="131"/>
      <c r="WJV5600" s="131"/>
      <c r="WJW5600" s="131"/>
      <c r="WJX5600" s="131"/>
      <c r="WJY5600" s="131"/>
      <c r="WJZ5600" s="131"/>
      <c r="WKA5600" s="131"/>
      <c r="WKB5600" s="131"/>
      <c r="WKC5600" s="131"/>
      <c r="WKD5600" s="131"/>
      <c r="WKE5600" s="131"/>
      <c r="WKF5600" s="131"/>
      <c r="WKG5600" s="131"/>
      <c r="WKH5600" s="131"/>
      <c r="WKI5600" s="131"/>
      <c r="WKJ5600" s="131"/>
      <c r="WKK5600" s="131"/>
      <c r="WKL5600" s="131"/>
      <c r="WKM5600" s="131"/>
      <c r="WKN5600" s="131"/>
      <c r="WKO5600" s="131"/>
      <c r="WKP5600" s="131"/>
      <c r="WKQ5600" s="131"/>
      <c r="WKR5600" s="131"/>
      <c r="WKS5600" s="131"/>
      <c r="WKT5600" s="131"/>
      <c r="WKU5600" s="131"/>
      <c r="WKV5600" s="131"/>
      <c r="WKW5600" s="131"/>
      <c r="WKX5600" s="131"/>
      <c r="WKY5600" s="131"/>
      <c r="WKZ5600" s="131"/>
      <c r="WLA5600" s="131"/>
      <c r="WLB5600" s="131"/>
      <c r="WLC5600" s="131"/>
      <c r="WLD5600" s="131"/>
      <c r="WLE5600" s="131"/>
      <c r="WLF5600" s="131"/>
      <c r="WLG5600" s="131"/>
      <c r="WLH5600" s="131"/>
      <c r="WLI5600" s="131"/>
      <c r="WLJ5600" s="131"/>
      <c r="WLK5600" s="131"/>
      <c r="WLL5600" s="131"/>
      <c r="WLM5600" s="131"/>
      <c r="WLN5600" s="131"/>
      <c r="WLO5600" s="131"/>
      <c r="WLP5600" s="131"/>
      <c r="WLQ5600" s="131"/>
      <c r="WLR5600" s="131"/>
      <c r="WLS5600" s="131"/>
      <c r="WLT5600" s="131"/>
      <c r="WLU5600" s="131"/>
      <c r="WLV5600" s="131"/>
      <c r="WLW5600" s="131"/>
      <c r="WLX5600" s="131"/>
      <c r="WLY5600" s="131"/>
      <c r="WLZ5600" s="131"/>
      <c r="WMA5600" s="131"/>
      <c r="WMB5600" s="131"/>
      <c r="WMC5600" s="131"/>
      <c r="WMD5600" s="131"/>
      <c r="WME5600" s="131"/>
      <c r="WMF5600" s="131"/>
      <c r="WMG5600" s="131"/>
      <c r="WMH5600" s="131"/>
      <c r="WMI5600" s="131"/>
      <c r="WMJ5600" s="131"/>
      <c r="WMK5600" s="131"/>
      <c r="WML5600" s="131"/>
      <c r="WMM5600" s="131"/>
      <c r="WMN5600" s="131"/>
      <c r="WMO5600" s="131"/>
      <c r="WMP5600" s="131"/>
      <c r="WMQ5600" s="131"/>
      <c r="WMR5600" s="131"/>
      <c r="WMS5600" s="131"/>
      <c r="WMT5600" s="131"/>
      <c r="WMU5600" s="131"/>
      <c r="WMV5600" s="131"/>
      <c r="WMW5600" s="131"/>
      <c r="WMX5600" s="131"/>
      <c r="WMY5600" s="131"/>
      <c r="WMZ5600" s="131"/>
      <c r="WNA5600" s="131"/>
      <c r="WNB5600" s="131"/>
      <c r="WNC5600" s="131"/>
      <c r="WND5600" s="131"/>
      <c r="WNE5600" s="131"/>
      <c r="WNF5600" s="131"/>
      <c r="WNG5600" s="131"/>
      <c r="WNH5600" s="131"/>
      <c r="WNI5600" s="131"/>
      <c r="WNJ5600" s="131"/>
      <c r="WNK5600" s="131"/>
      <c r="WNL5600" s="131"/>
      <c r="WNM5600" s="131"/>
      <c r="WNN5600" s="131"/>
      <c r="WNO5600" s="131"/>
      <c r="WNP5600" s="131"/>
      <c r="WNQ5600" s="131"/>
      <c r="WNR5600" s="131"/>
      <c r="WNS5600" s="131"/>
      <c r="WNT5600" s="131"/>
      <c r="WNU5600" s="131"/>
      <c r="WNV5600" s="131"/>
      <c r="WNW5600" s="131"/>
      <c r="WNX5600" s="131"/>
      <c r="WNY5600" s="131"/>
      <c r="WNZ5600" s="131"/>
      <c r="WOA5600" s="131"/>
      <c r="WOB5600" s="131"/>
      <c r="WOC5600" s="131"/>
      <c r="WOD5600" s="131"/>
      <c r="WOE5600" s="131"/>
      <c r="WOF5600" s="131"/>
      <c r="WOG5600" s="131"/>
      <c r="WOH5600" s="131"/>
      <c r="WOI5600" s="131"/>
      <c r="WOJ5600" s="131"/>
      <c r="WOK5600" s="131"/>
      <c r="WOL5600" s="131"/>
      <c r="WOM5600" s="131"/>
      <c r="WON5600" s="131"/>
      <c r="WOO5600" s="131"/>
      <c r="WOP5600" s="131"/>
      <c r="WOQ5600" s="131"/>
      <c r="WOR5600" s="131"/>
      <c r="WOS5600" s="131"/>
      <c r="WOT5600" s="131"/>
      <c r="WOU5600" s="131"/>
      <c r="WOV5600" s="131"/>
      <c r="WOW5600" s="131"/>
      <c r="WOX5600" s="131"/>
      <c r="WOY5600" s="131"/>
      <c r="WOZ5600" s="131"/>
      <c r="WPA5600" s="131"/>
      <c r="WPB5600" s="131"/>
      <c r="WPC5600" s="131"/>
      <c r="WPD5600" s="131"/>
      <c r="WPE5600" s="131"/>
      <c r="WPF5600" s="131"/>
      <c r="WPG5600" s="131"/>
      <c r="WPH5600" s="131"/>
      <c r="WPI5600" s="131"/>
      <c r="WPJ5600" s="131"/>
      <c r="WPK5600" s="131"/>
      <c r="WPL5600" s="131"/>
      <c r="WPM5600" s="131"/>
      <c r="WPN5600" s="131"/>
      <c r="WPO5600" s="131"/>
      <c r="WPP5600" s="131"/>
      <c r="WPQ5600" s="131"/>
      <c r="WPR5600" s="131"/>
      <c r="WPS5600" s="131"/>
      <c r="WPT5600" s="131"/>
      <c r="WPU5600" s="131"/>
      <c r="WPV5600" s="131"/>
      <c r="WPW5600" s="131"/>
      <c r="WPX5600" s="131"/>
      <c r="WPY5600" s="131"/>
      <c r="WPZ5600" s="131"/>
      <c r="WQA5600" s="131"/>
      <c r="WQB5600" s="131"/>
      <c r="WQC5600" s="131"/>
      <c r="WQD5600" s="131"/>
      <c r="WQE5600" s="131"/>
      <c r="WQF5600" s="131"/>
      <c r="WQG5600" s="131"/>
      <c r="WQH5600" s="131"/>
      <c r="WQI5600" s="131"/>
      <c r="WQJ5600" s="131"/>
      <c r="WQK5600" s="131"/>
      <c r="WQL5600" s="131"/>
      <c r="WQM5600" s="131"/>
      <c r="WQN5600" s="131"/>
      <c r="WQO5600" s="131"/>
      <c r="WQP5600" s="131"/>
      <c r="WQQ5600" s="131"/>
      <c r="WQR5600" s="131"/>
      <c r="WQS5600" s="131"/>
      <c r="WQT5600" s="131"/>
      <c r="WQU5600" s="131"/>
      <c r="WQV5600" s="131"/>
      <c r="WQW5600" s="131"/>
      <c r="WQX5600" s="131"/>
      <c r="WQY5600" s="131"/>
      <c r="WQZ5600" s="131"/>
      <c r="WRA5600" s="131"/>
      <c r="WRB5600" s="131"/>
      <c r="WRC5600" s="131"/>
      <c r="WRD5600" s="131"/>
      <c r="WRE5600" s="131"/>
      <c r="WRF5600" s="131"/>
      <c r="WRG5600" s="131"/>
      <c r="WRH5600" s="131"/>
      <c r="WRI5600" s="131"/>
      <c r="WRJ5600" s="131"/>
      <c r="WRK5600" s="131"/>
      <c r="WRL5600" s="131"/>
      <c r="WRM5600" s="131"/>
      <c r="WRN5600" s="131"/>
      <c r="WRO5600" s="131"/>
      <c r="WRP5600" s="131"/>
      <c r="WRQ5600" s="131"/>
      <c r="WRR5600" s="131"/>
      <c r="WRS5600" s="131"/>
      <c r="WRT5600" s="131"/>
      <c r="WRU5600" s="131"/>
      <c r="WRV5600" s="131"/>
      <c r="WRW5600" s="131"/>
      <c r="WRX5600" s="131"/>
      <c r="WRY5600" s="131"/>
      <c r="WRZ5600" s="131"/>
      <c r="WSA5600" s="131"/>
      <c r="WSB5600" s="131"/>
      <c r="WSC5600" s="131"/>
      <c r="WSD5600" s="131"/>
      <c r="WSE5600" s="131"/>
      <c r="WSF5600" s="131"/>
      <c r="WSG5600" s="131"/>
      <c r="WSH5600" s="131"/>
      <c r="WSI5600" s="131"/>
      <c r="WSJ5600" s="131"/>
      <c r="WSK5600" s="131"/>
      <c r="WSL5600" s="131"/>
      <c r="WSM5600" s="131"/>
      <c r="WSN5600" s="131"/>
      <c r="WSO5600" s="131"/>
      <c r="WSP5600" s="131"/>
      <c r="WSQ5600" s="131"/>
      <c r="WSR5600" s="131"/>
      <c r="WSS5600" s="131"/>
      <c r="WST5600" s="131"/>
      <c r="WSU5600" s="131"/>
      <c r="WSV5600" s="131"/>
      <c r="WSW5600" s="131"/>
      <c r="WSX5600" s="131"/>
      <c r="WSY5600" s="131"/>
      <c r="WSZ5600" s="131"/>
      <c r="WTA5600" s="131"/>
      <c r="WTB5600" s="131"/>
      <c r="WTC5600" s="131"/>
      <c r="WTD5600" s="131"/>
      <c r="WTE5600" s="131"/>
      <c r="WTF5600" s="131"/>
      <c r="WTG5600" s="131"/>
      <c r="WTH5600" s="131"/>
      <c r="WTI5600" s="131"/>
      <c r="WTJ5600" s="131"/>
      <c r="WTK5600" s="131"/>
      <c r="WTL5600" s="131"/>
      <c r="WTM5600" s="131"/>
      <c r="WTN5600" s="131"/>
      <c r="WTO5600" s="131"/>
      <c r="WTP5600" s="131"/>
      <c r="WTQ5600" s="131"/>
      <c r="WTR5600" s="131"/>
      <c r="WTS5600" s="131"/>
      <c r="WTT5600" s="131"/>
      <c r="WTU5600" s="131"/>
      <c r="WTV5600" s="131"/>
      <c r="WTW5600" s="131"/>
      <c r="WTX5600" s="131"/>
      <c r="WTY5600" s="131"/>
      <c r="WTZ5600" s="131"/>
      <c r="WUA5600" s="131"/>
      <c r="WUB5600" s="131"/>
      <c r="WUC5600" s="131"/>
      <c r="WUD5600" s="131"/>
      <c r="WUE5600" s="131"/>
      <c r="WUF5600" s="131"/>
      <c r="WUG5600" s="131"/>
      <c r="WUH5600" s="131"/>
      <c r="WUI5600" s="131"/>
      <c r="WUJ5600" s="131"/>
      <c r="WUK5600" s="131"/>
      <c r="WUL5600" s="131"/>
      <c r="WUM5600" s="131"/>
      <c r="WUN5600" s="131"/>
      <c r="WUO5600" s="131"/>
      <c r="WUP5600" s="131"/>
      <c r="WUQ5600" s="131"/>
      <c r="WUR5600" s="131"/>
      <c r="WUS5600" s="131"/>
      <c r="WUT5600" s="131"/>
      <c r="WUU5600" s="131"/>
      <c r="WUV5600" s="131"/>
      <c r="WUW5600" s="131"/>
      <c r="WUX5600" s="131"/>
      <c r="WUY5600" s="131"/>
      <c r="WUZ5600" s="131"/>
      <c r="WVA5600" s="131"/>
      <c r="WVB5600" s="131"/>
      <c r="WVC5600" s="131"/>
      <c r="WVD5600" s="131"/>
      <c r="WVE5600" s="131"/>
      <c r="WVF5600" s="131"/>
      <c r="WVG5600" s="131"/>
      <c r="WVH5600" s="131"/>
      <c r="WVI5600" s="131"/>
      <c r="WVJ5600" s="131"/>
      <c r="WVK5600" s="131"/>
      <c r="WVL5600" s="131"/>
      <c r="WVM5600" s="131"/>
      <c r="WVN5600" s="131"/>
      <c r="WVO5600" s="131"/>
      <c r="WVP5600" s="131"/>
      <c r="WVQ5600" s="131"/>
      <c r="WVR5600" s="131"/>
      <c r="WVS5600" s="131"/>
      <c r="WVT5600" s="131"/>
      <c r="WVU5600" s="131"/>
      <c r="WVV5600" s="131"/>
      <c r="WVW5600" s="131"/>
      <c r="WVX5600" s="131"/>
      <c r="WVY5600" s="131"/>
      <c r="WVZ5600" s="131"/>
      <c r="WWA5600" s="131"/>
      <c r="WWB5600" s="131"/>
      <c r="WWC5600" s="131"/>
      <c r="WWD5600" s="131"/>
      <c r="WWE5600" s="131"/>
      <c r="WWF5600" s="131"/>
      <c r="WWG5600" s="131"/>
      <c r="WWH5600" s="131"/>
      <c r="WWI5600" s="131"/>
      <c r="WWJ5600" s="131"/>
      <c r="WWK5600" s="131"/>
      <c r="WWL5600" s="131"/>
      <c r="WWM5600" s="131"/>
      <c r="WWN5600" s="131"/>
      <c r="WWO5600" s="131"/>
      <c r="WWP5600" s="131"/>
      <c r="WWQ5600" s="131"/>
      <c r="WWR5600" s="131"/>
      <c r="WWS5600" s="131"/>
      <c r="WWT5600" s="131"/>
      <c r="WWU5600" s="131"/>
      <c r="WWV5600" s="131"/>
      <c r="WWW5600" s="131"/>
      <c r="WWX5600" s="131"/>
      <c r="WWY5600" s="131"/>
      <c r="WWZ5600" s="131"/>
      <c r="WXA5600" s="131"/>
      <c r="WXB5600" s="131"/>
      <c r="WXC5600" s="131"/>
      <c r="WXD5600" s="131"/>
      <c r="WXE5600" s="131"/>
      <c r="WXF5600" s="131"/>
      <c r="WXG5600" s="131"/>
      <c r="WXH5600" s="131"/>
      <c r="WXI5600" s="131"/>
      <c r="WXJ5600" s="131"/>
      <c r="WXK5600" s="131"/>
      <c r="WXL5600" s="131"/>
      <c r="WXM5600" s="131"/>
      <c r="WXN5600" s="131"/>
      <c r="WXO5600" s="131"/>
      <c r="WXP5600" s="131"/>
      <c r="WXQ5600" s="131"/>
      <c r="WXR5600" s="131"/>
      <c r="WXS5600" s="131"/>
      <c r="WXT5600" s="131"/>
      <c r="WXU5600" s="131"/>
      <c r="WXV5600" s="131"/>
      <c r="WXW5600" s="131"/>
      <c r="WXX5600" s="131"/>
      <c r="WXY5600" s="131"/>
      <c r="WXZ5600" s="131"/>
      <c r="WYA5600" s="131"/>
      <c r="WYB5600" s="131"/>
      <c r="WYC5600" s="131"/>
      <c r="WYD5600" s="131"/>
      <c r="WYE5600" s="131"/>
      <c r="WYF5600" s="131"/>
      <c r="WYG5600" s="131"/>
      <c r="WYH5600" s="131"/>
      <c r="WYI5600" s="131"/>
      <c r="WYJ5600" s="131"/>
      <c r="WYK5600" s="131"/>
      <c r="WYL5600" s="131"/>
      <c r="WYM5600" s="131"/>
      <c r="WYN5600" s="131"/>
      <c r="WYO5600" s="131"/>
      <c r="WYP5600" s="131"/>
      <c r="WYQ5600" s="131"/>
      <c r="WYR5600" s="131"/>
      <c r="WYS5600" s="131"/>
      <c r="WYT5600" s="131"/>
      <c r="WYU5600" s="131"/>
      <c r="WYV5600" s="131"/>
      <c r="WYW5600" s="131"/>
      <c r="WYX5600" s="131"/>
      <c r="WYY5600" s="131"/>
      <c r="WYZ5600" s="131"/>
      <c r="WZA5600" s="131"/>
      <c r="WZB5600" s="131"/>
      <c r="WZC5600" s="131"/>
      <c r="WZD5600" s="131"/>
      <c r="WZE5600" s="131"/>
      <c r="WZF5600" s="131"/>
      <c r="WZG5600" s="131"/>
      <c r="WZH5600" s="131"/>
      <c r="WZI5600" s="131"/>
      <c r="WZJ5600" s="131"/>
      <c r="WZK5600" s="131"/>
      <c r="WZL5600" s="131"/>
      <c r="WZM5600" s="131"/>
      <c r="WZN5600" s="131"/>
      <c r="WZO5600" s="131"/>
      <c r="WZP5600" s="131"/>
      <c r="WZQ5600" s="131"/>
      <c r="WZR5600" s="131"/>
      <c r="WZS5600" s="131"/>
      <c r="WZT5600" s="131"/>
      <c r="WZU5600" s="131"/>
      <c r="WZV5600" s="131"/>
      <c r="WZW5600" s="131"/>
      <c r="WZX5600" s="131"/>
      <c r="WZY5600" s="131"/>
      <c r="WZZ5600" s="131"/>
      <c r="XAA5600" s="131"/>
      <c r="XAB5600" s="131"/>
      <c r="XAC5600" s="131"/>
      <c r="XAD5600" s="131"/>
      <c r="XAE5600" s="131"/>
      <c r="XAF5600" s="131"/>
      <c r="XAG5600" s="131"/>
      <c r="XAH5600" s="131"/>
      <c r="XAI5600" s="131"/>
      <c r="XAJ5600" s="131"/>
      <c r="XAK5600" s="131"/>
      <c r="XAL5600" s="131"/>
      <c r="XAM5600" s="131"/>
      <c r="XAN5600" s="131"/>
      <c r="XAO5600" s="131"/>
      <c r="XAP5600" s="131"/>
      <c r="XAQ5600" s="131"/>
      <c r="XAR5600" s="131"/>
      <c r="XAS5600" s="131"/>
      <c r="XAT5600" s="131"/>
      <c r="XAU5600" s="131"/>
      <c r="XAV5600" s="131"/>
      <c r="XAW5600" s="131"/>
      <c r="XAX5600" s="131"/>
      <c r="XAY5600" s="131"/>
      <c r="XAZ5600" s="131"/>
      <c r="XBA5600" s="131"/>
      <c r="XBB5600" s="131"/>
      <c r="XBC5600" s="131"/>
      <c r="XBD5600" s="131"/>
      <c r="XBE5600" s="131"/>
      <c r="XBF5600" s="131"/>
      <c r="XBG5600" s="131"/>
      <c r="XBH5600" s="131"/>
      <c r="XBI5600" s="131"/>
      <c r="XBJ5600" s="131"/>
      <c r="XBK5600" s="131"/>
      <c r="XBL5600" s="131"/>
      <c r="XBM5600" s="131"/>
      <c r="XBN5600" s="131"/>
      <c r="XBO5600" s="131"/>
      <c r="XBP5600" s="131"/>
      <c r="XBQ5600" s="131"/>
      <c r="XBR5600" s="131"/>
      <c r="XBS5600" s="131"/>
      <c r="XBT5600" s="131"/>
      <c r="XBU5600" s="131"/>
      <c r="XBV5600" s="131"/>
      <c r="XBW5600" s="131"/>
      <c r="XBX5600" s="131"/>
      <c r="XBY5600" s="131"/>
      <c r="XBZ5600" s="131"/>
      <c r="XCA5600" s="131"/>
      <c r="XCB5600" s="131"/>
      <c r="XCC5600" s="131"/>
      <c r="XCD5600" s="131"/>
      <c r="XCE5600" s="131"/>
      <c r="XCF5600" s="131"/>
      <c r="XCG5600" s="131"/>
      <c r="XCH5600" s="131"/>
      <c r="XCI5600" s="131"/>
      <c r="XCJ5600" s="131"/>
      <c r="XCK5600" s="131"/>
      <c r="XCL5600" s="131"/>
      <c r="XCM5600" s="131"/>
      <c r="XCN5600" s="131"/>
      <c r="XCO5600" s="131"/>
      <c r="XCP5600" s="131"/>
      <c r="XCQ5600" s="131"/>
      <c r="XCR5600" s="131"/>
      <c r="XCS5600" s="131"/>
      <c r="XCT5600" s="131"/>
      <c r="XCU5600" s="131"/>
      <c r="XCV5600" s="131"/>
      <c r="XCW5600" s="131"/>
      <c r="XCX5600" s="131"/>
      <c r="XCY5600" s="131"/>
      <c r="XCZ5600" s="131"/>
      <c r="XDA5600" s="131"/>
      <c r="XDB5600" s="131"/>
      <c r="XDC5600" s="131"/>
      <c r="XDD5600" s="131"/>
      <c r="XDE5600" s="131"/>
      <c r="XDF5600" s="131"/>
      <c r="XDG5600" s="131"/>
      <c r="XDH5600" s="131"/>
      <c r="XDI5600" s="131"/>
      <c r="XDJ5600" s="131"/>
      <c r="XDK5600" s="131"/>
      <c r="XDL5600" s="131"/>
      <c r="XDM5600" s="131"/>
      <c r="XDN5600" s="131"/>
      <c r="XDO5600" s="131"/>
      <c r="XDP5600" s="131"/>
      <c r="XDQ5600" s="131"/>
      <c r="XDR5600" s="131"/>
      <c r="XDS5600" s="131"/>
      <c r="XDT5600" s="131"/>
      <c r="XDU5600" s="131"/>
      <c r="XDV5600" s="131"/>
      <c r="XDW5600" s="131"/>
      <c r="XDX5600" s="131"/>
      <c r="XDY5600" s="131"/>
      <c r="XDZ5600" s="131"/>
      <c r="XEA5600" s="131"/>
      <c r="XEB5600" s="131"/>
      <c r="XEC5600" s="131"/>
      <c r="XED5600" s="131"/>
      <c r="XEE5600" s="131"/>
      <c r="XEF5600" s="131"/>
      <c r="XEG5600" s="131"/>
      <c r="XEH5600" s="131"/>
      <c r="XEI5600" s="131"/>
      <c r="XEJ5600" s="131"/>
      <c r="XEK5600" s="131"/>
      <c r="XEL5600" s="131"/>
    </row>
    <row r="5601" s="2" customFormat="1" ht="14" customHeight="1" spans="1:4">
      <c r="A5601" s="55" t="s">
        <v>4621</v>
      </c>
      <c r="B5601" s="56">
        <v>280</v>
      </c>
      <c r="C5601" s="57">
        <v>2</v>
      </c>
      <c r="D5601" s="55" t="s">
        <v>5510</v>
      </c>
    </row>
    <row r="5602" s="15" customFormat="1" ht="14" customHeight="1" spans="1:4">
      <c r="A5602" s="55" t="s">
        <v>5513</v>
      </c>
      <c r="B5602" s="56">
        <v>280</v>
      </c>
      <c r="C5602" s="55"/>
      <c r="D5602" s="55" t="s">
        <v>5510</v>
      </c>
    </row>
    <row r="5603" s="15" customFormat="1" ht="14" customHeight="1" spans="1:4">
      <c r="A5603" s="55" t="s">
        <v>5514</v>
      </c>
      <c r="B5603" s="56">
        <v>280</v>
      </c>
      <c r="C5603" s="57">
        <v>2</v>
      </c>
      <c r="D5603" s="55" t="s">
        <v>5510</v>
      </c>
    </row>
    <row r="5604" s="15" customFormat="1" ht="14" customHeight="1" spans="1:4">
      <c r="A5604" s="55" t="s">
        <v>5515</v>
      </c>
      <c r="B5604" s="56">
        <v>280</v>
      </c>
      <c r="C5604" s="55"/>
      <c r="D5604" s="55" t="s">
        <v>5510</v>
      </c>
    </row>
    <row r="5605" s="15" customFormat="1" ht="14" customHeight="1" spans="1:4">
      <c r="A5605" s="55" t="s">
        <v>5516</v>
      </c>
      <c r="B5605" s="56">
        <v>280</v>
      </c>
      <c r="C5605" s="55">
        <v>1</v>
      </c>
      <c r="D5605" s="55" t="s">
        <v>5510</v>
      </c>
    </row>
    <row r="5606" s="15" customFormat="1" ht="14" customHeight="1" spans="1:4">
      <c r="A5606" s="55" t="s">
        <v>319</v>
      </c>
      <c r="B5606" s="56">
        <v>280</v>
      </c>
      <c r="C5606" s="55">
        <v>1</v>
      </c>
      <c r="D5606" s="55" t="s">
        <v>5510</v>
      </c>
    </row>
    <row r="5607" s="15" customFormat="1" ht="14" customHeight="1" spans="1:4">
      <c r="A5607" s="55" t="s">
        <v>5517</v>
      </c>
      <c r="B5607" s="56">
        <v>280</v>
      </c>
      <c r="C5607" s="55">
        <v>2</v>
      </c>
      <c r="D5607" s="55" t="s">
        <v>5510</v>
      </c>
    </row>
    <row r="5608" s="15" customFormat="1" ht="14" customHeight="1" spans="1:4">
      <c r="A5608" s="55" t="s">
        <v>2943</v>
      </c>
      <c r="B5608" s="56">
        <v>280</v>
      </c>
      <c r="C5608" s="55"/>
      <c r="D5608" s="55" t="s">
        <v>5510</v>
      </c>
    </row>
    <row r="5609" s="15" customFormat="1" ht="14" customHeight="1" spans="1:4">
      <c r="A5609" s="55" t="s">
        <v>5518</v>
      </c>
      <c r="B5609" s="56">
        <v>280</v>
      </c>
      <c r="C5609" s="55">
        <v>1</v>
      </c>
      <c r="D5609" s="55" t="s">
        <v>5510</v>
      </c>
    </row>
    <row r="5610" s="15" customFormat="1" ht="14" customHeight="1" spans="1:4">
      <c r="A5610" s="55" t="s">
        <v>5519</v>
      </c>
      <c r="B5610" s="56">
        <v>280</v>
      </c>
      <c r="C5610" s="55">
        <v>1</v>
      </c>
      <c r="D5610" s="55" t="s">
        <v>5510</v>
      </c>
    </row>
    <row r="5611" s="15" customFormat="1" ht="14" customHeight="1" spans="1:4">
      <c r="A5611" s="55" t="s">
        <v>5520</v>
      </c>
      <c r="B5611" s="56">
        <v>280</v>
      </c>
      <c r="C5611" s="57">
        <v>2</v>
      </c>
      <c r="D5611" s="55" t="s">
        <v>5510</v>
      </c>
    </row>
    <row r="5612" s="15" customFormat="1" ht="14" customHeight="1" spans="1:4">
      <c r="A5612" s="55" t="s">
        <v>5521</v>
      </c>
      <c r="B5612" s="56">
        <v>280</v>
      </c>
      <c r="C5612" s="55"/>
      <c r="D5612" s="55" t="s">
        <v>5510</v>
      </c>
    </row>
    <row r="5613" s="15" customFormat="1" ht="14" customHeight="1" spans="1:4">
      <c r="A5613" s="55" t="s">
        <v>5522</v>
      </c>
      <c r="B5613" s="56">
        <v>280</v>
      </c>
      <c r="C5613" s="57">
        <v>2</v>
      </c>
      <c r="D5613" s="55" t="s">
        <v>5510</v>
      </c>
    </row>
    <row r="5614" s="15" customFormat="1" ht="14" customHeight="1" spans="1:4">
      <c r="A5614" s="55" t="s">
        <v>5523</v>
      </c>
      <c r="B5614" s="56">
        <v>280</v>
      </c>
      <c r="C5614" s="55"/>
      <c r="D5614" s="55" t="s">
        <v>5510</v>
      </c>
    </row>
    <row r="5615" s="15" customFormat="1" ht="14" customHeight="1" spans="1:4">
      <c r="A5615" s="54" t="s">
        <v>5524</v>
      </c>
      <c r="B5615" s="56">
        <v>280</v>
      </c>
      <c r="C5615" s="57">
        <v>2</v>
      </c>
      <c r="D5615" s="55" t="s">
        <v>5510</v>
      </c>
    </row>
    <row r="5616" s="15" customFormat="1" ht="14" customHeight="1" spans="1:4">
      <c r="A5616" s="54" t="s">
        <v>5525</v>
      </c>
      <c r="B5616" s="56">
        <v>280</v>
      </c>
      <c r="C5616" s="57"/>
      <c r="D5616" s="55" t="s">
        <v>5510</v>
      </c>
    </row>
    <row r="5617" s="15" customFormat="1" ht="14" customHeight="1" spans="1:4">
      <c r="A5617" s="55" t="s">
        <v>5526</v>
      </c>
      <c r="B5617" s="56">
        <v>280</v>
      </c>
      <c r="C5617" s="57">
        <v>1</v>
      </c>
      <c r="D5617" s="55" t="s">
        <v>5510</v>
      </c>
    </row>
    <row r="5618" s="15" customFormat="1" ht="14" customHeight="1" spans="1:4">
      <c r="A5618" s="55" t="s">
        <v>5527</v>
      </c>
      <c r="B5618" s="57">
        <v>280</v>
      </c>
      <c r="C5618" s="55">
        <v>3</v>
      </c>
      <c r="D5618" s="55" t="s">
        <v>5510</v>
      </c>
    </row>
    <row r="5619" s="15" customFormat="1" ht="14" customHeight="1" spans="1:4">
      <c r="A5619" s="55" t="s">
        <v>5528</v>
      </c>
      <c r="B5619" s="57">
        <v>280</v>
      </c>
      <c r="C5619" s="55"/>
      <c r="D5619" s="55" t="s">
        <v>5510</v>
      </c>
    </row>
    <row r="5620" s="15" customFormat="1" ht="14" customHeight="1" spans="1:4">
      <c r="A5620" s="55" t="s">
        <v>5529</v>
      </c>
      <c r="B5620" s="57">
        <v>280</v>
      </c>
      <c r="C5620" s="55"/>
      <c r="D5620" s="55" t="s">
        <v>5510</v>
      </c>
    </row>
    <row r="5621" s="15" customFormat="1" ht="14" customHeight="1" spans="1:4">
      <c r="A5621" s="55" t="s">
        <v>5530</v>
      </c>
      <c r="B5621" s="57">
        <v>320</v>
      </c>
      <c r="C5621" s="55">
        <v>1</v>
      </c>
      <c r="D5621" s="55" t="s">
        <v>5510</v>
      </c>
    </row>
    <row r="5622" s="15" customFormat="1" ht="14" customHeight="1" spans="1:4">
      <c r="A5622" s="55" t="s">
        <v>5531</v>
      </c>
      <c r="B5622" s="56">
        <v>280</v>
      </c>
      <c r="C5622" s="57">
        <v>3</v>
      </c>
      <c r="D5622" s="55" t="s">
        <v>5510</v>
      </c>
    </row>
    <row r="5623" s="15" customFormat="1" ht="14" customHeight="1" spans="1:4">
      <c r="A5623" s="55" t="s">
        <v>5532</v>
      </c>
      <c r="B5623" s="56">
        <v>280</v>
      </c>
      <c r="C5623" s="55"/>
      <c r="D5623" s="55" t="s">
        <v>5510</v>
      </c>
    </row>
    <row r="5624" s="15" customFormat="1" ht="14" customHeight="1" spans="1:4">
      <c r="A5624" s="55" t="s">
        <v>5533</v>
      </c>
      <c r="B5624" s="56">
        <v>280</v>
      </c>
      <c r="C5624" s="55"/>
      <c r="D5624" s="55" t="s">
        <v>5510</v>
      </c>
    </row>
    <row r="5625" s="15" customFormat="1" ht="14" customHeight="1" spans="1:4">
      <c r="A5625" s="55" t="s">
        <v>5534</v>
      </c>
      <c r="B5625" s="56">
        <v>280</v>
      </c>
      <c r="C5625" s="55">
        <v>1</v>
      </c>
      <c r="D5625" s="55" t="s">
        <v>5510</v>
      </c>
    </row>
    <row r="5626" s="15" customFormat="1" ht="14" customHeight="1" spans="1:4">
      <c r="A5626" s="55" t="s">
        <v>5535</v>
      </c>
      <c r="B5626" s="56">
        <v>280</v>
      </c>
      <c r="C5626" s="55">
        <v>2</v>
      </c>
      <c r="D5626" s="55" t="s">
        <v>5510</v>
      </c>
    </row>
    <row r="5627" s="15" customFormat="1" ht="14" customHeight="1" spans="1:4">
      <c r="A5627" s="55" t="s">
        <v>5536</v>
      </c>
      <c r="B5627" s="56">
        <v>280</v>
      </c>
      <c r="C5627" s="55"/>
      <c r="D5627" s="55" t="s">
        <v>5510</v>
      </c>
    </row>
    <row r="5628" s="15" customFormat="1" ht="14" customHeight="1" spans="1:4">
      <c r="A5628" s="55" t="s">
        <v>5537</v>
      </c>
      <c r="B5628" s="56">
        <v>280</v>
      </c>
      <c r="C5628" s="55">
        <v>1</v>
      </c>
      <c r="D5628" s="55" t="s">
        <v>5510</v>
      </c>
    </row>
    <row r="5629" s="15" customFormat="1" ht="14" customHeight="1" spans="1:4">
      <c r="A5629" s="55" t="s">
        <v>5538</v>
      </c>
      <c r="B5629" s="56">
        <v>280</v>
      </c>
      <c r="C5629" s="55">
        <v>1</v>
      </c>
      <c r="D5629" s="55" t="s">
        <v>5510</v>
      </c>
    </row>
    <row r="5630" s="15" customFormat="1" ht="14" customHeight="1" spans="1:4">
      <c r="A5630" s="55" t="s">
        <v>5539</v>
      </c>
      <c r="B5630" s="56">
        <v>280</v>
      </c>
      <c r="C5630" s="55">
        <v>2</v>
      </c>
      <c r="D5630" s="55" t="s">
        <v>5510</v>
      </c>
    </row>
    <row r="5631" s="15" customFormat="1" ht="14" customHeight="1" spans="1:4">
      <c r="A5631" s="55" t="s">
        <v>5540</v>
      </c>
      <c r="B5631" s="56">
        <v>280</v>
      </c>
      <c r="C5631" s="55"/>
      <c r="D5631" s="55" t="s">
        <v>5510</v>
      </c>
    </row>
    <row r="5632" s="15" customFormat="1" ht="14" customHeight="1" spans="1:4">
      <c r="A5632" s="55" t="s">
        <v>5541</v>
      </c>
      <c r="B5632" s="56">
        <v>280</v>
      </c>
      <c r="C5632" s="57">
        <v>1</v>
      </c>
      <c r="D5632" s="55" t="s">
        <v>5510</v>
      </c>
    </row>
    <row r="5633" s="15" customFormat="1" ht="14" customHeight="1" spans="1:4">
      <c r="A5633" s="55" t="s">
        <v>5542</v>
      </c>
      <c r="B5633" s="56">
        <v>280</v>
      </c>
      <c r="C5633" s="55">
        <v>1</v>
      </c>
      <c r="D5633" s="55" t="s">
        <v>5510</v>
      </c>
    </row>
    <row r="5634" s="15" customFormat="1" ht="14" customHeight="1" spans="1:4">
      <c r="A5634" s="55" t="s">
        <v>5543</v>
      </c>
      <c r="B5634" s="56">
        <v>280</v>
      </c>
      <c r="C5634" s="54">
        <v>1</v>
      </c>
      <c r="D5634" s="55" t="s">
        <v>5510</v>
      </c>
    </row>
    <row r="5635" s="15" customFormat="1" ht="14" customHeight="1" spans="1:4">
      <c r="A5635" s="55" t="s">
        <v>5544</v>
      </c>
      <c r="B5635" s="56">
        <v>280</v>
      </c>
      <c r="C5635" s="57">
        <v>1</v>
      </c>
      <c r="D5635" s="55" t="s">
        <v>5510</v>
      </c>
    </row>
    <row r="5636" s="15" customFormat="1" ht="14" customHeight="1" spans="1:4">
      <c r="A5636" s="55" t="s">
        <v>5545</v>
      </c>
      <c r="B5636" s="56">
        <v>280</v>
      </c>
      <c r="C5636" s="54">
        <v>2</v>
      </c>
      <c r="D5636" s="55" t="s">
        <v>5510</v>
      </c>
    </row>
    <row r="5637" s="15" customFormat="1" ht="14" customHeight="1" spans="1:4">
      <c r="A5637" s="55" t="s">
        <v>5546</v>
      </c>
      <c r="B5637" s="56">
        <v>280</v>
      </c>
      <c r="C5637" s="54"/>
      <c r="D5637" s="55" t="s">
        <v>5510</v>
      </c>
    </row>
    <row r="5638" s="15" customFormat="1" ht="14" customHeight="1" spans="1:4">
      <c r="A5638" s="55" t="s">
        <v>5547</v>
      </c>
      <c r="B5638" s="56">
        <v>280</v>
      </c>
      <c r="C5638" s="55">
        <v>1</v>
      </c>
      <c r="D5638" s="55" t="s">
        <v>5510</v>
      </c>
    </row>
    <row r="5639" s="15" customFormat="1" ht="14" customHeight="1" spans="1:4">
      <c r="A5639" s="55" t="s">
        <v>5548</v>
      </c>
      <c r="B5639" s="56">
        <v>320</v>
      </c>
      <c r="C5639" s="55">
        <v>1</v>
      </c>
      <c r="D5639" s="55" t="s">
        <v>5510</v>
      </c>
    </row>
    <row r="5640" s="15" customFormat="1" ht="14" customHeight="1" spans="1:4">
      <c r="A5640" s="55" t="s">
        <v>5549</v>
      </c>
      <c r="B5640" s="57">
        <v>320</v>
      </c>
      <c r="C5640" s="55">
        <v>1</v>
      </c>
      <c r="D5640" s="55" t="s">
        <v>5510</v>
      </c>
    </row>
    <row r="5641" s="15" customFormat="1" ht="14" customHeight="1" spans="1:4">
      <c r="A5641" s="55" t="s">
        <v>5550</v>
      </c>
      <c r="B5641" s="56">
        <v>280</v>
      </c>
      <c r="C5641" s="55">
        <v>3</v>
      </c>
      <c r="D5641" s="55" t="s">
        <v>5510</v>
      </c>
    </row>
    <row r="5642" s="15" customFormat="1" ht="14" customHeight="1" spans="1:4">
      <c r="A5642" s="55" t="s">
        <v>5551</v>
      </c>
      <c r="B5642" s="56">
        <v>280</v>
      </c>
      <c r="C5642" s="55"/>
      <c r="D5642" s="55" t="s">
        <v>5510</v>
      </c>
    </row>
    <row r="5643" s="15" customFormat="1" ht="14" customHeight="1" spans="1:4">
      <c r="A5643" s="55" t="s">
        <v>5552</v>
      </c>
      <c r="B5643" s="56">
        <v>280</v>
      </c>
      <c r="C5643" s="55"/>
      <c r="D5643" s="55" t="s">
        <v>5510</v>
      </c>
    </row>
    <row r="5644" s="15" customFormat="1" ht="14" customHeight="1" spans="1:4">
      <c r="A5644" s="55" t="s">
        <v>5553</v>
      </c>
      <c r="B5644" s="56">
        <v>280</v>
      </c>
      <c r="C5644" s="55">
        <v>1</v>
      </c>
      <c r="D5644" s="55" t="s">
        <v>5510</v>
      </c>
    </row>
    <row r="5645" s="15" customFormat="1" ht="14" customHeight="1" spans="1:4">
      <c r="A5645" s="55" t="s">
        <v>4095</v>
      </c>
      <c r="B5645" s="57">
        <v>320</v>
      </c>
      <c r="C5645" s="55">
        <v>1</v>
      </c>
      <c r="D5645" s="55" t="s">
        <v>5510</v>
      </c>
    </row>
    <row r="5646" s="15" customFormat="1" ht="14" customHeight="1" spans="1:4">
      <c r="A5646" s="55" t="s">
        <v>5554</v>
      </c>
      <c r="B5646" s="56">
        <v>280</v>
      </c>
      <c r="C5646" s="55">
        <v>1</v>
      </c>
      <c r="D5646" s="55" t="s">
        <v>5510</v>
      </c>
    </row>
    <row r="5647" s="15" customFormat="1" ht="14" customHeight="1" spans="1:4">
      <c r="A5647" s="55" t="s">
        <v>5555</v>
      </c>
      <c r="B5647" s="56">
        <v>280</v>
      </c>
      <c r="C5647" s="55">
        <v>2</v>
      </c>
      <c r="D5647" s="55" t="s">
        <v>5510</v>
      </c>
    </row>
    <row r="5648" s="15" customFormat="1" ht="14" customHeight="1" spans="1:4">
      <c r="A5648" s="55" t="s">
        <v>5556</v>
      </c>
      <c r="B5648" s="56">
        <v>280</v>
      </c>
      <c r="C5648" s="55"/>
      <c r="D5648" s="55" t="s">
        <v>5510</v>
      </c>
    </row>
    <row r="5649" s="15" customFormat="1" ht="14" customHeight="1" spans="1:4">
      <c r="A5649" s="55" t="s">
        <v>5557</v>
      </c>
      <c r="B5649" s="56">
        <v>280</v>
      </c>
      <c r="C5649" s="55">
        <v>1</v>
      </c>
      <c r="D5649" s="55" t="s">
        <v>5510</v>
      </c>
    </row>
    <row r="5650" s="15" customFormat="1" ht="14" customHeight="1" spans="1:4">
      <c r="A5650" s="55" t="s">
        <v>5558</v>
      </c>
      <c r="B5650" s="57">
        <v>280</v>
      </c>
      <c r="C5650" s="57">
        <v>3</v>
      </c>
      <c r="D5650" s="55" t="s">
        <v>5510</v>
      </c>
    </row>
    <row r="5651" s="15" customFormat="1" ht="14" customHeight="1" spans="1:4">
      <c r="A5651" s="55" t="s">
        <v>5559</v>
      </c>
      <c r="B5651" s="57">
        <v>280</v>
      </c>
      <c r="C5651" s="55"/>
      <c r="D5651" s="55" t="s">
        <v>5510</v>
      </c>
    </row>
    <row r="5652" s="15" customFormat="1" ht="14" customHeight="1" spans="1:4">
      <c r="A5652" s="55" t="s">
        <v>5560</v>
      </c>
      <c r="B5652" s="57">
        <v>280</v>
      </c>
      <c r="C5652" s="55"/>
      <c r="D5652" s="55" t="s">
        <v>5510</v>
      </c>
    </row>
    <row r="5653" s="15" customFormat="1" ht="14" customHeight="1" spans="1:4">
      <c r="A5653" s="55" t="s">
        <v>5561</v>
      </c>
      <c r="B5653" s="57">
        <v>320</v>
      </c>
      <c r="C5653" s="55">
        <v>1</v>
      </c>
      <c r="D5653" s="55" t="s">
        <v>5510</v>
      </c>
    </row>
    <row r="5654" s="15" customFormat="1" ht="14" customHeight="1" spans="1:4">
      <c r="A5654" s="55" t="s">
        <v>5562</v>
      </c>
      <c r="B5654" s="56">
        <v>280</v>
      </c>
      <c r="C5654" s="55">
        <v>1</v>
      </c>
      <c r="D5654" s="55" t="s">
        <v>5510</v>
      </c>
    </row>
    <row r="5655" s="15" customFormat="1" ht="14" customHeight="1" spans="1:4">
      <c r="A5655" s="55" t="s">
        <v>5563</v>
      </c>
      <c r="B5655" s="56">
        <v>280</v>
      </c>
      <c r="C5655" s="57">
        <v>1</v>
      </c>
      <c r="D5655" s="55" t="s">
        <v>5510</v>
      </c>
    </row>
    <row r="5656" s="15" customFormat="1" ht="14" customHeight="1" spans="1:4">
      <c r="A5656" s="54" t="s">
        <v>5564</v>
      </c>
      <c r="B5656" s="54">
        <v>320</v>
      </c>
      <c r="C5656" s="54">
        <v>1</v>
      </c>
      <c r="D5656" s="54" t="s">
        <v>5510</v>
      </c>
    </row>
    <row r="5657" s="15" customFormat="1" ht="14" customHeight="1" spans="1:4">
      <c r="A5657" s="55" t="s">
        <v>5565</v>
      </c>
      <c r="B5657" s="56">
        <v>280</v>
      </c>
      <c r="C5657" s="55">
        <v>1</v>
      </c>
      <c r="D5657" s="55" t="s">
        <v>5510</v>
      </c>
    </row>
    <row r="5658" s="15" customFormat="1" ht="14" customHeight="1" spans="1:4">
      <c r="A5658" s="55" t="s">
        <v>5566</v>
      </c>
      <c r="B5658" s="56">
        <v>280</v>
      </c>
      <c r="C5658" s="55">
        <v>2</v>
      </c>
      <c r="D5658" s="55" t="s">
        <v>5510</v>
      </c>
    </row>
    <row r="5659" s="15" customFormat="1" ht="14" customHeight="1" spans="1:4">
      <c r="A5659" s="55" t="s">
        <v>5567</v>
      </c>
      <c r="B5659" s="56">
        <v>280</v>
      </c>
      <c r="C5659" s="55"/>
      <c r="D5659" s="55" t="s">
        <v>5510</v>
      </c>
    </row>
    <row r="5660" s="15" customFormat="1" ht="14" customHeight="1" spans="1:4">
      <c r="A5660" s="55" t="s">
        <v>5568</v>
      </c>
      <c r="B5660" s="56">
        <v>280</v>
      </c>
      <c r="C5660" s="55">
        <v>2</v>
      </c>
      <c r="D5660" s="55" t="s">
        <v>5510</v>
      </c>
    </row>
    <row r="5661" s="15" customFormat="1" ht="14" customHeight="1" spans="1:4">
      <c r="A5661" s="55" t="s">
        <v>5569</v>
      </c>
      <c r="B5661" s="56">
        <v>280</v>
      </c>
      <c r="C5661" s="55"/>
      <c r="D5661" s="55" t="s">
        <v>5510</v>
      </c>
    </row>
    <row r="5662" s="15" customFormat="1" ht="14" customHeight="1" spans="1:4">
      <c r="A5662" s="55" t="s">
        <v>5570</v>
      </c>
      <c r="B5662" s="56">
        <v>280</v>
      </c>
      <c r="C5662" s="55">
        <v>2</v>
      </c>
      <c r="D5662" s="55" t="s">
        <v>5510</v>
      </c>
    </row>
    <row r="5663" s="15" customFormat="1" ht="14" customHeight="1" spans="1:4">
      <c r="A5663" s="55" t="s">
        <v>5571</v>
      </c>
      <c r="B5663" s="56">
        <v>280</v>
      </c>
      <c r="C5663" s="55"/>
      <c r="D5663" s="55" t="s">
        <v>5510</v>
      </c>
    </row>
    <row r="5664" s="15" customFormat="1" ht="14" customHeight="1" spans="1:4">
      <c r="A5664" s="55" t="s">
        <v>5572</v>
      </c>
      <c r="B5664" s="56">
        <v>320</v>
      </c>
      <c r="C5664" s="55">
        <v>2</v>
      </c>
      <c r="D5664" s="55" t="s">
        <v>5510</v>
      </c>
    </row>
    <row r="5665" s="15" customFormat="1" ht="14" customHeight="1" spans="1:4">
      <c r="A5665" s="55" t="s">
        <v>5573</v>
      </c>
      <c r="B5665" s="56">
        <v>320</v>
      </c>
      <c r="C5665" s="55"/>
      <c r="D5665" s="55" t="s">
        <v>5510</v>
      </c>
    </row>
    <row r="5666" s="15" customFormat="1" ht="14" customHeight="1" spans="1:4">
      <c r="A5666" s="55" t="s">
        <v>5574</v>
      </c>
      <c r="B5666" s="56">
        <v>280</v>
      </c>
      <c r="C5666" s="57">
        <v>1</v>
      </c>
      <c r="D5666" s="55" t="s">
        <v>5510</v>
      </c>
    </row>
    <row r="5667" s="15" customFormat="1" ht="14" customHeight="1" spans="1:4">
      <c r="A5667" s="55" t="s">
        <v>5575</v>
      </c>
      <c r="B5667" s="56">
        <v>280</v>
      </c>
      <c r="C5667" s="55">
        <v>1</v>
      </c>
      <c r="D5667" s="55" t="s">
        <v>5510</v>
      </c>
    </row>
    <row r="5668" s="15" customFormat="1" ht="14" customHeight="1" spans="1:4">
      <c r="A5668" s="55" t="s">
        <v>5576</v>
      </c>
      <c r="B5668" s="57">
        <v>240</v>
      </c>
      <c r="C5668" s="55">
        <v>4</v>
      </c>
      <c r="D5668" s="55" t="s">
        <v>5510</v>
      </c>
    </row>
    <row r="5669" s="15" customFormat="1" ht="14" customHeight="1" spans="1:4">
      <c r="A5669" s="55" t="s">
        <v>5577</v>
      </c>
      <c r="B5669" s="57">
        <v>240</v>
      </c>
      <c r="C5669" s="55"/>
      <c r="D5669" s="55" t="s">
        <v>5510</v>
      </c>
    </row>
    <row r="5670" s="15" customFormat="1" ht="14" customHeight="1" spans="1:4">
      <c r="A5670" s="55" t="s">
        <v>5578</v>
      </c>
      <c r="B5670" s="57">
        <v>240</v>
      </c>
      <c r="C5670" s="55"/>
      <c r="D5670" s="55" t="s">
        <v>5510</v>
      </c>
    </row>
    <row r="5671" s="15" customFormat="1" ht="14" customHeight="1" spans="1:4">
      <c r="A5671" s="55" t="s">
        <v>5579</v>
      </c>
      <c r="B5671" s="57">
        <v>240</v>
      </c>
      <c r="C5671" s="55"/>
      <c r="D5671" s="55" t="s">
        <v>5510</v>
      </c>
    </row>
    <row r="5672" s="15" customFormat="1" ht="14" customHeight="1" spans="1:4">
      <c r="A5672" s="55" t="s">
        <v>5580</v>
      </c>
      <c r="B5672" s="56">
        <v>280</v>
      </c>
      <c r="C5672" s="55">
        <v>1</v>
      </c>
      <c r="D5672" s="55" t="s">
        <v>5510</v>
      </c>
    </row>
    <row r="5673" s="15" customFormat="1" ht="14" customHeight="1" spans="1:4">
      <c r="A5673" s="55" t="s">
        <v>5581</v>
      </c>
      <c r="B5673" s="56">
        <v>320</v>
      </c>
      <c r="C5673" s="55">
        <v>2</v>
      </c>
      <c r="D5673" s="55" t="s">
        <v>5510</v>
      </c>
    </row>
    <row r="5674" s="15" customFormat="1" ht="14" customHeight="1" spans="1:4">
      <c r="A5674" s="55" t="s">
        <v>5582</v>
      </c>
      <c r="B5674" s="56">
        <v>320</v>
      </c>
      <c r="C5674" s="55"/>
      <c r="D5674" s="55" t="s">
        <v>5510</v>
      </c>
    </row>
    <row r="5675" s="15" customFormat="1" ht="14" customHeight="1" spans="1:4">
      <c r="A5675" s="55" t="s">
        <v>5583</v>
      </c>
      <c r="B5675" s="56">
        <v>280</v>
      </c>
      <c r="C5675" s="55">
        <v>1</v>
      </c>
      <c r="D5675" s="55" t="s">
        <v>5510</v>
      </c>
    </row>
    <row r="5676" s="15" customFormat="1" ht="14" customHeight="1" spans="1:4">
      <c r="A5676" s="55" t="s">
        <v>5584</v>
      </c>
      <c r="B5676" s="56">
        <v>280</v>
      </c>
      <c r="C5676" s="55">
        <v>1</v>
      </c>
      <c r="D5676" s="55" t="s">
        <v>5510</v>
      </c>
    </row>
    <row r="5677" s="15" customFormat="1" ht="14" customHeight="1" spans="1:4">
      <c r="A5677" s="55" t="s">
        <v>5585</v>
      </c>
      <c r="B5677" s="56">
        <v>280</v>
      </c>
      <c r="C5677" s="55">
        <v>1</v>
      </c>
      <c r="D5677" s="55" t="s">
        <v>5510</v>
      </c>
    </row>
    <row r="5678" s="15" customFormat="1" ht="14" customHeight="1" spans="1:4">
      <c r="A5678" s="54" t="s">
        <v>5586</v>
      </c>
      <c r="B5678" s="54">
        <v>320</v>
      </c>
      <c r="C5678" s="54">
        <v>1</v>
      </c>
      <c r="D5678" s="54" t="s">
        <v>5510</v>
      </c>
    </row>
    <row r="5679" s="15" customFormat="1" ht="14" customHeight="1" spans="1:4">
      <c r="A5679" s="55" t="s">
        <v>5587</v>
      </c>
      <c r="B5679" s="56">
        <v>280</v>
      </c>
      <c r="C5679" s="55">
        <v>1</v>
      </c>
      <c r="D5679" s="55" t="s">
        <v>5510</v>
      </c>
    </row>
    <row r="5680" s="15" customFormat="1" ht="14" customHeight="1" spans="1:4">
      <c r="A5680" s="55" t="s">
        <v>5588</v>
      </c>
      <c r="B5680" s="56">
        <v>280</v>
      </c>
      <c r="C5680" s="55">
        <v>1</v>
      </c>
      <c r="D5680" s="55" t="s">
        <v>5510</v>
      </c>
    </row>
    <row r="5681" s="15" customFormat="1" ht="14" customHeight="1" spans="1:4">
      <c r="A5681" s="55" t="s">
        <v>5589</v>
      </c>
      <c r="B5681" s="56">
        <v>280</v>
      </c>
      <c r="C5681" s="55">
        <v>1</v>
      </c>
      <c r="D5681" s="55" t="s">
        <v>5510</v>
      </c>
    </row>
    <row r="5682" s="15" customFormat="1" ht="14" customHeight="1" spans="1:4">
      <c r="A5682" s="55" t="s">
        <v>5590</v>
      </c>
      <c r="B5682" s="56">
        <v>280</v>
      </c>
      <c r="C5682" s="57">
        <v>2</v>
      </c>
      <c r="D5682" s="55" t="s">
        <v>5510</v>
      </c>
    </row>
    <row r="5683" s="17" customFormat="1" customHeight="1" spans="1:4">
      <c r="A5683" s="49" t="s">
        <v>5591</v>
      </c>
      <c r="B5683" s="94">
        <v>280</v>
      </c>
      <c r="C5683" s="49"/>
      <c r="D5683" s="55" t="s">
        <v>5510</v>
      </c>
    </row>
    <row r="5684" s="15" customFormat="1" ht="14" customHeight="1" spans="1:4">
      <c r="A5684" s="55" t="s">
        <v>3072</v>
      </c>
      <c r="B5684" s="56">
        <v>280</v>
      </c>
      <c r="C5684" s="55">
        <v>1</v>
      </c>
      <c r="D5684" s="55" t="s">
        <v>5510</v>
      </c>
    </row>
    <row r="5685" s="15" customFormat="1" ht="14" customHeight="1" spans="1:4">
      <c r="A5685" s="54" t="s">
        <v>5592</v>
      </c>
      <c r="B5685" s="56">
        <v>280</v>
      </c>
      <c r="C5685" s="57">
        <v>1</v>
      </c>
      <c r="D5685" s="55" t="s">
        <v>5510</v>
      </c>
    </row>
    <row r="5686" s="15" customFormat="1" ht="14" customHeight="1" spans="1:4">
      <c r="A5686" s="55" t="s">
        <v>5593</v>
      </c>
      <c r="B5686" s="56">
        <v>280</v>
      </c>
      <c r="C5686" s="57">
        <v>1</v>
      </c>
      <c r="D5686" s="55" t="s">
        <v>5510</v>
      </c>
    </row>
    <row r="5687" s="15" customFormat="1" ht="14" customHeight="1" spans="1:4">
      <c r="A5687" s="55" t="s">
        <v>5594</v>
      </c>
      <c r="B5687" s="56">
        <v>320</v>
      </c>
      <c r="C5687" s="55">
        <v>1</v>
      </c>
      <c r="D5687" s="55" t="s">
        <v>5510</v>
      </c>
    </row>
    <row r="5688" s="15" customFormat="1" ht="14" customHeight="1" spans="1:4">
      <c r="A5688" s="55" t="s">
        <v>5595</v>
      </c>
      <c r="B5688" s="56">
        <v>280</v>
      </c>
      <c r="C5688" s="55">
        <v>1</v>
      </c>
      <c r="D5688" s="55" t="s">
        <v>5510</v>
      </c>
    </row>
    <row r="5689" s="15" customFormat="1" ht="14" customHeight="1" spans="1:4">
      <c r="A5689" s="54" t="s">
        <v>3522</v>
      </c>
      <c r="B5689" s="56">
        <v>280</v>
      </c>
      <c r="C5689" s="57">
        <v>1</v>
      </c>
      <c r="D5689" s="55" t="s">
        <v>5510</v>
      </c>
    </row>
    <row r="5690" s="15" customFormat="1" ht="14" customHeight="1" spans="1:4">
      <c r="A5690" s="55" t="s">
        <v>5596</v>
      </c>
      <c r="B5690" s="56">
        <v>320</v>
      </c>
      <c r="C5690" s="55">
        <v>1</v>
      </c>
      <c r="D5690" s="55" t="s">
        <v>5510</v>
      </c>
    </row>
    <row r="5691" s="15" customFormat="1" ht="14" customHeight="1" spans="1:4">
      <c r="A5691" s="55" t="s">
        <v>5597</v>
      </c>
      <c r="B5691" s="56">
        <v>320</v>
      </c>
      <c r="C5691" s="55">
        <v>1</v>
      </c>
      <c r="D5691" s="55" t="s">
        <v>5510</v>
      </c>
    </row>
    <row r="5692" s="15" customFormat="1" ht="14" customHeight="1" spans="1:4">
      <c r="A5692" s="55" t="s">
        <v>5598</v>
      </c>
      <c r="B5692" s="56">
        <v>280</v>
      </c>
      <c r="C5692" s="55">
        <v>1</v>
      </c>
      <c r="D5692" s="55" t="s">
        <v>5510</v>
      </c>
    </row>
    <row r="5693" s="15" customFormat="1" ht="14" customHeight="1" spans="1:4">
      <c r="A5693" s="55" t="s">
        <v>5599</v>
      </c>
      <c r="B5693" s="56">
        <v>280</v>
      </c>
      <c r="C5693" s="57">
        <v>2</v>
      </c>
      <c r="D5693" s="55" t="s">
        <v>5510</v>
      </c>
    </row>
    <row r="5694" s="15" customFormat="1" ht="14" customHeight="1" spans="1:4">
      <c r="A5694" s="55" t="s">
        <v>5600</v>
      </c>
      <c r="B5694" s="56">
        <v>280</v>
      </c>
      <c r="C5694" s="57"/>
      <c r="D5694" s="55" t="s">
        <v>5510</v>
      </c>
    </row>
    <row r="5695" s="15" customFormat="1" ht="14" customHeight="1" spans="1:4">
      <c r="A5695" s="54" t="s">
        <v>5601</v>
      </c>
      <c r="B5695" s="56">
        <v>280</v>
      </c>
      <c r="C5695" s="57">
        <v>3</v>
      </c>
      <c r="D5695" s="55" t="s">
        <v>5510</v>
      </c>
    </row>
    <row r="5696" s="15" customFormat="1" ht="14" customHeight="1" spans="1:4">
      <c r="A5696" s="54" t="s">
        <v>5602</v>
      </c>
      <c r="B5696" s="56">
        <v>280</v>
      </c>
      <c r="C5696" s="57"/>
      <c r="D5696" s="55" t="s">
        <v>5510</v>
      </c>
    </row>
    <row r="5697" s="15" customFormat="1" ht="14" customHeight="1" spans="1:4">
      <c r="A5697" s="54" t="s">
        <v>5603</v>
      </c>
      <c r="B5697" s="56">
        <v>280</v>
      </c>
      <c r="C5697" s="57"/>
      <c r="D5697" s="55" t="s">
        <v>5510</v>
      </c>
    </row>
    <row r="5698" s="15" customFormat="1" ht="14" customHeight="1" spans="1:4">
      <c r="A5698" s="55" t="s">
        <v>5604</v>
      </c>
      <c r="B5698" s="56">
        <v>280</v>
      </c>
      <c r="C5698" s="55">
        <v>1</v>
      </c>
      <c r="D5698" s="55" t="s">
        <v>5510</v>
      </c>
    </row>
    <row r="5699" s="15" customFormat="1" ht="14" customHeight="1" spans="1:4">
      <c r="A5699" s="55" t="s">
        <v>5605</v>
      </c>
      <c r="B5699" s="56">
        <v>280</v>
      </c>
      <c r="C5699" s="55">
        <v>3</v>
      </c>
      <c r="D5699" s="55" t="s">
        <v>5510</v>
      </c>
    </row>
    <row r="5700" s="15" customFormat="1" ht="14" customHeight="1" spans="1:4">
      <c r="A5700" s="55" t="s">
        <v>5606</v>
      </c>
      <c r="B5700" s="56">
        <v>280</v>
      </c>
      <c r="C5700" s="55"/>
      <c r="D5700" s="55" t="s">
        <v>5510</v>
      </c>
    </row>
    <row r="5701" s="15" customFormat="1" ht="14" customHeight="1" spans="1:4">
      <c r="A5701" s="55" t="s">
        <v>5607</v>
      </c>
      <c r="B5701" s="56">
        <v>280</v>
      </c>
      <c r="C5701" s="55"/>
      <c r="D5701" s="55" t="s">
        <v>5510</v>
      </c>
    </row>
    <row r="5702" s="15" customFormat="1" ht="14" customHeight="1" spans="1:4">
      <c r="A5702" s="55" t="s">
        <v>3767</v>
      </c>
      <c r="B5702" s="56">
        <v>280</v>
      </c>
      <c r="C5702" s="57">
        <v>1</v>
      </c>
      <c r="D5702" s="55" t="s">
        <v>5510</v>
      </c>
    </row>
    <row r="5703" s="15" customFormat="1" ht="14" customHeight="1" spans="1:4">
      <c r="A5703" s="55" t="s">
        <v>5608</v>
      </c>
      <c r="B5703" s="56">
        <v>280</v>
      </c>
      <c r="C5703" s="55">
        <v>1</v>
      </c>
      <c r="D5703" s="55" t="s">
        <v>5510</v>
      </c>
    </row>
    <row r="5704" s="15" customFormat="1" ht="14" customHeight="1" spans="1:4">
      <c r="A5704" s="55" t="s">
        <v>5609</v>
      </c>
      <c r="B5704" s="56">
        <v>280</v>
      </c>
      <c r="C5704" s="55">
        <v>1</v>
      </c>
      <c r="D5704" s="55" t="s">
        <v>5510</v>
      </c>
    </row>
    <row r="5705" s="15" customFormat="1" ht="14" customHeight="1" spans="1:4">
      <c r="A5705" s="55" t="s">
        <v>5610</v>
      </c>
      <c r="B5705" s="56">
        <v>280</v>
      </c>
      <c r="C5705" s="55">
        <v>2</v>
      </c>
      <c r="D5705" s="55" t="s">
        <v>5510</v>
      </c>
    </row>
    <row r="5706" s="15" customFormat="1" ht="14" customHeight="1" spans="1:4">
      <c r="A5706" s="55" t="s">
        <v>5611</v>
      </c>
      <c r="B5706" s="56">
        <v>280</v>
      </c>
      <c r="C5706" s="55"/>
      <c r="D5706" s="55" t="s">
        <v>5510</v>
      </c>
    </row>
    <row r="5707" s="15" customFormat="1" ht="14" customHeight="1" spans="1:4">
      <c r="A5707" s="55" t="s">
        <v>4963</v>
      </c>
      <c r="B5707" s="56">
        <v>280</v>
      </c>
      <c r="C5707" s="55">
        <v>1</v>
      </c>
      <c r="D5707" s="55" t="s">
        <v>5510</v>
      </c>
    </row>
    <row r="5708" s="15" customFormat="1" ht="14" customHeight="1" spans="1:4">
      <c r="A5708" s="55" t="s">
        <v>5612</v>
      </c>
      <c r="B5708" s="56">
        <v>280</v>
      </c>
      <c r="C5708" s="55">
        <v>1</v>
      </c>
      <c r="D5708" s="55" t="s">
        <v>5510</v>
      </c>
    </row>
    <row r="5709" s="15" customFormat="1" ht="14" customHeight="1" spans="1:4">
      <c r="A5709" s="55" t="s">
        <v>5613</v>
      </c>
      <c r="B5709" s="56">
        <v>280</v>
      </c>
      <c r="C5709" s="55">
        <v>1</v>
      </c>
      <c r="D5709" s="55" t="s">
        <v>5510</v>
      </c>
    </row>
    <row r="5710" s="15" customFormat="1" ht="14" customHeight="1" spans="1:4">
      <c r="A5710" s="55" t="s">
        <v>1734</v>
      </c>
      <c r="B5710" s="56">
        <v>280</v>
      </c>
      <c r="C5710" s="55">
        <v>2</v>
      </c>
      <c r="D5710" s="55" t="s">
        <v>5510</v>
      </c>
    </row>
    <row r="5711" s="15" customFormat="1" ht="14" customHeight="1" spans="1:4">
      <c r="A5711" s="55" t="s">
        <v>5614</v>
      </c>
      <c r="B5711" s="56">
        <v>280</v>
      </c>
      <c r="C5711" s="55"/>
      <c r="D5711" s="55" t="s">
        <v>5510</v>
      </c>
    </row>
    <row r="5712" s="15" customFormat="1" ht="14" customHeight="1" spans="1:4">
      <c r="A5712" s="55" t="s">
        <v>5615</v>
      </c>
      <c r="B5712" s="56">
        <v>280</v>
      </c>
      <c r="C5712" s="55">
        <v>2</v>
      </c>
      <c r="D5712" s="55" t="s">
        <v>5510</v>
      </c>
    </row>
    <row r="5713" s="15" customFormat="1" ht="14" customHeight="1" spans="1:4">
      <c r="A5713" s="55" t="s">
        <v>5616</v>
      </c>
      <c r="B5713" s="56">
        <v>280</v>
      </c>
      <c r="C5713" s="55"/>
      <c r="D5713" s="55" t="s">
        <v>5510</v>
      </c>
    </row>
    <row r="5714" s="15" customFormat="1" ht="14" customHeight="1" spans="1:4">
      <c r="A5714" s="55" t="s">
        <v>5617</v>
      </c>
      <c r="B5714" s="56">
        <v>280</v>
      </c>
      <c r="C5714" s="55">
        <v>1</v>
      </c>
      <c r="D5714" s="55" t="s">
        <v>5510</v>
      </c>
    </row>
    <row r="5715" s="15" customFormat="1" ht="14" customHeight="1" spans="1:4">
      <c r="A5715" s="54" t="s">
        <v>5618</v>
      </c>
      <c r="B5715" s="56">
        <v>280</v>
      </c>
      <c r="C5715" s="57">
        <v>1</v>
      </c>
      <c r="D5715" s="55" t="s">
        <v>5510</v>
      </c>
    </row>
    <row r="5716" s="15" customFormat="1" ht="14" customHeight="1" spans="1:4">
      <c r="A5716" s="55" t="s">
        <v>5619</v>
      </c>
      <c r="B5716" s="56">
        <v>240</v>
      </c>
      <c r="C5716" s="55">
        <v>4</v>
      </c>
      <c r="D5716" s="55" t="s">
        <v>5510</v>
      </c>
    </row>
    <row r="5717" s="15" customFormat="1" ht="14" customHeight="1" spans="1:4">
      <c r="A5717" s="55" t="s">
        <v>5620</v>
      </c>
      <c r="B5717" s="56">
        <v>240</v>
      </c>
      <c r="C5717" s="55"/>
      <c r="D5717" s="55" t="s">
        <v>5510</v>
      </c>
    </row>
    <row r="5718" s="15" customFormat="1" ht="14" customHeight="1" spans="1:4">
      <c r="A5718" s="55" t="s">
        <v>5621</v>
      </c>
      <c r="B5718" s="56">
        <v>240</v>
      </c>
      <c r="C5718" s="55"/>
      <c r="D5718" s="55" t="s">
        <v>5510</v>
      </c>
    </row>
    <row r="5719" s="15" customFormat="1" ht="14" customHeight="1" spans="1:4">
      <c r="A5719" s="55" t="s">
        <v>5622</v>
      </c>
      <c r="B5719" s="56">
        <v>240</v>
      </c>
      <c r="C5719" s="55"/>
      <c r="D5719" s="55" t="s">
        <v>5510</v>
      </c>
    </row>
    <row r="5720" s="15" customFormat="1" ht="14" customHeight="1" spans="1:4">
      <c r="A5720" s="55" t="s">
        <v>5623</v>
      </c>
      <c r="B5720" s="56">
        <v>280</v>
      </c>
      <c r="C5720" s="55">
        <v>1</v>
      </c>
      <c r="D5720" s="55" t="s">
        <v>5510</v>
      </c>
    </row>
    <row r="5721" s="15" customFormat="1" ht="14" customHeight="1" spans="1:4">
      <c r="A5721" s="55" t="s">
        <v>5624</v>
      </c>
      <c r="B5721" s="56">
        <v>280</v>
      </c>
      <c r="C5721" s="55">
        <v>1</v>
      </c>
      <c r="D5721" s="55" t="s">
        <v>5510</v>
      </c>
    </row>
    <row r="5722" s="15" customFormat="1" ht="14" customHeight="1" spans="1:4">
      <c r="A5722" s="55" t="s">
        <v>5625</v>
      </c>
      <c r="B5722" s="56">
        <v>280</v>
      </c>
      <c r="C5722" s="57">
        <v>3</v>
      </c>
      <c r="D5722" s="55" t="s">
        <v>5510</v>
      </c>
    </row>
    <row r="5723" s="15" customFormat="1" ht="14" customHeight="1" spans="1:4">
      <c r="A5723" s="55" t="s">
        <v>5626</v>
      </c>
      <c r="B5723" s="56">
        <v>280</v>
      </c>
      <c r="C5723" s="55"/>
      <c r="D5723" s="55" t="s">
        <v>5510</v>
      </c>
    </row>
    <row r="5724" s="15" customFormat="1" ht="14" customHeight="1" spans="1:4">
      <c r="A5724" s="55" t="s">
        <v>5627</v>
      </c>
      <c r="B5724" s="56">
        <v>280</v>
      </c>
      <c r="C5724" s="55"/>
      <c r="D5724" s="55" t="s">
        <v>5510</v>
      </c>
    </row>
    <row r="5725" s="15" customFormat="1" ht="14" customHeight="1" spans="1:4">
      <c r="A5725" s="55" t="s">
        <v>5628</v>
      </c>
      <c r="B5725" s="56">
        <v>280</v>
      </c>
      <c r="C5725" s="55">
        <v>2</v>
      </c>
      <c r="D5725" s="55" t="s">
        <v>5510</v>
      </c>
    </row>
    <row r="5726" s="15" customFormat="1" ht="14" customHeight="1" spans="1:4">
      <c r="A5726" s="55" t="s">
        <v>5629</v>
      </c>
      <c r="B5726" s="56">
        <v>280</v>
      </c>
      <c r="C5726" s="55"/>
      <c r="D5726" s="55" t="s">
        <v>5510</v>
      </c>
    </row>
    <row r="5727" s="15" customFormat="1" ht="14" customHeight="1" spans="1:4">
      <c r="A5727" s="55" t="s">
        <v>5630</v>
      </c>
      <c r="B5727" s="56">
        <v>280</v>
      </c>
      <c r="C5727" s="55">
        <v>1</v>
      </c>
      <c r="D5727" s="55" t="s">
        <v>5510</v>
      </c>
    </row>
    <row r="5728" s="15" customFormat="1" ht="14" customHeight="1" spans="1:4">
      <c r="A5728" s="55" t="s">
        <v>5631</v>
      </c>
      <c r="B5728" s="56">
        <v>240</v>
      </c>
      <c r="C5728" s="57">
        <v>3</v>
      </c>
      <c r="D5728" s="55" t="s">
        <v>5510</v>
      </c>
    </row>
    <row r="5729" s="15" customFormat="1" ht="14" customHeight="1" spans="1:4">
      <c r="A5729" s="55" t="s">
        <v>5632</v>
      </c>
      <c r="B5729" s="56">
        <v>240</v>
      </c>
      <c r="C5729" s="55"/>
      <c r="D5729" s="55" t="s">
        <v>5510</v>
      </c>
    </row>
    <row r="5730" s="15" customFormat="1" ht="14" customHeight="1" spans="1:4">
      <c r="A5730" s="55" t="s">
        <v>5633</v>
      </c>
      <c r="B5730" s="56">
        <v>240</v>
      </c>
      <c r="C5730" s="55"/>
      <c r="D5730" s="55" t="s">
        <v>5510</v>
      </c>
    </row>
    <row r="5731" s="15" customFormat="1" ht="14" customHeight="1" spans="1:4">
      <c r="A5731" s="55" t="s">
        <v>5634</v>
      </c>
      <c r="B5731" s="56">
        <v>280</v>
      </c>
      <c r="C5731" s="55">
        <v>1</v>
      </c>
      <c r="D5731" s="55" t="s">
        <v>5510</v>
      </c>
    </row>
    <row r="5732" s="15" customFormat="1" ht="14" customHeight="1" spans="1:4">
      <c r="A5732" s="55" t="s">
        <v>5635</v>
      </c>
      <c r="B5732" s="56">
        <v>280</v>
      </c>
      <c r="C5732" s="57">
        <v>1</v>
      </c>
      <c r="D5732" s="55" t="s">
        <v>5510</v>
      </c>
    </row>
    <row r="5733" s="15" customFormat="1" ht="14" customHeight="1" spans="1:4">
      <c r="A5733" s="55" t="s">
        <v>5636</v>
      </c>
      <c r="B5733" s="56">
        <v>280</v>
      </c>
      <c r="C5733" s="57">
        <v>1</v>
      </c>
      <c r="D5733" s="55" t="s">
        <v>5510</v>
      </c>
    </row>
    <row r="5734" s="15" customFormat="1" ht="14" customHeight="1" spans="1:4">
      <c r="A5734" s="55" t="s">
        <v>5637</v>
      </c>
      <c r="B5734" s="56">
        <v>320</v>
      </c>
      <c r="C5734" s="55">
        <v>1</v>
      </c>
      <c r="D5734" s="55" t="s">
        <v>5510</v>
      </c>
    </row>
    <row r="5735" s="15" customFormat="1" ht="14" customHeight="1" spans="1:4">
      <c r="A5735" s="55" t="s">
        <v>5638</v>
      </c>
      <c r="B5735" s="56">
        <v>280</v>
      </c>
      <c r="C5735" s="57">
        <v>2</v>
      </c>
      <c r="D5735" s="55" t="s">
        <v>5510</v>
      </c>
    </row>
    <row r="5736" s="15" customFormat="1" ht="14" customHeight="1" spans="1:4">
      <c r="A5736" s="55" t="s">
        <v>5639</v>
      </c>
      <c r="B5736" s="56">
        <v>280</v>
      </c>
      <c r="C5736" s="55"/>
      <c r="D5736" s="55" t="s">
        <v>5510</v>
      </c>
    </row>
    <row r="5737" s="15" customFormat="1" ht="14" customHeight="1" spans="1:4">
      <c r="A5737" s="54" t="s">
        <v>5640</v>
      </c>
      <c r="B5737" s="56">
        <v>280</v>
      </c>
      <c r="C5737" s="57">
        <v>1</v>
      </c>
      <c r="D5737" s="55" t="s">
        <v>5510</v>
      </c>
    </row>
    <row r="5738" s="15" customFormat="1" ht="14" customHeight="1" spans="1:4">
      <c r="A5738" s="55" t="s">
        <v>5641</v>
      </c>
      <c r="B5738" s="56">
        <v>320</v>
      </c>
      <c r="C5738" s="55">
        <v>1</v>
      </c>
      <c r="D5738" s="55" t="s">
        <v>5510</v>
      </c>
    </row>
    <row r="5739" s="15" customFormat="1" ht="14" customHeight="1" spans="1:4">
      <c r="A5739" s="55" t="s">
        <v>5642</v>
      </c>
      <c r="B5739" s="57">
        <v>240</v>
      </c>
      <c r="C5739" s="55">
        <v>4</v>
      </c>
      <c r="D5739" s="55" t="s">
        <v>5510</v>
      </c>
    </row>
    <row r="5740" s="15" customFormat="1" ht="14" customHeight="1" spans="1:4">
      <c r="A5740" s="55" t="s">
        <v>5643</v>
      </c>
      <c r="B5740" s="57">
        <v>240</v>
      </c>
      <c r="C5740" s="55"/>
      <c r="D5740" s="55" t="s">
        <v>5510</v>
      </c>
    </row>
    <row r="5741" s="15" customFormat="1" ht="14" customHeight="1" spans="1:4">
      <c r="A5741" s="55" t="s">
        <v>5644</v>
      </c>
      <c r="B5741" s="57">
        <v>240</v>
      </c>
      <c r="C5741" s="55"/>
      <c r="D5741" s="55" t="s">
        <v>5510</v>
      </c>
    </row>
    <row r="5742" s="15" customFormat="1" ht="14" customHeight="1" spans="1:4">
      <c r="A5742" s="55" t="s">
        <v>5645</v>
      </c>
      <c r="B5742" s="57">
        <v>240</v>
      </c>
      <c r="C5742" s="55"/>
      <c r="D5742" s="55" t="s">
        <v>5510</v>
      </c>
    </row>
    <row r="5743" s="15" customFormat="1" ht="14" customHeight="1" spans="1:4">
      <c r="A5743" s="55" t="s">
        <v>5646</v>
      </c>
      <c r="B5743" s="56">
        <v>320</v>
      </c>
      <c r="C5743" s="55">
        <v>1</v>
      </c>
      <c r="D5743" s="55" t="s">
        <v>5510</v>
      </c>
    </row>
    <row r="5744" s="15" customFormat="1" ht="14" customHeight="1" spans="1:4">
      <c r="A5744" s="55" t="s">
        <v>5647</v>
      </c>
      <c r="B5744" s="56">
        <v>280</v>
      </c>
      <c r="C5744" s="55">
        <v>1</v>
      </c>
      <c r="D5744" s="55" t="s">
        <v>5510</v>
      </c>
    </row>
    <row r="5745" s="15" customFormat="1" ht="14" customHeight="1" spans="1:4">
      <c r="A5745" s="55" t="s">
        <v>5648</v>
      </c>
      <c r="B5745" s="56">
        <v>280</v>
      </c>
      <c r="C5745" s="55">
        <v>2</v>
      </c>
      <c r="D5745" s="55" t="s">
        <v>5510</v>
      </c>
    </row>
    <row r="5746" s="15" customFormat="1" ht="14" customHeight="1" spans="1:4">
      <c r="A5746" s="55" t="s">
        <v>5649</v>
      </c>
      <c r="B5746" s="56">
        <v>280</v>
      </c>
      <c r="C5746" s="55"/>
      <c r="D5746" s="55" t="s">
        <v>5510</v>
      </c>
    </row>
    <row r="5747" s="15" customFormat="1" ht="14" customHeight="1" spans="1:4">
      <c r="A5747" s="132" t="s">
        <v>5650</v>
      </c>
      <c r="B5747" s="133">
        <v>280</v>
      </c>
      <c r="C5747" s="132">
        <v>1</v>
      </c>
      <c r="D5747" s="132" t="s">
        <v>5510</v>
      </c>
    </row>
    <row r="5748" s="15" customFormat="1" ht="14" customHeight="1" spans="1:4">
      <c r="A5748" s="132" t="s">
        <v>5651</v>
      </c>
      <c r="B5748" s="133">
        <v>280</v>
      </c>
      <c r="C5748" s="132">
        <v>2</v>
      </c>
      <c r="D5748" s="132" t="s">
        <v>5510</v>
      </c>
    </row>
    <row r="5749" s="15" customFormat="1" ht="14" customHeight="1" spans="1:4">
      <c r="A5749" s="55" t="s">
        <v>5652</v>
      </c>
      <c r="B5749" s="56">
        <v>280</v>
      </c>
      <c r="C5749" s="55"/>
      <c r="D5749" s="55" t="s">
        <v>5510</v>
      </c>
    </row>
    <row r="5750" s="15" customFormat="1" ht="14" customHeight="1" spans="1:4">
      <c r="A5750" s="55" t="s">
        <v>5653</v>
      </c>
      <c r="B5750" s="56">
        <v>280</v>
      </c>
      <c r="C5750" s="57">
        <v>1</v>
      </c>
      <c r="D5750" s="55" t="s">
        <v>5510</v>
      </c>
    </row>
    <row r="5751" s="15" customFormat="1" ht="14" customHeight="1" spans="1:4">
      <c r="A5751" s="55" t="s">
        <v>5654</v>
      </c>
      <c r="B5751" s="56">
        <v>280</v>
      </c>
      <c r="C5751" s="55">
        <v>1</v>
      </c>
      <c r="D5751" s="55" t="s">
        <v>5510</v>
      </c>
    </row>
    <row r="5752" s="15" customFormat="1" ht="14" customHeight="1" spans="1:4">
      <c r="A5752" s="55" t="s">
        <v>5655</v>
      </c>
      <c r="B5752" s="56">
        <v>320</v>
      </c>
      <c r="C5752" s="55">
        <v>1</v>
      </c>
      <c r="D5752" s="55" t="s">
        <v>5510</v>
      </c>
    </row>
    <row r="5753" s="15" customFormat="1" ht="14" customHeight="1" spans="1:4">
      <c r="A5753" s="55" t="s">
        <v>5656</v>
      </c>
      <c r="B5753" s="57">
        <v>280</v>
      </c>
      <c r="C5753" s="55">
        <v>1</v>
      </c>
      <c r="D5753" s="55" t="s">
        <v>5510</v>
      </c>
    </row>
    <row r="5754" s="15" customFormat="1" ht="14" customHeight="1" spans="1:4">
      <c r="A5754" s="55" t="s">
        <v>5657</v>
      </c>
      <c r="B5754" s="56">
        <v>280</v>
      </c>
      <c r="C5754" s="55">
        <v>1</v>
      </c>
      <c r="D5754" s="55" t="s">
        <v>5510</v>
      </c>
    </row>
    <row r="5755" s="15" customFormat="1" ht="14" customHeight="1" spans="1:4">
      <c r="A5755" s="55" t="s">
        <v>5658</v>
      </c>
      <c r="B5755" s="56">
        <v>320</v>
      </c>
      <c r="C5755" s="55">
        <v>1</v>
      </c>
      <c r="D5755" s="55" t="s">
        <v>5510</v>
      </c>
    </row>
    <row r="5756" s="15" customFormat="1" ht="14" customHeight="1" spans="1:4">
      <c r="A5756" s="55" t="s">
        <v>2640</v>
      </c>
      <c r="B5756" s="56">
        <v>280</v>
      </c>
      <c r="C5756" s="55">
        <v>1</v>
      </c>
      <c r="D5756" s="55" t="s">
        <v>5510</v>
      </c>
    </row>
    <row r="5757" s="15" customFormat="1" ht="14" customHeight="1" spans="1:4">
      <c r="A5757" s="55" t="s">
        <v>5659</v>
      </c>
      <c r="B5757" s="56">
        <v>280</v>
      </c>
      <c r="C5757" s="57">
        <v>2</v>
      </c>
      <c r="D5757" s="55" t="s">
        <v>5510</v>
      </c>
    </row>
    <row r="5758" s="15" customFormat="1" ht="14" customHeight="1" spans="1:4">
      <c r="A5758" s="55" t="s">
        <v>5660</v>
      </c>
      <c r="B5758" s="56">
        <v>280</v>
      </c>
      <c r="C5758" s="57"/>
      <c r="D5758" s="55" t="s">
        <v>5510</v>
      </c>
    </row>
    <row r="5759" s="15" customFormat="1" ht="14" customHeight="1" spans="1:4">
      <c r="A5759" s="55" t="s">
        <v>5661</v>
      </c>
      <c r="B5759" s="56">
        <v>280</v>
      </c>
      <c r="C5759" s="55">
        <v>1</v>
      </c>
      <c r="D5759" s="55" t="s">
        <v>5510</v>
      </c>
    </row>
    <row r="5760" s="15" customFormat="1" ht="14" customHeight="1" spans="1:4">
      <c r="A5760" s="55" t="s">
        <v>5662</v>
      </c>
      <c r="B5760" s="56">
        <v>280</v>
      </c>
      <c r="C5760" s="55">
        <v>1</v>
      </c>
      <c r="D5760" s="55" t="s">
        <v>5510</v>
      </c>
    </row>
    <row r="5761" s="15" customFormat="1" ht="14" customHeight="1" spans="1:4">
      <c r="A5761" s="55" t="s">
        <v>5663</v>
      </c>
      <c r="B5761" s="56">
        <v>280</v>
      </c>
      <c r="C5761" s="55">
        <v>1</v>
      </c>
      <c r="D5761" s="55" t="s">
        <v>5510</v>
      </c>
    </row>
    <row r="5762" s="15" customFormat="1" ht="14" customHeight="1" spans="1:4">
      <c r="A5762" s="55" t="s">
        <v>5664</v>
      </c>
      <c r="B5762" s="56">
        <v>280</v>
      </c>
      <c r="C5762" s="55">
        <v>1</v>
      </c>
      <c r="D5762" s="55" t="s">
        <v>5510</v>
      </c>
    </row>
    <row r="5763" s="15" customFormat="1" ht="14" customHeight="1" spans="1:4">
      <c r="A5763" s="55" t="s">
        <v>5665</v>
      </c>
      <c r="B5763" s="56">
        <v>280</v>
      </c>
      <c r="C5763" s="55">
        <v>1</v>
      </c>
      <c r="D5763" s="55" t="s">
        <v>5510</v>
      </c>
    </row>
    <row r="5764" s="15" customFormat="1" ht="14" customHeight="1" spans="1:4">
      <c r="A5764" s="55" t="s">
        <v>5666</v>
      </c>
      <c r="B5764" s="56">
        <v>280</v>
      </c>
      <c r="C5764" s="55">
        <v>1</v>
      </c>
      <c r="D5764" s="55" t="s">
        <v>5510</v>
      </c>
    </row>
    <row r="5765" s="15" customFormat="1" ht="14" customHeight="1" spans="1:4">
      <c r="A5765" s="55" t="s">
        <v>5667</v>
      </c>
      <c r="B5765" s="56">
        <v>280</v>
      </c>
      <c r="C5765" s="57">
        <v>2</v>
      </c>
      <c r="D5765" s="55" t="s">
        <v>5510</v>
      </c>
    </row>
    <row r="5766" s="15" customFormat="1" ht="14" customHeight="1" spans="1:4">
      <c r="A5766" s="55" t="s">
        <v>5668</v>
      </c>
      <c r="B5766" s="56">
        <v>280</v>
      </c>
      <c r="C5766" s="55"/>
      <c r="D5766" s="55" t="s">
        <v>5510</v>
      </c>
    </row>
    <row r="5767" s="15" customFormat="1" ht="14" customHeight="1" spans="1:4">
      <c r="A5767" s="55" t="s">
        <v>5669</v>
      </c>
      <c r="B5767" s="56">
        <v>280</v>
      </c>
      <c r="C5767" s="55">
        <v>1</v>
      </c>
      <c r="D5767" s="55" t="s">
        <v>5510</v>
      </c>
    </row>
    <row r="5768" s="15" customFormat="1" ht="14" customHeight="1" spans="1:4">
      <c r="A5768" s="55" t="s">
        <v>5670</v>
      </c>
      <c r="B5768" s="56">
        <v>280</v>
      </c>
      <c r="C5768" s="55">
        <v>1</v>
      </c>
      <c r="D5768" s="55" t="s">
        <v>5510</v>
      </c>
    </row>
    <row r="5769" s="15" customFormat="1" ht="14" customHeight="1" spans="1:4">
      <c r="A5769" s="55" t="s">
        <v>5671</v>
      </c>
      <c r="B5769" s="56">
        <v>280</v>
      </c>
      <c r="C5769" s="55">
        <v>1</v>
      </c>
      <c r="D5769" s="55" t="s">
        <v>5510</v>
      </c>
    </row>
    <row r="5770" s="15" customFormat="1" ht="14" customHeight="1" spans="1:4">
      <c r="A5770" s="55" t="s">
        <v>5672</v>
      </c>
      <c r="B5770" s="56">
        <v>280</v>
      </c>
      <c r="C5770" s="55">
        <v>1</v>
      </c>
      <c r="D5770" s="55" t="s">
        <v>5510</v>
      </c>
    </row>
    <row r="5771" s="15" customFormat="1" ht="14" customHeight="1" spans="1:4">
      <c r="A5771" s="55" t="s">
        <v>5673</v>
      </c>
      <c r="B5771" s="56">
        <v>280</v>
      </c>
      <c r="C5771" s="55">
        <v>1</v>
      </c>
      <c r="D5771" s="55" t="s">
        <v>5510</v>
      </c>
    </row>
    <row r="5772" s="15" customFormat="1" ht="14" customHeight="1" spans="1:4">
      <c r="A5772" s="55" t="s">
        <v>5674</v>
      </c>
      <c r="B5772" s="56">
        <v>280</v>
      </c>
      <c r="C5772" s="54">
        <v>2</v>
      </c>
      <c r="D5772" s="55" t="s">
        <v>5510</v>
      </c>
    </row>
    <row r="5773" s="15" customFormat="1" ht="14" customHeight="1" spans="1:4">
      <c r="A5773" s="55" t="s">
        <v>5675</v>
      </c>
      <c r="B5773" s="56">
        <v>280</v>
      </c>
      <c r="C5773" s="54"/>
      <c r="D5773" s="55" t="s">
        <v>5510</v>
      </c>
    </row>
    <row r="5774" s="15" customFormat="1" ht="14" customHeight="1" spans="1:4">
      <c r="A5774" s="55" t="s">
        <v>5676</v>
      </c>
      <c r="B5774" s="56">
        <v>280</v>
      </c>
      <c r="C5774" s="54">
        <v>1</v>
      </c>
      <c r="D5774" s="55" t="s">
        <v>5510</v>
      </c>
    </row>
    <row r="5775" s="15" customFormat="1" ht="14" customHeight="1" spans="1:4">
      <c r="A5775" s="55" t="s">
        <v>5677</v>
      </c>
      <c r="B5775" s="56">
        <v>280</v>
      </c>
      <c r="C5775" s="55">
        <v>1</v>
      </c>
      <c r="D5775" s="55" t="s">
        <v>5510</v>
      </c>
    </row>
    <row r="5776" s="15" customFormat="1" ht="14" customHeight="1" spans="1:4">
      <c r="A5776" s="55" t="s">
        <v>5678</v>
      </c>
      <c r="B5776" s="56">
        <v>280</v>
      </c>
      <c r="C5776" s="55">
        <v>3</v>
      </c>
      <c r="D5776" s="55" t="s">
        <v>5510</v>
      </c>
    </row>
    <row r="5777" s="15" customFormat="1" ht="14" customHeight="1" spans="1:4">
      <c r="A5777" s="55" t="s">
        <v>5679</v>
      </c>
      <c r="B5777" s="56">
        <v>280</v>
      </c>
      <c r="C5777" s="55"/>
      <c r="D5777" s="55" t="s">
        <v>5510</v>
      </c>
    </row>
    <row r="5778" s="15" customFormat="1" ht="14" customHeight="1" spans="1:4">
      <c r="A5778" s="55" t="s">
        <v>5680</v>
      </c>
      <c r="B5778" s="56">
        <v>280</v>
      </c>
      <c r="C5778" s="55"/>
      <c r="D5778" s="55" t="s">
        <v>5510</v>
      </c>
    </row>
    <row r="5779" s="15" customFormat="1" ht="14" customHeight="1" spans="1:4">
      <c r="A5779" s="55" t="s">
        <v>5681</v>
      </c>
      <c r="B5779" s="56">
        <v>280</v>
      </c>
      <c r="C5779" s="55">
        <v>1</v>
      </c>
      <c r="D5779" s="55" t="s">
        <v>5510</v>
      </c>
    </row>
    <row r="5780" s="15" customFormat="1" ht="14" customHeight="1" spans="1:4">
      <c r="A5780" s="55" t="s">
        <v>5682</v>
      </c>
      <c r="B5780" s="56">
        <v>320</v>
      </c>
      <c r="C5780" s="57">
        <v>1</v>
      </c>
      <c r="D5780" s="55" t="s">
        <v>5510</v>
      </c>
    </row>
    <row r="5781" s="15" customFormat="1" ht="14" customHeight="1" spans="1:4">
      <c r="A5781" s="55" t="s">
        <v>5683</v>
      </c>
      <c r="B5781" s="56">
        <v>280</v>
      </c>
      <c r="C5781" s="55">
        <v>1</v>
      </c>
      <c r="D5781" s="55" t="s">
        <v>5510</v>
      </c>
    </row>
    <row r="5782" s="15" customFormat="1" ht="14" customHeight="1" spans="1:4">
      <c r="A5782" s="55" t="s">
        <v>5684</v>
      </c>
      <c r="B5782" s="56">
        <v>280</v>
      </c>
      <c r="C5782" s="55">
        <v>1</v>
      </c>
      <c r="D5782" s="55" t="s">
        <v>5510</v>
      </c>
    </row>
    <row r="5783" s="15" customFormat="1" ht="14" customHeight="1" spans="1:4">
      <c r="A5783" s="55" t="s">
        <v>5685</v>
      </c>
      <c r="B5783" s="56">
        <v>280</v>
      </c>
      <c r="C5783" s="55">
        <v>1</v>
      </c>
      <c r="D5783" s="55" t="s">
        <v>5510</v>
      </c>
    </row>
    <row r="5784" s="15" customFormat="1" ht="14" customHeight="1" spans="1:4">
      <c r="A5784" s="55" t="s">
        <v>5686</v>
      </c>
      <c r="B5784" s="56">
        <v>280</v>
      </c>
      <c r="C5784" s="57">
        <v>1</v>
      </c>
      <c r="D5784" s="55" t="s">
        <v>5510</v>
      </c>
    </row>
    <row r="5785" s="15" customFormat="1" ht="14" customHeight="1" spans="1:4">
      <c r="A5785" s="55" t="s">
        <v>5687</v>
      </c>
      <c r="B5785" s="56">
        <v>280</v>
      </c>
      <c r="C5785" s="57">
        <v>1</v>
      </c>
      <c r="D5785" s="55" t="s">
        <v>5510</v>
      </c>
    </row>
    <row r="5786" s="15" customFormat="1" ht="14" customHeight="1" spans="1:4">
      <c r="A5786" s="55" t="s">
        <v>4014</v>
      </c>
      <c r="B5786" s="56">
        <v>280</v>
      </c>
      <c r="C5786" s="55">
        <v>2</v>
      </c>
      <c r="D5786" s="55" t="s">
        <v>5510</v>
      </c>
    </row>
    <row r="5787" s="15" customFormat="1" ht="14" customHeight="1" spans="1:4">
      <c r="A5787" s="55" t="s">
        <v>5688</v>
      </c>
      <c r="B5787" s="56">
        <v>280</v>
      </c>
      <c r="C5787" s="55"/>
      <c r="D5787" s="55" t="s">
        <v>5510</v>
      </c>
    </row>
    <row r="5788" s="15" customFormat="1" ht="14" customHeight="1" spans="1:4">
      <c r="A5788" s="55" t="s">
        <v>5689</v>
      </c>
      <c r="B5788" s="56">
        <v>320</v>
      </c>
      <c r="C5788" s="55">
        <v>1</v>
      </c>
      <c r="D5788" s="55" t="s">
        <v>5510</v>
      </c>
    </row>
    <row r="5789" s="15" customFormat="1" ht="14" customHeight="1" spans="1:4">
      <c r="A5789" s="55" t="s">
        <v>5690</v>
      </c>
      <c r="B5789" s="56">
        <v>320</v>
      </c>
      <c r="C5789" s="55">
        <v>1</v>
      </c>
      <c r="D5789" s="55" t="s">
        <v>5510</v>
      </c>
    </row>
    <row r="5790" s="15" customFormat="1" ht="14" customHeight="1" spans="1:4">
      <c r="A5790" s="55" t="s">
        <v>5691</v>
      </c>
      <c r="B5790" s="56">
        <v>280</v>
      </c>
      <c r="C5790" s="55">
        <v>2</v>
      </c>
      <c r="D5790" s="55" t="s">
        <v>5510</v>
      </c>
    </row>
    <row r="5791" s="15" customFormat="1" ht="14" customHeight="1" spans="1:4">
      <c r="A5791" s="55" t="s">
        <v>5692</v>
      </c>
      <c r="B5791" s="56">
        <v>280</v>
      </c>
      <c r="C5791" s="55"/>
      <c r="D5791" s="55" t="s">
        <v>5510</v>
      </c>
    </row>
    <row r="5792" s="15" customFormat="1" ht="14" customHeight="1" spans="1:4">
      <c r="A5792" s="55" t="s">
        <v>5693</v>
      </c>
      <c r="B5792" s="57">
        <v>280</v>
      </c>
      <c r="C5792" s="57">
        <v>1</v>
      </c>
      <c r="D5792" s="55" t="s">
        <v>5510</v>
      </c>
    </row>
    <row r="5793" s="15" customFormat="1" ht="14" customHeight="1" spans="1:4">
      <c r="A5793" s="55" t="s">
        <v>5694</v>
      </c>
      <c r="B5793" s="56">
        <v>280</v>
      </c>
      <c r="C5793" s="55">
        <v>1</v>
      </c>
      <c r="D5793" s="55" t="s">
        <v>5510</v>
      </c>
    </row>
    <row r="5794" s="15" customFormat="1" ht="14" customHeight="1" spans="1:4">
      <c r="A5794" s="55" t="s">
        <v>5695</v>
      </c>
      <c r="B5794" s="56">
        <v>280</v>
      </c>
      <c r="C5794" s="55">
        <v>1</v>
      </c>
      <c r="D5794" s="55" t="s">
        <v>5510</v>
      </c>
    </row>
    <row r="5795" s="15" customFormat="1" ht="14" customHeight="1" spans="1:4">
      <c r="A5795" s="55" t="s">
        <v>5696</v>
      </c>
      <c r="B5795" s="57">
        <v>280</v>
      </c>
      <c r="C5795" s="55">
        <v>1</v>
      </c>
      <c r="D5795" s="55" t="s">
        <v>5510</v>
      </c>
    </row>
    <row r="5796" s="15" customFormat="1" ht="14" customHeight="1" spans="1:4">
      <c r="A5796" s="55" t="s">
        <v>5697</v>
      </c>
      <c r="B5796" s="56">
        <v>240</v>
      </c>
      <c r="C5796" s="57">
        <v>5</v>
      </c>
      <c r="D5796" s="55" t="s">
        <v>5510</v>
      </c>
    </row>
    <row r="5797" s="15" customFormat="1" ht="14" customHeight="1" spans="1:4">
      <c r="A5797" s="55" t="s">
        <v>5698</v>
      </c>
      <c r="B5797" s="56">
        <v>240</v>
      </c>
      <c r="C5797" s="55"/>
      <c r="D5797" s="55" t="s">
        <v>5510</v>
      </c>
    </row>
    <row r="5798" s="15" customFormat="1" ht="14" customHeight="1" spans="1:4">
      <c r="A5798" s="55" t="s">
        <v>5699</v>
      </c>
      <c r="B5798" s="56">
        <v>240</v>
      </c>
      <c r="C5798" s="55"/>
      <c r="D5798" s="55" t="s">
        <v>5510</v>
      </c>
    </row>
    <row r="5799" s="15" customFormat="1" ht="14" customHeight="1" spans="1:4">
      <c r="A5799" s="55" t="s">
        <v>5700</v>
      </c>
      <c r="B5799" s="56">
        <v>240</v>
      </c>
      <c r="C5799" s="55"/>
      <c r="D5799" s="55" t="s">
        <v>5510</v>
      </c>
    </row>
    <row r="5800" s="15" customFormat="1" ht="14" customHeight="1" spans="1:4">
      <c r="A5800" s="55" t="s">
        <v>5701</v>
      </c>
      <c r="B5800" s="56">
        <v>240</v>
      </c>
      <c r="C5800" s="55"/>
      <c r="D5800" s="55" t="s">
        <v>5510</v>
      </c>
    </row>
    <row r="5801" s="15" customFormat="1" ht="14" customHeight="1" spans="1:4">
      <c r="A5801" s="55" t="s">
        <v>5702</v>
      </c>
      <c r="B5801" s="57">
        <v>280</v>
      </c>
      <c r="C5801" s="55">
        <v>1</v>
      </c>
      <c r="D5801" s="55" t="s">
        <v>5510</v>
      </c>
    </row>
    <row r="5802" s="15" customFormat="1" ht="14" customHeight="1" spans="1:4">
      <c r="A5802" s="55" t="s">
        <v>5703</v>
      </c>
      <c r="B5802" s="57">
        <v>240</v>
      </c>
      <c r="C5802" s="57">
        <v>4</v>
      </c>
      <c r="D5802" s="55" t="s">
        <v>5510</v>
      </c>
    </row>
    <row r="5803" s="15" customFormat="1" ht="14" customHeight="1" spans="1:4">
      <c r="A5803" s="55" t="s">
        <v>5704</v>
      </c>
      <c r="B5803" s="57">
        <v>240</v>
      </c>
      <c r="C5803" s="55"/>
      <c r="D5803" s="55" t="s">
        <v>5510</v>
      </c>
    </row>
    <row r="5804" s="15" customFormat="1" ht="14" customHeight="1" spans="1:4">
      <c r="A5804" s="55" t="s">
        <v>5705</v>
      </c>
      <c r="B5804" s="57">
        <v>240</v>
      </c>
      <c r="C5804" s="55"/>
      <c r="D5804" s="55" t="s">
        <v>5510</v>
      </c>
    </row>
    <row r="5805" s="15" customFormat="1" ht="14" customHeight="1" spans="1:4">
      <c r="A5805" s="55" t="s">
        <v>5706</v>
      </c>
      <c r="B5805" s="57">
        <v>240</v>
      </c>
      <c r="C5805" s="55"/>
      <c r="D5805" s="55" t="s">
        <v>5510</v>
      </c>
    </row>
    <row r="5806" s="15" customFormat="1" ht="14" customHeight="1" spans="1:4">
      <c r="A5806" s="55" t="s">
        <v>5707</v>
      </c>
      <c r="B5806" s="56">
        <v>320</v>
      </c>
      <c r="C5806" s="57">
        <v>1</v>
      </c>
      <c r="D5806" s="55" t="s">
        <v>5510</v>
      </c>
    </row>
    <row r="5807" s="15" customFormat="1" ht="14" customHeight="1" spans="1:4">
      <c r="A5807" s="55" t="s">
        <v>5708</v>
      </c>
      <c r="B5807" s="56">
        <v>280</v>
      </c>
      <c r="C5807" s="55">
        <v>1</v>
      </c>
      <c r="D5807" s="55" t="s">
        <v>5510</v>
      </c>
    </row>
    <row r="5808" s="15" customFormat="1" ht="14" customHeight="1" spans="1:4">
      <c r="A5808" s="55" t="s">
        <v>5709</v>
      </c>
      <c r="B5808" s="56">
        <v>240</v>
      </c>
      <c r="C5808" s="55">
        <v>4</v>
      </c>
      <c r="D5808" s="55" t="s">
        <v>5510</v>
      </c>
    </row>
    <row r="5809" s="15" customFormat="1" ht="14" customHeight="1" spans="1:4">
      <c r="A5809" s="54" t="s">
        <v>5710</v>
      </c>
      <c r="B5809" s="56">
        <v>240</v>
      </c>
      <c r="C5809" s="55"/>
      <c r="D5809" s="55" t="s">
        <v>5510</v>
      </c>
    </row>
    <row r="5810" s="15" customFormat="1" ht="14" customHeight="1" spans="1:4">
      <c r="A5810" s="55" t="s">
        <v>5711</v>
      </c>
      <c r="B5810" s="56">
        <v>240</v>
      </c>
      <c r="C5810" s="55"/>
      <c r="D5810" s="55" t="s">
        <v>5510</v>
      </c>
    </row>
    <row r="5811" s="15" customFormat="1" ht="14" customHeight="1" spans="1:4">
      <c r="A5811" s="55" t="s">
        <v>5712</v>
      </c>
      <c r="B5811" s="56">
        <v>240</v>
      </c>
      <c r="C5811" s="55"/>
      <c r="D5811" s="55" t="s">
        <v>5510</v>
      </c>
    </row>
    <row r="5812" s="15" customFormat="1" ht="14" customHeight="1" spans="1:4">
      <c r="A5812" s="55" t="s">
        <v>5713</v>
      </c>
      <c r="B5812" s="56">
        <v>280</v>
      </c>
      <c r="C5812" s="55">
        <v>2</v>
      </c>
      <c r="D5812" s="55" t="s">
        <v>5510</v>
      </c>
    </row>
    <row r="5813" s="15" customFormat="1" ht="14" customHeight="1" spans="1:4">
      <c r="A5813" s="55" t="s">
        <v>5714</v>
      </c>
      <c r="B5813" s="56">
        <v>280</v>
      </c>
      <c r="C5813" s="55"/>
      <c r="D5813" s="55" t="s">
        <v>5510</v>
      </c>
    </row>
    <row r="5814" s="15" customFormat="1" ht="14" customHeight="1" spans="1:4">
      <c r="A5814" s="55" t="s">
        <v>5715</v>
      </c>
      <c r="B5814" s="56">
        <v>280</v>
      </c>
      <c r="C5814" s="55">
        <v>1</v>
      </c>
      <c r="D5814" s="55" t="s">
        <v>5510</v>
      </c>
    </row>
    <row r="5815" s="15" customFormat="1" ht="14" customHeight="1" spans="1:4">
      <c r="A5815" s="55" t="s">
        <v>5716</v>
      </c>
      <c r="B5815" s="56">
        <v>280</v>
      </c>
      <c r="C5815" s="55">
        <v>1</v>
      </c>
      <c r="D5815" s="55" t="s">
        <v>5510</v>
      </c>
    </row>
    <row r="5816" s="15" customFormat="1" ht="14" customHeight="1" spans="1:4">
      <c r="A5816" s="55" t="s">
        <v>5717</v>
      </c>
      <c r="B5816" s="56">
        <v>280</v>
      </c>
      <c r="C5816" s="57">
        <v>2</v>
      </c>
      <c r="D5816" s="55" t="s">
        <v>5510</v>
      </c>
    </row>
    <row r="5817" s="15" customFormat="1" ht="14" customHeight="1" spans="1:4">
      <c r="A5817" s="55" t="s">
        <v>5718</v>
      </c>
      <c r="B5817" s="57">
        <v>280</v>
      </c>
      <c r="C5817" s="55"/>
      <c r="D5817" s="55" t="s">
        <v>5510</v>
      </c>
    </row>
    <row r="5818" s="15" customFormat="1" ht="14" customHeight="1" spans="1:4">
      <c r="A5818" s="55" t="s">
        <v>5719</v>
      </c>
      <c r="B5818" s="57">
        <v>320</v>
      </c>
      <c r="C5818" s="55">
        <v>1</v>
      </c>
      <c r="D5818" s="55" t="s">
        <v>5510</v>
      </c>
    </row>
    <row r="5819" s="15" customFormat="1" ht="14" customHeight="1" spans="1:4">
      <c r="A5819" s="55" t="s">
        <v>5720</v>
      </c>
      <c r="B5819" s="56">
        <v>280</v>
      </c>
      <c r="C5819" s="55">
        <v>1</v>
      </c>
      <c r="D5819" s="55" t="s">
        <v>5510</v>
      </c>
    </row>
    <row r="5820" s="15" customFormat="1" ht="14" customHeight="1" spans="1:4">
      <c r="A5820" s="55" t="s">
        <v>5721</v>
      </c>
      <c r="B5820" s="56">
        <v>280</v>
      </c>
      <c r="C5820" s="55">
        <v>2</v>
      </c>
      <c r="D5820" s="55" t="s">
        <v>5510</v>
      </c>
    </row>
    <row r="5821" s="15" customFormat="1" ht="14" customHeight="1" spans="1:4">
      <c r="A5821" s="55" t="s">
        <v>5722</v>
      </c>
      <c r="B5821" s="56">
        <v>280</v>
      </c>
      <c r="C5821" s="55"/>
      <c r="D5821" s="55" t="s">
        <v>5510</v>
      </c>
    </row>
    <row r="5822" s="15" customFormat="1" ht="14" customHeight="1" spans="1:4">
      <c r="A5822" s="55" t="s">
        <v>5723</v>
      </c>
      <c r="B5822" s="56">
        <v>280</v>
      </c>
      <c r="C5822" s="55">
        <v>1</v>
      </c>
      <c r="D5822" s="55" t="s">
        <v>5510</v>
      </c>
    </row>
    <row r="5823" s="15" customFormat="1" ht="14" customHeight="1" spans="1:4">
      <c r="A5823" s="55" t="s">
        <v>5724</v>
      </c>
      <c r="B5823" s="56">
        <v>280</v>
      </c>
      <c r="C5823" s="55">
        <v>1</v>
      </c>
      <c r="D5823" s="55" t="s">
        <v>5510</v>
      </c>
    </row>
    <row r="5824" s="15" customFormat="1" ht="14" customHeight="1" spans="1:4">
      <c r="A5824" s="55" t="s">
        <v>5725</v>
      </c>
      <c r="B5824" s="56">
        <v>320</v>
      </c>
      <c r="C5824" s="55">
        <v>1</v>
      </c>
      <c r="D5824" s="55" t="s">
        <v>5510</v>
      </c>
    </row>
    <row r="5825" s="15" customFormat="1" ht="14" customHeight="1" spans="1:4">
      <c r="A5825" s="55" t="s">
        <v>5726</v>
      </c>
      <c r="B5825" s="56">
        <v>280</v>
      </c>
      <c r="C5825" s="57">
        <v>1</v>
      </c>
      <c r="D5825" s="55" t="s">
        <v>5510</v>
      </c>
    </row>
    <row r="5826" s="15" customFormat="1" ht="14" customHeight="1" spans="1:4">
      <c r="A5826" s="54" t="s">
        <v>5727</v>
      </c>
      <c r="B5826" s="57">
        <v>280</v>
      </c>
      <c r="C5826" s="57">
        <v>3</v>
      </c>
      <c r="D5826" s="55" t="s">
        <v>5510</v>
      </c>
    </row>
    <row r="5827" s="15" customFormat="1" ht="14" customHeight="1" spans="1:4">
      <c r="A5827" s="54" t="s">
        <v>5728</v>
      </c>
      <c r="B5827" s="57">
        <v>280</v>
      </c>
      <c r="C5827" s="57"/>
      <c r="D5827" s="55" t="s">
        <v>5510</v>
      </c>
    </row>
    <row r="5828" s="15" customFormat="1" ht="14" customHeight="1" spans="1:4">
      <c r="A5828" s="54" t="s">
        <v>5729</v>
      </c>
      <c r="B5828" s="57">
        <v>280</v>
      </c>
      <c r="C5828" s="57"/>
      <c r="D5828" s="55" t="s">
        <v>5510</v>
      </c>
    </row>
    <row r="5829" s="15" customFormat="1" ht="14" customHeight="1" spans="1:4">
      <c r="A5829" s="55" t="s">
        <v>5730</v>
      </c>
      <c r="B5829" s="57">
        <v>280</v>
      </c>
      <c r="C5829" s="55">
        <v>3</v>
      </c>
      <c r="D5829" s="55" t="s">
        <v>5510</v>
      </c>
    </row>
    <row r="5830" s="15" customFormat="1" ht="14" customHeight="1" spans="1:4">
      <c r="A5830" s="55" t="s">
        <v>5731</v>
      </c>
      <c r="B5830" s="57">
        <v>280</v>
      </c>
      <c r="C5830" s="55"/>
      <c r="D5830" s="55" t="s">
        <v>5510</v>
      </c>
    </row>
    <row r="5831" s="15" customFormat="1" ht="14" customHeight="1" spans="1:4">
      <c r="A5831" s="55" t="s">
        <v>5732</v>
      </c>
      <c r="B5831" s="57">
        <v>280</v>
      </c>
      <c r="C5831" s="55"/>
      <c r="D5831" s="55" t="s">
        <v>5510</v>
      </c>
    </row>
    <row r="5832" s="15" customFormat="1" ht="14" customHeight="1" spans="1:4">
      <c r="A5832" s="55" t="s">
        <v>5733</v>
      </c>
      <c r="B5832" s="56">
        <v>240</v>
      </c>
      <c r="C5832" s="57">
        <v>4</v>
      </c>
      <c r="D5832" s="55" t="s">
        <v>5510</v>
      </c>
    </row>
    <row r="5833" s="15" customFormat="1" ht="14" customHeight="1" spans="1:4">
      <c r="A5833" s="55" t="s">
        <v>5734</v>
      </c>
      <c r="B5833" s="56">
        <v>240</v>
      </c>
      <c r="C5833" s="55"/>
      <c r="D5833" s="55" t="s">
        <v>5510</v>
      </c>
    </row>
    <row r="5834" s="15" customFormat="1" ht="14" customHeight="1" spans="1:4">
      <c r="A5834" s="55" t="s">
        <v>5735</v>
      </c>
      <c r="B5834" s="56">
        <v>240</v>
      </c>
      <c r="C5834" s="55"/>
      <c r="D5834" s="55" t="s">
        <v>5510</v>
      </c>
    </row>
    <row r="5835" s="15" customFormat="1" ht="14" customHeight="1" spans="1:4">
      <c r="A5835" s="55" t="s">
        <v>5736</v>
      </c>
      <c r="B5835" s="56">
        <v>240</v>
      </c>
      <c r="C5835" s="55"/>
      <c r="D5835" s="55" t="s">
        <v>5510</v>
      </c>
    </row>
    <row r="5836" s="15" customFormat="1" ht="14" customHeight="1" spans="1:4">
      <c r="A5836" s="55" t="s">
        <v>5737</v>
      </c>
      <c r="B5836" s="56">
        <v>280</v>
      </c>
      <c r="C5836" s="57">
        <v>1</v>
      </c>
      <c r="D5836" s="55" t="s">
        <v>5510</v>
      </c>
    </row>
    <row r="5837" s="15" customFormat="1" ht="14" customHeight="1" spans="1:4">
      <c r="A5837" s="55" t="s">
        <v>5738</v>
      </c>
      <c r="B5837" s="56">
        <v>280</v>
      </c>
      <c r="C5837" s="55">
        <v>2</v>
      </c>
      <c r="D5837" s="55" t="s">
        <v>5510</v>
      </c>
    </row>
    <row r="5838" s="15" customFormat="1" ht="14" customHeight="1" spans="1:4">
      <c r="A5838" s="55" t="s">
        <v>5739</v>
      </c>
      <c r="B5838" s="56">
        <v>280</v>
      </c>
      <c r="C5838" s="55"/>
      <c r="D5838" s="55" t="s">
        <v>5510</v>
      </c>
    </row>
    <row r="5839" s="15" customFormat="1" ht="14" customHeight="1" spans="1:4">
      <c r="A5839" s="55" t="s">
        <v>5740</v>
      </c>
      <c r="B5839" s="56">
        <v>280</v>
      </c>
      <c r="C5839" s="55">
        <v>1</v>
      </c>
      <c r="D5839" s="55" t="s">
        <v>5510</v>
      </c>
    </row>
    <row r="5840" s="15" customFormat="1" ht="14" customHeight="1" spans="1:4">
      <c r="A5840" s="55" t="s">
        <v>5741</v>
      </c>
      <c r="B5840" s="56">
        <v>280</v>
      </c>
      <c r="C5840" s="57">
        <v>2</v>
      </c>
      <c r="D5840" s="55" t="s">
        <v>5510</v>
      </c>
    </row>
    <row r="5841" s="15" customFormat="1" ht="14" customHeight="1" spans="1:4">
      <c r="A5841" s="55" t="s">
        <v>5742</v>
      </c>
      <c r="B5841" s="56">
        <v>280</v>
      </c>
      <c r="C5841" s="55"/>
      <c r="D5841" s="55" t="s">
        <v>5510</v>
      </c>
    </row>
    <row r="5842" s="15" customFormat="1" ht="14" customHeight="1" spans="1:4">
      <c r="A5842" s="55" t="s">
        <v>5743</v>
      </c>
      <c r="B5842" s="56">
        <v>280</v>
      </c>
      <c r="C5842" s="55">
        <v>1</v>
      </c>
      <c r="D5842" s="55" t="s">
        <v>5510</v>
      </c>
    </row>
    <row r="5843" s="15" customFormat="1" ht="14" customHeight="1" spans="1:4">
      <c r="A5843" s="55" t="s">
        <v>5744</v>
      </c>
      <c r="B5843" s="56">
        <v>280</v>
      </c>
      <c r="C5843" s="55">
        <v>1</v>
      </c>
      <c r="D5843" s="55" t="s">
        <v>5510</v>
      </c>
    </row>
    <row r="5844" s="15" customFormat="1" ht="14" customHeight="1" spans="1:4">
      <c r="A5844" s="55" t="s">
        <v>5745</v>
      </c>
      <c r="B5844" s="56">
        <v>280</v>
      </c>
      <c r="C5844" s="57">
        <v>3</v>
      </c>
      <c r="D5844" s="55" t="s">
        <v>5510</v>
      </c>
    </row>
    <row r="5845" s="15" customFormat="1" ht="14" customHeight="1" spans="1:4">
      <c r="A5845" s="55" t="s">
        <v>5746</v>
      </c>
      <c r="B5845" s="56">
        <v>280</v>
      </c>
      <c r="C5845" s="55"/>
      <c r="D5845" s="55" t="s">
        <v>5510</v>
      </c>
    </row>
    <row r="5846" s="15" customFormat="1" ht="14" customHeight="1" spans="1:4">
      <c r="A5846" s="55" t="s">
        <v>5747</v>
      </c>
      <c r="B5846" s="56">
        <v>280</v>
      </c>
      <c r="C5846" s="55"/>
      <c r="D5846" s="55" t="s">
        <v>5510</v>
      </c>
    </row>
    <row r="5847" s="15" customFormat="1" ht="14" customHeight="1" spans="1:4">
      <c r="A5847" s="55" t="s">
        <v>5748</v>
      </c>
      <c r="B5847" s="56">
        <v>280</v>
      </c>
      <c r="C5847" s="55">
        <v>1</v>
      </c>
      <c r="D5847" s="55" t="s">
        <v>5510</v>
      </c>
    </row>
    <row r="5848" s="15" customFormat="1" ht="14" customHeight="1" spans="1:4">
      <c r="A5848" s="55" t="s">
        <v>5749</v>
      </c>
      <c r="B5848" s="56">
        <v>280</v>
      </c>
      <c r="C5848" s="57">
        <v>1</v>
      </c>
      <c r="D5848" s="55" t="s">
        <v>5510</v>
      </c>
    </row>
    <row r="5849" s="15" customFormat="1" ht="14" customHeight="1" spans="1:4">
      <c r="A5849" s="55" t="s">
        <v>5750</v>
      </c>
      <c r="B5849" s="56">
        <v>280</v>
      </c>
      <c r="C5849" s="57">
        <v>1</v>
      </c>
      <c r="D5849" s="55" t="s">
        <v>5510</v>
      </c>
    </row>
    <row r="5850" s="15" customFormat="1" ht="14" customHeight="1" spans="1:4">
      <c r="A5850" s="55" t="s">
        <v>5751</v>
      </c>
      <c r="B5850" s="56">
        <v>320</v>
      </c>
      <c r="C5850" s="55">
        <v>1</v>
      </c>
      <c r="D5850" s="55" t="s">
        <v>5510</v>
      </c>
    </row>
    <row r="5851" s="15" customFormat="1" ht="14" customHeight="1" spans="1:4">
      <c r="A5851" s="55" t="s">
        <v>5752</v>
      </c>
      <c r="B5851" s="56">
        <v>280</v>
      </c>
      <c r="C5851" s="55">
        <v>1</v>
      </c>
      <c r="D5851" s="55" t="s">
        <v>5510</v>
      </c>
    </row>
    <row r="5852" s="15" customFormat="1" ht="14" customHeight="1" spans="1:4">
      <c r="A5852" s="55" t="s">
        <v>5753</v>
      </c>
      <c r="B5852" s="56">
        <v>280</v>
      </c>
      <c r="C5852" s="55">
        <v>1</v>
      </c>
      <c r="D5852" s="55" t="s">
        <v>5510</v>
      </c>
    </row>
    <row r="5853" s="15" customFormat="1" ht="14" customHeight="1" spans="1:4">
      <c r="A5853" s="55" t="s">
        <v>3552</v>
      </c>
      <c r="B5853" s="56">
        <v>280</v>
      </c>
      <c r="C5853" s="57">
        <v>1</v>
      </c>
      <c r="D5853" s="55" t="s">
        <v>5510</v>
      </c>
    </row>
    <row r="5854" s="15" customFormat="1" ht="14" customHeight="1" spans="1:4">
      <c r="A5854" s="55" t="s">
        <v>5754</v>
      </c>
      <c r="B5854" s="56">
        <v>280</v>
      </c>
      <c r="C5854" s="55">
        <v>1</v>
      </c>
      <c r="D5854" s="55" t="s">
        <v>5510</v>
      </c>
    </row>
    <row r="5855" s="15" customFormat="1" ht="14" customHeight="1" spans="1:4">
      <c r="A5855" s="55" t="s">
        <v>5755</v>
      </c>
      <c r="B5855" s="56">
        <v>280</v>
      </c>
      <c r="C5855" s="55">
        <v>1</v>
      </c>
      <c r="D5855" s="55" t="s">
        <v>5510</v>
      </c>
    </row>
    <row r="5856" s="15" customFormat="1" ht="14" customHeight="1" spans="1:4">
      <c r="A5856" s="55" t="s">
        <v>5756</v>
      </c>
      <c r="B5856" s="57">
        <v>280</v>
      </c>
      <c r="C5856" s="57">
        <v>2</v>
      </c>
      <c r="D5856" s="55" t="s">
        <v>5510</v>
      </c>
    </row>
    <row r="5857" s="15" customFormat="1" ht="14" customHeight="1" spans="1:4">
      <c r="A5857" s="55" t="s">
        <v>5757</v>
      </c>
      <c r="B5857" s="57">
        <v>280</v>
      </c>
      <c r="C5857" s="55"/>
      <c r="D5857" s="55" t="s">
        <v>5510</v>
      </c>
    </row>
    <row r="5858" s="15" customFormat="1" ht="14" customHeight="1" spans="1:4">
      <c r="A5858" s="55" t="s">
        <v>5758</v>
      </c>
      <c r="B5858" s="56">
        <v>280</v>
      </c>
      <c r="C5858" s="54">
        <v>1</v>
      </c>
      <c r="D5858" s="55" t="s">
        <v>5510</v>
      </c>
    </row>
    <row r="5859" s="15" customFormat="1" ht="14" customHeight="1" spans="1:4">
      <c r="A5859" s="54" t="s">
        <v>5759</v>
      </c>
      <c r="B5859" s="56">
        <v>320</v>
      </c>
      <c r="C5859" s="57">
        <v>1</v>
      </c>
      <c r="D5859" s="55" t="s">
        <v>5510</v>
      </c>
    </row>
    <row r="5860" s="15" customFormat="1" ht="14" customHeight="1" spans="1:4">
      <c r="A5860" s="55" t="s">
        <v>5760</v>
      </c>
      <c r="B5860" s="56">
        <v>280</v>
      </c>
      <c r="C5860" s="55">
        <v>1</v>
      </c>
      <c r="D5860" s="55" t="s">
        <v>5510</v>
      </c>
    </row>
    <row r="5861" s="15" customFormat="1" ht="14" customHeight="1" spans="1:4">
      <c r="A5861" s="55" t="s">
        <v>5761</v>
      </c>
      <c r="B5861" s="56">
        <v>280</v>
      </c>
      <c r="C5861" s="57">
        <v>1</v>
      </c>
      <c r="D5861" s="55" t="s">
        <v>5510</v>
      </c>
    </row>
    <row r="5862" s="15" customFormat="1" ht="14" customHeight="1" spans="1:4">
      <c r="A5862" s="54" t="s">
        <v>5762</v>
      </c>
      <c r="B5862" s="56">
        <v>280</v>
      </c>
      <c r="C5862" s="57">
        <v>2</v>
      </c>
      <c r="D5862" s="55" t="s">
        <v>5510</v>
      </c>
    </row>
    <row r="5863" s="15" customFormat="1" ht="14" customHeight="1" spans="1:4">
      <c r="A5863" s="54" t="s">
        <v>5763</v>
      </c>
      <c r="B5863" s="56">
        <v>280</v>
      </c>
      <c r="C5863" s="57"/>
      <c r="D5863" s="55" t="s">
        <v>5510</v>
      </c>
    </row>
    <row r="5864" s="15" customFormat="1" ht="14" customHeight="1" spans="1:4">
      <c r="A5864" s="55" t="s">
        <v>5764</v>
      </c>
      <c r="B5864" s="56">
        <v>280</v>
      </c>
      <c r="C5864" s="57">
        <v>2</v>
      </c>
      <c r="D5864" s="55" t="s">
        <v>5510</v>
      </c>
    </row>
    <row r="5865" s="15" customFormat="1" ht="14" customHeight="1" spans="1:4">
      <c r="A5865" s="55" t="s">
        <v>5765</v>
      </c>
      <c r="B5865" s="56">
        <v>280</v>
      </c>
      <c r="C5865" s="55"/>
      <c r="D5865" s="55" t="s">
        <v>5510</v>
      </c>
    </row>
    <row r="5866" s="15" customFormat="1" ht="14" customHeight="1" spans="1:4">
      <c r="A5866" s="55" t="s">
        <v>5766</v>
      </c>
      <c r="B5866" s="56">
        <v>280</v>
      </c>
      <c r="C5866" s="55">
        <v>1</v>
      </c>
      <c r="D5866" s="55" t="s">
        <v>5510</v>
      </c>
    </row>
    <row r="5867" s="15" customFormat="1" ht="14" customHeight="1" spans="1:4">
      <c r="A5867" s="55" t="s">
        <v>5767</v>
      </c>
      <c r="B5867" s="56">
        <v>320</v>
      </c>
      <c r="C5867" s="55">
        <v>1</v>
      </c>
      <c r="D5867" s="55" t="s">
        <v>5510</v>
      </c>
    </row>
    <row r="5868" s="15" customFormat="1" ht="14" customHeight="1" spans="1:4">
      <c r="A5868" s="55" t="s">
        <v>5768</v>
      </c>
      <c r="B5868" s="57">
        <v>280</v>
      </c>
      <c r="C5868" s="57">
        <v>2</v>
      </c>
      <c r="D5868" s="55" t="s">
        <v>5510</v>
      </c>
    </row>
    <row r="5869" s="15" customFormat="1" ht="14" customHeight="1" spans="1:4">
      <c r="A5869" s="55" t="s">
        <v>5769</v>
      </c>
      <c r="B5869" s="57">
        <v>280</v>
      </c>
      <c r="C5869" s="55"/>
      <c r="D5869" s="55" t="s">
        <v>5510</v>
      </c>
    </row>
    <row r="5870" s="15" customFormat="1" ht="14" customHeight="1" spans="1:4">
      <c r="A5870" s="55" t="s">
        <v>5770</v>
      </c>
      <c r="B5870" s="56">
        <v>280</v>
      </c>
      <c r="C5870" s="55">
        <v>1</v>
      </c>
      <c r="D5870" s="55" t="s">
        <v>5510</v>
      </c>
    </row>
    <row r="5871" s="15" customFormat="1" ht="14" customHeight="1" spans="1:4">
      <c r="A5871" s="55" t="s">
        <v>5771</v>
      </c>
      <c r="B5871" s="57">
        <v>240</v>
      </c>
      <c r="C5871" s="57">
        <v>4</v>
      </c>
      <c r="D5871" s="55" t="s">
        <v>5510</v>
      </c>
    </row>
    <row r="5872" s="15" customFormat="1" ht="14" customHeight="1" spans="1:4">
      <c r="A5872" s="55" t="s">
        <v>5772</v>
      </c>
      <c r="B5872" s="57">
        <v>240</v>
      </c>
      <c r="C5872" s="55"/>
      <c r="D5872" s="55" t="s">
        <v>5510</v>
      </c>
    </row>
    <row r="5873" s="15" customFormat="1" ht="14" customHeight="1" spans="1:4">
      <c r="A5873" s="55" t="s">
        <v>5773</v>
      </c>
      <c r="B5873" s="57">
        <v>240</v>
      </c>
      <c r="C5873" s="55"/>
      <c r="D5873" s="55" t="s">
        <v>5510</v>
      </c>
    </row>
    <row r="5874" s="15" customFormat="1" ht="14" customHeight="1" spans="1:4">
      <c r="A5874" s="55" t="s">
        <v>5774</v>
      </c>
      <c r="B5874" s="57">
        <v>240</v>
      </c>
      <c r="C5874" s="55"/>
      <c r="D5874" s="55" t="s">
        <v>5510</v>
      </c>
    </row>
    <row r="5875" s="15" customFormat="1" ht="14" customHeight="1" spans="1:4">
      <c r="A5875" s="55" t="s">
        <v>5775</v>
      </c>
      <c r="B5875" s="56">
        <v>280</v>
      </c>
      <c r="C5875" s="55">
        <v>1</v>
      </c>
      <c r="D5875" s="55" t="s">
        <v>5510</v>
      </c>
    </row>
    <row r="5876" s="15" customFormat="1" ht="14" customHeight="1" spans="1:4">
      <c r="A5876" s="55" t="s">
        <v>5776</v>
      </c>
      <c r="B5876" s="56">
        <v>240</v>
      </c>
      <c r="C5876" s="55">
        <v>4</v>
      </c>
      <c r="D5876" s="55" t="s">
        <v>5510</v>
      </c>
    </row>
    <row r="5877" s="15" customFormat="1" ht="14" customHeight="1" spans="1:4">
      <c r="A5877" s="55" t="s">
        <v>5777</v>
      </c>
      <c r="B5877" s="56">
        <v>240</v>
      </c>
      <c r="C5877" s="55"/>
      <c r="D5877" s="55" t="s">
        <v>5510</v>
      </c>
    </row>
    <row r="5878" s="15" customFormat="1" ht="14" customHeight="1" spans="1:4">
      <c r="A5878" s="55" t="s">
        <v>5778</v>
      </c>
      <c r="B5878" s="56">
        <v>240</v>
      </c>
      <c r="C5878" s="55"/>
      <c r="D5878" s="55" t="s">
        <v>5510</v>
      </c>
    </row>
    <row r="5879" s="15" customFormat="1" ht="14" customHeight="1" spans="1:4">
      <c r="A5879" s="55" t="s">
        <v>5779</v>
      </c>
      <c r="B5879" s="56">
        <v>240</v>
      </c>
      <c r="C5879" s="55"/>
      <c r="D5879" s="55" t="s">
        <v>5510</v>
      </c>
    </row>
    <row r="5880" s="15" customFormat="1" ht="14" customHeight="1" spans="1:4">
      <c r="A5880" s="55" t="s">
        <v>5780</v>
      </c>
      <c r="B5880" s="56">
        <v>320</v>
      </c>
      <c r="C5880" s="55">
        <v>1</v>
      </c>
      <c r="D5880" s="55" t="s">
        <v>5510</v>
      </c>
    </row>
    <row r="5881" s="15" customFormat="1" ht="14" customHeight="1" spans="1:4">
      <c r="A5881" s="55" t="s">
        <v>5781</v>
      </c>
      <c r="B5881" s="56">
        <v>280</v>
      </c>
      <c r="C5881" s="57">
        <v>1</v>
      </c>
      <c r="D5881" s="55" t="s">
        <v>5510</v>
      </c>
    </row>
    <row r="5882" s="15" customFormat="1" ht="14" customHeight="1" spans="1:4">
      <c r="A5882" s="54" t="s">
        <v>5782</v>
      </c>
      <c r="B5882" s="56">
        <v>280</v>
      </c>
      <c r="C5882" s="57">
        <v>3</v>
      </c>
      <c r="D5882" s="55" t="s">
        <v>5510</v>
      </c>
    </row>
    <row r="5883" s="15" customFormat="1" ht="14" customHeight="1" spans="1:4">
      <c r="A5883" s="54" t="s">
        <v>5783</v>
      </c>
      <c r="B5883" s="56">
        <v>280</v>
      </c>
      <c r="C5883" s="57"/>
      <c r="D5883" s="55" t="s">
        <v>5510</v>
      </c>
    </row>
    <row r="5884" s="15" customFormat="1" ht="14" customHeight="1" spans="1:4">
      <c r="A5884" s="54" t="s">
        <v>1808</v>
      </c>
      <c r="B5884" s="56">
        <v>280</v>
      </c>
      <c r="C5884" s="57"/>
      <c r="D5884" s="55" t="s">
        <v>5510</v>
      </c>
    </row>
    <row r="5885" s="15" customFormat="1" ht="14" customHeight="1" spans="1:4">
      <c r="A5885" s="55" t="s">
        <v>5784</v>
      </c>
      <c r="B5885" s="56">
        <v>280</v>
      </c>
      <c r="C5885" s="55">
        <v>3</v>
      </c>
      <c r="D5885" s="55" t="s">
        <v>5510</v>
      </c>
    </row>
    <row r="5886" s="15" customFormat="1" ht="14" customHeight="1" spans="1:4">
      <c r="A5886" s="55" t="s">
        <v>5785</v>
      </c>
      <c r="B5886" s="56">
        <v>280</v>
      </c>
      <c r="C5886" s="55"/>
      <c r="D5886" s="55" t="s">
        <v>5510</v>
      </c>
    </row>
    <row r="5887" s="15" customFormat="1" ht="14" customHeight="1" spans="1:4">
      <c r="A5887" s="55" t="s">
        <v>5786</v>
      </c>
      <c r="B5887" s="56">
        <v>280</v>
      </c>
      <c r="C5887" s="55"/>
      <c r="D5887" s="55" t="s">
        <v>5510</v>
      </c>
    </row>
    <row r="5888" s="15" customFormat="1" ht="14" customHeight="1" spans="1:4">
      <c r="A5888" s="55" t="s">
        <v>5787</v>
      </c>
      <c r="B5888" s="56">
        <v>280</v>
      </c>
      <c r="C5888" s="57">
        <v>3</v>
      </c>
      <c r="D5888" s="55" t="s">
        <v>5510</v>
      </c>
    </row>
    <row r="5889" s="15" customFormat="1" ht="14" customHeight="1" spans="1:4">
      <c r="A5889" s="55" t="s">
        <v>5788</v>
      </c>
      <c r="B5889" s="56">
        <v>280</v>
      </c>
      <c r="C5889" s="55"/>
      <c r="D5889" s="55" t="s">
        <v>5510</v>
      </c>
    </row>
    <row r="5890" s="15" customFormat="1" ht="14" customHeight="1" spans="1:4">
      <c r="A5890" s="55" t="s">
        <v>5789</v>
      </c>
      <c r="B5890" s="56">
        <v>280</v>
      </c>
      <c r="C5890" s="55"/>
      <c r="D5890" s="55" t="s">
        <v>5510</v>
      </c>
    </row>
    <row r="5891" s="15" customFormat="1" ht="14" customHeight="1" spans="1:4">
      <c r="A5891" s="55" t="s">
        <v>5790</v>
      </c>
      <c r="B5891" s="56">
        <v>320</v>
      </c>
      <c r="C5891" s="57">
        <v>2</v>
      </c>
      <c r="D5891" s="55" t="s">
        <v>5510</v>
      </c>
    </row>
    <row r="5892" s="15" customFormat="1" ht="14" customHeight="1" spans="1:4">
      <c r="A5892" s="55" t="s">
        <v>5791</v>
      </c>
      <c r="B5892" s="56">
        <v>320</v>
      </c>
      <c r="C5892" s="55"/>
      <c r="D5892" s="55" t="s">
        <v>5510</v>
      </c>
    </row>
    <row r="5893" s="15" customFormat="1" ht="14" customHeight="1" spans="1:4">
      <c r="A5893" s="55" t="s">
        <v>5792</v>
      </c>
      <c r="B5893" s="56">
        <v>320</v>
      </c>
      <c r="C5893" s="55">
        <v>1</v>
      </c>
      <c r="D5893" s="55" t="s">
        <v>5510</v>
      </c>
    </row>
    <row r="5894" s="15" customFormat="1" ht="14" customHeight="1" spans="1:4">
      <c r="A5894" s="55" t="s">
        <v>5793</v>
      </c>
      <c r="B5894" s="56">
        <v>280</v>
      </c>
      <c r="C5894" s="55">
        <v>3</v>
      </c>
      <c r="D5894" s="55" t="s">
        <v>5510</v>
      </c>
    </row>
    <row r="5895" s="15" customFormat="1" ht="14" customHeight="1" spans="1:4">
      <c r="A5895" s="55" t="s">
        <v>5794</v>
      </c>
      <c r="B5895" s="56">
        <v>280</v>
      </c>
      <c r="C5895" s="55"/>
      <c r="D5895" s="55" t="s">
        <v>5510</v>
      </c>
    </row>
    <row r="5896" s="15" customFormat="1" ht="14" customHeight="1" spans="1:4">
      <c r="A5896" s="55" t="s">
        <v>5795</v>
      </c>
      <c r="B5896" s="56">
        <v>280</v>
      </c>
      <c r="C5896" s="55"/>
      <c r="D5896" s="55" t="s">
        <v>5510</v>
      </c>
    </row>
    <row r="5897" s="15" customFormat="1" ht="14" customHeight="1" spans="1:4">
      <c r="A5897" s="55" t="s">
        <v>5796</v>
      </c>
      <c r="B5897" s="56">
        <v>280</v>
      </c>
      <c r="C5897" s="55">
        <v>1</v>
      </c>
      <c r="D5897" s="55" t="s">
        <v>5510</v>
      </c>
    </row>
    <row r="5898" s="15" customFormat="1" ht="14" customHeight="1" spans="1:4">
      <c r="A5898" s="55" t="s">
        <v>5797</v>
      </c>
      <c r="B5898" s="56">
        <v>280</v>
      </c>
      <c r="C5898" s="55">
        <v>2</v>
      </c>
      <c r="D5898" s="55" t="s">
        <v>5510</v>
      </c>
    </row>
    <row r="5899" s="15" customFormat="1" ht="14" customHeight="1" spans="1:4">
      <c r="A5899" s="55" t="s">
        <v>5798</v>
      </c>
      <c r="B5899" s="56">
        <v>280</v>
      </c>
      <c r="C5899" s="55"/>
      <c r="D5899" s="55" t="s">
        <v>5510</v>
      </c>
    </row>
    <row r="5900" s="15" customFormat="1" ht="14" customHeight="1" spans="1:4">
      <c r="A5900" s="55" t="s">
        <v>5799</v>
      </c>
      <c r="B5900" s="57">
        <v>240</v>
      </c>
      <c r="C5900" s="57">
        <v>4</v>
      </c>
      <c r="D5900" s="55" t="s">
        <v>5510</v>
      </c>
    </row>
    <row r="5901" s="15" customFormat="1" ht="14" customHeight="1" spans="1:4">
      <c r="A5901" s="55" t="s">
        <v>5800</v>
      </c>
      <c r="B5901" s="57">
        <v>240</v>
      </c>
      <c r="C5901" s="55"/>
      <c r="D5901" s="55" t="s">
        <v>5510</v>
      </c>
    </row>
    <row r="5902" s="15" customFormat="1" ht="14" customHeight="1" spans="1:4">
      <c r="A5902" s="55" t="s">
        <v>5801</v>
      </c>
      <c r="B5902" s="57">
        <v>240</v>
      </c>
      <c r="C5902" s="55"/>
      <c r="D5902" s="55" t="s">
        <v>5510</v>
      </c>
    </row>
    <row r="5903" s="15" customFormat="1" ht="14" customHeight="1" spans="1:4">
      <c r="A5903" s="55" t="s">
        <v>5802</v>
      </c>
      <c r="B5903" s="57">
        <v>240</v>
      </c>
      <c r="C5903" s="55"/>
      <c r="D5903" s="55" t="s">
        <v>5510</v>
      </c>
    </row>
    <row r="5904" s="15" customFormat="1" ht="14" customHeight="1" spans="1:4">
      <c r="A5904" s="55" t="s">
        <v>5803</v>
      </c>
      <c r="B5904" s="56">
        <v>280</v>
      </c>
      <c r="C5904" s="55">
        <v>1</v>
      </c>
      <c r="D5904" s="55" t="s">
        <v>5510</v>
      </c>
    </row>
    <row r="5905" s="15" customFormat="1" ht="14" customHeight="1" spans="1:4">
      <c r="A5905" s="54" t="s">
        <v>5804</v>
      </c>
      <c r="B5905" s="56">
        <v>320</v>
      </c>
      <c r="C5905" s="57">
        <v>1</v>
      </c>
      <c r="D5905" s="55" t="s">
        <v>5510</v>
      </c>
    </row>
    <row r="5906" s="15" customFormat="1" ht="14" customHeight="1" spans="1:4">
      <c r="A5906" s="55" t="s">
        <v>5805</v>
      </c>
      <c r="B5906" s="56">
        <v>240</v>
      </c>
      <c r="C5906" s="54">
        <v>4</v>
      </c>
      <c r="D5906" s="55" t="s">
        <v>5510</v>
      </c>
    </row>
    <row r="5907" s="15" customFormat="1" ht="14" customHeight="1" spans="1:4">
      <c r="A5907" s="55" t="s">
        <v>4868</v>
      </c>
      <c r="B5907" s="56">
        <v>240</v>
      </c>
      <c r="C5907" s="54"/>
      <c r="D5907" s="55" t="s">
        <v>5510</v>
      </c>
    </row>
    <row r="5908" s="15" customFormat="1" ht="14" customHeight="1" spans="1:4">
      <c r="A5908" s="55" t="s">
        <v>5806</v>
      </c>
      <c r="B5908" s="56">
        <v>240</v>
      </c>
      <c r="C5908" s="54"/>
      <c r="D5908" s="55" t="s">
        <v>5510</v>
      </c>
    </row>
    <row r="5909" s="15" customFormat="1" ht="14" customHeight="1" spans="1:4">
      <c r="A5909" s="55" t="s">
        <v>5807</v>
      </c>
      <c r="B5909" s="56">
        <v>240</v>
      </c>
      <c r="C5909" s="54"/>
      <c r="D5909" s="55" t="s">
        <v>5510</v>
      </c>
    </row>
    <row r="5910" s="15" customFormat="1" ht="14" customHeight="1" spans="1:4">
      <c r="A5910" s="54" t="s">
        <v>5808</v>
      </c>
      <c r="B5910" s="56">
        <v>320</v>
      </c>
      <c r="C5910" s="57">
        <v>1</v>
      </c>
      <c r="D5910" s="55" t="s">
        <v>5510</v>
      </c>
    </row>
    <row r="5911" s="15" customFormat="1" ht="14" customHeight="1" spans="1:4">
      <c r="A5911" s="55" t="s">
        <v>5809</v>
      </c>
      <c r="B5911" s="56">
        <v>280</v>
      </c>
      <c r="C5911" s="55">
        <v>2</v>
      </c>
      <c r="D5911" s="55" t="s">
        <v>5510</v>
      </c>
    </row>
    <row r="5912" s="15" customFormat="1" ht="14" customHeight="1" spans="1:4">
      <c r="A5912" s="55" t="s">
        <v>5810</v>
      </c>
      <c r="B5912" s="56">
        <v>280</v>
      </c>
      <c r="C5912" s="55"/>
      <c r="D5912" s="55" t="s">
        <v>5510</v>
      </c>
    </row>
    <row r="5913" s="15" customFormat="1" ht="14" customHeight="1" spans="1:4">
      <c r="A5913" s="55" t="s">
        <v>5811</v>
      </c>
      <c r="B5913" s="57">
        <v>280</v>
      </c>
      <c r="C5913" s="55">
        <v>3</v>
      </c>
      <c r="D5913" s="55" t="s">
        <v>5510</v>
      </c>
    </row>
    <row r="5914" s="15" customFormat="1" ht="14" customHeight="1" spans="1:4">
      <c r="A5914" s="55" t="s">
        <v>5812</v>
      </c>
      <c r="B5914" s="57">
        <v>280</v>
      </c>
      <c r="C5914" s="55"/>
      <c r="D5914" s="55" t="s">
        <v>5510</v>
      </c>
    </row>
    <row r="5915" s="15" customFormat="1" ht="14" customHeight="1" spans="1:4">
      <c r="A5915" s="55" t="s">
        <v>5813</v>
      </c>
      <c r="B5915" s="57">
        <v>280</v>
      </c>
      <c r="C5915" s="55"/>
      <c r="D5915" s="55" t="s">
        <v>5510</v>
      </c>
    </row>
    <row r="5916" s="15" customFormat="1" ht="14" customHeight="1" spans="1:4">
      <c r="A5916" s="55" t="s">
        <v>5814</v>
      </c>
      <c r="B5916" s="56">
        <v>320</v>
      </c>
      <c r="C5916" s="55">
        <v>1</v>
      </c>
      <c r="D5916" s="55" t="s">
        <v>5510</v>
      </c>
    </row>
    <row r="5917" s="15" customFormat="1" ht="14" customHeight="1" spans="1:4">
      <c r="A5917" s="54" t="s">
        <v>5815</v>
      </c>
      <c r="B5917" s="56">
        <v>280</v>
      </c>
      <c r="C5917" s="57">
        <v>1</v>
      </c>
      <c r="D5917" s="55" t="s">
        <v>5510</v>
      </c>
    </row>
    <row r="5918" s="15" customFormat="1" ht="14" customHeight="1" spans="1:4">
      <c r="A5918" s="55" t="s">
        <v>5816</v>
      </c>
      <c r="B5918" s="56">
        <v>240</v>
      </c>
      <c r="C5918" s="55">
        <v>4</v>
      </c>
      <c r="D5918" s="55" t="s">
        <v>5510</v>
      </c>
    </row>
    <row r="5919" s="15" customFormat="1" ht="14" customHeight="1" spans="1:4">
      <c r="A5919" s="55" t="s">
        <v>5817</v>
      </c>
      <c r="B5919" s="56">
        <v>240</v>
      </c>
      <c r="C5919" s="55"/>
      <c r="D5919" s="55" t="s">
        <v>5510</v>
      </c>
    </row>
    <row r="5920" s="15" customFormat="1" ht="14" customHeight="1" spans="1:4">
      <c r="A5920" s="55" t="s">
        <v>5818</v>
      </c>
      <c r="B5920" s="56">
        <v>240</v>
      </c>
      <c r="C5920" s="55"/>
      <c r="D5920" s="55" t="s">
        <v>5510</v>
      </c>
    </row>
    <row r="5921" s="15" customFormat="1" ht="14" customHeight="1" spans="1:4">
      <c r="A5921" s="55" t="s">
        <v>5819</v>
      </c>
      <c r="B5921" s="56">
        <v>240</v>
      </c>
      <c r="C5921" s="55"/>
      <c r="D5921" s="55" t="s">
        <v>5510</v>
      </c>
    </row>
    <row r="5922" s="15" customFormat="1" ht="14" customHeight="1" spans="1:4">
      <c r="A5922" s="55" t="s">
        <v>5820</v>
      </c>
      <c r="B5922" s="56">
        <v>280</v>
      </c>
      <c r="C5922" s="55">
        <v>1</v>
      </c>
      <c r="D5922" s="55" t="s">
        <v>5510</v>
      </c>
    </row>
    <row r="5923" s="15" customFormat="1" ht="14" customHeight="1" spans="1:4">
      <c r="A5923" s="55" t="s">
        <v>5821</v>
      </c>
      <c r="B5923" s="56">
        <v>320</v>
      </c>
      <c r="C5923" s="55">
        <v>1</v>
      </c>
      <c r="D5923" s="55" t="s">
        <v>5510</v>
      </c>
    </row>
    <row r="5924" s="15" customFormat="1" ht="14" customHeight="1" spans="1:4">
      <c r="A5924" s="55" t="s">
        <v>5822</v>
      </c>
      <c r="B5924" s="56">
        <v>280</v>
      </c>
      <c r="C5924" s="55">
        <v>1</v>
      </c>
      <c r="D5924" s="55" t="s">
        <v>5510</v>
      </c>
    </row>
    <row r="5925" s="15" customFormat="1" ht="14" customHeight="1" spans="1:4">
      <c r="A5925" s="55" t="s">
        <v>5823</v>
      </c>
      <c r="B5925" s="56">
        <v>280</v>
      </c>
      <c r="C5925" s="55">
        <v>2</v>
      </c>
      <c r="D5925" s="55" t="s">
        <v>5510</v>
      </c>
    </row>
    <row r="5926" s="15" customFormat="1" ht="14" customHeight="1" spans="1:4">
      <c r="A5926" s="55" t="s">
        <v>5824</v>
      </c>
      <c r="B5926" s="56">
        <v>280</v>
      </c>
      <c r="C5926" s="55"/>
      <c r="D5926" s="55" t="s">
        <v>5510</v>
      </c>
    </row>
    <row r="5927" s="15" customFormat="1" ht="14" customHeight="1" spans="1:4">
      <c r="A5927" s="55" t="s">
        <v>5825</v>
      </c>
      <c r="B5927" s="56">
        <v>280</v>
      </c>
      <c r="C5927" s="55">
        <v>1</v>
      </c>
      <c r="D5927" s="55" t="s">
        <v>5510</v>
      </c>
    </row>
    <row r="5928" s="15" customFormat="1" ht="14" customHeight="1" spans="1:4">
      <c r="A5928" s="55" t="s">
        <v>5826</v>
      </c>
      <c r="B5928" s="57">
        <v>240</v>
      </c>
      <c r="C5928" s="57">
        <v>4</v>
      </c>
      <c r="D5928" s="55" t="s">
        <v>5510</v>
      </c>
    </row>
    <row r="5929" s="15" customFormat="1" ht="14" customHeight="1" spans="1:4">
      <c r="A5929" s="55" t="s">
        <v>5827</v>
      </c>
      <c r="B5929" s="57">
        <v>240</v>
      </c>
      <c r="C5929" s="55"/>
      <c r="D5929" s="55" t="s">
        <v>5510</v>
      </c>
    </row>
    <row r="5930" s="15" customFormat="1" ht="14" customHeight="1" spans="1:4">
      <c r="A5930" s="55" t="s">
        <v>5828</v>
      </c>
      <c r="B5930" s="57">
        <v>240</v>
      </c>
      <c r="C5930" s="55"/>
      <c r="D5930" s="55" t="s">
        <v>5510</v>
      </c>
    </row>
    <row r="5931" s="15" customFormat="1" ht="14" customHeight="1" spans="1:4">
      <c r="A5931" s="55" t="s">
        <v>5829</v>
      </c>
      <c r="B5931" s="57">
        <v>240</v>
      </c>
      <c r="C5931" s="55"/>
      <c r="D5931" s="55" t="s">
        <v>5510</v>
      </c>
    </row>
    <row r="5932" s="15" customFormat="1" ht="14" customHeight="1" spans="1:4">
      <c r="A5932" s="55" t="s">
        <v>5830</v>
      </c>
      <c r="B5932" s="56">
        <v>280</v>
      </c>
      <c r="C5932" s="55">
        <v>1</v>
      </c>
      <c r="D5932" s="55" t="s">
        <v>5510</v>
      </c>
    </row>
    <row r="5933" s="15" customFormat="1" ht="14" customHeight="1" spans="1:4">
      <c r="A5933" s="55" t="s">
        <v>5831</v>
      </c>
      <c r="B5933" s="56">
        <v>280</v>
      </c>
      <c r="C5933" s="55">
        <v>1</v>
      </c>
      <c r="D5933" s="55" t="s">
        <v>5510</v>
      </c>
    </row>
    <row r="5934" s="15" customFormat="1" ht="14" customHeight="1" spans="1:4">
      <c r="A5934" s="55" t="s">
        <v>5832</v>
      </c>
      <c r="B5934" s="57">
        <v>280</v>
      </c>
      <c r="C5934" s="55">
        <v>1</v>
      </c>
      <c r="D5934" s="55" t="s">
        <v>5510</v>
      </c>
    </row>
    <row r="5935" s="15" customFormat="1" ht="14" customHeight="1" spans="1:4">
      <c r="A5935" s="55" t="s">
        <v>5833</v>
      </c>
      <c r="B5935" s="56">
        <v>280</v>
      </c>
      <c r="C5935" s="55">
        <v>1</v>
      </c>
      <c r="D5935" s="55" t="s">
        <v>5510</v>
      </c>
    </row>
    <row r="5936" s="15" customFormat="1" ht="14" customHeight="1" spans="1:4">
      <c r="A5936" s="55" t="s">
        <v>5834</v>
      </c>
      <c r="B5936" s="56">
        <v>280</v>
      </c>
      <c r="C5936" s="57">
        <v>2</v>
      </c>
      <c r="D5936" s="55" t="s">
        <v>5510</v>
      </c>
    </row>
    <row r="5937" s="15" customFormat="1" ht="14" customHeight="1" spans="1:4">
      <c r="A5937" s="55" t="s">
        <v>5835</v>
      </c>
      <c r="B5937" s="56">
        <v>280</v>
      </c>
      <c r="C5937" s="55"/>
      <c r="D5937" s="55" t="s">
        <v>5510</v>
      </c>
    </row>
    <row r="5938" s="15" customFormat="1" ht="14" customHeight="1" spans="1:4">
      <c r="A5938" s="55" t="s">
        <v>5836</v>
      </c>
      <c r="B5938" s="57">
        <v>320</v>
      </c>
      <c r="C5938" s="55">
        <v>1</v>
      </c>
      <c r="D5938" s="55" t="s">
        <v>5510</v>
      </c>
    </row>
    <row r="5939" s="15" customFormat="1" ht="14" customHeight="1" spans="1:4">
      <c r="A5939" s="55" t="s">
        <v>5837</v>
      </c>
      <c r="B5939" s="56">
        <v>280</v>
      </c>
      <c r="C5939" s="55">
        <v>1</v>
      </c>
      <c r="D5939" s="55" t="s">
        <v>5510</v>
      </c>
    </row>
    <row r="5940" s="15" customFormat="1" ht="14" customHeight="1" spans="1:4">
      <c r="A5940" s="55" t="s">
        <v>5838</v>
      </c>
      <c r="B5940" s="56">
        <v>240</v>
      </c>
      <c r="C5940" s="55">
        <v>4</v>
      </c>
      <c r="D5940" s="55" t="s">
        <v>5510</v>
      </c>
    </row>
    <row r="5941" s="15" customFormat="1" ht="14" customHeight="1" spans="1:4">
      <c r="A5941" s="55" t="s">
        <v>5839</v>
      </c>
      <c r="B5941" s="56">
        <v>240</v>
      </c>
      <c r="C5941" s="55"/>
      <c r="D5941" s="55" t="s">
        <v>5510</v>
      </c>
    </row>
    <row r="5942" s="15" customFormat="1" ht="14" customHeight="1" spans="1:4">
      <c r="A5942" s="55" t="s">
        <v>5840</v>
      </c>
      <c r="B5942" s="56">
        <v>240</v>
      </c>
      <c r="C5942" s="55"/>
      <c r="D5942" s="55" t="s">
        <v>5510</v>
      </c>
    </row>
    <row r="5943" s="15" customFormat="1" ht="14" customHeight="1" spans="1:4">
      <c r="A5943" s="55" t="s">
        <v>5841</v>
      </c>
      <c r="B5943" s="56">
        <v>240</v>
      </c>
      <c r="C5943" s="55"/>
      <c r="D5943" s="55" t="s">
        <v>5510</v>
      </c>
    </row>
    <row r="5944" s="15" customFormat="1" ht="14" customHeight="1" spans="1:4">
      <c r="A5944" s="55" t="s">
        <v>5842</v>
      </c>
      <c r="B5944" s="56">
        <v>280</v>
      </c>
      <c r="C5944" s="55">
        <v>2</v>
      </c>
      <c r="D5944" s="55" t="s">
        <v>5510</v>
      </c>
    </row>
    <row r="5945" s="15" customFormat="1" ht="14" customHeight="1" spans="1:4">
      <c r="A5945" s="55" t="s">
        <v>5843</v>
      </c>
      <c r="B5945" s="56">
        <v>280</v>
      </c>
      <c r="C5945" s="55"/>
      <c r="D5945" s="55" t="s">
        <v>5510</v>
      </c>
    </row>
    <row r="5946" s="15" customFormat="1" ht="14" customHeight="1" spans="1:4">
      <c r="A5946" s="55" t="s">
        <v>5844</v>
      </c>
      <c r="B5946" s="56">
        <v>280</v>
      </c>
      <c r="C5946" s="55">
        <v>2</v>
      </c>
      <c r="D5946" s="55" t="s">
        <v>5510</v>
      </c>
    </row>
    <row r="5947" s="15" customFormat="1" ht="14" customHeight="1" spans="1:4">
      <c r="A5947" s="55" t="s">
        <v>5845</v>
      </c>
      <c r="B5947" s="56">
        <v>280</v>
      </c>
      <c r="C5947" s="55"/>
      <c r="D5947" s="55" t="s">
        <v>5510</v>
      </c>
    </row>
    <row r="5948" s="15" customFormat="1" ht="14" customHeight="1" spans="1:4">
      <c r="A5948" s="55" t="s">
        <v>5846</v>
      </c>
      <c r="B5948" s="56">
        <v>280</v>
      </c>
      <c r="C5948" s="55">
        <v>1</v>
      </c>
      <c r="D5948" s="55" t="s">
        <v>5510</v>
      </c>
    </row>
    <row r="5949" s="15" customFormat="1" ht="14" customHeight="1" spans="1:4">
      <c r="A5949" s="55" t="s">
        <v>5847</v>
      </c>
      <c r="B5949" s="57">
        <v>280</v>
      </c>
      <c r="C5949" s="57">
        <v>1</v>
      </c>
      <c r="D5949" s="55" t="s">
        <v>5510</v>
      </c>
    </row>
    <row r="5950" s="15" customFormat="1" ht="14" customHeight="1" spans="1:4">
      <c r="A5950" s="55" t="s">
        <v>5848</v>
      </c>
      <c r="B5950" s="57">
        <v>280</v>
      </c>
      <c r="C5950" s="55">
        <v>1</v>
      </c>
      <c r="D5950" s="55" t="s">
        <v>5510</v>
      </c>
    </row>
    <row r="5951" s="15" customFormat="1" ht="14" customHeight="1" spans="1:4">
      <c r="A5951" s="55" t="s">
        <v>2343</v>
      </c>
      <c r="B5951" s="57">
        <v>280</v>
      </c>
      <c r="C5951" s="55">
        <v>1</v>
      </c>
      <c r="D5951" s="55" t="s">
        <v>5510</v>
      </c>
    </row>
    <row r="5952" s="15" customFormat="1" ht="14" customHeight="1" spans="1:4">
      <c r="A5952" s="54" t="s">
        <v>5849</v>
      </c>
      <c r="B5952" s="54">
        <v>280</v>
      </c>
      <c r="C5952" s="57">
        <v>2</v>
      </c>
      <c r="D5952" s="55" t="s">
        <v>5510</v>
      </c>
    </row>
    <row r="5953" s="15" customFormat="1" ht="14" customHeight="1" spans="1:4">
      <c r="A5953" s="54" t="s">
        <v>5850</v>
      </c>
      <c r="B5953" s="54">
        <v>280</v>
      </c>
      <c r="C5953" s="57"/>
      <c r="D5953" s="55" t="s">
        <v>5510</v>
      </c>
    </row>
    <row r="5954" s="15" customFormat="1" ht="14" customHeight="1" spans="1:4">
      <c r="A5954" s="54" t="s">
        <v>5851</v>
      </c>
      <c r="B5954" s="54">
        <v>280</v>
      </c>
      <c r="C5954" s="57">
        <v>1</v>
      </c>
      <c r="D5954" s="55" t="s">
        <v>5510</v>
      </c>
    </row>
    <row r="5955" s="15" customFormat="1" ht="14" customHeight="1" spans="1:4">
      <c r="A5955" s="54" t="s">
        <v>5852</v>
      </c>
      <c r="B5955" s="54">
        <v>280</v>
      </c>
      <c r="C5955" s="57">
        <v>1</v>
      </c>
      <c r="D5955" s="55" t="s">
        <v>5510</v>
      </c>
    </row>
    <row r="5956" s="15" customFormat="1" ht="14" customHeight="1" spans="1:4">
      <c r="A5956" s="54" t="s">
        <v>5853</v>
      </c>
      <c r="B5956" s="54">
        <v>280</v>
      </c>
      <c r="C5956" s="57">
        <v>2</v>
      </c>
      <c r="D5956" s="55" t="s">
        <v>5510</v>
      </c>
    </row>
    <row r="5957" s="17" customFormat="1" customHeight="1" spans="1:4">
      <c r="A5957" s="84" t="s">
        <v>5854</v>
      </c>
      <c r="B5957" s="84">
        <v>280</v>
      </c>
      <c r="C5957" s="84"/>
      <c r="D5957" s="55" t="s">
        <v>5510</v>
      </c>
    </row>
    <row r="5958" s="15" customFormat="1" ht="14" customHeight="1" spans="1:4">
      <c r="A5958" s="54" t="s">
        <v>5855</v>
      </c>
      <c r="B5958" s="54">
        <v>320</v>
      </c>
      <c r="C5958" s="54">
        <v>2</v>
      </c>
      <c r="D5958" s="55" t="s">
        <v>5510</v>
      </c>
    </row>
    <row r="5959" s="15" customFormat="1" ht="14" customHeight="1" spans="1:4">
      <c r="A5959" s="54" t="s">
        <v>5856</v>
      </c>
      <c r="B5959" s="54">
        <v>320</v>
      </c>
      <c r="C5959" s="54"/>
      <c r="D5959" s="55" t="s">
        <v>5510</v>
      </c>
    </row>
    <row r="5960" s="15" customFormat="1" ht="14" customHeight="1" spans="1:4">
      <c r="A5960" s="54" t="s">
        <v>5857</v>
      </c>
      <c r="B5960" s="54">
        <v>280</v>
      </c>
      <c r="C5960" s="54">
        <v>1</v>
      </c>
      <c r="D5960" s="55" t="s">
        <v>5510</v>
      </c>
    </row>
    <row r="5961" s="15" customFormat="1" ht="14" customHeight="1" spans="1:4">
      <c r="A5961" s="54" t="s">
        <v>5858</v>
      </c>
      <c r="B5961" s="54">
        <v>280</v>
      </c>
      <c r="C5961" s="54">
        <v>1</v>
      </c>
      <c r="D5961" s="55" t="s">
        <v>5510</v>
      </c>
    </row>
    <row r="5962" s="15" customFormat="1" ht="14" customHeight="1" spans="1:4">
      <c r="A5962" s="55" t="s">
        <v>5859</v>
      </c>
      <c r="B5962" s="57">
        <v>320</v>
      </c>
      <c r="C5962" s="54">
        <v>1</v>
      </c>
      <c r="D5962" s="55" t="s">
        <v>5510</v>
      </c>
    </row>
    <row r="5963" s="15" customFormat="1" ht="14" customHeight="1" spans="1:4">
      <c r="A5963" s="55" t="s">
        <v>5860</v>
      </c>
      <c r="B5963" s="57">
        <v>280</v>
      </c>
      <c r="C5963" s="54">
        <v>1</v>
      </c>
      <c r="D5963" s="55" t="s">
        <v>5510</v>
      </c>
    </row>
    <row r="5964" s="15" customFormat="1" ht="14" customHeight="1" spans="1:4">
      <c r="A5964" s="54" t="s">
        <v>5861</v>
      </c>
      <c r="B5964" s="54">
        <v>280</v>
      </c>
      <c r="C5964" s="55">
        <v>2</v>
      </c>
      <c r="D5964" s="55" t="s">
        <v>5510</v>
      </c>
    </row>
    <row r="5965" s="15" customFormat="1" ht="14" customHeight="1" spans="1:4">
      <c r="A5965" s="54" t="s">
        <v>5862</v>
      </c>
      <c r="B5965" s="54">
        <v>280</v>
      </c>
      <c r="C5965" s="55"/>
      <c r="D5965" s="55" t="s">
        <v>5510</v>
      </c>
    </row>
    <row r="5966" s="15" customFormat="1" ht="14" customHeight="1" spans="1:4">
      <c r="A5966" s="54" t="s">
        <v>5863</v>
      </c>
      <c r="B5966" s="54">
        <v>280</v>
      </c>
      <c r="C5966" s="55">
        <v>3</v>
      </c>
      <c r="D5966" s="55" t="s">
        <v>5510</v>
      </c>
    </row>
    <row r="5967" s="15" customFormat="1" ht="14" customHeight="1" spans="1:4">
      <c r="A5967" s="54" t="s">
        <v>5864</v>
      </c>
      <c r="B5967" s="54">
        <v>280</v>
      </c>
      <c r="C5967" s="55"/>
      <c r="D5967" s="55" t="s">
        <v>5510</v>
      </c>
    </row>
    <row r="5968" s="15" customFormat="1" ht="14" customHeight="1" spans="1:4">
      <c r="A5968" s="54" t="s">
        <v>1246</v>
      </c>
      <c r="B5968" s="54">
        <v>280</v>
      </c>
      <c r="C5968" s="55"/>
      <c r="D5968" s="55" t="s">
        <v>5510</v>
      </c>
    </row>
    <row r="5969" s="17" customFormat="1" customHeight="1" spans="1:4">
      <c r="A5969" s="54" t="s">
        <v>5865</v>
      </c>
      <c r="B5969" s="54">
        <v>280</v>
      </c>
      <c r="C5969" s="54">
        <v>1</v>
      </c>
      <c r="D5969" s="54" t="s">
        <v>5510</v>
      </c>
    </row>
    <row r="5970" s="17" customFormat="1" customHeight="1" spans="1:4">
      <c r="A5970" s="54" t="s">
        <v>5866</v>
      </c>
      <c r="B5970" s="54">
        <v>240</v>
      </c>
      <c r="C5970" s="54">
        <v>4</v>
      </c>
      <c r="D5970" s="54" t="s">
        <v>5510</v>
      </c>
    </row>
    <row r="5971" s="17" customFormat="1" customHeight="1" spans="1:4">
      <c r="A5971" s="54" t="s">
        <v>5867</v>
      </c>
      <c r="B5971" s="54">
        <v>240</v>
      </c>
      <c r="C5971" s="54"/>
      <c r="D5971" s="54" t="s">
        <v>5510</v>
      </c>
    </row>
    <row r="5972" s="17" customFormat="1" customHeight="1" spans="1:4">
      <c r="A5972" s="54" t="s">
        <v>5868</v>
      </c>
      <c r="B5972" s="54">
        <v>240</v>
      </c>
      <c r="C5972" s="54"/>
      <c r="D5972" s="54" t="s">
        <v>5510</v>
      </c>
    </row>
    <row r="5973" s="17" customFormat="1" customHeight="1" spans="1:4">
      <c r="A5973" s="54" t="s">
        <v>5869</v>
      </c>
      <c r="B5973" s="54">
        <v>240</v>
      </c>
      <c r="C5973" s="54"/>
      <c r="D5973" s="54" t="s">
        <v>5510</v>
      </c>
    </row>
    <row r="5974" s="17" customFormat="1" customHeight="1" spans="1:4">
      <c r="A5974" s="54" t="s">
        <v>5870</v>
      </c>
      <c r="B5974" s="54">
        <v>280</v>
      </c>
      <c r="C5974" s="57">
        <v>1</v>
      </c>
      <c r="D5974" s="54" t="s">
        <v>5510</v>
      </c>
    </row>
    <row r="5975" s="1" customFormat="1" ht="14" customHeight="1" spans="1:4">
      <c r="A5975" s="46" t="s">
        <v>5871</v>
      </c>
      <c r="B5975" s="47">
        <v>280</v>
      </c>
      <c r="C5975" s="46">
        <v>1</v>
      </c>
      <c r="D5975" s="46" t="s">
        <v>5872</v>
      </c>
    </row>
    <row r="5976" s="1" customFormat="1" ht="14" customHeight="1" spans="1:4">
      <c r="A5976" s="46" t="s">
        <v>5873</v>
      </c>
      <c r="B5976" s="47">
        <v>280</v>
      </c>
      <c r="C5976" s="46">
        <v>2</v>
      </c>
      <c r="D5976" s="46" t="s">
        <v>5872</v>
      </c>
    </row>
    <row r="5977" s="1" customFormat="1" ht="14" customHeight="1" spans="1:4">
      <c r="A5977" s="46" t="s">
        <v>5874</v>
      </c>
      <c r="B5977" s="47">
        <v>280</v>
      </c>
      <c r="C5977" s="46"/>
      <c r="D5977" s="46" t="s">
        <v>5872</v>
      </c>
    </row>
    <row r="5978" s="1" customFormat="1" ht="14" customHeight="1" spans="1:4">
      <c r="A5978" s="46" t="s">
        <v>5875</v>
      </c>
      <c r="B5978" s="47">
        <v>240</v>
      </c>
      <c r="C5978" s="46">
        <v>4</v>
      </c>
      <c r="D5978" s="46" t="s">
        <v>5872</v>
      </c>
    </row>
    <row r="5979" s="1" customFormat="1" ht="14" customHeight="1" spans="1:4">
      <c r="A5979" s="46" t="s">
        <v>5876</v>
      </c>
      <c r="B5979" s="47">
        <v>240</v>
      </c>
      <c r="C5979" s="46"/>
      <c r="D5979" s="46" t="s">
        <v>5872</v>
      </c>
    </row>
    <row r="5980" s="1" customFormat="1" ht="14" customHeight="1" spans="1:4">
      <c r="A5980" s="46" t="s">
        <v>5877</v>
      </c>
      <c r="B5980" s="47">
        <v>240</v>
      </c>
      <c r="C5980" s="46"/>
      <c r="D5980" s="46" t="s">
        <v>5872</v>
      </c>
    </row>
    <row r="5981" s="1" customFormat="1" ht="14" customHeight="1" spans="1:4">
      <c r="A5981" s="46" t="s">
        <v>5878</v>
      </c>
      <c r="B5981" s="47">
        <v>240</v>
      </c>
      <c r="C5981" s="46"/>
      <c r="D5981" s="46" t="s">
        <v>5872</v>
      </c>
    </row>
    <row r="5982" s="1" customFormat="1" ht="14" customHeight="1" spans="1:4">
      <c r="A5982" s="46" t="s">
        <v>5879</v>
      </c>
      <c r="B5982" s="47">
        <v>280</v>
      </c>
      <c r="C5982" s="46">
        <v>1</v>
      </c>
      <c r="D5982" s="46" t="s">
        <v>5872</v>
      </c>
    </row>
    <row r="5983" s="1" customFormat="1" ht="14" customHeight="1" spans="1:4">
      <c r="A5983" s="46" t="s">
        <v>5880</v>
      </c>
      <c r="B5983" s="47">
        <v>280</v>
      </c>
      <c r="C5983" s="46">
        <v>1</v>
      </c>
      <c r="D5983" s="46" t="s">
        <v>5872</v>
      </c>
    </row>
    <row r="5984" s="1" customFormat="1" ht="14" customHeight="1" spans="1:4">
      <c r="A5984" s="46" t="s">
        <v>5881</v>
      </c>
      <c r="B5984" s="47">
        <v>280</v>
      </c>
      <c r="C5984" s="46">
        <v>2</v>
      </c>
      <c r="D5984" s="46" t="s">
        <v>5872</v>
      </c>
    </row>
    <row r="5985" s="1" customFormat="1" ht="14" customHeight="1" spans="1:4">
      <c r="A5985" s="46" t="s">
        <v>5882</v>
      </c>
      <c r="B5985" s="47">
        <v>280</v>
      </c>
      <c r="C5985" s="46"/>
      <c r="D5985" s="46" t="s">
        <v>5872</v>
      </c>
    </row>
    <row r="5986" s="1" customFormat="1" ht="14" customHeight="1" spans="1:4">
      <c r="A5986" s="46" t="s">
        <v>5883</v>
      </c>
      <c r="B5986" s="47">
        <v>280</v>
      </c>
      <c r="C5986" s="46">
        <v>1</v>
      </c>
      <c r="D5986" s="46" t="s">
        <v>5872</v>
      </c>
    </row>
    <row r="5987" s="1" customFormat="1" ht="14" customHeight="1" spans="1:4">
      <c r="A5987" s="46" t="s">
        <v>5884</v>
      </c>
      <c r="B5987" s="47">
        <v>280</v>
      </c>
      <c r="C5987" s="46">
        <v>2</v>
      </c>
      <c r="D5987" s="46" t="s">
        <v>5872</v>
      </c>
    </row>
    <row r="5988" s="1" customFormat="1" ht="14" customHeight="1" spans="1:4">
      <c r="A5988" s="46" t="s">
        <v>5885</v>
      </c>
      <c r="B5988" s="47">
        <v>280</v>
      </c>
      <c r="C5988" s="46"/>
      <c r="D5988" s="46" t="s">
        <v>5872</v>
      </c>
    </row>
    <row r="5989" s="1" customFormat="1" ht="14" customHeight="1" spans="1:4">
      <c r="A5989" s="46" t="s">
        <v>5886</v>
      </c>
      <c r="B5989" s="47">
        <v>280</v>
      </c>
      <c r="C5989" s="46">
        <v>1</v>
      </c>
      <c r="D5989" s="46" t="s">
        <v>5872</v>
      </c>
    </row>
    <row r="5990" s="1" customFormat="1" ht="14" customHeight="1" spans="1:4">
      <c r="A5990" s="46" t="s">
        <v>5887</v>
      </c>
      <c r="B5990" s="47">
        <v>320</v>
      </c>
      <c r="C5990" s="46">
        <v>1</v>
      </c>
      <c r="D5990" s="46" t="s">
        <v>5872</v>
      </c>
    </row>
    <row r="5991" s="1" customFormat="1" ht="14" customHeight="1" spans="1:4">
      <c r="A5991" s="46" t="s">
        <v>5888</v>
      </c>
      <c r="B5991" s="47">
        <v>280</v>
      </c>
      <c r="C5991" s="46">
        <v>1</v>
      </c>
      <c r="D5991" s="46" t="s">
        <v>5872</v>
      </c>
    </row>
    <row r="5992" s="1" customFormat="1" ht="14" customHeight="1" spans="1:4">
      <c r="A5992" s="46" t="s">
        <v>5889</v>
      </c>
      <c r="B5992" s="47">
        <v>280</v>
      </c>
      <c r="C5992" s="46">
        <v>4</v>
      </c>
      <c r="D5992" s="46" t="s">
        <v>5872</v>
      </c>
    </row>
    <row r="5993" s="1" customFormat="1" ht="14" customHeight="1" spans="1:4">
      <c r="A5993" s="53" t="s">
        <v>5890</v>
      </c>
      <c r="B5993" s="47">
        <v>280</v>
      </c>
      <c r="C5993" s="46"/>
      <c r="D5993" s="46" t="s">
        <v>5872</v>
      </c>
    </row>
    <row r="5994" s="1" customFormat="1" ht="14" customHeight="1" spans="1:4">
      <c r="A5994" s="46" t="s">
        <v>5891</v>
      </c>
      <c r="B5994" s="47">
        <v>280</v>
      </c>
      <c r="C5994" s="46"/>
      <c r="D5994" s="46" t="s">
        <v>5872</v>
      </c>
    </row>
    <row r="5995" s="1" customFormat="1" ht="14" customHeight="1" spans="1:4">
      <c r="A5995" s="46" t="s">
        <v>5892</v>
      </c>
      <c r="B5995" s="47">
        <v>280</v>
      </c>
      <c r="C5995" s="46"/>
      <c r="D5995" s="46" t="s">
        <v>5872</v>
      </c>
    </row>
    <row r="5996" s="1" customFormat="1" ht="14" customHeight="1" spans="1:4">
      <c r="A5996" s="46" t="s">
        <v>5893</v>
      </c>
      <c r="B5996" s="47">
        <v>280</v>
      </c>
      <c r="C5996" s="48">
        <v>2</v>
      </c>
      <c r="D5996" s="46" t="s">
        <v>5872</v>
      </c>
    </row>
    <row r="5997" s="1" customFormat="1" ht="14" customHeight="1" spans="1:4">
      <c r="A5997" s="46" t="s">
        <v>5894</v>
      </c>
      <c r="B5997" s="47">
        <v>280</v>
      </c>
      <c r="C5997" s="46"/>
      <c r="D5997" s="46" t="s">
        <v>5872</v>
      </c>
    </row>
    <row r="5998" s="1" customFormat="1" ht="14" customHeight="1" spans="1:4">
      <c r="A5998" s="46" t="s">
        <v>5895</v>
      </c>
      <c r="B5998" s="47">
        <v>280</v>
      </c>
      <c r="C5998" s="46">
        <v>2</v>
      </c>
      <c r="D5998" s="46" t="s">
        <v>5872</v>
      </c>
    </row>
    <row r="5999" s="1" customFormat="1" ht="14" customHeight="1" spans="1:4">
      <c r="A5999" s="53" t="s">
        <v>95</v>
      </c>
      <c r="B5999" s="47">
        <v>280</v>
      </c>
      <c r="C5999" s="46"/>
      <c r="D5999" s="46" t="s">
        <v>5872</v>
      </c>
    </row>
    <row r="6000" s="1" customFormat="1" ht="14" customHeight="1" spans="1:4">
      <c r="A6000" s="46" t="s">
        <v>5896</v>
      </c>
      <c r="B6000" s="47">
        <v>320</v>
      </c>
      <c r="C6000" s="46">
        <v>1</v>
      </c>
      <c r="D6000" s="46" t="s">
        <v>5872</v>
      </c>
    </row>
    <row r="6001" s="1" customFormat="1" ht="14" customHeight="1" spans="1:4">
      <c r="A6001" s="46" t="s">
        <v>5897</v>
      </c>
      <c r="B6001" s="47">
        <v>280</v>
      </c>
      <c r="C6001" s="48">
        <v>2</v>
      </c>
      <c r="D6001" s="46" t="s">
        <v>5872</v>
      </c>
    </row>
    <row r="6002" s="1" customFormat="1" ht="14" customHeight="1" spans="1:4">
      <c r="A6002" s="46" t="s">
        <v>5898</v>
      </c>
      <c r="B6002" s="47">
        <v>280</v>
      </c>
      <c r="C6002" s="46"/>
      <c r="D6002" s="46" t="s">
        <v>5872</v>
      </c>
    </row>
    <row r="6003" s="1" customFormat="1" ht="14" customHeight="1" spans="1:4">
      <c r="A6003" s="46" t="s">
        <v>5899</v>
      </c>
      <c r="B6003" s="47">
        <v>280</v>
      </c>
      <c r="C6003" s="46">
        <v>2</v>
      </c>
      <c r="D6003" s="46" t="s">
        <v>5872</v>
      </c>
    </row>
    <row r="6004" s="1" customFormat="1" ht="14" customHeight="1" spans="1:4">
      <c r="A6004" s="46" t="s">
        <v>5900</v>
      </c>
      <c r="B6004" s="47">
        <v>280</v>
      </c>
      <c r="C6004" s="46"/>
      <c r="D6004" s="46" t="s">
        <v>5872</v>
      </c>
    </row>
    <row r="6005" s="1" customFormat="1" ht="14" customHeight="1" spans="1:4">
      <c r="A6005" s="46" t="s">
        <v>5901</v>
      </c>
      <c r="B6005" s="47">
        <v>280</v>
      </c>
      <c r="C6005" s="46">
        <v>2</v>
      </c>
      <c r="D6005" s="46" t="s">
        <v>5872</v>
      </c>
    </row>
    <row r="6006" s="1" customFormat="1" ht="14" customHeight="1" spans="1:4">
      <c r="A6006" s="46" t="s">
        <v>5902</v>
      </c>
      <c r="B6006" s="47">
        <v>280</v>
      </c>
      <c r="C6006" s="46"/>
      <c r="D6006" s="46" t="s">
        <v>5872</v>
      </c>
    </row>
    <row r="6007" s="1" customFormat="1" ht="14" customHeight="1" spans="1:4">
      <c r="A6007" s="46" t="s">
        <v>5903</v>
      </c>
      <c r="B6007" s="47">
        <v>280</v>
      </c>
      <c r="C6007" s="46">
        <v>1</v>
      </c>
      <c r="D6007" s="46" t="s">
        <v>5872</v>
      </c>
    </row>
    <row r="6008" s="1" customFormat="1" ht="14" customHeight="1" spans="1:4">
      <c r="A6008" s="46" t="s">
        <v>5904</v>
      </c>
      <c r="B6008" s="47">
        <v>280</v>
      </c>
      <c r="C6008" s="46">
        <v>1</v>
      </c>
      <c r="D6008" s="46" t="s">
        <v>5872</v>
      </c>
    </row>
    <row r="6009" s="1" customFormat="1" ht="14" customHeight="1" spans="1:4">
      <c r="A6009" s="46" t="s">
        <v>5905</v>
      </c>
      <c r="B6009" s="47">
        <v>280</v>
      </c>
      <c r="C6009" s="46">
        <v>1</v>
      </c>
      <c r="D6009" s="46" t="s">
        <v>5872</v>
      </c>
    </row>
    <row r="6010" s="1" customFormat="1" ht="14" customHeight="1" spans="1:4">
      <c r="A6010" s="46" t="s">
        <v>5906</v>
      </c>
      <c r="B6010" s="47">
        <v>280</v>
      </c>
      <c r="C6010" s="46">
        <v>2</v>
      </c>
      <c r="D6010" s="46" t="s">
        <v>5872</v>
      </c>
    </row>
    <row r="6011" s="1" customFormat="1" ht="14" customHeight="1" spans="1:4">
      <c r="A6011" s="46" t="s">
        <v>5907</v>
      </c>
      <c r="B6011" s="47">
        <v>280</v>
      </c>
      <c r="C6011" s="46"/>
      <c r="D6011" s="46" t="s">
        <v>5872</v>
      </c>
    </row>
    <row r="6012" s="1" customFormat="1" ht="14" customHeight="1" spans="1:4">
      <c r="A6012" s="46" t="s">
        <v>5908</v>
      </c>
      <c r="B6012" s="47">
        <v>320</v>
      </c>
      <c r="C6012" s="46">
        <v>1</v>
      </c>
      <c r="D6012" s="46" t="s">
        <v>5872</v>
      </c>
    </row>
    <row r="6013" s="1" customFormat="1" ht="14" customHeight="1" spans="1:4">
      <c r="A6013" s="46" t="s">
        <v>5909</v>
      </c>
      <c r="B6013" s="47">
        <v>280</v>
      </c>
      <c r="C6013" s="46">
        <v>1</v>
      </c>
      <c r="D6013" s="46" t="s">
        <v>5872</v>
      </c>
    </row>
    <row r="6014" s="1" customFormat="1" ht="14" customHeight="1" spans="1:4">
      <c r="A6014" s="46" t="s">
        <v>5910</v>
      </c>
      <c r="B6014" s="47">
        <v>280</v>
      </c>
      <c r="C6014" s="48">
        <v>1</v>
      </c>
      <c r="D6014" s="46" t="s">
        <v>5872</v>
      </c>
    </row>
    <row r="6015" s="1" customFormat="1" ht="14" customHeight="1" spans="1:4">
      <c r="A6015" s="46" t="s">
        <v>5911</v>
      </c>
      <c r="B6015" s="47">
        <v>280</v>
      </c>
      <c r="C6015" s="46">
        <v>1</v>
      </c>
      <c r="D6015" s="46" t="s">
        <v>5872</v>
      </c>
    </row>
    <row r="6016" s="1" customFormat="1" ht="14" customHeight="1" spans="1:4">
      <c r="A6016" s="46" t="s">
        <v>5912</v>
      </c>
      <c r="B6016" s="47">
        <v>280</v>
      </c>
      <c r="C6016" s="46">
        <v>1</v>
      </c>
      <c r="D6016" s="46" t="s">
        <v>5872</v>
      </c>
    </row>
    <row r="6017" s="1" customFormat="1" ht="14" customHeight="1" spans="1:237">
      <c r="A6017" s="46" t="s">
        <v>5913</v>
      </c>
      <c r="B6017" s="48">
        <v>320</v>
      </c>
      <c r="C6017" s="46">
        <v>1</v>
      </c>
      <c r="D6017" s="46" t="s">
        <v>5872</v>
      </c>
    </row>
    <row r="6018" s="1" customFormat="1" ht="14" customHeight="1" spans="1:237">
      <c r="A6018" s="46" t="s">
        <v>5914</v>
      </c>
      <c r="B6018" s="47">
        <v>280</v>
      </c>
      <c r="C6018" s="48">
        <v>2</v>
      </c>
      <c r="D6018" s="46" t="s">
        <v>5872</v>
      </c>
    </row>
    <row r="6019" s="14" customFormat="1" ht="14" customHeight="1" spans="1:237">
      <c r="A6019" s="50" t="s">
        <v>5915</v>
      </c>
      <c r="B6019" s="47">
        <v>280</v>
      </c>
      <c r="C6019" s="46"/>
      <c r="D6019" s="50" t="s">
        <v>5872</v>
      </c>
      <c r="HY6019" s="83"/>
      <c r="HZ6019" s="83"/>
      <c r="IA6019" s="83"/>
      <c r="IB6019" s="83"/>
      <c r="IC6019" s="83"/>
    </row>
    <row r="6020" s="1" customFormat="1" ht="14" customHeight="1" spans="1:237">
      <c r="A6020" s="46" t="s">
        <v>5916</v>
      </c>
      <c r="B6020" s="48">
        <v>320</v>
      </c>
      <c r="C6020" s="46">
        <v>1</v>
      </c>
      <c r="D6020" s="46" t="s">
        <v>5872</v>
      </c>
    </row>
    <row r="6021" s="1" customFormat="1" ht="14" customHeight="1" spans="1:237">
      <c r="A6021" s="46" t="s">
        <v>5917</v>
      </c>
      <c r="B6021" s="47">
        <v>280</v>
      </c>
      <c r="C6021" s="46">
        <v>2</v>
      </c>
      <c r="D6021" s="46" t="s">
        <v>5872</v>
      </c>
    </row>
    <row r="6022" s="1" customFormat="1" ht="14" customHeight="1" spans="1:237">
      <c r="A6022" s="46" t="s">
        <v>5918</v>
      </c>
      <c r="B6022" s="47">
        <v>280</v>
      </c>
      <c r="C6022" s="46"/>
      <c r="D6022" s="46" t="s">
        <v>5872</v>
      </c>
    </row>
    <row r="6023" s="1" customFormat="1" ht="14" customHeight="1" spans="1:237">
      <c r="A6023" s="46" t="s">
        <v>5919</v>
      </c>
      <c r="B6023" s="47">
        <v>280</v>
      </c>
      <c r="C6023" s="48">
        <v>3</v>
      </c>
      <c r="D6023" s="46" t="s">
        <v>5872</v>
      </c>
    </row>
    <row r="6024" s="14" customFormat="1" ht="14" customHeight="1" spans="1:237">
      <c r="A6024" s="53" t="s">
        <v>5920</v>
      </c>
      <c r="B6024" s="47">
        <v>280</v>
      </c>
      <c r="C6024" s="46"/>
      <c r="D6024" s="50" t="s">
        <v>5872</v>
      </c>
      <c r="HY6024" s="83"/>
      <c r="HZ6024" s="83"/>
      <c r="IA6024" s="83"/>
      <c r="IB6024" s="83"/>
      <c r="IC6024" s="83"/>
    </row>
    <row r="6025" s="14" customFormat="1" ht="14" customHeight="1" spans="1:237">
      <c r="A6025" s="53" t="s">
        <v>5921</v>
      </c>
      <c r="B6025" s="47">
        <v>280</v>
      </c>
      <c r="C6025" s="46"/>
      <c r="D6025" s="50" t="s">
        <v>5872</v>
      </c>
      <c r="HY6025" s="83"/>
      <c r="HZ6025" s="83"/>
      <c r="IA6025" s="83"/>
      <c r="IB6025" s="83"/>
      <c r="IC6025" s="83"/>
    </row>
    <row r="6026" s="1" customFormat="1" ht="14" customHeight="1" spans="1:237">
      <c r="A6026" s="46" t="s">
        <v>5922</v>
      </c>
      <c r="B6026" s="47">
        <v>280</v>
      </c>
      <c r="C6026" s="46">
        <v>1</v>
      </c>
      <c r="D6026" s="46" t="s">
        <v>5872</v>
      </c>
    </row>
    <row r="6027" s="1" customFormat="1" ht="14" customHeight="1" spans="1:237">
      <c r="A6027" s="46" t="s">
        <v>5923</v>
      </c>
      <c r="B6027" s="47">
        <v>280</v>
      </c>
      <c r="C6027" s="48">
        <v>1</v>
      </c>
      <c r="D6027" s="46" t="s">
        <v>5872</v>
      </c>
    </row>
    <row r="6028" s="1" customFormat="1" ht="14" customHeight="1" spans="1:237">
      <c r="A6028" s="46" t="s">
        <v>5924</v>
      </c>
      <c r="B6028" s="48">
        <v>320</v>
      </c>
      <c r="C6028" s="46">
        <v>1</v>
      </c>
      <c r="D6028" s="46" t="s">
        <v>5872</v>
      </c>
    </row>
    <row r="6029" s="1" customFormat="1" ht="14" customHeight="1" spans="1:237">
      <c r="A6029" s="46" t="s">
        <v>5925</v>
      </c>
      <c r="B6029" s="47">
        <v>320</v>
      </c>
      <c r="C6029" s="46">
        <v>1</v>
      </c>
      <c r="D6029" s="46" t="s">
        <v>5872</v>
      </c>
    </row>
    <row r="6030" s="1" customFormat="1" ht="14" customHeight="1" spans="1:237">
      <c r="A6030" s="46" t="s">
        <v>5926</v>
      </c>
      <c r="B6030" s="47">
        <v>280</v>
      </c>
      <c r="C6030" s="48">
        <v>2</v>
      </c>
      <c r="D6030" s="46" t="s">
        <v>5872</v>
      </c>
    </row>
    <row r="6031" s="42" customFormat="1" ht="16" customHeight="1" spans="1:237">
      <c r="A6031" s="46" t="s">
        <v>2100</v>
      </c>
      <c r="B6031" s="46">
        <v>280</v>
      </c>
      <c r="C6031" s="46"/>
      <c r="D6031" s="46" t="s">
        <v>5872</v>
      </c>
    </row>
    <row r="6032" s="1" customFormat="1" ht="14" customHeight="1" spans="1:237">
      <c r="A6032" s="46" t="s">
        <v>5927</v>
      </c>
      <c r="B6032" s="47">
        <v>280</v>
      </c>
      <c r="C6032" s="46">
        <v>1</v>
      </c>
      <c r="D6032" s="46" t="s">
        <v>5872</v>
      </c>
    </row>
    <row r="6033" s="1" customFormat="1" ht="14" customHeight="1" spans="1:4">
      <c r="A6033" s="46" t="s">
        <v>5928</v>
      </c>
      <c r="B6033" s="47">
        <v>280</v>
      </c>
      <c r="C6033" s="46">
        <v>2</v>
      </c>
      <c r="D6033" s="46" t="s">
        <v>5872</v>
      </c>
    </row>
    <row r="6034" s="1" customFormat="1" ht="14" customHeight="1" spans="1:4">
      <c r="A6034" s="46" t="s">
        <v>5929</v>
      </c>
      <c r="B6034" s="47">
        <v>280</v>
      </c>
      <c r="C6034" s="46"/>
      <c r="D6034" s="46" t="s">
        <v>5872</v>
      </c>
    </row>
    <row r="6035" s="1" customFormat="1" ht="14" customHeight="1" spans="1:4">
      <c r="A6035" s="46" t="s">
        <v>5930</v>
      </c>
      <c r="B6035" s="47">
        <v>280</v>
      </c>
      <c r="C6035" s="46">
        <v>2</v>
      </c>
      <c r="D6035" s="46" t="s">
        <v>5872</v>
      </c>
    </row>
    <row r="6036" s="1" customFormat="1" ht="14" customHeight="1" spans="1:4">
      <c r="A6036" s="46" t="s">
        <v>5931</v>
      </c>
      <c r="B6036" s="47">
        <v>280</v>
      </c>
      <c r="C6036" s="46"/>
      <c r="D6036" s="46" t="s">
        <v>5872</v>
      </c>
    </row>
    <row r="6037" s="1" customFormat="1" ht="14" customHeight="1" spans="1:4">
      <c r="A6037" s="46" t="s">
        <v>5932</v>
      </c>
      <c r="B6037" s="47">
        <v>280</v>
      </c>
      <c r="C6037" s="46">
        <v>2</v>
      </c>
      <c r="D6037" s="46" t="s">
        <v>5872</v>
      </c>
    </row>
    <row r="6038" s="1" customFormat="1" ht="14" customHeight="1" spans="1:4">
      <c r="A6038" s="46" t="s">
        <v>5933</v>
      </c>
      <c r="B6038" s="47">
        <v>280</v>
      </c>
      <c r="C6038" s="46"/>
      <c r="D6038" s="46" t="s">
        <v>5872</v>
      </c>
    </row>
    <row r="6039" s="1" customFormat="1" ht="14" customHeight="1" spans="1:4">
      <c r="A6039" s="46" t="s">
        <v>5934</v>
      </c>
      <c r="B6039" s="47">
        <v>240</v>
      </c>
      <c r="C6039" s="46">
        <v>4</v>
      </c>
      <c r="D6039" s="46" t="s">
        <v>5872</v>
      </c>
    </row>
    <row r="6040" s="1" customFormat="1" ht="14" customHeight="1" spans="1:4">
      <c r="A6040" s="46" t="s">
        <v>5935</v>
      </c>
      <c r="B6040" s="47">
        <v>240</v>
      </c>
      <c r="C6040" s="46"/>
      <c r="D6040" s="46" t="s">
        <v>5872</v>
      </c>
    </row>
    <row r="6041" s="1" customFormat="1" ht="14" customHeight="1" spans="1:4">
      <c r="A6041" s="46" t="s">
        <v>5936</v>
      </c>
      <c r="B6041" s="47">
        <v>240</v>
      </c>
      <c r="C6041" s="46"/>
      <c r="D6041" s="46" t="s">
        <v>5872</v>
      </c>
    </row>
    <row r="6042" s="1" customFormat="1" ht="14" customHeight="1" spans="1:4">
      <c r="A6042" s="46" t="s">
        <v>5937</v>
      </c>
      <c r="B6042" s="47">
        <v>240</v>
      </c>
      <c r="C6042" s="46"/>
      <c r="D6042" s="46" t="s">
        <v>5872</v>
      </c>
    </row>
    <row r="6043" s="1" customFormat="1" ht="14" customHeight="1" spans="1:4">
      <c r="A6043" s="46" t="s">
        <v>5938</v>
      </c>
      <c r="B6043" s="47">
        <v>320</v>
      </c>
      <c r="C6043" s="48">
        <v>1</v>
      </c>
      <c r="D6043" s="46" t="s">
        <v>5872</v>
      </c>
    </row>
    <row r="6044" s="1" customFormat="1" ht="14" customHeight="1" spans="1:4">
      <c r="A6044" s="46" t="s">
        <v>5939</v>
      </c>
      <c r="B6044" s="47">
        <v>280</v>
      </c>
      <c r="C6044" s="46">
        <v>1</v>
      </c>
      <c r="D6044" s="46" t="s">
        <v>5872</v>
      </c>
    </row>
    <row r="6045" s="1" customFormat="1" ht="14" customHeight="1" spans="1:4">
      <c r="A6045" s="46" t="s">
        <v>5940</v>
      </c>
      <c r="B6045" s="47">
        <v>280</v>
      </c>
      <c r="C6045" s="48">
        <v>3</v>
      </c>
      <c r="D6045" s="46" t="s">
        <v>5872</v>
      </c>
    </row>
    <row r="6046" s="2" customFormat="1" ht="14" customHeight="1" spans="1:4">
      <c r="A6046" s="46" t="s">
        <v>5941</v>
      </c>
      <c r="B6046" s="48">
        <v>280</v>
      </c>
      <c r="C6046" s="46"/>
      <c r="D6046" s="46" t="s">
        <v>5872</v>
      </c>
    </row>
    <row r="6047" s="2" customFormat="1" ht="14" customHeight="1" spans="1:4">
      <c r="A6047" s="46" t="s">
        <v>5942</v>
      </c>
      <c r="B6047" s="48">
        <v>280</v>
      </c>
      <c r="C6047" s="46"/>
      <c r="D6047" s="46" t="s">
        <v>5872</v>
      </c>
    </row>
    <row r="6048" s="1" customFormat="1" ht="14" customHeight="1" spans="1:4">
      <c r="A6048" s="46" t="s">
        <v>5943</v>
      </c>
      <c r="B6048" s="48">
        <v>320</v>
      </c>
      <c r="C6048" s="48">
        <v>1</v>
      </c>
      <c r="D6048" s="46" t="s">
        <v>5872</v>
      </c>
    </row>
    <row r="6049" s="1" customFormat="1" ht="14" customHeight="1" spans="1:4">
      <c r="A6049" s="46" t="s">
        <v>5944</v>
      </c>
      <c r="B6049" s="47">
        <v>280</v>
      </c>
      <c r="C6049" s="46">
        <v>1</v>
      </c>
      <c r="D6049" s="46" t="s">
        <v>5872</v>
      </c>
    </row>
    <row r="6050" s="1" customFormat="1" ht="14" customHeight="1" spans="1:4">
      <c r="A6050" s="46" t="s">
        <v>5945</v>
      </c>
      <c r="B6050" s="47">
        <v>280</v>
      </c>
      <c r="C6050" s="46">
        <v>1</v>
      </c>
      <c r="D6050" s="46" t="s">
        <v>5872</v>
      </c>
    </row>
    <row r="6051" s="1" customFormat="1" ht="14" customHeight="1" spans="1:4">
      <c r="A6051" s="46" t="s">
        <v>5946</v>
      </c>
      <c r="B6051" s="47">
        <v>280</v>
      </c>
      <c r="C6051" s="48">
        <v>1</v>
      </c>
      <c r="D6051" s="46" t="s">
        <v>5872</v>
      </c>
    </row>
    <row r="6052" s="1" customFormat="1" ht="14" customHeight="1" spans="1:4">
      <c r="A6052" s="46" t="s">
        <v>5947</v>
      </c>
      <c r="B6052" s="47">
        <v>280</v>
      </c>
      <c r="C6052" s="46">
        <v>1</v>
      </c>
      <c r="D6052" s="46" t="s">
        <v>5872</v>
      </c>
    </row>
    <row r="6053" s="1" customFormat="1" ht="14" customHeight="1" spans="1:4">
      <c r="A6053" s="46" t="s">
        <v>5948</v>
      </c>
      <c r="B6053" s="47">
        <v>280</v>
      </c>
      <c r="C6053" s="46">
        <v>2</v>
      </c>
      <c r="D6053" s="46" t="s">
        <v>5872</v>
      </c>
    </row>
    <row r="6054" s="1" customFormat="1" ht="14" customHeight="1" spans="1:4">
      <c r="A6054" s="46" t="s">
        <v>5949</v>
      </c>
      <c r="B6054" s="47">
        <v>280</v>
      </c>
      <c r="C6054" s="46"/>
      <c r="D6054" s="46" t="s">
        <v>5872</v>
      </c>
    </row>
    <row r="6055" s="1" customFormat="1" ht="14" customHeight="1" spans="1:4">
      <c r="A6055" s="46" t="s">
        <v>5950</v>
      </c>
      <c r="B6055" s="47">
        <v>240</v>
      </c>
      <c r="C6055" s="48">
        <v>4</v>
      </c>
      <c r="D6055" s="46" t="s">
        <v>5872</v>
      </c>
    </row>
    <row r="6056" s="1" customFormat="1" ht="14" customHeight="1" spans="1:4">
      <c r="A6056" s="50" t="s">
        <v>5951</v>
      </c>
      <c r="B6056" s="47">
        <v>240</v>
      </c>
      <c r="C6056" s="50"/>
      <c r="D6056" s="50" t="s">
        <v>5872</v>
      </c>
    </row>
    <row r="6057" s="1" customFormat="1" ht="14" customHeight="1" spans="1:4">
      <c r="A6057" s="50" t="s">
        <v>5952</v>
      </c>
      <c r="B6057" s="47">
        <v>240</v>
      </c>
      <c r="C6057" s="50"/>
      <c r="D6057" s="50" t="s">
        <v>5872</v>
      </c>
    </row>
    <row r="6058" s="1" customFormat="1" ht="14" customHeight="1" spans="1:4">
      <c r="A6058" s="46" t="s">
        <v>5953</v>
      </c>
      <c r="B6058" s="47">
        <v>240</v>
      </c>
      <c r="C6058" s="46"/>
      <c r="D6058" s="46" t="s">
        <v>5872</v>
      </c>
    </row>
    <row r="6059" s="1" customFormat="1" ht="14" customHeight="1" spans="1:4">
      <c r="A6059" s="46" t="s">
        <v>5954</v>
      </c>
      <c r="B6059" s="47">
        <v>280</v>
      </c>
      <c r="C6059" s="46">
        <v>1</v>
      </c>
      <c r="D6059" s="46" t="s">
        <v>5872</v>
      </c>
    </row>
    <row r="6060" s="1" customFormat="1" ht="14" customHeight="1" spans="1:4">
      <c r="A6060" s="46" t="s">
        <v>5955</v>
      </c>
      <c r="B6060" s="47">
        <v>280</v>
      </c>
      <c r="C6060" s="46">
        <v>2</v>
      </c>
      <c r="D6060" s="46" t="s">
        <v>5872</v>
      </c>
    </row>
    <row r="6061" s="1" customFormat="1" ht="14" customHeight="1" spans="1:4">
      <c r="A6061" s="46" t="s">
        <v>5956</v>
      </c>
      <c r="B6061" s="47">
        <v>280</v>
      </c>
      <c r="C6061" s="46"/>
      <c r="D6061" s="46" t="s">
        <v>5872</v>
      </c>
    </row>
    <row r="6062" s="1" customFormat="1" ht="14" customHeight="1" spans="1:4">
      <c r="A6062" s="46" t="s">
        <v>5957</v>
      </c>
      <c r="B6062" s="47">
        <v>280</v>
      </c>
      <c r="C6062" s="46">
        <v>2</v>
      </c>
      <c r="D6062" s="46" t="s">
        <v>5872</v>
      </c>
    </row>
    <row r="6063" s="1" customFormat="1" ht="14" customHeight="1" spans="1:4">
      <c r="A6063" s="46" t="s">
        <v>5958</v>
      </c>
      <c r="B6063" s="47">
        <v>280</v>
      </c>
      <c r="C6063" s="46"/>
      <c r="D6063" s="46" t="s">
        <v>5872</v>
      </c>
    </row>
    <row r="6064" s="1" customFormat="1" ht="14" customHeight="1" spans="1:4">
      <c r="A6064" s="46" t="s">
        <v>5959</v>
      </c>
      <c r="B6064" s="47">
        <v>280</v>
      </c>
      <c r="C6064" s="46">
        <v>1</v>
      </c>
      <c r="D6064" s="46" t="s">
        <v>5872</v>
      </c>
    </row>
    <row r="6065" s="1" customFormat="1" ht="14" customHeight="1" spans="1:237">
      <c r="A6065" s="46" t="s">
        <v>5960</v>
      </c>
      <c r="B6065" s="47">
        <v>280</v>
      </c>
      <c r="C6065" s="46">
        <v>1</v>
      </c>
      <c r="D6065" s="46" t="s">
        <v>5872</v>
      </c>
    </row>
    <row r="6066" s="1" customFormat="1" ht="14" customHeight="1" spans="1:237">
      <c r="A6066" s="46" t="s">
        <v>5961</v>
      </c>
      <c r="B6066" s="48">
        <v>320</v>
      </c>
      <c r="C6066" s="46">
        <v>1</v>
      </c>
      <c r="D6066" s="46" t="s">
        <v>5872</v>
      </c>
    </row>
    <row r="6067" s="1" customFormat="1" ht="14" customHeight="1" spans="1:237">
      <c r="A6067" s="46" t="s">
        <v>5962</v>
      </c>
      <c r="B6067" s="47">
        <v>280</v>
      </c>
      <c r="C6067" s="46">
        <v>3</v>
      </c>
      <c r="D6067" s="46" t="s">
        <v>5872</v>
      </c>
    </row>
    <row r="6068" s="1" customFormat="1" ht="14" customHeight="1" spans="1:237">
      <c r="A6068" s="46" t="s">
        <v>5963</v>
      </c>
      <c r="B6068" s="47">
        <v>280</v>
      </c>
      <c r="C6068" s="46"/>
      <c r="D6068" s="46" t="s">
        <v>5872</v>
      </c>
    </row>
    <row r="6069" s="1" customFormat="1" ht="14" customHeight="1" spans="1:237">
      <c r="A6069" s="46" t="s">
        <v>5964</v>
      </c>
      <c r="B6069" s="47">
        <v>280</v>
      </c>
      <c r="C6069" s="46"/>
      <c r="D6069" s="46" t="s">
        <v>5872</v>
      </c>
    </row>
    <row r="6070" s="1" customFormat="1" ht="14" customHeight="1" spans="1:237">
      <c r="A6070" s="46" t="s">
        <v>5965</v>
      </c>
      <c r="B6070" s="48">
        <v>320</v>
      </c>
      <c r="C6070" s="46">
        <v>1</v>
      </c>
      <c r="D6070" s="46" t="s">
        <v>5872</v>
      </c>
    </row>
    <row r="6071" s="1" customFormat="1" ht="14" customHeight="1" spans="1:237">
      <c r="A6071" s="46" t="s">
        <v>5966</v>
      </c>
      <c r="B6071" s="48">
        <v>320</v>
      </c>
      <c r="C6071" s="46">
        <v>1</v>
      </c>
      <c r="D6071" s="46" t="s">
        <v>5872</v>
      </c>
    </row>
    <row r="6072" s="1" customFormat="1" ht="14" customHeight="1" spans="1:237">
      <c r="A6072" s="46" t="s">
        <v>5967</v>
      </c>
      <c r="B6072" s="47">
        <v>280</v>
      </c>
      <c r="C6072" s="48">
        <v>3</v>
      </c>
      <c r="D6072" s="46" t="s">
        <v>5872</v>
      </c>
    </row>
    <row r="6073" s="43" customFormat="1" ht="14" customHeight="1" spans="1:237">
      <c r="A6073" s="134" t="s">
        <v>5968</v>
      </c>
      <c r="B6073" s="94">
        <v>280</v>
      </c>
      <c r="C6073" s="49"/>
      <c r="D6073" s="49" t="s">
        <v>5872</v>
      </c>
      <c r="HY6073" s="135"/>
      <c r="HZ6073" s="135"/>
      <c r="IA6073" s="135"/>
      <c r="IB6073" s="135"/>
      <c r="IC6073" s="135"/>
    </row>
    <row r="6074" s="14" customFormat="1" ht="14" customHeight="1" spans="1:237">
      <c r="A6074" s="50" t="s">
        <v>5969</v>
      </c>
      <c r="B6074" s="47">
        <v>280</v>
      </c>
      <c r="C6074" s="46"/>
      <c r="D6074" s="46" t="s">
        <v>5872</v>
      </c>
      <c r="HY6074" s="83"/>
      <c r="HZ6074" s="83"/>
      <c r="IA6074" s="83"/>
      <c r="IB6074" s="83"/>
      <c r="IC6074" s="83"/>
    </row>
    <row r="6075" s="1" customFormat="1" ht="14" customHeight="1" spans="1:237">
      <c r="A6075" s="46" t="s">
        <v>5970</v>
      </c>
      <c r="B6075" s="47">
        <v>280</v>
      </c>
      <c r="C6075" s="46">
        <v>2</v>
      </c>
      <c r="D6075" s="46" t="s">
        <v>5872</v>
      </c>
    </row>
    <row r="6076" s="1" customFormat="1" ht="14" customHeight="1" spans="1:237">
      <c r="A6076" s="46" t="s">
        <v>5971</v>
      </c>
      <c r="B6076" s="47">
        <v>280</v>
      </c>
      <c r="C6076" s="46"/>
      <c r="D6076" s="46" t="s">
        <v>5872</v>
      </c>
    </row>
    <row r="6077" s="1" customFormat="1" ht="14" customHeight="1" spans="1:237">
      <c r="A6077" s="46" t="s">
        <v>5972</v>
      </c>
      <c r="B6077" s="47">
        <v>280</v>
      </c>
      <c r="C6077" s="48">
        <v>1</v>
      </c>
      <c r="D6077" s="46" t="s">
        <v>5872</v>
      </c>
    </row>
    <row r="6078" s="1" customFormat="1" ht="14" customHeight="1" spans="1:237">
      <c r="A6078" s="46" t="s">
        <v>5973</v>
      </c>
      <c r="B6078" s="47">
        <v>280</v>
      </c>
      <c r="C6078" s="46">
        <v>1</v>
      </c>
      <c r="D6078" s="46" t="s">
        <v>5872</v>
      </c>
    </row>
    <row r="6079" s="1" customFormat="1" ht="14" customHeight="1" spans="1:237">
      <c r="A6079" s="46" t="s">
        <v>5974</v>
      </c>
      <c r="B6079" s="47">
        <v>280</v>
      </c>
      <c r="C6079" s="48">
        <v>5</v>
      </c>
      <c r="D6079" s="46" t="s">
        <v>5872</v>
      </c>
    </row>
    <row r="6080" s="14" customFormat="1" ht="14" customHeight="1" spans="1:237">
      <c r="A6080" s="53" t="s">
        <v>5975</v>
      </c>
      <c r="B6080" s="47">
        <v>280</v>
      </c>
      <c r="C6080" s="46"/>
      <c r="D6080" s="50" t="s">
        <v>5872</v>
      </c>
      <c r="HY6080" s="83"/>
      <c r="HZ6080" s="83"/>
      <c r="IA6080" s="83"/>
      <c r="IB6080" s="83"/>
      <c r="IC6080" s="83"/>
    </row>
    <row r="6081" s="14" customFormat="1" ht="14" customHeight="1" spans="1:237">
      <c r="A6081" s="53" t="s">
        <v>5976</v>
      </c>
      <c r="B6081" s="47">
        <v>280</v>
      </c>
      <c r="C6081" s="46"/>
      <c r="D6081" s="50" t="s">
        <v>5872</v>
      </c>
      <c r="HY6081" s="83"/>
      <c r="HZ6081" s="83"/>
      <c r="IA6081" s="83"/>
      <c r="IB6081" s="83"/>
      <c r="IC6081" s="83"/>
    </row>
    <row r="6082" s="1" customFormat="1" ht="14" customHeight="1" spans="1:237">
      <c r="A6082" s="46" t="s">
        <v>5977</v>
      </c>
      <c r="B6082" s="47">
        <v>280</v>
      </c>
      <c r="C6082" s="46"/>
      <c r="D6082" s="46" t="s">
        <v>5872</v>
      </c>
    </row>
    <row r="6083" s="1" customFormat="1" ht="14" customHeight="1" spans="1:237">
      <c r="A6083" s="46" t="s">
        <v>5978</v>
      </c>
      <c r="B6083" s="47">
        <v>280</v>
      </c>
      <c r="C6083" s="46"/>
      <c r="D6083" s="46" t="s">
        <v>5872</v>
      </c>
    </row>
    <row r="6084" s="1" customFormat="1" ht="14" customHeight="1" spans="1:237">
      <c r="A6084" s="46" t="s">
        <v>5979</v>
      </c>
      <c r="B6084" s="47">
        <v>280</v>
      </c>
      <c r="C6084" s="46">
        <v>1</v>
      </c>
      <c r="D6084" s="46" t="s">
        <v>5872</v>
      </c>
    </row>
    <row r="6085" s="1" customFormat="1" ht="14" customHeight="1" spans="1:237">
      <c r="A6085" s="46" t="s">
        <v>5980</v>
      </c>
      <c r="B6085" s="47">
        <v>320</v>
      </c>
      <c r="C6085" s="46">
        <v>2</v>
      </c>
      <c r="D6085" s="46" t="s">
        <v>5872</v>
      </c>
    </row>
    <row r="6086" s="1" customFormat="1" ht="14" customHeight="1" spans="1:237">
      <c r="A6086" s="46" t="s">
        <v>5981</v>
      </c>
      <c r="B6086" s="47">
        <v>320</v>
      </c>
      <c r="C6086" s="46"/>
      <c r="D6086" s="46" t="s">
        <v>5872</v>
      </c>
    </row>
    <row r="6087" s="1" customFormat="1" ht="14" customHeight="1" spans="1:237">
      <c r="A6087" s="46" t="s">
        <v>5982</v>
      </c>
      <c r="B6087" s="47">
        <v>280</v>
      </c>
      <c r="C6087" s="46">
        <v>2</v>
      </c>
      <c r="D6087" s="46" t="s">
        <v>5872</v>
      </c>
    </row>
    <row r="6088" s="1" customFormat="1" ht="14" customHeight="1" spans="1:237">
      <c r="A6088" s="53" t="s">
        <v>5983</v>
      </c>
      <c r="B6088" s="47">
        <v>280</v>
      </c>
      <c r="C6088" s="46"/>
      <c r="D6088" s="46" t="s">
        <v>5872</v>
      </c>
    </row>
    <row r="6089" s="1" customFormat="1" ht="14" customHeight="1" spans="1:237">
      <c r="A6089" s="46" t="s">
        <v>5984</v>
      </c>
      <c r="B6089" s="47">
        <v>240</v>
      </c>
      <c r="C6089" s="48">
        <v>4</v>
      </c>
      <c r="D6089" s="46" t="s">
        <v>5872</v>
      </c>
    </row>
    <row r="6090" s="1" customFormat="1" ht="14" customHeight="1" spans="1:237">
      <c r="A6090" s="46" t="s">
        <v>5985</v>
      </c>
      <c r="B6090" s="47">
        <v>240</v>
      </c>
      <c r="C6090" s="46"/>
      <c r="D6090" s="46" t="s">
        <v>5872</v>
      </c>
    </row>
    <row r="6091" s="14" customFormat="1" ht="14" customHeight="1" spans="1:237">
      <c r="A6091" s="50" t="s">
        <v>5986</v>
      </c>
      <c r="B6091" s="47">
        <v>240</v>
      </c>
      <c r="C6091" s="46"/>
      <c r="D6091" s="50" t="s">
        <v>5872</v>
      </c>
      <c r="HY6091" s="83"/>
      <c r="HZ6091" s="83"/>
      <c r="IA6091" s="83"/>
      <c r="IB6091" s="83"/>
      <c r="IC6091" s="83"/>
    </row>
    <row r="6092" s="1" customFormat="1" ht="14" customHeight="1" spans="1:237">
      <c r="A6092" s="46" t="s">
        <v>5987</v>
      </c>
      <c r="B6092" s="47">
        <v>240</v>
      </c>
      <c r="C6092" s="46"/>
      <c r="D6092" s="46" t="s">
        <v>5872</v>
      </c>
    </row>
    <row r="6093" s="1" customFormat="1" ht="14" customHeight="1" spans="1:237">
      <c r="A6093" s="46" t="s">
        <v>5988</v>
      </c>
      <c r="B6093" s="47">
        <v>280</v>
      </c>
      <c r="C6093" s="46">
        <v>1</v>
      </c>
      <c r="D6093" s="46" t="s">
        <v>5872</v>
      </c>
    </row>
    <row r="6094" s="14" customFormat="1" ht="14" customHeight="1" spans="1:237">
      <c r="A6094" s="48" t="s">
        <v>5989</v>
      </c>
      <c r="B6094" s="47">
        <v>280</v>
      </c>
      <c r="C6094" s="47">
        <v>4</v>
      </c>
      <c r="D6094" s="50" t="s">
        <v>5872</v>
      </c>
      <c r="HY6094" s="83"/>
      <c r="HZ6094" s="83"/>
      <c r="IA6094" s="83"/>
      <c r="IB6094" s="83"/>
      <c r="IC6094" s="83"/>
    </row>
    <row r="6095" s="14" customFormat="1" ht="14" customHeight="1" spans="1:237">
      <c r="A6095" s="48" t="s">
        <v>5990</v>
      </c>
      <c r="B6095" s="47">
        <v>280</v>
      </c>
      <c r="C6095" s="46"/>
      <c r="D6095" s="50" t="s">
        <v>5872</v>
      </c>
      <c r="HY6095" s="83"/>
      <c r="HZ6095" s="83"/>
      <c r="IA6095" s="83"/>
      <c r="IB6095" s="83"/>
      <c r="IC6095" s="83"/>
    </row>
    <row r="6096" s="1" customFormat="1" ht="14" customHeight="1" spans="1:237">
      <c r="A6096" s="46" t="s">
        <v>5991</v>
      </c>
      <c r="B6096" s="47">
        <v>280</v>
      </c>
      <c r="C6096" s="46"/>
      <c r="D6096" s="46" t="s">
        <v>5872</v>
      </c>
    </row>
    <row r="6097" s="1" customFormat="1" ht="14" customHeight="1" spans="1:237">
      <c r="A6097" s="46" t="s">
        <v>5992</v>
      </c>
      <c r="B6097" s="47">
        <v>280</v>
      </c>
      <c r="C6097" s="46"/>
      <c r="D6097" s="46" t="s">
        <v>5872</v>
      </c>
    </row>
    <row r="6098" s="1" customFormat="1" ht="14" customHeight="1" spans="1:237">
      <c r="A6098" s="46" t="s">
        <v>5993</v>
      </c>
      <c r="B6098" s="47">
        <v>280</v>
      </c>
      <c r="C6098" s="46">
        <v>1</v>
      </c>
      <c r="D6098" s="46" t="s">
        <v>5872</v>
      </c>
    </row>
    <row r="6099" s="1" customFormat="1" ht="14" customHeight="1" spans="1:237">
      <c r="A6099" s="46" t="s">
        <v>5994</v>
      </c>
      <c r="B6099" s="47">
        <v>280</v>
      </c>
      <c r="C6099" s="48">
        <v>1</v>
      </c>
      <c r="D6099" s="46" t="s">
        <v>5872</v>
      </c>
    </row>
    <row r="6100" s="14" customFormat="1" ht="14" customHeight="1" spans="1:237">
      <c r="A6100" s="53" t="s">
        <v>5995</v>
      </c>
      <c r="B6100" s="47">
        <v>240</v>
      </c>
      <c r="C6100" s="47">
        <v>5</v>
      </c>
      <c r="D6100" s="50" t="s">
        <v>5872</v>
      </c>
      <c r="HY6100" s="83"/>
      <c r="HZ6100" s="83"/>
      <c r="IA6100" s="83"/>
      <c r="IB6100" s="83"/>
      <c r="IC6100" s="83"/>
    </row>
    <row r="6101" s="14" customFormat="1" ht="14" customHeight="1" spans="1:237">
      <c r="A6101" s="53" t="s">
        <v>5996</v>
      </c>
      <c r="B6101" s="47">
        <v>240</v>
      </c>
      <c r="C6101" s="46"/>
      <c r="D6101" s="50" t="s">
        <v>5872</v>
      </c>
      <c r="HY6101" s="83"/>
      <c r="HZ6101" s="83"/>
      <c r="IA6101" s="83"/>
      <c r="IB6101" s="83"/>
      <c r="IC6101" s="83"/>
    </row>
    <row r="6102" s="14" customFormat="1" ht="14" customHeight="1" spans="1:237">
      <c r="A6102" s="53" t="s">
        <v>5997</v>
      </c>
      <c r="B6102" s="47">
        <v>240</v>
      </c>
      <c r="C6102" s="46"/>
      <c r="D6102" s="50" t="s">
        <v>5872</v>
      </c>
      <c r="HY6102" s="83"/>
      <c r="HZ6102" s="83"/>
      <c r="IA6102" s="83"/>
      <c r="IB6102" s="83"/>
      <c r="IC6102" s="83"/>
    </row>
    <row r="6103" s="1" customFormat="1" ht="14" customHeight="1" spans="1:237">
      <c r="A6103" s="46" t="s">
        <v>5998</v>
      </c>
      <c r="B6103" s="47">
        <v>240</v>
      </c>
      <c r="C6103" s="46"/>
      <c r="D6103" s="46" t="s">
        <v>5872</v>
      </c>
    </row>
    <row r="6104" s="1" customFormat="1" ht="14" customHeight="1" spans="1:237">
      <c r="A6104" s="46" t="s">
        <v>5999</v>
      </c>
      <c r="B6104" s="47">
        <v>240</v>
      </c>
      <c r="C6104" s="46"/>
      <c r="D6104" s="46" t="s">
        <v>5872</v>
      </c>
    </row>
    <row r="6105" s="1" customFormat="1" ht="14" customHeight="1" spans="1:237">
      <c r="A6105" s="46" t="s">
        <v>6000</v>
      </c>
      <c r="B6105" s="47">
        <v>240</v>
      </c>
      <c r="C6105" s="48">
        <v>5</v>
      </c>
      <c r="D6105" s="46" t="s">
        <v>5872</v>
      </c>
    </row>
    <row r="6106" s="1" customFormat="1" ht="14" customHeight="1" spans="1:237">
      <c r="A6106" s="46" t="s">
        <v>6001</v>
      </c>
      <c r="B6106" s="47">
        <v>240</v>
      </c>
      <c r="C6106" s="46"/>
      <c r="D6106" s="46" t="s">
        <v>5872</v>
      </c>
    </row>
    <row r="6107" s="1" customFormat="1" ht="14" customHeight="1" spans="1:237">
      <c r="A6107" s="46" t="s">
        <v>6002</v>
      </c>
      <c r="B6107" s="47">
        <v>240</v>
      </c>
      <c r="C6107" s="46"/>
      <c r="D6107" s="46" t="s">
        <v>5872</v>
      </c>
    </row>
    <row r="6108" s="1" customFormat="1" ht="14" customHeight="1" spans="1:237">
      <c r="A6108" s="46" t="s">
        <v>6003</v>
      </c>
      <c r="B6108" s="47">
        <v>240</v>
      </c>
      <c r="C6108" s="46"/>
      <c r="D6108" s="46" t="s">
        <v>5872</v>
      </c>
    </row>
    <row r="6109" s="1" customFormat="1" ht="14" customHeight="1" spans="1:237">
      <c r="A6109" s="46" t="s">
        <v>6004</v>
      </c>
      <c r="B6109" s="47">
        <v>240</v>
      </c>
      <c r="C6109" s="46"/>
      <c r="D6109" s="46" t="s">
        <v>5872</v>
      </c>
    </row>
    <row r="6110" s="1" customFormat="1" ht="14" customHeight="1" spans="1:237">
      <c r="A6110" s="46" t="s">
        <v>6005</v>
      </c>
      <c r="B6110" s="47">
        <v>280</v>
      </c>
      <c r="C6110" s="46">
        <v>2</v>
      </c>
      <c r="D6110" s="46" t="s">
        <v>5872</v>
      </c>
    </row>
    <row r="6111" s="1" customFormat="1" ht="14" customHeight="1" spans="1:237">
      <c r="A6111" s="46" t="s">
        <v>6006</v>
      </c>
      <c r="B6111" s="47">
        <v>280</v>
      </c>
      <c r="C6111" s="46"/>
      <c r="D6111" s="46" t="s">
        <v>5872</v>
      </c>
    </row>
    <row r="6112" s="1" customFormat="1" ht="14" customHeight="1" spans="1:237">
      <c r="A6112" s="46" t="s">
        <v>6007</v>
      </c>
      <c r="B6112" s="47">
        <v>280</v>
      </c>
      <c r="C6112" s="46">
        <v>2</v>
      </c>
      <c r="D6112" s="46" t="s">
        <v>5872</v>
      </c>
    </row>
    <row r="6113" s="1" customFormat="1" ht="14" customHeight="1" spans="1:237">
      <c r="A6113" s="46" t="s">
        <v>6008</v>
      </c>
      <c r="B6113" s="47">
        <v>280</v>
      </c>
      <c r="C6113" s="46"/>
      <c r="D6113" s="46" t="s">
        <v>5872</v>
      </c>
    </row>
    <row r="6114" s="1" customFormat="1" ht="14" customHeight="1" spans="1:237">
      <c r="A6114" s="46" t="s">
        <v>6009</v>
      </c>
      <c r="B6114" s="47">
        <v>320</v>
      </c>
      <c r="C6114" s="46">
        <v>1</v>
      </c>
      <c r="D6114" s="46" t="s">
        <v>5872</v>
      </c>
    </row>
    <row r="6115" s="1" customFormat="1" ht="14" customHeight="1" spans="1:237">
      <c r="A6115" s="46" t="s">
        <v>6010</v>
      </c>
      <c r="B6115" s="47">
        <v>280</v>
      </c>
      <c r="C6115" s="48">
        <v>2</v>
      </c>
      <c r="D6115" s="46" t="s">
        <v>5872</v>
      </c>
    </row>
    <row r="6116" s="14" customFormat="1" ht="14" customHeight="1" spans="1:237">
      <c r="A6116" s="53" t="s">
        <v>6011</v>
      </c>
      <c r="B6116" s="47">
        <v>280</v>
      </c>
      <c r="C6116" s="46"/>
      <c r="D6116" s="46" t="s">
        <v>5872</v>
      </c>
      <c r="HY6116" s="83"/>
      <c r="HZ6116" s="83"/>
      <c r="IA6116" s="83"/>
      <c r="IB6116" s="83"/>
      <c r="IC6116" s="83"/>
    </row>
    <row r="6117" s="1" customFormat="1" ht="14" customHeight="1" spans="1:237">
      <c r="A6117" s="46" t="s">
        <v>6012</v>
      </c>
      <c r="B6117" s="47">
        <v>280</v>
      </c>
      <c r="C6117" s="46">
        <v>2</v>
      </c>
      <c r="D6117" s="46" t="s">
        <v>5872</v>
      </c>
    </row>
    <row r="6118" s="1" customFormat="1" ht="14" customHeight="1" spans="1:237">
      <c r="A6118" s="46" t="s">
        <v>6013</v>
      </c>
      <c r="B6118" s="47">
        <v>280</v>
      </c>
      <c r="C6118" s="46"/>
      <c r="D6118" s="46" t="s">
        <v>5872</v>
      </c>
    </row>
    <row r="6119" s="1" customFormat="1" ht="14" customHeight="1" spans="1:237">
      <c r="A6119" s="46" t="s">
        <v>6014</v>
      </c>
      <c r="B6119" s="47">
        <v>280</v>
      </c>
      <c r="C6119" s="46">
        <v>3</v>
      </c>
      <c r="D6119" s="46" t="s">
        <v>5872</v>
      </c>
    </row>
    <row r="6120" s="1" customFormat="1" ht="14" customHeight="1" spans="1:237">
      <c r="A6120" s="46" t="s">
        <v>6015</v>
      </c>
      <c r="B6120" s="47">
        <v>280</v>
      </c>
      <c r="C6120" s="46"/>
      <c r="D6120" s="46" t="s">
        <v>5872</v>
      </c>
    </row>
    <row r="6121" s="1" customFormat="1" ht="14" customHeight="1" spans="1:237">
      <c r="A6121" s="46" t="s">
        <v>6016</v>
      </c>
      <c r="B6121" s="47">
        <v>280</v>
      </c>
      <c r="C6121" s="46"/>
      <c r="D6121" s="46" t="s">
        <v>5872</v>
      </c>
    </row>
    <row r="6122" s="1" customFormat="1" ht="14" customHeight="1" spans="1:237">
      <c r="A6122" s="46" t="s">
        <v>6017</v>
      </c>
      <c r="B6122" s="47">
        <v>280</v>
      </c>
      <c r="C6122" s="46">
        <v>1</v>
      </c>
      <c r="D6122" s="46" t="s">
        <v>5872</v>
      </c>
    </row>
    <row r="6123" s="1" customFormat="1" ht="14" customHeight="1" spans="1:237">
      <c r="A6123" s="46" t="s">
        <v>6018</v>
      </c>
      <c r="B6123" s="47">
        <v>280</v>
      </c>
      <c r="C6123" s="46">
        <v>1</v>
      </c>
      <c r="D6123" s="46" t="s">
        <v>5872</v>
      </c>
    </row>
    <row r="6124" s="1" customFormat="1" ht="14" customHeight="1" spans="1:237">
      <c r="A6124" s="46" t="s">
        <v>6019</v>
      </c>
      <c r="B6124" s="47">
        <v>280</v>
      </c>
      <c r="C6124" s="48">
        <v>3</v>
      </c>
      <c r="D6124" s="46" t="s">
        <v>5872</v>
      </c>
    </row>
    <row r="6125" s="1" customFormat="1" ht="14" customHeight="1" spans="1:237">
      <c r="A6125" s="50" t="s">
        <v>6020</v>
      </c>
      <c r="B6125" s="47">
        <v>280</v>
      </c>
      <c r="C6125" s="50"/>
      <c r="D6125" s="50" t="s">
        <v>5872</v>
      </c>
    </row>
    <row r="6126" s="2" customFormat="1" ht="14" customHeight="1" spans="1:237">
      <c r="A6126" s="55" t="s">
        <v>6021</v>
      </c>
      <c r="B6126" s="56">
        <v>280</v>
      </c>
      <c r="C6126" s="57"/>
      <c r="D6126" s="55" t="s">
        <v>5872</v>
      </c>
    </row>
    <row r="6127" s="1" customFormat="1" ht="14" customHeight="1" spans="1:237">
      <c r="A6127" s="46" t="s">
        <v>6022</v>
      </c>
      <c r="B6127" s="47">
        <v>240</v>
      </c>
      <c r="C6127" s="46">
        <v>3</v>
      </c>
      <c r="D6127" s="46" t="s">
        <v>5872</v>
      </c>
    </row>
    <row r="6128" s="1" customFormat="1" ht="14" customHeight="1" spans="1:237">
      <c r="A6128" s="46" t="s">
        <v>6023</v>
      </c>
      <c r="B6128" s="47">
        <v>240</v>
      </c>
      <c r="C6128" s="46"/>
      <c r="D6128" s="46" t="s">
        <v>5872</v>
      </c>
    </row>
    <row r="6129" s="1" customFormat="1" ht="14" customHeight="1" spans="1:4">
      <c r="A6129" s="46" t="s">
        <v>6024</v>
      </c>
      <c r="B6129" s="47">
        <v>240</v>
      </c>
      <c r="C6129" s="46"/>
      <c r="D6129" s="46" t="s">
        <v>5872</v>
      </c>
    </row>
    <row r="6130" s="1" customFormat="1" ht="14" customHeight="1" spans="1:4">
      <c r="A6130" s="46" t="s">
        <v>6025</v>
      </c>
      <c r="B6130" s="47">
        <v>280</v>
      </c>
      <c r="C6130" s="46">
        <v>1</v>
      </c>
      <c r="D6130" s="46" t="s">
        <v>5872</v>
      </c>
    </row>
    <row r="6131" s="1" customFormat="1" ht="14" customHeight="1" spans="1:4">
      <c r="A6131" s="46" t="s">
        <v>6026</v>
      </c>
      <c r="B6131" s="47">
        <v>280</v>
      </c>
      <c r="C6131" s="46">
        <v>2</v>
      </c>
      <c r="D6131" s="46" t="s">
        <v>5872</v>
      </c>
    </row>
    <row r="6132" s="1" customFormat="1" ht="14" customHeight="1" spans="1:4">
      <c r="A6132" s="46" t="s">
        <v>6027</v>
      </c>
      <c r="B6132" s="47">
        <v>280</v>
      </c>
      <c r="C6132" s="46"/>
      <c r="D6132" s="46" t="s">
        <v>5872</v>
      </c>
    </row>
    <row r="6133" s="1" customFormat="1" ht="14" customHeight="1" spans="1:4">
      <c r="A6133" s="46" t="s">
        <v>6028</v>
      </c>
      <c r="B6133" s="47">
        <v>280</v>
      </c>
      <c r="C6133" s="46">
        <v>3</v>
      </c>
      <c r="D6133" s="46" t="s">
        <v>5872</v>
      </c>
    </row>
    <row r="6134" s="1" customFormat="1" ht="14" customHeight="1" spans="1:4">
      <c r="A6134" s="46" t="s">
        <v>6029</v>
      </c>
      <c r="B6134" s="47">
        <v>280</v>
      </c>
      <c r="C6134" s="46"/>
      <c r="D6134" s="46" t="s">
        <v>5872</v>
      </c>
    </row>
    <row r="6135" s="1" customFormat="1" ht="14" customHeight="1" spans="1:4">
      <c r="A6135" s="46" t="s">
        <v>6030</v>
      </c>
      <c r="B6135" s="47">
        <v>280</v>
      </c>
      <c r="C6135" s="46"/>
      <c r="D6135" s="46" t="s">
        <v>5872</v>
      </c>
    </row>
    <row r="6136" s="1" customFormat="1" ht="14" customHeight="1" spans="1:4">
      <c r="A6136" s="46" t="s">
        <v>6031</v>
      </c>
      <c r="B6136" s="47">
        <v>280</v>
      </c>
      <c r="C6136" s="48">
        <v>3</v>
      </c>
      <c r="D6136" s="46" t="s">
        <v>5872</v>
      </c>
    </row>
    <row r="6137" s="1" customFormat="1" ht="14" customHeight="1" spans="1:4">
      <c r="A6137" s="46" t="s">
        <v>6032</v>
      </c>
      <c r="B6137" s="47">
        <v>280</v>
      </c>
      <c r="C6137" s="46"/>
      <c r="D6137" s="46" t="s">
        <v>5872</v>
      </c>
    </row>
    <row r="6138" s="2" customFormat="1" ht="14" customHeight="1" spans="1:4">
      <c r="A6138" s="46" t="s">
        <v>6033</v>
      </c>
      <c r="B6138" s="48">
        <v>280</v>
      </c>
      <c r="C6138" s="46"/>
      <c r="D6138" s="46" t="s">
        <v>5872</v>
      </c>
    </row>
    <row r="6139" s="1" customFormat="1" ht="14" customHeight="1" spans="1:4">
      <c r="A6139" s="46" t="s">
        <v>6034</v>
      </c>
      <c r="B6139" s="47">
        <v>280</v>
      </c>
      <c r="C6139" s="46">
        <v>1</v>
      </c>
      <c r="D6139" s="46" t="s">
        <v>5872</v>
      </c>
    </row>
    <row r="6140" s="1" customFormat="1" ht="14" customHeight="1" spans="1:4">
      <c r="A6140" s="46" t="s">
        <v>6035</v>
      </c>
      <c r="B6140" s="47">
        <v>280</v>
      </c>
      <c r="C6140" s="46">
        <v>2</v>
      </c>
      <c r="D6140" s="46" t="s">
        <v>5872</v>
      </c>
    </row>
    <row r="6141" s="1" customFormat="1" ht="14" customHeight="1" spans="1:4">
      <c r="A6141" s="46" t="s">
        <v>6036</v>
      </c>
      <c r="B6141" s="47">
        <v>280</v>
      </c>
      <c r="C6141" s="46"/>
      <c r="D6141" s="46" t="s">
        <v>5872</v>
      </c>
    </row>
    <row r="6142" s="1" customFormat="1" ht="14" customHeight="1" spans="1:4">
      <c r="A6142" s="46" t="s">
        <v>6037</v>
      </c>
      <c r="B6142" s="47">
        <v>280</v>
      </c>
      <c r="C6142" s="48">
        <v>2</v>
      </c>
      <c r="D6142" s="46" t="s">
        <v>5872</v>
      </c>
    </row>
    <row r="6143" s="1" customFormat="1" ht="14" customHeight="1" spans="1:4">
      <c r="A6143" s="46" t="s">
        <v>6038</v>
      </c>
      <c r="B6143" s="47">
        <v>280</v>
      </c>
      <c r="C6143" s="46"/>
      <c r="D6143" s="46" t="s">
        <v>5872</v>
      </c>
    </row>
    <row r="6144" s="1" customFormat="1" ht="14" customHeight="1" spans="1:4">
      <c r="A6144" s="46" t="s">
        <v>6039</v>
      </c>
      <c r="B6144" s="47">
        <v>280</v>
      </c>
      <c r="C6144" s="46">
        <v>1</v>
      </c>
      <c r="D6144" s="46" t="s">
        <v>5872</v>
      </c>
    </row>
    <row r="6145" s="1" customFormat="1" ht="14" customHeight="1" spans="1:237">
      <c r="A6145" s="46" t="s">
        <v>6040</v>
      </c>
      <c r="B6145" s="47">
        <v>280</v>
      </c>
      <c r="C6145" s="46">
        <v>1</v>
      </c>
      <c r="D6145" s="46" t="s">
        <v>5872</v>
      </c>
    </row>
    <row r="6146" s="1" customFormat="1" ht="14" customHeight="1" spans="1:237">
      <c r="A6146" s="46" t="s">
        <v>6041</v>
      </c>
      <c r="B6146" s="48">
        <v>320</v>
      </c>
      <c r="C6146" s="46">
        <v>1</v>
      </c>
      <c r="D6146" s="46" t="s">
        <v>5872</v>
      </c>
    </row>
    <row r="6147" s="1" customFormat="1" ht="14" customHeight="1" spans="1:237">
      <c r="A6147" s="46" t="s">
        <v>6042</v>
      </c>
      <c r="B6147" s="47">
        <v>280</v>
      </c>
      <c r="C6147" s="46">
        <v>1</v>
      </c>
      <c r="D6147" s="46" t="s">
        <v>5872</v>
      </c>
    </row>
    <row r="6148" s="1" customFormat="1" ht="14" customHeight="1" spans="1:237">
      <c r="A6148" s="46" t="s">
        <v>6043</v>
      </c>
      <c r="B6148" s="47">
        <v>280</v>
      </c>
      <c r="C6148" s="46">
        <v>3</v>
      </c>
      <c r="D6148" s="46" t="s">
        <v>5872</v>
      </c>
    </row>
    <row r="6149" s="1" customFormat="1" ht="14" customHeight="1" spans="1:237">
      <c r="A6149" s="46" t="s">
        <v>6044</v>
      </c>
      <c r="B6149" s="47">
        <v>280</v>
      </c>
      <c r="C6149" s="46"/>
      <c r="D6149" s="46" t="s">
        <v>5872</v>
      </c>
    </row>
    <row r="6150" s="1" customFormat="1" ht="14" customHeight="1" spans="1:237">
      <c r="A6150" s="46" t="s">
        <v>6045</v>
      </c>
      <c r="B6150" s="47">
        <v>280</v>
      </c>
      <c r="C6150" s="46"/>
      <c r="D6150" s="46" t="s">
        <v>5872</v>
      </c>
    </row>
    <row r="6151" s="1" customFormat="1" ht="14" customHeight="1" spans="1:237">
      <c r="A6151" s="46" t="s">
        <v>6046</v>
      </c>
      <c r="B6151" s="47">
        <v>320</v>
      </c>
      <c r="C6151" s="46">
        <v>2</v>
      </c>
      <c r="D6151" s="46" t="s">
        <v>5872</v>
      </c>
    </row>
    <row r="6152" s="1" customFormat="1" ht="14" customHeight="1" spans="1:237">
      <c r="A6152" s="46" t="s">
        <v>6047</v>
      </c>
      <c r="B6152" s="47">
        <v>320</v>
      </c>
      <c r="C6152" s="46"/>
      <c r="D6152" s="46" t="s">
        <v>5872</v>
      </c>
    </row>
    <row r="6153" s="1" customFormat="1" ht="14" customHeight="1" spans="1:237">
      <c r="A6153" s="46" t="s">
        <v>6048</v>
      </c>
      <c r="B6153" s="47">
        <v>280</v>
      </c>
      <c r="C6153" s="48">
        <v>2</v>
      </c>
      <c r="D6153" s="46" t="s">
        <v>5872</v>
      </c>
    </row>
    <row r="6154" s="14" customFormat="1" ht="14" customHeight="1" spans="1:237">
      <c r="A6154" s="53" t="s">
        <v>6049</v>
      </c>
      <c r="B6154" s="47">
        <v>280</v>
      </c>
      <c r="C6154" s="46"/>
      <c r="D6154" s="50" t="s">
        <v>5872</v>
      </c>
      <c r="HY6154" s="83"/>
      <c r="HZ6154" s="83"/>
      <c r="IA6154" s="83"/>
      <c r="IB6154" s="83"/>
      <c r="IC6154" s="83"/>
    </row>
    <row r="6155" s="1" customFormat="1" ht="14" customHeight="1" spans="1:237">
      <c r="A6155" s="46" t="s">
        <v>6050</v>
      </c>
      <c r="B6155" s="47">
        <v>280</v>
      </c>
      <c r="C6155" s="46">
        <v>1</v>
      </c>
      <c r="D6155" s="46" t="s">
        <v>5872</v>
      </c>
    </row>
    <row r="6156" s="1" customFormat="1" ht="14" customHeight="1" spans="1:237">
      <c r="A6156" s="46" t="s">
        <v>6051</v>
      </c>
      <c r="B6156" s="47">
        <v>280</v>
      </c>
      <c r="C6156" s="46">
        <v>1</v>
      </c>
      <c r="D6156" s="46" t="s">
        <v>5872</v>
      </c>
    </row>
    <row r="6157" s="1" customFormat="1" ht="14" customHeight="1" spans="1:237">
      <c r="A6157" s="46" t="s">
        <v>6052</v>
      </c>
      <c r="B6157" s="47">
        <v>280</v>
      </c>
      <c r="C6157" s="46">
        <v>2</v>
      </c>
      <c r="D6157" s="46" t="s">
        <v>5872</v>
      </c>
    </row>
    <row r="6158" s="1" customFormat="1" ht="14" customHeight="1" spans="1:237">
      <c r="A6158" s="46" t="s">
        <v>6053</v>
      </c>
      <c r="B6158" s="47">
        <v>280</v>
      </c>
      <c r="C6158" s="46"/>
      <c r="D6158" s="46" t="s">
        <v>5872</v>
      </c>
    </row>
    <row r="6159" s="1" customFormat="1" ht="14" customHeight="1" spans="1:237">
      <c r="A6159" s="46" t="s">
        <v>6054</v>
      </c>
      <c r="B6159" s="47">
        <v>280</v>
      </c>
      <c r="C6159" s="46">
        <v>1</v>
      </c>
      <c r="D6159" s="46" t="s">
        <v>5872</v>
      </c>
    </row>
    <row r="6160" s="1" customFormat="1" ht="14" customHeight="1" spans="1:237">
      <c r="A6160" s="46" t="s">
        <v>6055</v>
      </c>
      <c r="B6160" s="47">
        <v>280</v>
      </c>
      <c r="C6160" s="46">
        <v>1</v>
      </c>
      <c r="D6160" s="46" t="s">
        <v>5872</v>
      </c>
    </row>
    <row r="6161" s="1" customFormat="1" ht="14" customHeight="1" spans="1:237">
      <c r="A6161" s="46" t="s">
        <v>6056</v>
      </c>
      <c r="B6161" s="48">
        <v>320</v>
      </c>
      <c r="C6161" s="46">
        <v>1</v>
      </c>
      <c r="D6161" s="46" t="s">
        <v>5872</v>
      </c>
    </row>
    <row r="6162" s="1" customFormat="1" ht="14" customHeight="1" spans="1:237">
      <c r="A6162" s="46" t="s">
        <v>6057</v>
      </c>
      <c r="B6162" s="47">
        <v>240</v>
      </c>
      <c r="C6162" s="48">
        <v>4</v>
      </c>
      <c r="D6162" s="46" t="s">
        <v>5872</v>
      </c>
    </row>
    <row r="6163" s="14" customFormat="1" ht="14" customHeight="1" spans="1:237">
      <c r="A6163" s="46" t="s">
        <v>6058</v>
      </c>
      <c r="B6163" s="48">
        <v>240</v>
      </c>
      <c r="C6163" s="46"/>
      <c r="D6163" s="46" t="s">
        <v>5872</v>
      </c>
      <c r="HY6163" s="83"/>
      <c r="HZ6163" s="83"/>
      <c r="IA6163" s="83"/>
      <c r="IB6163" s="83"/>
      <c r="IC6163" s="83"/>
    </row>
    <row r="6164" s="14" customFormat="1" ht="14" customHeight="1" spans="1:237">
      <c r="A6164" s="46" t="s">
        <v>6059</v>
      </c>
      <c r="B6164" s="48">
        <v>240</v>
      </c>
      <c r="C6164" s="46"/>
      <c r="D6164" s="46" t="s">
        <v>5872</v>
      </c>
      <c r="HY6164" s="83"/>
      <c r="HZ6164" s="83"/>
      <c r="IA6164" s="83"/>
      <c r="IB6164" s="83"/>
      <c r="IC6164" s="83"/>
    </row>
    <row r="6165" s="1" customFormat="1" ht="14" customHeight="1" spans="1:237">
      <c r="A6165" s="46" t="s">
        <v>6060</v>
      </c>
      <c r="B6165" s="47">
        <v>240</v>
      </c>
      <c r="C6165" s="46"/>
      <c r="D6165" s="46" t="s">
        <v>5872</v>
      </c>
    </row>
    <row r="6166" s="6" customFormat="1" ht="14" customHeight="1" spans="1:237">
      <c r="A6166" s="46" t="s">
        <v>6061</v>
      </c>
      <c r="B6166" s="47">
        <v>320</v>
      </c>
      <c r="C6166" s="46">
        <v>2</v>
      </c>
      <c r="D6166" s="46" t="s">
        <v>5872</v>
      </c>
    </row>
    <row r="6167" s="6" customFormat="1" ht="14" customHeight="1" spans="1:237">
      <c r="A6167" s="46" t="s">
        <v>6062</v>
      </c>
      <c r="B6167" s="47">
        <v>320</v>
      </c>
      <c r="C6167" s="46"/>
      <c r="D6167" s="46" t="s">
        <v>5872</v>
      </c>
    </row>
    <row r="6168" s="1" customFormat="1" ht="14" customHeight="1" spans="1:237">
      <c r="A6168" s="46" t="s">
        <v>6063</v>
      </c>
      <c r="B6168" s="47">
        <v>320</v>
      </c>
      <c r="C6168" s="85">
        <v>2</v>
      </c>
      <c r="D6168" s="46" t="s">
        <v>5872</v>
      </c>
    </row>
    <row r="6169" s="1" customFormat="1" ht="14" customHeight="1" spans="1:237">
      <c r="A6169" s="46" t="s">
        <v>6064</v>
      </c>
      <c r="B6169" s="47">
        <v>320</v>
      </c>
      <c r="C6169" s="85"/>
      <c r="D6169" s="46" t="s">
        <v>5872</v>
      </c>
    </row>
    <row r="6170" s="1" customFormat="1" ht="14" customHeight="1" spans="1:237">
      <c r="A6170" s="46" t="s">
        <v>6065</v>
      </c>
      <c r="B6170" s="53">
        <v>320</v>
      </c>
      <c r="C6170" s="85">
        <v>1</v>
      </c>
      <c r="D6170" s="46" t="s">
        <v>5872</v>
      </c>
    </row>
    <row r="6171" s="1" customFormat="1" ht="14" customHeight="1" spans="1:237">
      <c r="A6171" s="50" t="s">
        <v>6066</v>
      </c>
      <c r="B6171" s="47">
        <v>280</v>
      </c>
      <c r="C6171" s="136">
        <v>3</v>
      </c>
      <c r="D6171" s="50" t="s">
        <v>5872</v>
      </c>
    </row>
    <row r="6172" s="1" customFormat="1" ht="14" customHeight="1" spans="1:237">
      <c r="A6172" s="50" t="s">
        <v>6067</v>
      </c>
      <c r="B6172" s="47">
        <v>280</v>
      </c>
      <c r="C6172" s="136"/>
      <c r="D6172" s="50" t="s">
        <v>5872</v>
      </c>
    </row>
    <row r="6173" s="1" customFormat="1" ht="14" customHeight="1" spans="1:237">
      <c r="A6173" s="50" t="s">
        <v>6068</v>
      </c>
      <c r="B6173" s="47">
        <v>280</v>
      </c>
      <c r="C6173" s="136"/>
      <c r="D6173" s="50" t="s">
        <v>5872</v>
      </c>
    </row>
    <row r="6174" s="1" customFormat="1" ht="14" customHeight="1" spans="1:237">
      <c r="A6174" s="50" t="s">
        <v>6069</v>
      </c>
      <c r="B6174" s="47">
        <v>280</v>
      </c>
      <c r="C6174" s="136">
        <v>2</v>
      </c>
      <c r="D6174" s="50" t="s">
        <v>5872</v>
      </c>
    </row>
    <row r="6175" s="1" customFormat="1" ht="14" customHeight="1" spans="1:237">
      <c r="A6175" s="50" t="s">
        <v>6070</v>
      </c>
      <c r="B6175" s="47">
        <v>280</v>
      </c>
      <c r="C6175" s="136"/>
      <c r="D6175" s="50" t="s">
        <v>5872</v>
      </c>
    </row>
    <row r="6176" s="20" customFormat="1" ht="14" customHeight="1" spans="1:237">
      <c r="A6176" s="136" t="s">
        <v>6071</v>
      </c>
      <c r="B6176" s="47">
        <v>280</v>
      </c>
      <c r="C6176" s="136">
        <v>1</v>
      </c>
      <c r="D6176" s="136" t="s">
        <v>5872</v>
      </c>
    </row>
    <row r="6177" s="15" customFormat="1" ht="14" customHeight="1" spans="1:237">
      <c r="A6177" s="137" t="s">
        <v>6072</v>
      </c>
      <c r="B6177" s="137">
        <v>280</v>
      </c>
      <c r="C6177" s="137">
        <v>2</v>
      </c>
      <c r="D6177" s="137" t="s">
        <v>5872</v>
      </c>
      <c r="HY6177" s="138"/>
      <c r="HZ6177" s="138"/>
      <c r="IA6177" s="138"/>
      <c r="IB6177" s="138"/>
      <c r="IC6177" s="138"/>
    </row>
    <row r="6178" s="14" customFormat="1" ht="14" customHeight="1" spans="1:237">
      <c r="A6178" s="136" t="s">
        <v>6073</v>
      </c>
      <c r="B6178" s="136">
        <v>280</v>
      </c>
      <c r="C6178" s="136"/>
      <c r="D6178" s="136" t="s">
        <v>5872</v>
      </c>
      <c r="HY6178" s="83"/>
      <c r="HZ6178" s="83"/>
      <c r="IA6178" s="83"/>
      <c r="IB6178" s="83"/>
      <c r="IC6178" s="83"/>
    </row>
    <row r="6179" s="14" customFormat="1" ht="14" customHeight="1" spans="1:237">
      <c r="A6179" s="136" t="s">
        <v>6074</v>
      </c>
      <c r="B6179" s="136">
        <v>280</v>
      </c>
      <c r="C6179" s="136">
        <v>2</v>
      </c>
      <c r="D6179" s="136" t="s">
        <v>5872</v>
      </c>
      <c r="HY6179" s="83"/>
      <c r="HZ6179" s="83"/>
      <c r="IA6179" s="83"/>
      <c r="IB6179" s="83"/>
      <c r="IC6179" s="83"/>
    </row>
    <row r="6180" s="14" customFormat="1" ht="14" customHeight="1" spans="1:237">
      <c r="A6180" s="136" t="s">
        <v>6075</v>
      </c>
      <c r="B6180" s="136">
        <v>280</v>
      </c>
      <c r="C6180" s="136"/>
      <c r="D6180" s="136" t="s">
        <v>5872</v>
      </c>
      <c r="HY6180" s="83"/>
      <c r="HZ6180" s="83"/>
      <c r="IA6180" s="83"/>
      <c r="IB6180" s="83"/>
      <c r="IC6180" s="83"/>
    </row>
    <row r="6181" s="2" customFormat="1" ht="14" customHeight="1" spans="1:237">
      <c r="A6181" s="136" t="s">
        <v>6076</v>
      </c>
      <c r="B6181" s="136">
        <v>280</v>
      </c>
      <c r="C6181" s="54">
        <v>1</v>
      </c>
      <c r="D6181" s="136" t="s">
        <v>5872</v>
      </c>
    </row>
    <row r="6182" s="2" customFormat="1" ht="14" customHeight="1" spans="1:237">
      <c r="A6182" s="136" t="s">
        <v>6077</v>
      </c>
      <c r="B6182" s="136">
        <v>280</v>
      </c>
      <c r="C6182" s="54">
        <v>2</v>
      </c>
      <c r="D6182" s="136" t="s">
        <v>5872</v>
      </c>
    </row>
    <row r="6183" s="2" customFormat="1" ht="14" customHeight="1" spans="1:237">
      <c r="A6183" s="136" t="s">
        <v>6078</v>
      </c>
      <c r="B6183" s="136">
        <v>280</v>
      </c>
      <c r="C6183" s="54"/>
      <c r="D6183" s="136" t="s">
        <v>5872</v>
      </c>
    </row>
    <row r="6184" s="8" customFormat="1" ht="14" customHeight="1" spans="1:237">
      <c r="A6184" s="139" t="s">
        <v>6079</v>
      </c>
      <c r="B6184" s="139">
        <v>280</v>
      </c>
      <c r="C6184" s="84">
        <v>1</v>
      </c>
      <c r="D6184" s="139" t="s">
        <v>5872</v>
      </c>
    </row>
    <row r="6185" s="2" customFormat="1" ht="14" customHeight="1" spans="1:237">
      <c r="A6185" s="136" t="s">
        <v>6080</v>
      </c>
      <c r="B6185" s="136">
        <v>280</v>
      </c>
      <c r="C6185" s="54">
        <v>1</v>
      </c>
      <c r="D6185" s="136" t="s">
        <v>5872</v>
      </c>
    </row>
    <row r="6186" s="2" customFormat="1" ht="14" customHeight="1" spans="1:237">
      <c r="A6186" s="136" t="s">
        <v>6081</v>
      </c>
      <c r="B6186" s="136">
        <v>280</v>
      </c>
      <c r="C6186" s="136">
        <v>1</v>
      </c>
      <c r="D6186" s="136" t="s">
        <v>5872</v>
      </c>
    </row>
    <row r="6187" s="1" customFormat="1" ht="14" customHeight="1" spans="1:237">
      <c r="A6187" s="136" t="s">
        <v>6082</v>
      </c>
      <c r="B6187" s="136">
        <v>280</v>
      </c>
      <c r="C6187" s="136">
        <v>1</v>
      </c>
      <c r="D6187" s="136" t="s">
        <v>5872</v>
      </c>
    </row>
    <row r="6188" s="42" customFormat="1" ht="14" customHeight="1" spans="1:237">
      <c r="A6188" s="136" t="s">
        <v>6083</v>
      </c>
      <c r="B6188" s="136">
        <v>240</v>
      </c>
      <c r="C6188" s="136">
        <v>4</v>
      </c>
      <c r="D6188" s="136" t="s">
        <v>5872</v>
      </c>
    </row>
    <row r="6189" s="42" customFormat="1" ht="14" customHeight="1" spans="1:237">
      <c r="A6189" s="136" t="s">
        <v>6084</v>
      </c>
      <c r="B6189" s="136">
        <v>240</v>
      </c>
      <c r="C6189" s="136"/>
      <c r="D6189" s="136" t="s">
        <v>5872</v>
      </c>
    </row>
    <row r="6190" s="42" customFormat="1" ht="14" customHeight="1" spans="1:237">
      <c r="A6190" s="136" t="s">
        <v>6085</v>
      </c>
      <c r="B6190" s="136">
        <v>240</v>
      </c>
      <c r="C6190" s="136"/>
      <c r="D6190" s="136" t="s">
        <v>5872</v>
      </c>
    </row>
    <row r="6191" s="42" customFormat="1" ht="14" customHeight="1" spans="1:237">
      <c r="A6191" s="136" t="s">
        <v>6086</v>
      </c>
      <c r="B6191" s="136">
        <v>240</v>
      </c>
      <c r="C6191" s="136"/>
      <c r="D6191" s="136" t="s">
        <v>5872</v>
      </c>
    </row>
    <row r="6192" s="42" customFormat="1" ht="14" customHeight="1" spans="1:237">
      <c r="A6192" s="46" t="s">
        <v>6087</v>
      </c>
      <c r="B6192" s="47">
        <v>280</v>
      </c>
      <c r="C6192" s="140">
        <v>1</v>
      </c>
      <c r="D6192" s="62" t="s">
        <v>5872</v>
      </c>
    </row>
    <row r="6193" s="42" customFormat="1" ht="14" customHeight="1" spans="1:4">
      <c r="A6193" s="46" t="s">
        <v>6088</v>
      </c>
      <c r="B6193" s="47">
        <v>280</v>
      </c>
      <c r="C6193" s="140">
        <v>1</v>
      </c>
      <c r="D6193" s="62" t="s">
        <v>5872</v>
      </c>
    </row>
  </sheetData>
  <conditionalFormatting sqref="A783">
    <cfRule type="duplicateValues" dxfId="0" priority="17"/>
  </conditionalFormatting>
  <conditionalFormatting sqref="A4408">
    <cfRule type="expression" dxfId="1" priority="8" stopIfTrue="1">
      <formula>AND(SUMPRODUCT(1*((#REF!&amp;"x")=(A4408&amp;"x")))&gt;1,NOT(ISBLANK(A4408)))</formula>
    </cfRule>
  </conditionalFormatting>
  <conditionalFormatting sqref="A785:A786">
    <cfRule type="duplicateValues" dxfId="0" priority="16"/>
  </conditionalFormatting>
  <conditionalFormatting sqref="A1319:A1320">
    <cfRule type="duplicateValues" dxfId="0" priority="13"/>
  </conditionalFormatting>
  <conditionalFormatting sqref="A4109:A4156">
    <cfRule type="duplicateValues" dxfId="2" priority="1"/>
  </conditionalFormatting>
  <conditionalFormatting sqref="A4123:A4156">
    <cfRule type="duplicateValues" dxfId="2" priority="3"/>
  </conditionalFormatting>
  <dataValidations count="1">
    <dataValidation allowBlank="1" sqref="A1692:A1693 A2612:A262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启源 嘉联立刷全国招商</cp:lastModifiedBy>
  <dcterms:created xsi:type="dcterms:W3CDTF">2016-12-02T08:54:00Z</dcterms:created>
  <dcterms:modified xsi:type="dcterms:W3CDTF">2026-03-11T02:32:38Z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572CD815ACC14C1F9B5366A5E9F93489_13</vt:lpwstr>
  </property>
  <property fmtid="{D5CDD505-2E9C-101B-9397-08002B2CF9AE}" pid="4" name="CalculationRule">
    <vt:i4>0</vt:i4>
  </property>
</Properties>
</file>