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372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<sst xmlns="http://schemas.openxmlformats.org/spreadsheetml/2006/main" count="3600" uniqueCount="1806">
  <si>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</si>
  <si>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</si>
  <si>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</si>
  <si>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</si>
  <si>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</si>
  <si>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</si>
  <si>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</si>
  <si>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</si>
  <si>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</si>
  <si>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</si>
  <si>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</si>
  <si>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</si>
  <si>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</si>
  <si>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</si>
  <si>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</si>
  <si>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</si>
  <si>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</si>
  <si>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</si>
  <si>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</si>
  <si>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</si>
  <si>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</si>
  <si>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</si>
  <si>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</si>
  <si>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</si>
  <si>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</si>
  <si>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</si>
  <si>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</si>
  <si>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</si>
  <si>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</si>
  <si>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</si>
  <si>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</si>
  <si>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</si>
  <si>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</si>
  <si>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</si>
  <si>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</si>
  <si>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</si>
  <si>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</si>
  <si>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</si>
  <si>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</si>
  <si>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</si>
  <si>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</si>
  <si>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</si>
  <si>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</si>
  <si>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</si>
  <si>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</si>
  <si>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</si>
  <si>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</si>
  <si>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</si>
  <si>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</si>
  <si>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</si>
  <si>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</si>
  <si>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</si>
  <si>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</si>
  <si>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</si>
  <si>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</si>
  <si>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</si>
  <si>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</si>
  <si>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</si>
  <si>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</si>
  <si>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</si>
  <si>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</si>
  <si>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</si>
  <si>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</si>
  <si>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</si>
  <si>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</si>
  <si>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</si>
  <si>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</si>
  <si>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</si>
  <si>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</si>
  <si>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</si>
  <si>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</si>
  <si>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</si>
  <si>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</si>
  <si>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</si>
  <si>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</si>
  <si>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</si>
  <si>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</si>
  <si>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</si>
  <si>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</si>
  <si>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</si>
  <si>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</si>
  <si>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</si>
  <si>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</si>
  <si>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</si>
  <si>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</si>
  <si>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</si>
  <si>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</si>
  <si>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</si>
  <si>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</si>
  <si>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</si>
  <si>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</si>
  <si>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</si>
  <si>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</si>
  <si>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</si>
  <si>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</si>
  <si>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</si>
  <si>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</si>
  <si>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李付妮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</si>
  <si>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</si>
  <si>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</si>
  <si>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</si>
  <si>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</si>
  <si>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</si>
  <si>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</si>
  <si>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</si>
  <si>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</si>
  <si>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</si>
  <si>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</si>
  <si>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</si>
  <si>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</si>
  <si>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</si>
  <si>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</si>
  <si>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</si>
  <si>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</si>
  <si>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</si>
  <si>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</si>
  <si>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</si>
  <si>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</si>
  <si>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</si>
  <si>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</si>
  <si>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</si>
  <si>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</si>
  <si>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</si>
  <si>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</si>
  <si>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</si>
  <si>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</si>
  <si>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芦巧云</t>
  </si>
  <si>
    <t>宋智萌</t>
  </si>
  <si>
    <t>崔小凯</t>
  </si>
  <si>
    <t>崔保民</t>
  </si>
  <si>
    <t>崔长套</t>
  </si>
  <si>
    <t>崔明安</t>
  </si>
  <si>
    <t>孟秀真</t>
  </si>
  <si>
    <t>崔连正</t>
  </si>
  <si>
    <t>崔永生</t>
  </si>
  <si>
    <t>庞巧梅</t>
  </si>
  <si>
    <t>崔雷</t>
  </si>
  <si>
    <t>崔晨龙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</si>
  <si>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</si>
  <si>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</si>
  <si>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</si>
  <si>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</si>
  <si>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</si>
  <si>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</si>
  <si>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</si>
  <si>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</si>
  <si>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</si>
  <si>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</si>
  <si>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</si>
  <si>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</si>
  <si>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</si>
  <si>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</si>
  <si>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</si>
  <si>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</si>
  <si>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</si>
  <si>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</si>
  <si>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</si>
  <si>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</si>
  <si>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</si>
  <si>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</si>
  <si>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</si>
  <si>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</si>
  <si>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</si>
  <si>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</si>
  <si>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</si>
  <si>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</si>
  <si>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</si>
  <si>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</si>
  <si>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</si>
  <si>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</si>
  <si>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</si>
  <si>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</si>
  <si>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</si>
  <si>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</si>
  <si>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</si>
  <si>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</si>
  <si>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</si>
  <si>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</si>
  <si>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</si>
  <si>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</si>
  <si>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</si>
  <si>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</si>
  <si>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</si>
  <si>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</si>
  <si>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</si>
  <si>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张国安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</si>
  <si>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</si>
  <si>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</si>
  <si>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</si>
  <si>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</si>
  <si>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</si>
  <si>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</si>
  <si>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</si>
  <si>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</si>
  <si>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</si>
  <si>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</si>
  <si>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</si>
  <si>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</si>
  <si>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</si>
  <si>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</si>
  <si>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</si>
  <si>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</si>
  <si>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</si>
  <si>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</si>
  <si>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</si>
  <si>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</si>
  <si>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</si>
  <si>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</si>
  <si>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</si>
  <si>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</si>
  <si>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</si>
  <si>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</si>
  <si>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</si>
  <si>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</si>
  <si>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</si>
  <si>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</si>
  <si>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</si>
  <si>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</si>
  <si>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</si>
  <si>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</si>
  <si>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</si>
  <si>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</si>
  <si>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</si>
  <si>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</si>
  <si>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</si>
  <si>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</si>
  <si>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</si>
  <si>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</si>
  <si>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</si>
  <si>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</si>
  <si>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</si>
  <si>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</si>
  <si>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</si>
  <si>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</si>
  <si>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</si>
  <si>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</si>
  <si>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</si>
  <si>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</si>
  <si>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</si>
  <si>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</si>
  <si>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</si>
  <si>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</si>
  <si>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</si>
  <si>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</si>
  <si>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</si>
  <si>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</si>
  <si>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</si>
  <si>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</si>
  <si>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</si>
  <si>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</si>
  <si>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</si>
  <si>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</si>
  <si>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冯国亮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</si>
  <si>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</si>
  <si>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</si>
  <si>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</si>
  <si>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</si>
  <si>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</si>
  <si>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</si>
  <si>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</si>
  <si>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</si>
  <si>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</si>
  <si>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</si>
  <si>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</si>
  <si>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</si>
  <si>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</si>
  <si>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</si>
  <si>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</si>
  <si>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</si>
  <si>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</si>
  <si>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</si>
  <si>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</si>
  <si>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</si>
  <si>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</si>
  <si>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</si>
  <si>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</si>
  <si>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</si>
  <si>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</si>
  <si>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</si>
  <si>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</si>
  <si>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</si>
  <si>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</si>
  <si>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</si>
  <si>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</si>
  <si>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</si>
  <si>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</si>
  <si>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</si>
  <si>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</si>
  <si>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</si>
  <si>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</si>
  <si>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</si>
  <si>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</si>
  <si>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</si>
  <si>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</si>
  <si>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</si>
  <si>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</si>
  <si>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</si>
  <si>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</si>
  <si>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</si>
  <si>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</si>
  <si>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</si>
  <si>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</si>
  <si>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</si>
  <si>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</si>
  <si>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</si>
  <si>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</si>
  <si>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</si>
  <si>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</si>
  <si>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</si>
  <si>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</si>
  <si>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</si>
  <si>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</si>
  <si>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</si>
  <si>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</si>
  <si>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</si>
  <si>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</si>
  <si>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</si>
  <si>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</si>
  <si>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</si>
  <si>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</si>
  <si>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</si>
  <si>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</si>
  <si>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</si>
  <si>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</si>
  <si>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</si>
  <si>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</si>
  <si>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</si>
  <si>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</si>
  <si>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</si>
  <si>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</si>
  <si>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</si>
  <si>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</si>
  <si>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</si>
  <si>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</si>
  <si>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</si>
  <si>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</si>
  <si>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</si>
  <si>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</si>
  <si>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</si>
  <si>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</si>
  <si>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</si>
  <si>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</si>
  <si>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</si>
  <si>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</si>
  <si>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陆喜莲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</si>
  <si>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</si>
  <si>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</si>
  <si>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</si>
  <si>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</si>
  <si>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</si>
  <si>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</si>
  <si>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</si>
  <si>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马清占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</si>
  <si>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</si>
  <si>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</si>
  <si>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</si>
  <si>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</si>
  <si>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</si>
  <si>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</si>
  <si>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</si>
  <si>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</si>
  <si>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</si>
  <si>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</si>
  <si>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</si>
  <si>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</si>
  <si>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</si>
  <si>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</si>
  <si>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</si>
  <si>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</si>
  <si>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</si>
  <si>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</si>
  <si>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</si>
  <si>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</si>
  <si>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</si>
  <si>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</si>
  <si>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</si>
  <si>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</si>
  <si>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</si>
  <si>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</si>
  <si>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</si>
  <si>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</si>
  <si>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</si>
  <si>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</si>
  <si>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</si>
  <si>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</si>
  <si>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</si>
  <si>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</si>
  <si>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</si>
  <si>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</si>
  <si>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</si>
  <si>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</si>
  <si>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</si>
  <si>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</si>
  <si>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</si>
  <si>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</si>
  <si>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</si>
  <si>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</si>
  <si>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</si>
  <si>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</si>
  <si>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</si>
  <si>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</si>
  <si>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</si>
  <si>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</si>
  <si>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</si>
  <si>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</si>
  <si>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</si>
  <si>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</si>
  <si>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</si>
  <si>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</si>
  <si>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</si>
  <si>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</si>
  <si>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</si>
  <si>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</si>
  <si>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</si>
  <si>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</si>
  <si>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</si>
  <si>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</si>
  <si>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</si>
  <si>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</si>
  <si>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</si>
  <si>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</si>
  <si>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</si>
  <si>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</si>
  <si>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</si>
  <si>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</si>
  <si>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</si>
  <si>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</si>
  <si>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</si>
  <si>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</si>
  <si>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</si>
  <si>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</si>
  <si>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</si>
  <si>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</si>
  <si>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</si>
  <si>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</si>
  <si>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</si>
  <si>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</si>
  <si>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</si>
  <si>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</si>
  <si>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</si>
  <si>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</si>
  <si>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</si>
  <si>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</si>
  <si>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</si>
  <si>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</si>
  <si>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</si>
  <si>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</si>
  <si>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</si>
  <si>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朱国营</t>
  </si>
  <si>
    <t>宋荣贤</t>
  </si>
  <si>
    <t>王保花</t>
  </si>
  <si>
    <t>程学伟</t>
  </si>
  <si>
    <t>王紫涵</t>
  </si>
  <si>
    <t>王帆启华</t>
  </si>
  <si>
    <t>李君</t>
  </si>
  <si>
    <t>李建峰</t>
  </si>
  <si>
    <t>王秀花</t>
  </si>
  <si>
    <t>苏全喜</t>
  </si>
  <si>
    <t>苏桥镇</t>
  </si>
  <si>
    <t>在八</t>
  </si>
  <si>
    <t>杨林俊</t>
  </si>
  <si>
    <t>葛建霞</t>
  </si>
  <si>
    <t>王松合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</si>
  <si>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</si>
  <si>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</si>
  <si>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</si>
  <si>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</si>
  <si>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</si>
  <si>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</si>
  <si>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</si>
  <si>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</si>
  <si>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</si>
  <si>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</si>
  <si>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</si>
  <si>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苏文清</t>
  </si>
  <si>
    <t>苏会杰</t>
  </si>
  <si>
    <t>葛如恒</t>
  </si>
  <si>
    <t>关付义</t>
  </si>
  <si>
    <t>蔡改花</t>
  </si>
  <si>
    <t>潘根停</t>
  </si>
  <si>
    <t>葛俊杰</t>
  </si>
  <si>
    <t>张红卫</t>
  </si>
  <si>
    <t>齐书典</t>
  </si>
  <si>
    <t>王金兰</t>
  </si>
  <si>
    <t>菅水臣</t>
  </si>
  <si>
    <t>菅国州</t>
  </si>
  <si>
    <t>姜风兰</t>
  </si>
  <si>
    <t>胡志远</t>
  </si>
  <si>
    <t>于国民</t>
  </si>
  <si>
    <t>苏喜阳</t>
  </si>
  <si>
    <t>刘梓阳</t>
  </si>
  <si>
    <t>付永欣</t>
  </si>
  <si>
    <t>于长安</t>
  </si>
  <si>
    <t>李根生</t>
  </si>
  <si>
    <t>于遂六</t>
  </si>
  <si>
    <t>李青路</t>
  </si>
  <si>
    <t>黄根生</t>
  </si>
  <si>
    <t>李占平</t>
  </si>
  <si>
    <t>于有臣</t>
  </si>
  <si>
    <t>于丙臣</t>
  </si>
  <si>
    <t>王子明</t>
  </si>
  <si>
    <t>刘根合</t>
  </si>
  <si>
    <t>王金刚</t>
  </si>
  <si>
    <t>王延娜</t>
  </si>
  <si>
    <t>张小和</t>
  </si>
  <si>
    <t>苏军华</t>
  </si>
  <si>
    <t>廖遂章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</si>
  <si>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</si>
  <si>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</si>
  <si>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</si>
  <si>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</si>
  <si>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</si>
  <si>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</si>
  <si>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</si>
  <si>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</si>
  <si>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张红恩</t>
  </si>
  <si>
    <t>张根木</t>
  </si>
  <si>
    <t>张保乾</t>
  </si>
  <si>
    <t>王西山</t>
  </si>
  <si>
    <t>张遂乾</t>
  </si>
  <si>
    <t>于连召</t>
  </si>
  <si>
    <t>刘得运</t>
  </si>
  <si>
    <t>张志强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</si>
  <si>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</si>
  <si>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</si>
  <si>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</si>
  <si>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</si>
  <si>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</si>
  <si>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</si>
  <si>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</si>
  <si>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</si>
  <si>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</si>
  <si>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杨喜花</t>
  </si>
  <si>
    <t>胡长见</t>
  </si>
  <si>
    <t>李保英</t>
  </si>
  <si>
    <t>胡益涛</t>
  </si>
  <si>
    <t>刘俊义</t>
  </si>
  <si>
    <t>刘子周</t>
  </si>
  <si>
    <t>李小强</t>
  </si>
  <si>
    <t>陈龙龙</t>
  </si>
  <si>
    <t>杜云龙</t>
  </si>
  <si>
    <t>张禹</t>
  </si>
  <si>
    <t>杜珈灏</t>
  </si>
  <si>
    <t>杜佳颖</t>
  </si>
  <si>
    <t>王绍军</t>
  </si>
  <si>
    <t>田焕章</t>
  </si>
  <si>
    <t>司全根</t>
  </si>
  <si>
    <t>司铁旦</t>
  </si>
  <si>
    <t>司水记</t>
  </si>
  <si>
    <t>廖国法</t>
  </si>
  <si>
    <t>廖香梅</t>
  </si>
  <si>
    <t>司月连</t>
  </si>
  <si>
    <t>刘红杰</t>
  </si>
  <si>
    <t>张改荣</t>
  </si>
  <si>
    <t>冯永臣</t>
  </si>
  <si>
    <t>王战</t>
  </si>
  <si>
    <t>葛明君</t>
  </si>
  <si>
    <t>潘国勇</t>
  </si>
  <si>
    <t>杜新平</t>
  </si>
  <si>
    <t>李根岭</t>
  </si>
  <si>
    <t>齐付军</t>
  </si>
  <si>
    <t>葛兰生</t>
  </si>
  <si>
    <t>刘景学</t>
  </si>
  <si>
    <t>刘雅慧</t>
  </si>
  <si>
    <t>胡建英</t>
  </si>
  <si>
    <t>李雪峰</t>
  </si>
  <si>
    <t>杨保荣</t>
  </si>
  <si>
    <t>卢留根</t>
  </si>
  <si>
    <t>张文志</t>
  </si>
  <si>
    <t>张根奇</t>
  </si>
  <si>
    <t>曹坤妞</t>
  </si>
  <si>
    <t>曹连章</t>
  </si>
  <si>
    <t>郑秋香</t>
  </si>
  <si>
    <t>杜小凯</t>
  </si>
  <si>
    <t>刘小栓</t>
  </si>
  <si>
    <t>李颜超</t>
  </si>
  <si>
    <t>田喜臣</t>
  </si>
  <si>
    <t>田洪超</t>
  </si>
  <si>
    <t>石文法</t>
  </si>
  <si>
    <t>陈淑平</t>
  </si>
  <si>
    <t>苏俊亭</t>
  </si>
  <si>
    <t>苏德清</t>
  </si>
  <si>
    <t>苏甲豪</t>
  </si>
  <si>
    <t>李永召</t>
  </si>
  <si>
    <t>李果</t>
  </si>
  <si>
    <t>李锶念</t>
  </si>
  <si>
    <t>苏宝玲</t>
  </si>
  <si>
    <t>苏俊喜</t>
  </si>
  <si>
    <t>张慧桢</t>
  </si>
  <si>
    <t>胡晨阳</t>
  </si>
  <si>
    <t>胡军民</t>
  </si>
  <si>
    <t>李喜春</t>
  </si>
  <si>
    <t>刘宝明</t>
  </si>
  <si>
    <t>李志豪</t>
  </si>
  <si>
    <t>于合法</t>
  </si>
  <si>
    <t>齐金峰</t>
  </si>
  <si>
    <t>冯体正</t>
  </si>
  <si>
    <t>刘根太</t>
  </si>
  <si>
    <t>张根勤</t>
  </si>
  <si>
    <t>苏鑫雨</t>
  </si>
  <si>
    <t>苏鑫鑫</t>
  </si>
  <si>
    <t>苏国福</t>
  </si>
  <si>
    <t>谢真妞</t>
  </si>
  <si>
    <t>李国义</t>
  </si>
  <si>
    <t>李保春</t>
  </si>
  <si>
    <t>胡钰琳</t>
  </si>
  <si>
    <t>苏春喜</t>
  </si>
  <si>
    <t>忽军霞</t>
  </si>
  <si>
    <t>李玉宾</t>
  </si>
  <si>
    <t>王建立</t>
  </si>
  <si>
    <t>张付乾</t>
  </si>
  <si>
    <t>苏水军</t>
  </si>
  <si>
    <t>苏杭</t>
  </si>
  <si>
    <t>苏喜周</t>
  </si>
  <si>
    <t>刘香花</t>
  </si>
  <si>
    <t>于景锋</t>
  </si>
  <si>
    <t>侯得林</t>
  </si>
  <si>
    <t>刘超</t>
  </si>
  <si>
    <t>苏纪伟</t>
  </si>
  <si>
    <t>靳中才</t>
  </si>
  <si>
    <t>牛现伟</t>
  </si>
  <si>
    <t>牛梓奥</t>
  </si>
  <si>
    <t>牛梓硕</t>
  </si>
  <si>
    <t>葛亚丽</t>
  </si>
  <si>
    <t>于家林</t>
  </si>
  <si>
    <t>刘全旺</t>
  </si>
  <si>
    <t>潘东保</t>
  </si>
  <si>
    <t>于保琴</t>
  </si>
  <si>
    <t>胡法海</t>
  </si>
  <si>
    <t>邢巧芳</t>
  </si>
  <si>
    <t>刘一林</t>
  </si>
  <si>
    <t>伊绘敏</t>
  </si>
  <si>
    <t>刘保生</t>
  </si>
  <si>
    <t>张彦军</t>
  </si>
  <si>
    <t>苏志强</t>
  </si>
  <si>
    <t>潘秋霞</t>
  </si>
  <si>
    <t>田改凤</t>
  </si>
  <si>
    <t>苏全顺</t>
  </si>
  <si>
    <t>司浩杰</t>
  </si>
  <si>
    <t>刘永现</t>
  </si>
  <si>
    <t>刘皓阳</t>
  </si>
  <si>
    <t>冯根昌</t>
  </si>
  <si>
    <t>张宝生</t>
  </si>
  <si>
    <t>司玉梅</t>
  </si>
  <si>
    <t>李怡涵</t>
  </si>
  <si>
    <t>赵玉珍</t>
  </si>
  <si>
    <t>张露露</t>
  </si>
  <si>
    <t>刘栩源</t>
  </si>
  <si>
    <t>齐海宽</t>
  </si>
  <si>
    <t>刘翠霞</t>
  </si>
  <si>
    <t>葛旦莉</t>
  </si>
  <si>
    <t>张蒙</t>
  </si>
  <si>
    <t>胡有才</t>
  </si>
  <si>
    <t>胡保英</t>
  </si>
  <si>
    <t>张景池</t>
  </si>
  <si>
    <t>张亚琳</t>
  </si>
  <si>
    <t>张琳那</t>
  </si>
  <si>
    <t>张涛义</t>
  </si>
  <si>
    <t>胡石磙</t>
  </si>
  <si>
    <t>刘桂玲</t>
  </si>
  <si>
    <t>苏全有</t>
  </si>
  <si>
    <t>葛依林</t>
  </si>
  <si>
    <t>胡根英</t>
  </si>
  <si>
    <t>杜红照</t>
  </si>
  <si>
    <t>杜金峰</t>
  </si>
  <si>
    <t>李根顺</t>
  </si>
  <si>
    <t>侯臣有</t>
  </si>
  <si>
    <t>张现伟</t>
  </si>
  <si>
    <t>芦超伟</t>
  </si>
  <si>
    <t>屈改英</t>
  </si>
  <si>
    <t>胡淑花</t>
  </si>
  <si>
    <t>王相甫</t>
  </si>
  <si>
    <t>葛群州</t>
  </si>
  <si>
    <t>董欣元</t>
  </si>
  <si>
    <t>齐书民</t>
  </si>
  <si>
    <t>张佳锐</t>
  </si>
  <si>
    <t>黄付妮</t>
  </si>
  <si>
    <t>于根法</t>
  </si>
  <si>
    <t>靳大凤</t>
  </si>
  <si>
    <t>苏有才</t>
  </si>
  <si>
    <t>苏磊</t>
  </si>
  <si>
    <t>苏怡可</t>
  </si>
  <si>
    <t>王志强</t>
  </si>
  <si>
    <t>郑丹阳</t>
  </si>
  <si>
    <t>杜怀献</t>
  </si>
  <si>
    <t>张连枝</t>
  </si>
  <si>
    <t>杜桃红</t>
  </si>
  <si>
    <t>吴子豪</t>
  </si>
  <si>
    <t>吴子静</t>
  </si>
  <si>
    <t>潘付军</t>
  </si>
  <si>
    <t>司秋红</t>
  </si>
  <si>
    <t>冯香娥</t>
  </si>
  <si>
    <t>刘五妮</t>
  </si>
  <si>
    <t>司得富</t>
  </si>
  <si>
    <t>苏喜法</t>
  </si>
  <si>
    <t>苏根得</t>
  </si>
  <si>
    <t>潘军芳</t>
  </si>
  <si>
    <t>冯根水</t>
  </si>
  <si>
    <t>葛畅</t>
  </si>
  <si>
    <t>曹家辉</t>
  </si>
  <si>
    <t>于龙娇</t>
  </si>
  <si>
    <t>潘发有</t>
  </si>
  <si>
    <t>葛新然</t>
  </si>
  <si>
    <t>张白妮</t>
  </si>
  <si>
    <t>谢君芳</t>
  </si>
  <si>
    <t>牛保贵</t>
  </si>
  <si>
    <t>冯永贵</t>
  </si>
  <si>
    <t>常春连</t>
  </si>
  <si>
    <t>陈玉超</t>
  </si>
  <si>
    <t>潘培章</t>
  </si>
  <si>
    <t>胡石头</t>
  </si>
  <si>
    <t>朱书典</t>
  </si>
  <si>
    <t>潘兵</t>
  </si>
  <si>
    <t>柴金平</t>
  </si>
  <si>
    <t>李保红</t>
  </si>
  <si>
    <t>张改英</t>
  </si>
  <si>
    <t>王宛</t>
  </si>
  <si>
    <t>王博正</t>
  </si>
  <si>
    <t>菅金星</t>
  </si>
  <si>
    <t>于根瑞</t>
  </si>
  <si>
    <t>于遂亭</t>
  </si>
  <si>
    <t>刘占虎</t>
  </si>
  <si>
    <t>刘烁</t>
  </si>
  <si>
    <t>肖雨欣</t>
  </si>
  <si>
    <t>潘培志</t>
  </si>
  <si>
    <t>靳风莲</t>
  </si>
  <si>
    <t>张汉民</t>
  </si>
  <si>
    <t>张改花</t>
  </si>
  <si>
    <t>卢欣媛</t>
  </si>
  <si>
    <t>李丙灿</t>
  </si>
  <si>
    <t>张梅香</t>
  </si>
  <si>
    <t>胡营州</t>
  </si>
  <si>
    <t>于顺州</t>
  </si>
  <si>
    <t>辛保俊</t>
  </si>
  <si>
    <t>王旭</t>
  </si>
  <si>
    <t>潘子敬</t>
  </si>
  <si>
    <t>苏得献</t>
  </si>
  <si>
    <t>李春霞</t>
  </si>
  <si>
    <t>王红霞</t>
  </si>
  <si>
    <t>菅秀真</t>
  </si>
  <si>
    <t>王宪凯</t>
  </si>
  <si>
    <t>申小鸽</t>
  </si>
  <si>
    <t>曹淑华</t>
  </si>
  <si>
    <t>孙嫦景</t>
  </si>
  <si>
    <t>司喜春</t>
  </si>
  <si>
    <t>胡艳辉</t>
  </si>
  <si>
    <t>周春合</t>
  </si>
  <si>
    <t>王蕊妮</t>
  </si>
  <si>
    <t>杜子帅</t>
  </si>
  <si>
    <t>蔡保玲</t>
  </si>
  <si>
    <t>李玉才</t>
  </si>
  <si>
    <t>刘龍豫</t>
  </si>
  <si>
    <t>刘文宾</t>
  </si>
  <si>
    <t>胡巧兰</t>
  </si>
  <si>
    <t>牛文蕾</t>
  </si>
  <si>
    <t>刘星光</t>
  </si>
  <si>
    <t>刘桂鹏</t>
  </si>
  <si>
    <t>范根献</t>
  </si>
  <si>
    <t>雪春娥</t>
  </si>
  <si>
    <t>张洋</t>
  </si>
  <si>
    <t>苏水亭</t>
  </si>
  <si>
    <t>刘花云</t>
  </si>
  <si>
    <t>刘国法</t>
  </si>
  <si>
    <t>刘田浩</t>
  </si>
  <si>
    <t>冯军强</t>
  </si>
  <si>
    <t>刘巧玲</t>
  </si>
  <si>
    <t>王景霞</t>
  </si>
  <si>
    <t>苏明友</t>
  </si>
  <si>
    <t>潘晓可</t>
  </si>
  <si>
    <t>张亚杰</t>
  </si>
  <si>
    <t>于红顺</t>
  </si>
  <si>
    <t>赵红军</t>
  </si>
  <si>
    <t>黄召锋</t>
  </si>
  <si>
    <t>黄赛</t>
  </si>
  <si>
    <t>曹力</t>
  </si>
  <si>
    <t>宋巧玲</t>
  </si>
  <si>
    <t>王彩琴</t>
  </si>
  <si>
    <t>周书玲</t>
  </si>
  <si>
    <t>苏继华</t>
  </si>
  <si>
    <t>李爱苹</t>
  </si>
  <si>
    <t>司国昌</t>
  </si>
  <si>
    <t>杨晓燕</t>
  </si>
  <si>
    <t>司蒙蒙</t>
  </si>
  <si>
    <t>常秀花</t>
  </si>
  <si>
    <t>杜迎灿</t>
  </si>
  <si>
    <t>胡春花</t>
  </si>
  <si>
    <t>王晓鹏</t>
  </si>
  <si>
    <t>李书焕</t>
  </si>
  <si>
    <t>苏璐璐</t>
  </si>
  <si>
    <t>田丽丽</t>
  </si>
  <si>
    <t>焦源润</t>
  </si>
  <si>
    <t>赵会丽</t>
  </si>
  <si>
    <t>苏鹏涛</t>
  </si>
  <si>
    <t>胡利娟</t>
  </si>
  <si>
    <t>王秀玲</t>
  </si>
  <si>
    <t>李志红</t>
  </si>
  <si>
    <t>司书花</t>
  </si>
  <si>
    <t>苏家祺</t>
  </si>
  <si>
    <t>张裕</t>
  </si>
  <si>
    <t>李志有</t>
  </si>
  <si>
    <t>程晓燕</t>
  </si>
  <si>
    <t>苏保顺</t>
  </si>
  <si>
    <t>司云枝</t>
  </si>
  <si>
    <t>李会苹</t>
  </si>
  <si>
    <t>张天义</t>
  </si>
  <si>
    <t>常秀峰</t>
  </si>
  <si>
    <t>张福妞</t>
  </si>
  <si>
    <t>张梦强</t>
  </si>
  <si>
    <t>曹瑞雪</t>
  </si>
  <si>
    <t>胡风伟</t>
  </si>
  <si>
    <t>王昌明</t>
  </si>
  <si>
    <t>霍珍秀</t>
  </si>
  <si>
    <t>王梦选</t>
  </si>
  <si>
    <t>冯小爽</t>
  </si>
  <si>
    <t>刘孟臣</t>
  </si>
  <si>
    <t>王宝山</t>
  </si>
  <si>
    <t>曹心怡</t>
  </si>
  <si>
    <t>曹心语</t>
  </si>
  <si>
    <t>周水章</t>
  </si>
  <si>
    <t>周文学</t>
  </si>
  <si>
    <t>刘金月</t>
  </si>
  <si>
    <t>吕静</t>
  </si>
  <si>
    <t>刘书萍</t>
  </si>
  <si>
    <t>刘帅</t>
  </si>
  <si>
    <t>河街乡</t>
  </si>
  <si>
    <t>贺军良</t>
  </si>
  <si>
    <t>贺孟田</t>
  </si>
  <si>
    <t>楚丽娜</t>
  </si>
  <si>
    <t>刘勇志</t>
  </si>
  <si>
    <t>黄改霞</t>
  </si>
  <si>
    <t>毛春生</t>
  </si>
  <si>
    <t>李建立</t>
  </si>
  <si>
    <t>裴秋平</t>
  </si>
  <si>
    <t>李金峰</t>
  </si>
  <si>
    <t>李辰博</t>
  </si>
  <si>
    <t>孙留彬</t>
  </si>
  <si>
    <t>孙婉清</t>
  </si>
  <si>
    <t>黄金才</t>
  </si>
  <si>
    <t>黄金盛</t>
  </si>
  <si>
    <t>徐国富</t>
  </si>
  <si>
    <t>徐聪聪</t>
  </si>
  <si>
    <t>徐书太</t>
  </si>
  <si>
    <t>徐龙飞</t>
  </si>
  <si>
    <t>张子臣</t>
  </si>
  <si>
    <t>李风景</t>
  </si>
  <si>
    <t>王松申</t>
  </si>
  <si>
    <t>王志恒</t>
  </si>
  <si>
    <t>王源源</t>
  </si>
  <si>
    <t>王松娟</t>
  </si>
  <si>
    <t>王法灿</t>
  </si>
  <si>
    <t>杨志凯</t>
  </si>
  <si>
    <t>杨志磊</t>
  </si>
  <si>
    <t xml:space="preserve">董利娟 </t>
  </si>
  <si>
    <t>霍俊杰</t>
  </si>
  <si>
    <t>常青献</t>
  </si>
  <si>
    <t>韩社妮</t>
  </si>
  <si>
    <t>邢朝阳</t>
  </si>
  <si>
    <t>邢玉顺</t>
  </si>
  <si>
    <t>邢飞阳</t>
  </si>
  <si>
    <t>邢留根</t>
  </si>
  <si>
    <t>胡爱琴</t>
  </si>
  <si>
    <t>邢二宝</t>
  </si>
  <si>
    <t>邢梦涵</t>
  </si>
  <si>
    <t>张学亮</t>
  </si>
  <si>
    <t>芦根凤</t>
  </si>
  <si>
    <t>黄桂月</t>
  </si>
  <si>
    <t>常明珠</t>
  </si>
  <si>
    <t>常佳怡</t>
  </si>
  <si>
    <t>常文彬</t>
  </si>
  <si>
    <t>常付明</t>
  </si>
  <si>
    <t>邢聚安</t>
  </si>
  <si>
    <t>张宝花</t>
  </si>
  <si>
    <t>陈宝亭</t>
  </si>
  <si>
    <t>王巧妮</t>
  </si>
  <si>
    <t>郭子明</t>
  </si>
  <si>
    <t>吕申枝</t>
  </si>
  <si>
    <t>贺伟</t>
  </si>
  <si>
    <t>卢合法</t>
  </si>
  <si>
    <t>卢记清</t>
  </si>
  <si>
    <t>代素贞</t>
  </si>
  <si>
    <t>李遂民</t>
  </si>
  <si>
    <t>李小锋</t>
  </si>
  <si>
    <t>张茹妮</t>
  </si>
  <si>
    <t>慕鹏鸽</t>
  </si>
  <si>
    <t>邢锦浩</t>
  </si>
  <si>
    <t>孙喜胜</t>
  </si>
  <si>
    <t>郑法顺</t>
  </si>
  <si>
    <t>黄小锋</t>
  </si>
  <si>
    <t>常红彦</t>
  </si>
  <si>
    <t>罗宝红</t>
  </si>
  <si>
    <t>何小端</t>
  </si>
  <si>
    <t>刘金伟</t>
  </si>
  <si>
    <t>邢景云</t>
  </si>
  <si>
    <t>卢喜敏</t>
  </si>
  <si>
    <t>邢军强</t>
  </si>
  <si>
    <t>刘艳锋</t>
  </si>
  <si>
    <t>黄红杰</t>
  </si>
  <si>
    <t>苏书文</t>
  </si>
  <si>
    <t>苏发奎</t>
  </si>
  <si>
    <t>胡聚良</t>
  </si>
  <si>
    <t>王喜民</t>
  </si>
  <si>
    <t>代留记</t>
  </si>
  <si>
    <t>李亚芹</t>
  </si>
  <si>
    <t>杨国彬</t>
  </si>
  <si>
    <t>王保恒</t>
  </si>
  <si>
    <t>郭永付</t>
  </si>
  <si>
    <t>郭红卫</t>
  </si>
  <si>
    <t>张春香</t>
  </si>
  <si>
    <t>张根贤</t>
  </si>
  <si>
    <t>刘国建</t>
  </si>
  <si>
    <t>杨智生</t>
  </si>
  <si>
    <t>裴金定</t>
  </si>
  <si>
    <t>王运生</t>
  </si>
  <si>
    <t>黄蕊花</t>
  </si>
  <si>
    <t>王冬梅</t>
  </si>
  <si>
    <t>徐灿华</t>
  </si>
  <si>
    <t>常书军</t>
  </si>
  <si>
    <t>李慧然</t>
  </si>
  <si>
    <t>徐世源</t>
  </si>
  <si>
    <t>徐丽寒妍</t>
  </si>
  <si>
    <t>陈合山</t>
  </si>
  <si>
    <t>宋万岭</t>
  </si>
  <si>
    <t>张德根</t>
  </si>
  <si>
    <t>罗喜梅</t>
  </si>
  <si>
    <t>张杰</t>
  </si>
  <si>
    <t>齐保恋</t>
  </si>
  <si>
    <t>韦锐敏</t>
  </si>
  <si>
    <t>王皓辰</t>
  </si>
  <si>
    <t>朱玉良</t>
  </si>
  <si>
    <t>郑亚东</t>
  </si>
  <si>
    <t>郑志强</t>
  </si>
  <si>
    <t>安彦霞</t>
  </si>
  <si>
    <t>郑洁</t>
  </si>
  <si>
    <t>刘合法</t>
  </si>
  <si>
    <t>安海花</t>
  </si>
  <si>
    <t>罗国坡</t>
  </si>
  <si>
    <t>宋秋香</t>
  </si>
  <si>
    <t>刘春香</t>
  </si>
  <si>
    <t>刘小辉</t>
  </si>
  <si>
    <t>邢少卫</t>
  </si>
  <si>
    <t>郑芳</t>
  </si>
  <si>
    <t>裴根营</t>
  </si>
  <si>
    <t>裴桂金</t>
  </si>
  <si>
    <t>常红付</t>
  </si>
  <si>
    <t>李克娜</t>
  </si>
  <si>
    <t>刘小帅</t>
  </si>
  <si>
    <t>杨国安</t>
  </si>
  <si>
    <t>裴子章</t>
  </si>
  <si>
    <t>任中文</t>
  </si>
  <si>
    <t>傅广民</t>
  </si>
  <si>
    <t>王建业</t>
  </si>
  <si>
    <t>吴庆昌</t>
  </si>
  <si>
    <t>贺国安</t>
  </si>
  <si>
    <t>张福英</t>
  </si>
  <si>
    <t>饶世阳</t>
  </si>
  <si>
    <t>饶泽玉</t>
  </si>
  <si>
    <t>李永峰</t>
  </si>
  <si>
    <t>芦梦瑶</t>
  </si>
  <si>
    <t>连海卿</t>
  </si>
  <si>
    <t>黄全治</t>
  </si>
  <si>
    <t>马芳芳</t>
  </si>
  <si>
    <t>王海刚</t>
  </si>
  <si>
    <t>王佳佳</t>
  </si>
  <si>
    <t>王浩杰</t>
  </si>
  <si>
    <t>王法勋</t>
  </si>
  <si>
    <t>黄海朝</t>
  </si>
  <si>
    <t>王金焕</t>
  </si>
  <si>
    <t>胡保莲</t>
  </si>
  <si>
    <t>胡文琳</t>
  </si>
  <si>
    <t>王军胜</t>
  </si>
  <si>
    <t>王佳豪</t>
  </si>
  <si>
    <t>张浩</t>
  </si>
  <si>
    <t>王国正</t>
  </si>
  <si>
    <t>常改焕</t>
  </si>
  <si>
    <t>刘大坡</t>
  </si>
  <si>
    <t>杨永强</t>
  </si>
  <si>
    <t>杨星亮</t>
  </si>
  <si>
    <t>李帅</t>
  </si>
  <si>
    <t>邢军立</t>
  </si>
  <si>
    <t>张彦芳</t>
  </si>
  <si>
    <t>邢广雨</t>
  </si>
  <si>
    <t>王俊卿</t>
  </si>
  <si>
    <t>邢子明</t>
  </si>
  <si>
    <t>安建得</t>
  </si>
  <si>
    <t>安瑞琦</t>
  </si>
  <si>
    <t>安亚平</t>
  </si>
  <si>
    <t>王秋菊</t>
  </si>
  <si>
    <t>黄全喜</t>
  </si>
  <si>
    <t>张水莲</t>
  </si>
  <si>
    <t>田全章</t>
  </si>
  <si>
    <t>吴永全</t>
  </si>
  <si>
    <t>胡中伟</t>
  </si>
  <si>
    <t>邢小青</t>
  </si>
  <si>
    <t>邢俊涛</t>
  </si>
  <si>
    <t>常红俊</t>
  </si>
  <si>
    <t>胡根长</t>
  </si>
  <si>
    <t>陈全德</t>
  </si>
  <si>
    <t>李爱琴</t>
  </si>
  <si>
    <t>胡明伟</t>
  </si>
  <si>
    <t>胡小涛</t>
  </si>
  <si>
    <t>霍新兰</t>
  </si>
  <si>
    <t>王晓彦</t>
  </si>
  <si>
    <t>胡金峰</t>
  </si>
  <si>
    <t>王姗姗</t>
  </si>
  <si>
    <t>陈二闯</t>
  </si>
  <si>
    <t>苏青贤</t>
  </si>
  <si>
    <t>屈凤菊</t>
  </si>
  <si>
    <t>宋运涛</t>
  </si>
  <si>
    <t>宋露露</t>
  </si>
  <si>
    <t>李富太</t>
  </si>
  <si>
    <t>李巧莲</t>
  </si>
  <si>
    <t>陈德胜</t>
  </si>
  <si>
    <t>柴子山</t>
  </si>
  <si>
    <t>岳喜君</t>
  </si>
  <si>
    <t>柴家乐</t>
  </si>
  <si>
    <t>王长青</t>
  </si>
  <si>
    <t>卢芝妮</t>
  </si>
  <si>
    <t>王遂坡</t>
  </si>
  <si>
    <t>王梦响</t>
  </si>
  <si>
    <t>邢大海</t>
  </si>
  <si>
    <t>邢西法</t>
  </si>
  <si>
    <t>魏玉梅</t>
  </si>
  <si>
    <t>刘小民</t>
  </si>
  <si>
    <t>常付恒</t>
  </si>
  <si>
    <t>霍凤兰</t>
  </si>
  <si>
    <t>王新伟</t>
  </si>
  <si>
    <t>郭秀兰</t>
  </si>
  <si>
    <t>林建明</t>
  </si>
  <si>
    <t>韦玉玲</t>
  </si>
  <si>
    <t>王国昌</t>
  </si>
  <si>
    <t>慕改花</t>
  </si>
  <si>
    <t>苏宝军</t>
  </si>
  <si>
    <t>张根山</t>
  </si>
  <si>
    <t>常全保</t>
  </si>
  <si>
    <t>代秀花</t>
  </si>
  <si>
    <t>常根旺</t>
  </si>
  <si>
    <t>张巧云</t>
  </si>
  <si>
    <t>苏福涛</t>
  </si>
  <si>
    <t>胡麦焕</t>
  </si>
  <si>
    <t>孙枝娥</t>
  </si>
  <si>
    <t>苏保贵</t>
  </si>
  <si>
    <t>韩红军</t>
  </si>
  <si>
    <t>胡保珍</t>
  </si>
  <si>
    <t>王富妮</t>
  </si>
  <si>
    <t>黄雪香</t>
  </si>
  <si>
    <t>李国毛</t>
  </si>
  <si>
    <t>李雪萍</t>
  </si>
  <si>
    <t>黄丽敏</t>
  </si>
  <si>
    <t>杨旭龙</t>
  </si>
  <si>
    <t>贺会燕</t>
  </si>
  <si>
    <t>刘秀梅</t>
  </si>
  <si>
    <t>黄启锋</t>
  </si>
  <si>
    <t>黄记生</t>
  </si>
  <si>
    <t>郭长聚</t>
  </si>
  <si>
    <t>畅国炎</t>
  </si>
  <si>
    <t>宋文林</t>
  </si>
  <si>
    <t>张玉凤</t>
  </si>
  <si>
    <t>张省伟</t>
  </si>
  <si>
    <t>郸延军</t>
  </si>
  <si>
    <t>李红伟</t>
  </si>
  <si>
    <t>邢燕娟</t>
  </si>
  <si>
    <t>邢保全</t>
  </si>
  <si>
    <t>张墨然</t>
  </si>
  <si>
    <t>李海瑞</t>
  </si>
  <si>
    <t>代坤江</t>
  </si>
  <si>
    <t>孙小猛</t>
  </si>
  <si>
    <t>陈浩阳</t>
  </si>
  <si>
    <t>王青山</t>
  </si>
  <si>
    <t>卢明臣</t>
  </si>
  <si>
    <t>畅可佳</t>
  </si>
  <si>
    <t>畅奕赫</t>
  </si>
  <si>
    <t>李黑汉</t>
  </si>
  <si>
    <t>柴伟霞</t>
  </si>
  <si>
    <t>孙彭杰</t>
  </si>
  <si>
    <t>韩尧芹</t>
  </si>
  <si>
    <t>孙梦强</t>
  </si>
  <si>
    <t>畅书海</t>
  </si>
  <si>
    <t>李根枝</t>
  </si>
  <si>
    <t>畅保贵</t>
  </si>
  <si>
    <t>韩志军</t>
  </si>
  <si>
    <t>郑依霖</t>
  </si>
  <si>
    <t>岳辰毅</t>
  </si>
  <si>
    <t>岳逍奕</t>
  </si>
  <si>
    <t>贺凡</t>
  </si>
  <si>
    <t>贺甲绪</t>
  </si>
  <si>
    <t>贺乙涵</t>
  </si>
  <si>
    <t>邢喜玲</t>
  </si>
  <si>
    <t>陈富安</t>
  </si>
  <si>
    <t>俎荣琴</t>
  </si>
  <si>
    <t>畅袁鹏</t>
  </si>
  <si>
    <t>胡军杰</t>
  </si>
  <si>
    <t>张小华</t>
  </si>
  <si>
    <t>马芹</t>
  </si>
  <si>
    <t>王培</t>
  </si>
  <si>
    <t>王家豪</t>
  </si>
  <si>
    <t>王建国</t>
  </si>
  <si>
    <t>刘俊铭</t>
  </si>
  <si>
    <t>徐彦军</t>
  </si>
  <si>
    <t>赵丽伟</t>
  </si>
  <si>
    <t>孙改琴</t>
  </si>
  <si>
    <t>黄金凤</t>
  </si>
  <si>
    <t>王金长</t>
  </si>
  <si>
    <t>邢福山</t>
  </si>
  <si>
    <t>田永奇</t>
  </si>
  <si>
    <t>宋宝</t>
  </si>
  <si>
    <t>郑小垒</t>
  </si>
  <si>
    <t>张国群</t>
  </si>
  <si>
    <t>李根花</t>
  </si>
  <si>
    <t>孙金瑞</t>
  </si>
  <si>
    <t>王柯</t>
  </si>
  <si>
    <t>代改莲</t>
  </si>
  <si>
    <t>张水山</t>
  </si>
  <si>
    <t>王妞</t>
  </si>
  <si>
    <t>苏聚彬</t>
  </si>
  <si>
    <t>张金平</t>
  </si>
  <si>
    <t>邢亚琪</t>
  </si>
  <si>
    <t>刘爱莲</t>
  </si>
  <si>
    <t>丁嫩妞</t>
  </si>
  <si>
    <t>郑新法</t>
  </si>
  <si>
    <t>孙小雪</t>
  </si>
  <si>
    <t>张金灿</t>
  </si>
  <si>
    <t>安国盈</t>
  </si>
  <si>
    <t>许贵芳</t>
  </si>
  <si>
    <t>任志全</t>
  </si>
  <si>
    <t>张玉荣</t>
  </si>
  <si>
    <t>刘金荣</t>
  </si>
  <si>
    <t>安美清</t>
  </si>
  <si>
    <t>孙献军</t>
  </si>
  <si>
    <t>郑小龙</t>
  </si>
  <si>
    <t>邢国全</t>
  </si>
  <si>
    <t>郑国彬</t>
  </si>
  <si>
    <t>郑亿豪</t>
  </si>
  <si>
    <t>毛美莲</t>
  </si>
  <si>
    <t>郭东升</t>
  </si>
  <si>
    <t>张喜莲</t>
  </si>
  <si>
    <t>王西章</t>
  </si>
  <si>
    <t>孙子平</t>
  </si>
  <si>
    <t>李玉翠</t>
  </si>
  <si>
    <t>安书申</t>
  </si>
  <si>
    <t>王改枝</t>
  </si>
  <si>
    <t>黄如俊</t>
  </si>
  <si>
    <t>邢根明</t>
  </si>
  <si>
    <t>张群柱</t>
  </si>
  <si>
    <t>王根灿</t>
  </si>
  <si>
    <t>宋利娟</t>
  </si>
  <si>
    <t>陶家琦</t>
  </si>
  <si>
    <t>黄雪霞</t>
  </si>
  <si>
    <t>王栋涵</t>
  </si>
  <si>
    <t>刘宏钦</t>
  </si>
  <si>
    <t>王建锋</t>
  </si>
  <si>
    <t>刘金玲</t>
  </si>
  <si>
    <t>张军霞</t>
  </si>
  <si>
    <t>张喜州</t>
  </si>
  <si>
    <t>黄亮洁</t>
  </si>
  <si>
    <t>张冬可</t>
  </si>
  <si>
    <t>裴海军</t>
  </si>
  <si>
    <t>刘俊敏</t>
  </si>
  <si>
    <t>郭军苹</t>
  </si>
  <si>
    <t>陈政皓</t>
  </si>
  <si>
    <t>岳天生</t>
  </si>
  <si>
    <t>郑国亭</t>
  </si>
  <si>
    <t>罗爱梅</t>
  </si>
  <si>
    <t>王笑笑</t>
  </si>
  <si>
    <t>王婷婷</t>
  </si>
  <si>
    <t>杨天成</t>
  </si>
  <si>
    <t>黄云枝</t>
  </si>
  <si>
    <t>毛梦涵</t>
  </si>
  <si>
    <t>卢金亭</t>
  </si>
  <si>
    <t>王莲</t>
  </si>
  <si>
    <t>李改莲</t>
  </si>
  <si>
    <t>毛浩泽</t>
  </si>
  <si>
    <t>张子骞</t>
  </si>
  <si>
    <t>任少帅</t>
  </si>
  <si>
    <t>胡娅丽</t>
  </si>
  <si>
    <t>张美</t>
  </si>
  <si>
    <t>傅元芬</t>
  </si>
  <si>
    <t>李明宇</t>
  </si>
  <si>
    <t>李美涵</t>
  </si>
  <si>
    <t>贺宝玉</t>
  </si>
  <si>
    <t>刘喜彬</t>
  </si>
  <si>
    <t>王孟</t>
  </si>
  <si>
    <t>卢根红</t>
  </si>
  <si>
    <t>柴子刚</t>
  </si>
  <si>
    <t>苗柯怡</t>
  </si>
  <si>
    <t>李小花</t>
  </si>
  <si>
    <t>常素红</t>
  </si>
  <si>
    <t>马美娥</t>
  </si>
  <si>
    <t>郑晨汐</t>
  </si>
  <si>
    <t>邢合根</t>
  </si>
  <si>
    <t>邢萌阳</t>
  </si>
  <si>
    <t>王根花</t>
  </si>
  <si>
    <t>李书金</t>
  </si>
  <si>
    <t>王德纪</t>
  </si>
  <si>
    <t>岳利刚</t>
  </si>
  <si>
    <t>刘海堂</t>
  </si>
  <si>
    <t>屈运培</t>
  </si>
  <si>
    <t>李利平</t>
  </si>
  <si>
    <t>刘家豪</t>
  </si>
  <si>
    <t>贺琳淅</t>
  </si>
  <si>
    <t>刘建国</t>
  </si>
  <si>
    <t>王明伟</t>
  </si>
  <si>
    <t>代福建</t>
  </si>
  <si>
    <t>王子恩</t>
  </si>
  <si>
    <t>裴福军</t>
  </si>
  <si>
    <t>王桂侠</t>
  </si>
  <si>
    <t>贺锦锦</t>
  </si>
  <si>
    <t>张馨悦</t>
  </si>
  <si>
    <t>常明中</t>
  </si>
  <si>
    <t>邓云花</t>
  </si>
  <si>
    <t>周国喜</t>
  </si>
  <si>
    <t>周成立</t>
  </si>
  <si>
    <t>周亚楠</t>
  </si>
  <si>
    <t>韩淑娟</t>
  </si>
  <si>
    <t>郑亚丰</t>
  </si>
  <si>
    <t>王冠锋</t>
  </si>
  <si>
    <t>黄献珂</t>
  </si>
  <si>
    <t>岳秀英</t>
  </si>
  <si>
    <t>苏富成</t>
  </si>
  <si>
    <t>卢纪涛</t>
  </si>
  <si>
    <t>卢孟许</t>
  </si>
  <si>
    <t>毛清明</t>
  </si>
  <si>
    <t>冯雪雪</t>
  </si>
  <si>
    <t>罗福杰</t>
  </si>
  <si>
    <t>忽明江</t>
  </si>
  <si>
    <t>焦铁路</t>
  </si>
  <si>
    <t>焦东方</t>
  </si>
  <si>
    <t>俎春霞</t>
  </si>
  <si>
    <t>代燕敏</t>
  </si>
  <si>
    <t>孙大帅</t>
  </si>
  <si>
    <t>张淼</t>
  </si>
  <si>
    <t>林纪军</t>
  </si>
  <si>
    <t>王诗涵</t>
  </si>
  <si>
    <t>王傅水</t>
  </si>
  <si>
    <t>王洪涛</t>
  </si>
  <si>
    <t>邢志国</t>
  </si>
  <si>
    <t>李贺</t>
  </si>
  <si>
    <t>刘永刚</t>
  </si>
  <si>
    <t>刘丰源</t>
  </si>
  <si>
    <t>张超</t>
  </si>
  <si>
    <t>张丹</t>
  </si>
  <si>
    <t>王怡轩</t>
  </si>
  <si>
    <t>贺子臣</t>
  </si>
  <si>
    <t>宋素红</t>
  </si>
  <si>
    <t>椹涧乡</t>
  </si>
  <si>
    <t>解伟红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</si>
  <si>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</si>
  <si>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</si>
  <si>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</si>
  <si>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</si>
  <si>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</si>
  <si>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</si>
  <si>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</si>
  <si>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</si>
  <si>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</si>
  <si>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</si>
  <si>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</si>
  <si>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王泉新</t>
  </si>
  <si>
    <t>桂村乡</t>
  </si>
  <si>
    <t>郑永慧</t>
  </si>
  <si>
    <t>艾庄乡</t>
  </si>
  <si>
    <t>吴秀春</t>
  </si>
  <si>
    <t>刘品一</t>
  </si>
  <si>
    <t>许由办事处</t>
  </si>
  <si>
    <t>万新周</t>
  </si>
  <si>
    <t>郭亚鹏</t>
  </si>
  <si>
    <t>张诗奇</t>
  </si>
  <si>
    <t>张光辉</t>
  </si>
  <si>
    <t>孔家乐</t>
  </si>
  <si>
    <t>孔令欣</t>
  </si>
  <si>
    <t>孔令雨</t>
  </si>
  <si>
    <t>王亚平</t>
  </si>
  <si>
    <t>刘宝海</t>
  </si>
  <si>
    <t>张红亮</t>
  </si>
  <si>
    <t>齐鑫</t>
  </si>
  <si>
    <t>许由办事处文翰社区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</si>
  <si>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</si>
  <si>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</si>
  <si>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</si>
  <si>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</si>
  <si>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</si>
  <si>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</si>
  <si>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</si>
  <si>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</si>
  <si>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梁林杰</t>
  </si>
  <si>
    <t>曹俊霞</t>
  </si>
  <si>
    <t>王桂香</t>
  </si>
  <si>
    <t>藏国建</t>
  </si>
  <si>
    <t>藏鑫鑫</t>
  </si>
  <si>
    <t>藏媛媛</t>
  </si>
  <si>
    <t>郭雨鑫</t>
  </si>
  <si>
    <t>颜丽敏</t>
  </si>
  <si>
    <t>杜闯</t>
  </si>
  <si>
    <t>李文彤</t>
  </si>
  <si>
    <t>孔山木</t>
  </si>
  <si>
    <t>李红杰</t>
  </si>
  <si>
    <t>李钰璐</t>
  </si>
  <si>
    <t>王明亮</t>
  </si>
  <si>
    <t>郑超</t>
  </si>
  <si>
    <t>刘保根</t>
  </si>
  <si>
    <t>刘俊华</t>
  </si>
  <si>
    <t>陶梦露</t>
  </si>
  <si>
    <t>孙根明</t>
  </si>
  <si>
    <t>常红霞</t>
  </si>
  <si>
    <t>孔明亮</t>
  </si>
  <si>
    <t>陈秀霞</t>
  </si>
  <si>
    <t>颜喜昌</t>
  </si>
  <si>
    <t>韩秀花</t>
  </si>
  <si>
    <t>张付军</t>
  </si>
  <si>
    <t>陶月胜</t>
  </si>
  <si>
    <t>孙莉红</t>
  </si>
  <si>
    <t>陶佳佳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</si>
  <si>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</si>
  <si>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</si>
  <si>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</si>
  <si>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</si>
  <si>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</si>
  <si>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</si>
  <si>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</si>
  <si>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</si>
  <si>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</si>
  <si>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</si>
  <si>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</si>
  <si>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</si>
  <si>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张秋红</t>
  </si>
  <si>
    <t>孟栩冰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</si>
  <si>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</si>
  <si>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</si>
  <si>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</si>
  <si>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</si>
  <si>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</si>
  <si>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</si>
  <si>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</si>
  <si>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</si>
  <si>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</si>
  <si>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</si>
  <si>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</si>
  <si>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</si>
  <si>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</si>
  <si>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</si>
  <si>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杨景行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</si>
  <si>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</si>
  <si>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</si>
  <si>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</si>
  <si>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</si>
  <si>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</si>
  <si>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</si>
  <si>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</si>
  <si>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</si>
  <si>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</si>
  <si>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</si>
  <si>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</si>
  <si>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李子涵</t>
  </si>
  <si>
    <t>孙园园</t>
  </si>
  <si>
    <t>孙文博</t>
  </si>
  <si>
    <t>郭俊涛</t>
  </si>
  <si>
    <t>刘小翠</t>
  </si>
  <si>
    <t>郭秀堂</t>
  </si>
  <si>
    <t>张利红</t>
  </si>
  <si>
    <t>王根学</t>
  </si>
  <si>
    <t>赵志宾</t>
  </si>
  <si>
    <t>寇小丽</t>
  </si>
  <si>
    <t>赵思源</t>
  </si>
  <si>
    <t>赵思禹</t>
  </si>
  <si>
    <t>郭春香</t>
  </si>
  <si>
    <t>张宏凯</t>
  </si>
  <si>
    <t>孙红</t>
  </si>
  <si>
    <t>雷玉馥</t>
  </si>
  <si>
    <t>许由办事处魏风社区</t>
  </si>
  <si>
    <t>王红真</t>
  </si>
  <si>
    <t>李旭阳</t>
  </si>
  <si>
    <t>王凯红</t>
  </si>
  <si>
    <t>叶雨良</t>
  </si>
  <si>
    <t>陈婷婷</t>
  </si>
  <si>
    <t>穆晓锋</t>
  </si>
  <si>
    <t>许由办事处枪杆刘社区</t>
  </si>
  <si>
    <t>张颖平</t>
  </si>
  <si>
    <t>穆岚</t>
  </si>
  <si>
    <t>徐素伟</t>
  </si>
  <si>
    <t>陈广胜</t>
  </si>
  <si>
    <t>郭俊培</t>
  </si>
  <si>
    <t>李会玲</t>
  </si>
  <si>
    <t>姜雯雯</t>
  </si>
  <si>
    <t>王秀枝</t>
  </si>
  <si>
    <t>陈中锋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</si>
  <si>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</si>
  <si>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</si>
  <si>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</si>
  <si>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</si>
  <si>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</si>
  <si>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</si>
  <si>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</si>
  <si>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</si>
  <si>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</si>
  <si>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</si>
  <si>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</si>
  <si>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</si>
  <si>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</si>
  <si>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</si>
  <si>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</si>
  <si>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</si>
  <si>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陈晨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</si>
  <si>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</si>
  <si>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</si>
  <si>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</si>
  <si>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</si>
  <si>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</si>
  <si>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</si>
  <si>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</si>
  <si>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</si>
  <si>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</si>
  <si>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</si>
  <si>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李燕</t>
  </si>
  <si>
    <t>新元办事处</t>
  </si>
  <si>
    <t>邓金誉</t>
  </si>
  <si>
    <t>邓金科</t>
  </si>
  <si>
    <t>曹金平</t>
  </si>
  <si>
    <t>武海成</t>
  </si>
  <si>
    <t>武会娟</t>
  </si>
  <si>
    <t>卢德亮</t>
  </si>
  <si>
    <t>武纪臣</t>
  </si>
  <si>
    <t>芦文亮</t>
  </si>
  <si>
    <t>芦瑞锋</t>
  </si>
  <si>
    <t>武鹏飞</t>
  </si>
  <si>
    <t>武明立</t>
  </si>
  <si>
    <t>武金安</t>
  </si>
  <si>
    <t>黄彩彦</t>
  </si>
  <si>
    <t>李建超</t>
  </si>
  <si>
    <t>忽海青</t>
  </si>
  <si>
    <t>忽建超</t>
  </si>
  <si>
    <t>忽军伟</t>
  </si>
  <si>
    <t>王春荣</t>
  </si>
  <si>
    <t>吕文福</t>
  </si>
  <si>
    <t>吕军克</t>
  </si>
  <si>
    <t>吕保银</t>
  </si>
  <si>
    <t>吕小四</t>
  </si>
  <si>
    <t>忽留德</t>
  </si>
  <si>
    <t>宋秀玲</t>
  </si>
  <si>
    <t>周玉山</t>
  </si>
  <si>
    <t>吕书亭</t>
  </si>
  <si>
    <t>武大伟</t>
  </si>
  <si>
    <t>武青顺</t>
  </si>
  <si>
    <t>武国瑞</t>
  </si>
  <si>
    <t>马艺霞</t>
  </si>
  <si>
    <t>武彦停</t>
  </si>
  <si>
    <t>李留兴</t>
  </si>
  <si>
    <t>张新焕</t>
  </si>
  <si>
    <t>吕鹏飞</t>
  </si>
  <si>
    <t>周书民</t>
  </si>
  <si>
    <t>吕江涛</t>
  </si>
  <si>
    <t>王群山</t>
  </si>
  <si>
    <t>王付山</t>
  </si>
  <si>
    <t>周文娟</t>
  </si>
  <si>
    <t>周童童</t>
  </si>
  <si>
    <t>武志浩</t>
  </si>
  <si>
    <t>吕平安</t>
  </si>
  <si>
    <t>俎利业</t>
  </si>
  <si>
    <t>武小永</t>
  </si>
  <si>
    <t>代耀景</t>
  </si>
  <si>
    <t>武涵睿</t>
  </si>
  <si>
    <t>武涵予</t>
  </si>
  <si>
    <t>吕绍岗</t>
  </si>
  <si>
    <t>郭浩冉</t>
  </si>
  <si>
    <t>武安民</t>
  </si>
  <si>
    <t>魏世豪</t>
  </si>
  <si>
    <t>邓梦波</t>
  </si>
  <si>
    <t>卢平安</t>
  </si>
  <si>
    <t>忽文杰</t>
  </si>
  <si>
    <t>张秀玲</t>
  </si>
  <si>
    <t>周雪锋</t>
  </si>
  <si>
    <t>武可芯</t>
  </si>
  <si>
    <t>武熙航</t>
  </si>
  <si>
    <t>辛赞洋</t>
  </si>
  <si>
    <t>辛留安</t>
  </si>
  <si>
    <t>魏浩杰</t>
  </si>
  <si>
    <t>魏巍</t>
  </si>
  <si>
    <t>王夏夏</t>
  </si>
  <si>
    <t>周利亭</t>
  </si>
  <si>
    <t>吕聚申</t>
  </si>
  <si>
    <t>吕大顺</t>
  </si>
  <si>
    <t>周彦垒</t>
  </si>
  <si>
    <t>周珍平</t>
  </si>
  <si>
    <t>周克阳</t>
  </si>
  <si>
    <t>张延康</t>
  </si>
  <si>
    <t>何猛猛</t>
  </si>
  <si>
    <t>俎鑫洋</t>
  </si>
  <si>
    <t>刘小焕</t>
  </si>
  <si>
    <t>郭俊睿</t>
  </si>
  <si>
    <t>黄玉连</t>
  </si>
  <si>
    <t>吕天宇</t>
  </si>
  <si>
    <t>吕绍军</t>
  </si>
  <si>
    <t>吕冰玉</t>
  </si>
  <si>
    <t>吕家辉</t>
  </si>
  <si>
    <t>邓军立</t>
  </si>
  <si>
    <t>俎全石</t>
  </si>
  <si>
    <t>胡春风</t>
  </si>
  <si>
    <t>周学安</t>
  </si>
  <si>
    <t>周广志</t>
  </si>
  <si>
    <t>魏红伟</t>
  </si>
  <si>
    <t>宋小娜</t>
  </si>
  <si>
    <t>李佳音</t>
  </si>
  <si>
    <t>李国珍</t>
  </si>
  <si>
    <t>新元</t>
  </si>
  <si>
    <t>王子涵</t>
  </si>
  <si>
    <t>昌盛办事处</t>
  </si>
  <si>
    <t>郭红亮</t>
  </si>
  <si>
    <t>郭旭阳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</si>
  <si>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</si>
  <si>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</si>
  <si>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</si>
  <si>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</si>
  <si>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</si>
  <si>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</si>
  <si>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</si>
  <si>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</si>
  <si>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</si>
  <si>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</si>
  <si>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</si>
  <si>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</si>
  <si>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</si>
  <si>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</si>
  <si>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</si>
  <si>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</si>
  <si>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</si>
  <si>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</si>
  <si>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</si>
  <si>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</si>
  <si>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</si>
  <si>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</si>
  <si>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</si>
  <si>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</si>
  <si>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</si>
  <si>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</si>
  <si>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</si>
  <si>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</si>
  <si>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</si>
  <si>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</si>
  <si>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</si>
  <si>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</si>
  <si>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</si>
  <si>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</si>
  <si>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</si>
  <si>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</si>
  <si>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</si>
  <si>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</si>
  <si>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</si>
  <si>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</si>
  <si>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</si>
  <si>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</si>
  <si>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</si>
  <si>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</si>
  <si>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</si>
  <si>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</si>
  <si>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</si>
  <si>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</si>
  <si>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</si>
  <si>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</si>
  <si>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</si>
  <si>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</si>
  <si>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</si>
  <si>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</si>
  <si>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</si>
  <si>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</si>
  <si>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</si>
  <si>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</si>
  <si>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</si>
  <si>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</si>
  <si>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王翠平</t>
  </si>
  <si>
    <t>王甜璐</t>
  </si>
  <si>
    <t>孙瑞安</t>
  </si>
  <si>
    <t>李子房</t>
  </si>
  <si>
    <t>王子安</t>
  </si>
  <si>
    <t>李军培</t>
  </si>
  <si>
    <t>李鑫焱</t>
  </si>
  <si>
    <t>高红</t>
  </si>
  <si>
    <t>李高恒</t>
  </si>
  <si>
    <t>李睿雅</t>
  </si>
  <si>
    <t>金满云</t>
  </si>
  <si>
    <t>杨小花</t>
  </si>
  <si>
    <t>付星雨</t>
  </si>
  <si>
    <t>安建民</t>
  </si>
  <si>
    <t>付喜田</t>
  </si>
  <si>
    <t>宫海兰</t>
  </si>
  <si>
    <t>赵玉兰</t>
  </si>
  <si>
    <t>付成安</t>
  </si>
  <si>
    <t>李清安</t>
  </si>
  <si>
    <t>杨巧玲</t>
  </si>
  <si>
    <t>王风花</t>
  </si>
  <si>
    <t>曹鹏飞</t>
  </si>
  <si>
    <t>李子千</t>
  </si>
  <si>
    <t>宋保山</t>
  </si>
  <si>
    <t>申宝平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</si>
  <si>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</si>
  <si>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</si>
  <si>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</si>
  <si>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</si>
  <si>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</si>
  <si>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</si>
  <si>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</si>
  <si>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</si>
  <si>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</si>
  <si>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</si>
  <si>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</si>
  <si>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</si>
  <si>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</si>
  <si>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</si>
  <si>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</si>
  <si>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王鹏辉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</si>
  <si>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</si>
  <si>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</si>
  <si>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</si>
  <si>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</si>
  <si>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</si>
  <si>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</si>
  <si>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</si>
  <si>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</si>
  <si>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</si>
  <si>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</si>
  <si>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</si>
  <si>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</si>
  <si>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</si>
  <si>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</si>
  <si>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</si>
  <si>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</si>
  <si>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</si>
  <si>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赵振坡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</si>
  <si>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</si>
  <si>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</si>
  <si>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</si>
  <si>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</si>
  <si>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</si>
  <si>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</si>
  <si>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</si>
  <si>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</si>
  <si>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</si>
  <si>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</si>
  <si>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</si>
  <si>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</si>
  <si>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</si>
  <si>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</si>
  <si>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</si>
  <si>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</si>
  <si>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</si>
  <si>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杨海龙</t>
  </si>
  <si>
    <t>杨梦雨</t>
  </si>
  <si>
    <t>沙浩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</si>
  <si>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</si>
  <si>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</si>
  <si>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</si>
  <si>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</si>
  <si>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</si>
  <si>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</si>
  <si>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</si>
  <si>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</si>
  <si>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</si>
  <si>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</si>
  <si>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</si>
  <si>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</si>
  <si>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</si>
  <si>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</si>
  <si>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</si>
  <si>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</si>
  <si>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王坤全</t>
  </si>
  <si>
    <t>王国平</t>
  </si>
  <si>
    <t>张书会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</si>
  <si>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</si>
  <si>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</si>
  <si>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</si>
  <si>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</si>
  <si>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</si>
  <si>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</si>
  <si>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</si>
  <si>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</si>
  <si>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</si>
  <si>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</si>
  <si>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崔巧荣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</si>
  <si>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</si>
  <si>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</si>
  <si>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</si>
  <si>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</si>
  <si>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</si>
  <si>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</si>
  <si>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</si>
  <si>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</si>
  <si>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</si>
  <si>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</si>
  <si>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</si>
  <si>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</si>
  <si>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</si>
  <si>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</si>
  <si>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禄瑞雪</t>
  </si>
  <si>
    <t>张志航</t>
  </si>
  <si>
    <t>赵刚林</t>
  </si>
  <si>
    <t>周丽琴</t>
  </si>
  <si>
    <t>刘思瑜</t>
  </si>
  <si>
    <t>邱利霞</t>
  </si>
  <si>
    <t>杨雨嘉</t>
  </si>
  <si>
    <t>禄韬</t>
  </si>
  <si>
    <t>王睿博</t>
  </si>
  <si>
    <t>张军豹</t>
  </si>
  <si>
    <t>禄海臣</t>
  </si>
  <si>
    <t>张彦峰</t>
  </si>
  <si>
    <t>黄国华</t>
  </si>
  <si>
    <t>王蕊</t>
  </si>
  <si>
    <t>禄煜渲</t>
  </si>
  <si>
    <t>张凤真</t>
  </si>
  <si>
    <t>王艳秋</t>
  </si>
  <si>
    <t>罗利伟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</si>
  <si>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</si>
  <si>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</si>
  <si>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</si>
  <si>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</si>
  <si>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</si>
  <si>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</si>
  <si>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</si>
  <si>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</si>
  <si>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</si>
  <si>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</si>
  <si>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</si>
  <si>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张美玲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</si>
  <si>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</si>
  <si>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</si>
  <si>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</si>
  <si>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</si>
  <si>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</si>
  <si>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</si>
  <si>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</si>
  <si>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</si>
  <si>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</si>
  <si>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</si>
  <si>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</si>
  <si>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</si>
  <si>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</si>
  <si>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</si>
  <si>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</si>
  <si>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</si>
  <si>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</si>
  <si>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</si>
  <si>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</si>
  <si>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</si>
  <si>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</si>
  <si>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</si>
  <si>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</si>
  <si>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</si>
  <si>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禄卓越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</si>
  <si>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</si>
  <si>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</si>
  <si>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</si>
  <si>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</si>
  <si>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</si>
  <si>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</si>
  <si>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</si>
  <si>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</si>
  <si>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</si>
  <si>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</si>
  <si>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</si>
  <si>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</si>
  <si>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</si>
  <si>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</si>
  <si>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</si>
  <si>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</si>
  <si>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</si>
  <si>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</si>
  <si>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</si>
  <si>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</si>
  <si>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</si>
  <si>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</si>
  <si>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</si>
  <si>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</si>
  <si>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</si>
  <si>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</si>
  <si>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</si>
  <si>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</si>
  <si>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黄保松</t>
  </si>
  <si>
    <t>黄红卫</t>
  </si>
  <si>
    <t>张玉芳</t>
  </si>
  <si>
    <t>安京业</t>
  </si>
  <si>
    <t>张庆明</t>
  </si>
  <si>
    <t>杨前磊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</si>
  <si>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</si>
  <si>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</si>
  <si>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</si>
  <si>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</si>
  <si>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</si>
  <si>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</si>
  <si>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</si>
  <si>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</si>
  <si>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</si>
  <si>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</si>
  <si>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王艳华</t>
  </si>
  <si>
    <t>关少宇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</si>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</sst>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8">
    <font>
      <sz val="10"/>
      <name val="Arial"/>
      <charset val="0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9"/>
      <color rgb="FFFF0000"/>
      <name val="Arial"/>
      <charset val="0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color rgb="FFFF0000"/>
      <name val="宋体"/>
      <charset val="0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color theme="1"/>
      <name val="Arial"/>
      <charset val="0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8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6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7" borderId="6" applyNumberFormat="0" applyAlignment="0" applyProtection="0">
      <alignment vertical="center"/>
    </xf>
    <xf numFmtId="0" fontId="30" fillId="8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</cellStyleXfs>
  <cellXfs count="71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/>
    <xf numFmtId="49" fontId="9" fillId="0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113" applyFont="1" applyFill="1" applyBorder="1" applyAlignment="1">
      <alignment horizontal="center" vertical="center"/>
    </xf>
    <xf numFmtId="0" fontId="1" fillId="0" borderId="1" xfId="113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4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6" xfId="49"/>
    <cellStyle name="常规_Sheet1_141" xfId="50"/>
    <cellStyle name="常规_Sheet1_60" xfId="51"/>
    <cellStyle name="常规_Sheet1_55" xfId="52"/>
    <cellStyle name="常规_Sheet1_124" xfId="53"/>
    <cellStyle name="常规_Sheet1_119" xfId="54"/>
    <cellStyle name="常规_Sheet1_7" xfId="55"/>
    <cellStyle name="常规_Sheet1_151" xfId="56"/>
    <cellStyle name="常规_Sheet1_146" xfId="57"/>
    <cellStyle name="常规_Sheet1_100" xfId="58"/>
    <cellStyle name="常规_Sheet1_14" xfId="59"/>
    <cellStyle name="常规_Sheet1_131" xfId="60"/>
    <cellStyle name="常规_Sheet1_126" xfId="61"/>
    <cellStyle name="常规_Sheet1_191" xfId="62"/>
    <cellStyle name="常规_Sheet1_186" xfId="63"/>
    <cellStyle name="常规_Sheet1_171" xfId="64"/>
    <cellStyle name="常规_Sheet1_166" xfId="65"/>
    <cellStyle name="常规_Sheet1_101" xfId="66"/>
    <cellStyle name="常规_Sheet1_102" xfId="67"/>
    <cellStyle name="常规_Sheet1_181" xfId="68"/>
    <cellStyle name="常规_Sheet1_176" xfId="69"/>
    <cellStyle name="常规_Sheet1_177" xfId="70"/>
    <cellStyle name="常规_Sheet1_182" xfId="71"/>
    <cellStyle name="常规_Sheet1_137" xfId="72"/>
    <cellStyle name="常规_Sheet1_142" xfId="73"/>
    <cellStyle name="常规_Sheet1_sheet1" xfId="74"/>
    <cellStyle name="常规_Sheet1_157" xfId="75"/>
    <cellStyle name="常规_Sheet1_162" xfId="76"/>
    <cellStyle name="常规_Sheet1_36" xfId="77"/>
    <cellStyle name="常规_Sheet1_41" xfId="78"/>
    <cellStyle name="常规_Sheet1_122" xfId="79"/>
    <cellStyle name="常规_Sheet1_117" xfId="80"/>
    <cellStyle name="常规_Sheet1_113" xfId="81"/>
    <cellStyle name="常规_Sheet1_108" xfId="82"/>
    <cellStyle name="常规_Sheet1_92" xfId="83"/>
    <cellStyle name="常规_Sheet1_87" xfId="84"/>
    <cellStyle name="常规_Sheet1_18" xfId="85"/>
    <cellStyle name="常规_Sheet1_23" xfId="86"/>
    <cellStyle name="常规 4" xfId="87"/>
    <cellStyle name="常规_Sheet1_145" xfId="88"/>
    <cellStyle name="常规_Sheet1_150" xfId="89"/>
    <cellStyle name="常规_Sheet1_133" xfId="90"/>
    <cellStyle name="常规_Sheet1_128" xfId="91"/>
    <cellStyle name="常规_Sheet1_112" xfId="92"/>
    <cellStyle name="常规_Sheet1_107" xfId="93"/>
    <cellStyle name="常规_Sheet1_73" xfId="94"/>
    <cellStyle name="常规_Sheet1_68" xfId="95"/>
    <cellStyle name="常规_Sheet1_5" xfId="96"/>
    <cellStyle name="常规_Sheet1_178" xfId="97"/>
    <cellStyle name="常规_Sheet1_183" xfId="98"/>
    <cellStyle name="常规_Sheet1_172" xfId="99"/>
    <cellStyle name="常规_Sheet1_167" xfId="100"/>
    <cellStyle name="常规_Sheet1_155" xfId="101"/>
    <cellStyle name="常规_Sheet1_160" xfId="102"/>
    <cellStyle name="常规_Sheet1_125" xfId="103"/>
    <cellStyle name="常规_Sheet1_130" xfId="104"/>
    <cellStyle name="常规_Sheet1_134" xfId="105"/>
    <cellStyle name="常规_Sheet1_129" xfId="106"/>
    <cellStyle name="常规_Sheet1_114" xfId="107"/>
    <cellStyle name="常规_Sheet1_109" xfId="108"/>
    <cellStyle name="常规_Sheet1_74" xfId="109"/>
    <cellStyle name="常规_Sheet1_69" xfId="110"/>
    <cellStyle name="常规 3 2" xfId="111"/>
    <cellStyle name="常规_Sheet1" xfId="112"/>
    <cellStyle name="常规 3" xfId="113"/>
    <cellStyle name="常规 2" xfId="114"/>
    <cellStyle name="常规_Sheet1_71" xfId="115"/>
    <cellStyle name="常规_Sheet1_66" xfId="116"/>
    <cellStyle name="常规_Sheet1_2" xfId="117"/>
    <cellStyle name="常规_Sheet1_43" xfId="118"/>
    <cellStyle name="常规_Sheet1_38" xfId="119"/>
    <cellStyle name="常规_Sheet1_63" xfId="120"/>
    <cellStyle name="常规_Sheet1_58" xfId="121"/>
    <cellStyle name="常规_Sheet1_90" xfId="122"/>
    <cellStyle name="常规_Sheet1_85" xfId="123"/>
    <cellStyle name="常规_Sheet1_82" xfId="124"/>
    <cellStyle name="常规_Sheet1_77" xfId="125"/>
    <cellStyle name="常规_Sheet1_33" xfId="126"/>
    <cellStyle name="常规_Sheet1_28" xfId="127"/>
    <cellStyle name="常规_Sheet1_61" xfId="128"/>
    <cellStyle name="常规_Sheet1_56" xfId="129"/>
    <cellStyle name="常规_Sheet1_93" xfId="130"/>
    <cellStyle name="常规_Sheet1_88" xfId="131"/>
    <cellStyle name="常规_Sheet1_12" xfId="132"/>
    <cellStyle name="常规_Sheet1_22" xfId="133"/>
    <cellStyle name="常规_Sheet1_17" xfId="134"/>
    <cellStyle name="常规_Sheet1_78" xfId="135"/>
    <cellStyle name="常规_Sheet1_83" xfId="136"/>
    <cellStyle name="常规_Sheet1_11" xfId="137"/>
    <cellStyle name="常规_Sheet1_48" xfId="138"/>
    <cellStyle name="常规_Sheet1_53" xfId="139"/>
    <cellStyle name="常规_Sheet1_79" xfId="140"/>
    <cellStyle name="常规_Sheet1_84" xfId="141"/>
    <cellStyle name="常规_Sheet1_1" xfId="142"/>
    <cellStyle name="常规_Sheet1_37" xfId="143"/>
    <cellStyle name="常规_Sheet1_42" xfId="144"/>
    <cellStyle name="常规_Sheet1_46" xfId="145"/>
    <cellStyle name="常规_Sheet1_51" xfId="146"/>
    <cellStyle name="常规_Sheet1_98" xfId="147"/>
    <cellStyle name="常规_Sheet1_89" xfId="148"/>
    <cellStyle name="常规_Sheet1_94" xfId="149"/>
    <cellStyle name="常规_Sheet1_25" xfId="150"/>
    <cellStyle name="常规_Sheet1_30" xfId="151"/>
    <cellStyle name="常规_Sheet1_27" xfId="152"/>
    <cellStyle name="常规_Sheet1_32" xfId="153"/>
    <cellStyle name="常规_Sheet1_3" xfId="154"/>
    <cellStyle name="常规_Sheet1_13" xfId="155"/>
    <cellStyle name="常规_Sheet1_80" xfId="156"/>
    <cellStyle name="常规_Sheet1_75" xfId="157"/>
    <cellStyle name="常规_Sheet1_20" xfId="158"/>
    <cellStyle name="常规_Sheet1_15" xfId="159"/>
    <cellStyle name="常规_Sheet1_54" xfId="160"/>
    <cellStyle name="常规_Sheet1_49" xfId="161"/>
    <cellStyle name="常规_Sheet1_4" xfId="162"/>
    <cellStyle name="常规_Sheet1_44" xfId="163"/>
    <cellStyle name="常规_Sheet1_39" xfId="164"/>
    <cellStyle name="常规_Sheet1_52" xfId="165"/>
    <cellStyle name="常规_Sheet1_47" xfId="166"/>
    <cellStyle name="常规_Sheet1_72" xfId="167"/>
    <cellStyle name="常规_Sheet1_67" xfId="168"/>
    <cellStyle name="常规_Sheet1_70" xfId="169"/>
    <cellStyle name="常规_Sheet1_65" xfId="170"/>
    <cellStyle name="常规_Sheet1_31" xfId="171"/>
    <cellStyle name="常规_Sheet1_26" xfId="172"/>
    <cellStyle name="常规_Sheet1_34" xfId="173"/>
    <cellStyle name="常规_Sheet1_29" xfId="174"/>
    <cellStyle name="常规_Sheet1_6" xfId="175"/>
    <cellStyle name="常规_Sheet1_21" xfId="176"/>
    <cellStyle name="常规_Sheet1_16" xfId="177"/>
    <cellStyle name="常规_Sheet1_19" xfId="178"/>
    <cellStyle name="常规_Sheet1_24" xfId="179"/>
    <cellStyle name="常规_Sheet1_64" xfId="180"/>
    <cellStyle name="常规_Sheet1_59" xfId="181"/>
    <cellStyle name="常规_Sheet1_95" xfId="182"/>
    <cellStyle name="常规_Sheet1_40" xfId="183"/>
    <cellStyle name="常规_Sheet1_35" xfId="184"/>
    <cellStyle name="常规_Sheet1_62" xfId="185"/>
    <cellStyle name="常规_Sheet1_57" xfId="186"/>
    <cellStyle name="常规_Sheet1_81" xfId="187"/>
    <cellStyle name="常规_Sheet1_76" xfId="188"/>
    <cellStyle name="常规_Sheet1_8" xfId="189"/>
    <cellStyle name="常规_Sheet1_50" xfId="190"/>
    <cellStyle name="常规_Sheet1_45" xfId="191"/>
    <cellStyle name="常规_Sheet1_9" xfId="192"/>
    <cellStyle name="常规_Sheet1_96" xfId="193"/>
    <cellStyle name="常规_Sheet1_10" xfId="194"/>
    <cellStyle name="常规_Sheet1_97" xfId="195"/>
    <cellStyle name="常规_Sheet1_189" xfId="196"/>
    <cellStyle name="常规_Sheet1_179" xfId="197"/>
    <cellStyle name="常规_Sheet1_184" xfId="198"/>
    <cellStyle name="常规_Sheet1_159" xfId="199"/>
    <cellStyle name="常规_Sheet1_164" xfId="200"/>
    <cellStyle name="常规_Sheet1_161" xfId="201"/>
    <cellStyle name="常规_Sheet1_156" xfId="202"/>
    <cellStyle name="常规_Sheet1_153" xfId="203"/>
    <cellStyle name="常规_Sheet1_148" xfId="204"/>
    <cellStyle name="常规_Sheet1_144" xfId="205"/>
    <cellStyle name="常规_Sheet1_139" xfId="206"/>
    <cellStyle name="常规_Sheet1_132" xfId="207"/>
    <cellStyle name="常规_Sheet1_127" xfId="208"/>
    <cellStyle name="常规_Sheet1_110" xfId="209"/>
    <cellStyle name="常规_Sheet1_105" xfId="210"/>
    <cellStyle name="常规_Sheet1_174" xfId="211"/>
    <cellStyle name="常规_Sheet1_169" xfId="212"/>
    <cellStyle name="常规_Sheet1_173" xfId="213"/>
    <cellStyle name="常规_Sheet1_168" xfId="214"/>
    <cellStyle name="常规_Sheet1_175" xfId="215"/>
    <cellStyle name="常规_Sheet1_180" xfId="216"/>
    <cellStyle name="常规_Sheet1_170" xfId="217"/>
    <cellStyle name="常规_Sheet1_165" xfId="218"/>
    <cellStyle name="常规_Sheet1_149" xfId="219"/>
    <cellStyle name="常规_Sheet1_154" xfId="220"/>
    <cellStyle name="常规_Sheet1_138" xfId="221"/>
    <cellStyle name="常规_Sheet1_143" xfId="222"/>
    <cellStyle name="常规_Sheet1_140" xfId="223"/>
    <cellStyle name="常规_Sheet1_135" xfId="224"/>
    <cellStyle name="常规_Sheet1_121" xfId="225"/>
    <cellStyle name="常规_Sheet1_116" xfId="226"/>
    <cellStyle name="常规_Sheet1_111" xfId="227"/>
    <cellStyle name="常规_Sheet1_106" xfId="228"/>
    <cellStyle name="常规_Sheet1_91" xfId="229"/>
    <cellStyle name="常规_Sheet1_86" xfId="230"/>
    <cellStyle name="常规_Sheet1_192" xfId="231"/>
    <cellStyle name="常规_Sheet1_187" xfId="232"/>
    <cellStyle name="常规_Sheet1_99" xfId="233"/>
    <cellStyle name="常规_Sheet1_158" xfId="234"/>
    <cellStyle name="常规_Sheet1_163" xfId="235"/>
    <cellStyle name="常规_Sheet1_152" xfId="236"/>
    <cellStyle name="常规_Sheet1_147" xfId="237"/>
    <cellStyle name="常规_Sheet1_118" xfId="238"/>
    <cellStyle name="常规_Sheet1_123" xfId="239"/>
    <cellStyle name="常规_Sheet1_115" xfId="240"/>
    <cellStyle name="常规_Sheet1_120" xfId="241"/>
    <cellStyle name="常规_Sheet1_104" xfId="242"/>
    <cellStyle name="常规_Sheet1_193" xfId="243"/>
    <cellStyle name="常规_Sheet1_188" xfId="244"/>
    <cellStyle name="常规_Sheet1_103" xfId="245"/>
    <cellStyle name="常规_Sheet1_190" xfId="246"/>
    <cellStyle name="常规_Sheet1_185" xfId="24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C0C0C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1800"/>
  <sheetViews>
    <sheetView tabSelected="1" zoomScaleSheetLayoutView="60" workbookViewId="0">
      <selection activeCell="D445" sqref="D445"/>
    </sheetView>
  </sheetViews>
  <sheetFormatPr defaultColWidth="9.97142857142857" defaultRowHeight="25" customHeight="1"/>
  <cols>
    <col min="1" max="1" width="9.85714285714286" style="2" customWidth="1"/>
    <col min="2" max="2" width="10.7142857142857" style="2" customWidth="1"/>
    <col min="3" max="3" width="12.7142857142857" style="2" customWidth="1"/>
    <col min="4" max="16384" width="9.97142857142857" style="2"/>
  </cols>
  <sheetData>
    <row r="1" s="1" customFormat="1" customHeight="1" spans="1:3">
      <c r="A1" s="16" t="s">
        <v>0</v>
      </c>
      <c r="B1" s="16" t="s">
        <v>1</v>
      </c>
      <c r="C1" s="17" t="s">
        <v>2</v>
      </c>
    </row>
    <row r="2" s="1" customFormat="1" customHeight="1" spans="1:3">
      <c r="A2" s="17" t="s">
        <v>3</v>
      </c>
      <c r="B2" s="18">
        <v>300</v>
      </c>
      <c r="C2" s="17" t="s">
        <v>4</v>
      </c>
    </row>
    <row r="3" s="2" customFormat="1" customHeight="1" spans="1:3">
      <c r="A3" s="17" t="s">
        <v>5</v>
      </c>
      <c r="B3" s="18">
        <v>300</v>
      </c>
      <c r="C3" s="17" t="s">
        <v>4</v>
      </c>
    </row>
    <row r="4" s="2" customFormat="1" customHeight="1" spans="1:3">
      <c r="A4" s="17" t="s">
        <v>6</v>
      </c>
      <c r="B4" s="18">
        <v>315</v>
      </c>
      <c r="C4" s="17" t="s">
        <v>7</v>
      </c>
    </row>
    <row r="5" s="2" customFormat="1" customHeight="1" spans="1:3">
      <c r="A5" s="17" t="s">
        <v>8</v>
      </c>
      <c r="B5" s="19">
        <v>570</v>
      </c>
      <c r="C5" s="20" t="s">
        <v>9</v>
      </c>
    </row>
    <row r="6" s="2" customFormat="1" customHeight="1" spans="1:3">
      <c r="A6" s="17" t="s">
        <v>10</v>
      </c>
      <c r="B6" s="19">
        <v>315</v>
      </c>
      <c r="C6" s="20" t="s">
        <v>9</v>
      </c>
    </row>
    <row r="7" s="2" customFormat="1" customHeight="1" spans="1:3">
      <c r="A7" s="17" t="s">
        <v>11</v>
      </c>
      <c r="B7" s="19">
        <v>570</v>
      </c>
      <c r="C7" s="20" t="s">
        <v>9</v>
      </c>
    </row>
    <row r="8" s="2" customFormat="1" customHeight="1" spans="1:3">
      <c r="A8" s="17" t="s">
        <v>12</v>
      </c>
      <c r="B8" s="19">
        <v>315</v>
      </c>
      <c r="C8" s="20" t="s">
        <v>9</v>
      </c>
    </row>
    <row r="9" s="2" customFormat="1" customHeight="1" spans="1:3">
      <c r="A9" s="17" t="s">
        <v>13</v>
      </c>
      <c r="B9" s="19">
        <v>315</v>
      </c>
      <c r="C9" s="20" t="s">
        <v>9</v>
      </c>
    </row>
    <row r="10" s="2" customFormat="1" customHeight="1" spans="1:3">
      <c r="A10" s="17" t="s">
        <v>14</v>
      </c>
      <c r="B10" s="19">
        <v>315</v>
      </c>
      <c r="C10" s="20" t="s">
        <v>9</v>
      </c>
    </row>
    <row r="11" s="2" customFormat="1" customHeight="1" spans="1:3">
      <c r="A11" s="21" t="s">
        <v>15</v>
      </c>
      <c r="B11" s="22">
        <v>315</v>
      </c>
      <c r="C11" s="20" t="s">
        <v>9</v>
      </c>
    </row>
    <row r="12" s="2" customFormat="1" customHeight="1" spans="1:3">
      <c r="A12" s="17" t="s">
        <v>16</v>
      </c>
      <c r="B12" s="19">
        <v>315</v>
      </c>
      <c r="C12" s="20" t="s">
        <v>9</v>
      </c>
    </row>
    <row r="13" s="2" customFormat="1" customHeight="1" spans="1:3">
      <c r="A13" s="17" t="s">
        <v>17</v>
      </c>
      <c r="B13" s="19">
        <v>315</v>
      </c>
      <c r="C13" s="20" t="s">
        <v>9</v>
      </c>
    </row>
    <row r="14" s="2" customFormat="1" customHeight="1" spans="1:3">
      <c r="A14" s="17" t="s">
        <v>18</v>
      </c>
      <c r="B14" s="19">
        <v>315</v>
      </c>
      <c r="C14" s="20" t="s">
        <v>9</v>
      </c>
    </row>
    <row r="15" s="2" customFormat="1" customHeight="1" spans="1:3">
      <c r="A15" s="17" t="s">
        <v>19</v>
      </c>
      <c r="B15" s="19">
        <v>315</v>
      </c>
      <c r="C15" s="20" t="s">
        <v>9</v>
      </c>
    </row>
    <row r="16" s="2" customFormat="1" customHeight="1" spans="1:3">
      <c r="A16" s="17" t="s">
        <v>20</v>
      </c>
      <c r="B16" s="19">
        <v>315</v>
      </c>
      <c r="C16" s="20" t="s">
        <v>9</v>
      </c>
    </row>
    <row r="17" s="2" customFormat="1" customHeight="1" spans="1:3">
      <c r="A17" s="17" t="s">
        <v>21</v>
      </c>
      <c r="B17" s="19">
        <v>315</v>
      </c>
      <c r="C17" s="20" t="s">
        <v>9</v>
      </c>
    </row>
    <row r="18" s="2" customFormat="1" customHeight="1" spans="1:3">
      <c r="A18" s="17" t="s">
        <v>22</v>
      </c>
      <c r="B18" s="19">
        <v>570</v>
      </c>
      <c r="C18" s="20" t="s">
        <v>9</v>
      </c>
    </row>
    <row r="19" s="2" customFormat="1" customHeight="1" spans="1:3">
      <c r="A19" s="17" t="s">
        <v>23</v>
      </c>
      <c r="B19" s="19">
        <v>315</v>
      </c>
      <c r="C19" s="20" t="s">
        <v>9</v>
      </c>
    </row>
    <row r="20" s="2" customFormat="1" customHeight="1" spans="1:3">
      <c r="A20" s="17" t="s">
        <v>24</v>
      </c>
      <c r="B20" s="19">
        <v>260</v>
      </c>
      <c r="C20" s="20" t="s">
        <v>9</v>
      </c>
    </row>
    <row r="21" s="2" customFormat="1" customHeight="1" spans="1:3">
      <c r="A21" s="17" t="s">
        <v>25</v>
      </c>
      <c r="B21" s="19">
        <v>260</v>
      </c>
      <c r="C21" s="20" t="s">
        <v>9</v>
      </c>
    </row>
    <row r="22" s="2" customFormat="1" customHeight="1" spans="1:3">
      <c r="A22" s="17" t="s">
        <v>26</v>
      </c>
      <c r="B22" s="19">
        <v>260</v>
      </c>
      <c r="C22" s="20" t="s">
        <v>9</v>
      </c>
    </row>
    <row r="23" s="2" customFormat="1" customHeight="1" spans="1:3">
      <c r="A23" s="17" t="s">
        <v>27</v>
      </c>
      <c r="B23" s="19">
        <v>260</v>
      </c>
      <c r="C23" s="20" t="s">
        <v>9</v>
      </c>
    </row>
    <row r="24" s="2" customFormat="1" customHeight="1" spans="1:3">
      <c r="A24" s="17" t="s">
        <v>28</v>
      </c>
      <c r="B24" s="19">
        <v>315</v>
      </c>
      <c r="C24" s="20" t="s">
        <v>9</v>
      </c>
    </row>
    <row r="25" s="2" customFormat="1" customHeight="1" spans="1:3">
      <c r="A25" s="17" t="s">
        <v>29</v>
      </c>
      <c r="B25" s="19">
        <v>350</v>
      </c>
      <c r="C25" s="20" t="s">
        <v>9</v>
      </c>
    </row>
    <row r="26" s="2" customFormat="1" customHeight="1" spans="1:3">
      <c r="A26" s="17" t="s">
        <v>30</v>
      </c>
      <c r="B26" s="19">
        <v>570</v>
      </c>
      <c r="C26" s="20" t="s">
        <v>9</v>
      </c>
    </row>
    <row r="27" s="2" customFormat="1" customHeight="1" spans="1:3">
      <c r="A27" s="17" t="s">
        <v>31</v>
      </c>
      <c r="B27" s="19">
        <v>570</v>
      </c>
      <c r="C27" s="20" t="s">
        <v>9</v>
      </c>
    </row>
    <row r="28" s="2" customFormat="1" customHeight="1" spans="1:3">
      <c r="A28" s="17" t="s">
        <v>32</v>
      </c>
      <c r="B28" s="19">
        <v>570</v>
      </c>
      <c r="C28" s="20" t="s">
        <v>9</v>
      </c>
    </row>
    <row r="29" s="2" customFormat="1" customHeight="1" spans="1:3">
      <c r="A29" s="17" t="s">
        <v>33</v>
      </c>
      <c r="B29" s="19">
        <v>570</v>
      </c>
      <c r="C29" s="20" t="s">
        <v>9</v>
      </c>
    </row>
    <row r="30" s="2" customFormat="1" customHeight="1" spans="1:3">
      <c r="A30" s="17" t="s">
        <v>34</v>
      </c>
      <c r="B30" s="19">
        <v>570</v>
      </c>
      <c r="C30" s="20" t="s">
        <v>9</v>
      </c>
    </row>
    <row r="31" s="2" customFormat="1" customHeight="1" spans="1:3">
      <c r="A31" s="17" t="s">
        <v>35</v>
      </c>
      <c r="B31" s="19">
        <v>315</v>
      </c>
      <c r="C31" s="20" t="s">
        <v>9</v>
      </c>
    </row>
    <row r="32" s="2" customFormat="1" customHeight="1" spans="1:3">
      <c r="A32" s="17" t="s">
        <v>36</v>
      </c>
      <c r="B32" s="19">
        <v>315</v>
      </c>
      <c r="C32" s="20" t="s">
        <v>9</v>
      </c>
    </row>
    <row r="33" s="2" customFormat="1" customHeight="1" spans="1:3">
      <c r="A33" s="17" t="s">
        <v>37</v>
      </c>
      <c r="B33" s="19">
        <v>260</v>
      </c>
      <c r="C33" s="20" t="s">
        <v>9</v>
      </c>
    </row>
    <row r="34" s="2" customFormat="1" customHeight="1" spans="1:3">
      <c r="A34" s="17" t="s">
        <v>38</v>
      </c>
      <c r="B34" s="19">
        <v>260</v>
      </c>
      <c r="C34" s="20" t="s">
        <v>9</v>
      </c>
    </row>
    <row r="35" s="2" customFormat="1" customHeight="1" spans="1:3">
      <c r="A35" s="17" t="s">
        <v>39</v>
      </c>
      <c r="B35" s="19">
        <v>315</v>
      </c>
      <c r="C35" s="20" t="s">
        <v>9</v>
      </c>
    </row>
    <row r="36" s="2" customFormat="1" customHeight="1" spans="1:3">
      <c r="A36" s="17" t="s">
        <v>40</v>
      </c>
      <c r="B36" s="19">
        <v>315</v>
      </c>
      <c r="C36" s="20" t="s">
        <v>9</v>
      </c>
    </row>
    <row r="37" s="2" customFormat="1" customHeight="1" spans="1:3">
      <c r="A37" s="17" t="s">
        <v>41</v>
      </c>
      <c r="B37" s="19">
        <v>315</v>
      </c>
      <c r="C37" s="20" t="s">
        <v>9</v>
      </c>
    </row>
    <row r="38" s="2" customFormat="1" customHeight="1" spans="1:3">
      <c r="A38" s="17" t="s">
        <v>42</v>
      </c>
      <c r="B38" s="19">
        <v>315</v>
      </c>
      <c r="C38" s="20" t="s">
        <v>9</v>
      </c>
    </row>
    <row r="39" s="2" customFormat="1" customHeight="1" spans="1:3">
      <c r="A39" s="17" t="s">
        <v>43</v>
      </c>
      <c r="B39" s="19">
        <v>315</v>
      </c>
      <c r="C39" s="20" t="s">
        <v>9</v>
      </c>
    </row>
    <row r="40" s="2" customFormat="1" customHeight="1" spans="1:3">
      <c r="A40" s="17" t="s">
        <v>44</v>
      </c>
      <c r="B40" s="19">
        <v>260</v>
      </c>
      <c r="C40" s="20" t="s">
        <v>9</v>
      </c>
    </row>
    <row r="41" s="2" customFormat="1" customHeight="1" spans="1:3">
      <c r="A41" s="17" t="s">
        <v>45</v>
      </c>
      <c r="B41" s="19">
        <v>260</v>
      </c>
      <c r="C41" s="20" t="s">
        <v>9</v>
      </c>
    </row>
    <row r="42" s="2" customFormat="1" customHeight="1" spans="1:3">
      <c r="A42" s="17" t="s">
        <v>46</v>
      </c>
      <c r="B42" s="19">
        <v>260</v>
      </c>
      <c r="C42" s="20" t="s">
        <v>9</v>
      </c>
    </row>
    <row r="43" s="2" customFormat="1" customHeight="1" spans="1:3">
      <c r="A43" s="17" t="s">
        <v>47</v>
      </c>
      <c r="B43" s="19">
        <v>315</v>
      </c>
      <c r="C43" s="20" t="s">
        <v>9</v>
      </c>
    </row>
    <row r="44" s="2" customFormat="1" customHeight="1" spans="1:3">
      <c r="A44" s="17" t="s">
        <v>48</v>
      </c>
      <c r="B44" s="19">
        <v>315</v>
      </c>
      <c r="C44" s="20" t="s">
        <v>9</v>
      </c>
    </row>
    <row r="45" s="2" customFormat="1" customHeight="1" spans="1:3">
      <c r="A45" s="17" t="s">
        <v>49</v>
      </c>
      <c r="B45" s="19">
        <v>570</v>
      </c>
      <c r="C45" s="20" t="s">
        <v>9</v>
      </c>
    </row>
    <row r="46" s="2" customFormat="1" customHeight="1" spans="1:3">
      <c r="A46" s="17" t="s">
        <v>50</v>
      </c>
      <c r="B46" s="19">
        <v>315</v>
      </c>
      <c r="C46" s="20" t="s">
        <v>9</v>
      </c>
    </row>
    <row r="47" s="2" customFormat="1" customHeight="1" spans="1:3">
      <c r="A47" s="17" t="s">
        <v>51</v>
      </c>
      <c r="B47" s="19">
        <v>315</v>
      </c>
      <c r="C47" s="20" t="s">
        <v>9</v>
      </c>
    </row>
    <row r="48" s="2" customFormat="1" customHeight="1" spans="1:3">
      <c r="A48" s="17" t="s">
        <v>52</v>
      </c>
      <c r="B48" s="19">
        <v>570</v>
      </c>
      <c r="C48" s="20" t="s">
        <v>9</v>
      </c>
    </row>
    <row r="49" s="2" customFormat="1" customHeight="1" spans="1:3">
      <c r="A49" s="17" t="s">
        <v>53</v>
      </c>
      <c r="B49" s="19">
        <v>315</v>
      </c>
      <c r="C49" s="20" t="s">
        <v>9</v>
      </c>
    </row>
    <row r="50" s="2" customFormat="1" customHeight="1" spans="1:3">
      <c r="A50" s="17" t="s">
        <v>54</v>
      </c>
      <c r="B50" s="19">
        <v>315</v>
      </c>
      <c r="C50" s="20" t="s">
        <v>9</v>
      </c>
    </row>
    <row r="51" s="2" customFormat="1" customHeight="1" spans="1:3">
      <c r="A51" s="17" t="s">
        <v>55</v>
      </c>
      <c r="B51" s="19">
        <v>315</v>
      </c>
      <c r="C51" s="20" t="s">
        <v>9</v>
      </c>
    </row>
    <row r="52" s="2" customFormat="1" customHeight="1" spans="1:3">
      <c r="A52" s="17" t="s">
        <v>56</v>
      </c>
      <c r="B52" s="19">
        <v>315</v>
      </c>
      <c r="C52" s="20" t="s">
        <v>9</v>
      </c>
    </row>
    <row r="53" s="2" customFormat="1" customHeight="1" spans="1:3">
      <c r="A53" s="17" t="s">
        <v>57</v>
      </c>
      <c r="B53" s="19">
        <v>315</v>
      </c>
      <c r="C53" s="20" t="s">
        <v>9</v>
      </c>
    </row>
    <row r="54" s="2" customFormat="1" customHeight="1" spans="1:3">
      <c r="A54" s="17" t="s">
        <v>58</v>
      </c>
      <c r="B54" s="19">
        <v>315</v>
      </c>
      <c r="C54" s="20" t="s">
        <v>9</v>
      </c>
    </row>
    <row r="55" s="2" customFormat="1" customHeight="1" spans="1:3">
      <c r="A55" s="17" t="s">
        <v>59</v>
      </c>
      <c r="B55" s="19">
        <v>290</v>
      </c>
      <c r="C55" s="20" t="s">
        <v>9</v>
      </c>
    </row>
    <row r="56" s="2" customFormat="1" customHeight="1" spans="1:3">
      <c r="A56" s="17" t="s">
        <v>60</v>
      </c>
      <c r="B56" s="19">
        <v>290</v>
      </c>
      <c r="C56" s="20" t="s">
        <v>9</v>
      </c>
    </row>
    <row r="57" s="2" customFormat="1" customHeight="1" spans="1:3">
      <c r="A57" s="17" t="s">
        <v>61</v>
      </c>
      <c r="B57" s="19">
        <v>290</v>
      </c>
      <c r="C57" s="20" t="s">
        <v>9</v>
      </c>
    </row>
    <row r="58" s="2" customFormat="1" customHeight="1" spans="1:3">
      <c r="A58" s="17" t="s">
        <v>62</v>
      </c>
      <c r="B58" s="19">
        <v>280</v>
      </c>
      <c r="C58" s="20" t="s">
        <v>9</v>
      </c>
    </row>
    <row r="59" s="2" customFormat="1" customHeight="1" spans="1:3">
      <c r="A59" s="17" t="s">
        <v>63</v>
      </c>
      <c r="B59" s="19">
        <v>280</v>
      </c>
      <c r="C59" s="20" t="s">
        <v>9</v>
      </c>
    </row>
    <row r="60" s="2" customFormat="1" customHeight="1" spans="1:3">
      <c r="A60" s="17" t="s">
        <v>64</v>
      </c>
      <c r="B60" s="19">
        <v>220</v>
      </c>
      <c r="C60" s="20" t="s">
        <v>9</v>
      </c>
    </row>
    <row r="61" s="2" customFormat="1" customHeight="1" spans="1:3">
      <c r="A61" s="17" t="s">
        <v>65</v>
      </c>
      <c r="B61" s="19">
        <v>220</v>
      </c>
      <c r="C61" s="20" t="s">
        <v>9</v>
      </c>
    </row>
    <row r="62" s="2" customFormat="1" customHeight="1" spans="1:3">
      <c r="A62" s="17" t="s">
        <v>66</v>
      </c>
      <c r="B62" s="19">
        <v>220</v>
      </c>
      <c r="C62" s="20" t="s">
        <v>9</v>
      </c>
    </row>
    <row r="63" s="2" customFormat="1" customHeight="1" spans="1:3">
      <c r="A63" s="17" t="s">
        <v>67</v>
      </c>
      <c r="B63" s="19">
        <v>310</v>
      </c>
      <c r="C63" s="20" t="s">
        <v>9</v>
      </c>
    </row>
    <row r="64" s="2" customFormat="1" customHeight="1" spans="1:3">
      <c r="A64" s="17" t="s">
        <v>68</v>
      </c>
      <c r="B64" s="19">
        <v>310</v>
      </c>
      <c r="C64" s="20" t="s">
        <v>9</v>
      </c>
    </row>
    <row r="65" s="2" customFormat="1" customHeight="1" spans="1:3">
      <c r="A65" s="17" t="s">
        <v>69</v>
      </c>
      <c r="B65" s="19">
        <v>290</v>
      </c>
      <c r="C65" s="20" t="s">
        <v>9</v>
      </c>
    </row>
    <row r="66" s="2" customFormat="1" customHeight="1" spans="1:3">
      <c r="A66" s="17" t="s">
        <v>70</v>
      </c>
      <c r="B66" s="19">
        <v>290</v>
      </c>
      <c r="C66" s="20" t="s">
        <v>9</v>
      </c>
    </row>
    <row r="67" s="2" customFormat="1" customHeight="1" spans="1:3">
      <c r="A67" s="17" t="s">
        <v>71</v>
      </c>
      <c r="B67" s="19">
        <v>290</v>
      </c>
      <c r="C67" s="20" t="s">
        <v>9</v>
      </c>
    </row>
    <row r="68" s="2" customFormat="1" customHeight="1" spans="1:3">
      <c r="A68" s="17" t="s">
        <v>72</v>
      </c>
      <c r="B68" s="19">
        <v>290</v>
      </c>
      <c r="C68" s="20" t="s">
        <v>9</v>
      </c>
    </row>
    <row r="69" s="2" customFormat="1" customHeight="1" spans="1:3">
      <c r="A69" s="17" t="s">
        <v>73</v>
      </c>
      <c r="B69" s="19">
        <v>290</v>
      </c>
      <c r="C69" s="20" t="s">
        <v>9</v>
      </c>
    </row>
    <row r="70" s="3" customFormat="1" customHeight="1" spans="1:3">
      <c r="A70" s="21" t="s">
        <v>74</v>
      </c>
      <c r="B70" s="22">
        <v>290</v>
      </c>
      <c r="C70" s="20" t="s">
        <v>9</v>
      </c>
    </row>
    <row r="71" s="1" customFormat="1" customHeight="1" spans="1:3">
      <c r="A71" s="17" t="s">
        <v>75</v>
      </c>
      <c r="B71" s="19">
        <v>290</v>
      </c>
      <c r="C71" s="20" t="s">
        <v>9</v>
      </c>
    </row>
    <row r="72" s="1" customFormat="1" customHeight="1" spans="1:3">
      <c r="A72" s="17" t="s">
        <v>76</v>
      </c>
      <c r="B72" s="19">
        <v>350</v>
      </c>
      <c r="C72" s="20" t="s">
        <v>9</v>
      </c>
    </row>
    <row r="73" s="2" customFormat="1" customHeight="1" spans="1:3">
      <c r="A73" s="17" t="s">
        <v>77</v>
      </c>
      <c r="B73" s="19">
        <v>350</v>
      </c>
      <c r="C73" s="20" t="s">
        <v>9</v>
      </c>
    </row>
    <row r="74" s="2" customFormat="1" customHeight="1" spans="1:3">
      <c r="A74" s="17" t="s">
        <v>78</v>
      </c>
      <c r="B74" s="19">
        <v>260</v>
      </c>
      <c r="C74" s="20" t="s">
        <v>9</v>
      </c>
    </row>
    <row r="75" s="2" customFormat="1" customHeight="1" spans="1:3">
      <c r="A75" s="17" t="s">
        <v>79</v>
      </c>
      <c r="B75" s="19">
        <v>290</v>
      </c>
      <c r="C75" s="20" t="s">
        <v>9</v>
      </c>
    </row>
    <row r="76" s="2" customFormat="1" customHeight="1" spans="1:3">
      <c r="A76" s="17" t="s">
        <v>80</v>
      </c>
      <c r="B76" s="19">
        <v>570</v>
      </c>
      <c r="C76" s="20" t="s">
        <v>9</v>
      </c>
    </row>
    <row r="77" s="2" customFormat="1" customHeight="1" spans="1:3">
      <c r="A77" s="17" t="s">
        <v>81</v>
      </c>
      <c r="B77" s="19">
        <v>570</v>
      </c>
      <c r="C77" s="20" t="s">
        <v>9</v>
      </c>
    </row>
    <row r="78" s="2" customFormat="1" customHeight="1" spans="1:3">
      <c r="A78" s="17" t="s">
        <v>82</v>
      </c>
      <c r="B78" s="19">
        <v>290</v>
      </c>
      <c r="C78" s="20" t="s">
        <v>9</v>
      </c>
    </row>
    <row r="79" s="2" customFormat="1" customHeight="1" spans="1:3">
      <c r="A79" s="17" t="s">
        <v>83</v>
      </c>
      <c r="B79" s="19">
        <v>290</v>
      </c>
      <c r="C79" s="20" t="s">
        <v>9</v>
      </c>
    </row>
    <row r="80" s="1" customFormat="1" customHeight="1" spans="1:3">
      <c r="A80" s="17" t="s">
        <v>84</v>
      </c>
      <c r="B80" s="19">
        <v>260</v>
      </c>
      <c r="C80" s="20" t="s">
        <v>9</v>
      </c>
    </row>
    <row r="81" s="2" customFormat="1" customHeight="1" spans="1:3">
      <c r="A81" s="17" t="s">
        <v>85</v>
      </c>
      <c r="B81" s="19">
        <v>260</v>
      </c>
      <c r="C81" s="20" t="s">
        <v>9</v>
      </c>
    </row>
    <row r="82" s="2" customFormat="1" customHeight="1" spans="1:3">
      <c r="A82" s="17" t="s">
        <v>86</v>
      </c>
      <c r="B82" s="19">
        <v>260</v>
      </c>
      <c r="C82" s="20" t="s">
        <v>9</v>
      </c>
    </row>
    <row r="83" s="2" customFormat="1" customHeight="1" spans="1:3">
      <c r="A83" s="17" t="s">
        <v>87</v>
      </c>
      <c r="B83" s="19">
        <v>260</v>
      </c>
      <c r="C83" s="20" t="s">
        <v>9</v>
      </c>
    </row>
    <row r="84" s="2" customFormat="1" customHeight="1" spans="1:3">
      <c r="A84" s="17" t="s">
        <v>88</v>
      </c>
      <c r="B84" s="19">
        <v>300</v>
      </c>
      <c r="C84" s="20" t="s">
        <v>9</v>
      </c>
    </row>
    <row r="85" s="2" customFormat="1" customHeight="1" spans="1:3">
      <c r="A85" s="17" t="s">
        <v>89</v>
      </c>
      <c r="B85" s="19">
        <v>300</v>
      </c>
      <c r="C85" s="20" t="s">
        <v>9</v>
      </c>
    </row>
    <row r="86" s="2" customFormat="1" customHeight="1" spans="1:3">
      <c r="A86" s="17" t="s">
        <v>90</v>
      </c>
      <c r="B86" s="19">
        <v>300</v>
      </c>
      <c r="C86" s="20" t="s">
        <v>9</v>
      </c>
    </row>
    <row r="87" s="2" customFormat="1" customHeight="1" spans="1:3">
      <c r="A87" s="17" t="s">
        <v>91</v>
      </c>
      <c r="B87" s="19">
        <v>570</v>
      </c>
      <c r="C87" s="20" t="s">
        <v>9</v>
      </c>
    </row>
    <row r="88" s="2" customFormat="1" customHeight="1" spans="1:3">
      <c r="A88" s="17" t="s">
        <v>92</v>
      </c>
      <c r="B88" s="19">
        <v>570</v>
      </c>
      <c r="C88" s="20" t="s">
        <v>9</v>
      </c>
    </row>
    <row r="89" s="2" customFormat="1" customHeight="1" spans="1:3">
      <c r="A89" s="17" t="s">
        <v>93</v>
      </c>
      <c r="B89" s="19">
        <v>570</v>
      </c>
      <c r="C89" s="20" t="s">
        <v>9</v>
      </c>
    </row>
    <row r="90" s="2" customFormat="1" customHeight="1" spans="1:3">
      <c r="A90" s="17" t="s">
        <v>94</v>
      </c>
      <c r="B90" s="19">
        <v>290</v>
      </c>
      <c r="C90" s="20" t="s">
        <v>9</v>
      </c>
    </row>
    <row r="91" s="2" customFormat="1" customHeight="1" spans="1:3">
      <c r="A91" s="17" t="s">
        <v>95</v>
      </c>
      <c r="B91" s="19">
        <v>290</v>
      </c>
      <c r="C91" s="20" t="s">
        <v>9</v>
      </c>
    </row>
    <row r="92" s="2" customFormat="1" customHeight="1" spans="1:3">
      <c r="A92" s="17" t="s">
        <v>96</v>
      </c>
      <c r="B92" s="19">
        <v>290</v>
      </c>
      <c r="C92" s="20" t="s">
        <v>9</v>
      </c>
    </row>
    <row r="93" s="2" customFormat="1" customHeight="1" spans="1:3">
      <c r="A93" s="17" t="s">
        <v>97</v>
      </c>
      <c r="B93" s="19">
        <v>300</v>
      </c>
      <c r="C93" s="20" t="s">
        <v>9</v>
      </c>
    </row>
    <row r="94" s="2" customFormat="1" customHeight="1" spans="1:3">
      <c r="A94" s="17" t="s">
        <v>98</v>
      </c>
      <c r="B94" s="19">
        <v>300</v>
      </c>
      <c r="C94" s="20" t="s">
        <v>9</v>
      </c>
    </row>
    <row r="95" s="2" customFormat="1" customHeight="1" spans="1:3">
      <c r="A95" s="17" t="s">
        <v>99</v>
      </c>
      <c r="B95" s="19">
        <v>300</v>
      </c>
      <c r="C95" s="20" t="s">
        <v>9</v>
      </c>
    </row>
    <row r="96" s="2" customFormat="1" customHeight="1" spans="1:3">
      <c r="A96" s="17" t="s">
        <v>100</v>
      </c>
      <c r="B96" s="19">
        <v>300</v>
      </c>
      <c r="C96" s="20" t="s">
        <v>9</v>
      </c>
    </row>
    <row r="97" s="2" customFormat="1" customHeight="1" spans="1:3">
      <c r="A97" s="17" t="s">
        <v>101</v>
      </c>
      <c r="B97" s="19">
        <v>300</v>
      </c>
      <c r="C97" s="20" t="s">
        <v>9</v>
      </c>
    </row>
    <row r="98" s="2" customFormat="1" customHeight="1" spans="1:3">
      <c r="A98" s="17" t="s">
        <v>102</v>
      </c>
      <c r="B98" s="19">
        <v>300</v>
      </c>
      <c r="C98" s="20" t="s">
        <v>9</v>
      </c>
    </row>
    <row r="99" s="2" customFormat="1" customHeight="1" spans="1:3">
      <c r="A99" s="21" t="s">
        <v>103</v>
      </c>
      <c r="B99" s="22">
        <v>290</v>
      </c>
      <c r="C99" s="20" t="s">
        <v>9</v>
      </c>
    </row>
    <row r="100" s="2" customFormat="1" customHeight="1" spans="1:3">
      <c r="A100" s="21" t="s">
        <v>104</v>
      </c>
      <c r="B100" s="22">
        <v>290</v>
      </c>
      <c r="C100" s="20" t="s">
        <v>9</v>
      </c>
    </row>
    <row r="101" s="2" customFormat="1" customHeight="1" spans="1:3">
      <c r="A101" s="21" t="s">
        <v>105</v>
      </c>
      <c r="B101" s="22">
        <v>300</v>
      </c>
      <c r="C101" s="20" t="s">
        <v>9</v>
      </c>
    </row>
    <row r="102" s="2" customFormat="1" customHeight="1" spans="1:3">
      <c r="A102" s="21" t="s">
        <v>106</v>
      </c>
      <c r="B102" s="22">
        <v>290</v>
      </c>
      <c r="C102" s="20" t="s">
        <v>9</v>
      </c>
    </row>
    <row r="103" s="2" customFormat="1" customHeight="1" spans="1:3">
      <c r="A103" s="21" t="s">
        <v>107</v>
      </c>
      <c r="B103" s="22">
        <v>290</v>
      </c>
      <c r="C103" s="20" t="s">
        <v>9</v>
      </c>
    </row>
    <row r="104" s="2" customFormat="1" customHeight="1" spans="1:3">
      <c r="A104" s="21" t="s">
        <v>108</v>
      </c>
      <c r="B104" s="22">
        <v>315</v>
      </c>
      <c r="C104" s="20" t="s">
        <v>9</v>
      </c>
    </row>
    <row r="105" s="2" customFormat="1" customHeight="1" spans="1:3">
      <c r="A105" s="21" t="s">
        <v>109</v>
      </c>
      <c r="B105" s="22">
        <v>350</v>
      </c>
      <c r="C105" s="20" t="s">
        <v>9</v>
      </c>
    </row>
    <row r="106" s="2" customFormat="1" customHeight="1" spans="1:3">
      <c r="A106" s="21" t="s">
        <v>110</v>
      </c>
      <c r="B106" s="23">
        <v>280</v>
      </c>
      <c r="C106" s="20" t="s">
        <v>9</v>
      </c>
    </row>
    <row r="107" s="2" customFormat="1" customHeight="1" spans="1:3">
      <c r="A107" s="21" t="s">
        <v>111</v>
      </c>
      <c r="B107" s="23">
        <v>280</v>
      </c>
      <c r="C107" s="20" t="s">
        <v>9</v>
      </c>
    </row>
    <row r="108" s="2" customFormat="1" customHeight="1" spans="1:3">
      <c r="A108" s="24" t="s">
        <v>112</v>
      </c>
      <c r="B108" s="25">
        <v>305</v>
      </c>
      <c r="C108" s="20" t="s">
        <v>9</v>
      </c>
    </row>
    <row r="109" s="2" customFormat="1" customHeight="1" spans="1:3">
      <c r="A109" s="24" t="s">
        <v>113</v>
      </c>
      <c r="B109" s="25">
        <v>305</v>
      </c>
      <c r="C109" s="20" t="s">
        <v>9</v>
      </c>
    </row>
    <row r="110" s="2" customFormat="1" customHeight="1" spans="1:3">
      <c r="A110" s="24" t="s">
        <v>114</v>
      </c>
      <c r="B110" s="25">
        <v>305</v>
      </c>
      <c r="C110" s="20" t="s">
        <v>9</v>
      </c>
    </row>
    <row r="111" s="2" customFormat="1" customHeight="1" spans="1:3">
      <c r="A111" s="24" t="s">
        <v>115</v>
      </c>
      <c r="B111" s="25">
        <v>305</v>
      </c>
      <c r="C111" s="20" t="s">
        <v>9</v>
      </c>
    </row>
    <row r="112" s="2" customFormat="1" customHeight="1" spans="1:3">
      <c r="A112" s="24" t="s">
        <v>116</v>
      </c>
      <c r="B112" s="25">
        <v>305</v>
      </c>
      <c r="C112" s="20" t="s">
        <v>9</v>
      </c>
    </row>
    <row r="113" s="2" customFormat="1" customHeight="1" spans="1:3">
      <c r="A113" s="24" t="s">
        <v>117</v>
      </c>
      <c r="B113" s="25">
        <v>305</v>
      </c>
      <c r="C113" s="20" t="s">
        <v>9</v>
      </c>
    </row>
    <row r="114" s="2" customFormat="1" customHeight="1" spans="1:3">
      <c r="A114" s="24" t="s">
        <v>118</v>
      </c>
      <c r="B114" s="25">
        <v>305</v>
      </c>
      <c r="C114" s="20" t="s">
        <v>9</v>
      </c>
    </row>
    <row r="115" s="2" customFormat="1" customHeight="1" spans="1:3">
      <c r="A115" s="24" t="s">
        <v>119</v>
      </c>
      <c r="B115" s="25">
        <v>305</v>
      </c>
      <c r="C115" s="20" t="s">
        <v>9</v>
      </c>
    </row>
    <row r="116" s="2" customFormat="1" customHeight="1" spans="1:3">
      <c r="A116" s="24" t="s">
        <v>120</v>
      </c>
      <c r="B116" s="25">
        <v>305</v>
      </c>
      <c r="C116" s="20" t="s">
        <v>9</v>
      </c>
    </row>
    <row r="117" s="2" customFormat="1" customHeight="1" spans="1:3">
      <c r="A117" s="24" t="s">
        <v>121</v>
      </c>
      <c r="B117" s="25">
        <v>305</v>
      </c>
      <c r="C117" s="20" t="s">
        <v>9</v>
      </c>
    </row>
    <row r="118" s="2" customFormat="1" customHeight="1" spans="1:3">
      <c r="A118" s="24" t="s">
        <v>122</v>
      </c>
      <c r="B118" s="25">
        <v>305</v>
      </c>
      <c r="C118" s="20" t="s">
        <v>9</v>
      </c>
    </row>
    <row r="119" s="2" customFormat="1" customHeight="1" spans="1:3">
      <c r="A119" s="24" t="s">
        <v>123</v>
      </c>
      <c r="B119" s="25">
        <v>350</v>
      </c>
      <c r="C119" s="20" t="s">
        <v>9</v>
      </c>
    </row>
    <row r="120" s="2" customFormat="1" customHeight="1" spans="1:3">
      <c r="A120" s="24" t="s">
        <v>124</v>
      </c>
      <c r="B120" s="25">
        <v>305</v>
      </c>
      <c r="C120" s="20" t="s">
        <v>9</v>
      </c>
    </row>
    <row r="121" s="2" customFormat="1" customHeight="1" spans="1:3">
      <c r="A121" s="24" t="s">
        <v>125</v>
      </c>
      <c r="B121" s="25">
        <v>305</v>
      </c>
      <c r="C121" s="20" t="s">
        <v>9</v>
      </c>
    </row>
    <row r="122" s="2" customFormat="1" customHeight="1" spans="1:3">
      <c r="A122" s="24" t="s">
        <v>126</v>
      </c>
      <c r="B122" s="25">
        <v>305</v>
      </c>
      <c r="C122" s="20" t="s">
        <v>9</v>
      </c>
    </row>
    <row r="123" s="2" customFormat="1" customHeight="1" spans="1:3">
      <c r="A123" s="24" t="s">
        <v>127</v>
      </c>
      <c r="B123" s="25">
        <v>351</v>
      </c>
      <c r="C123" s="20" t="s">
        <v>9</v>
      </c>
    </row>
    <row r="124" s="2" customFormat="1" customHeight="1" spans="1:3">
      <c r="A124" s="24" t="s">
        <v>128</v>
      </c>
      <c r="B124" s="25">
        <v>341</v>
      </c>
      <c r="C124" s="20" t="s">
        <v>9</v>
      </c>
    </row>
    <row r="125" s="2" customFormat="1" customHeight="1" spans="1:3">
      <c r="A125" s="24" t="s">
        <v>129</v>
      </c>
      <c r="B125" s="25">
        <v>310</v>
      </c>
      <c r="C125" s="20" t="s">
        <v>9</v>
      </c>
    </row>
    <row r="126" s="2" customFormat="1" customHeight="1" spans="1:3">
      <c r="A126" s="24" t="s">
        <v>130</v>
      </c>
      <c r="B126" s="25">
        <v>350</v>
      </c>
      <c r="C126" s="20" t="s">
        <v>9</v>
      </c>
    </row>
    <row r="127" s="2" customFormat="1" customHeight="1" spans="1:3">
      <c r="A127" s="24" t="s">
        <v>131</v>
      </c>
      <c r="B127" s="25">
        <v>305</v>
      </c>
      <c r="C127" s="20" t="s">
        <v>9</v>
      </c>
    </row>
    <row r="128" s="2" customFormat="1" customHeight="1" spans="1:3">
      <c r="A128" s="24" t="s">
        <v>132</v>
      </c>
      <c r="B128" s="25">
        <v>320</v>
      </c>
      <c r="C128" s="20" t="s">
        <v>9</v>
      </c>
    </row>
    <row r="129" s="2" customFormat="1" customHeight="1" spans="1:3">
      <c r="A129" s="24" t="s">
        <v>133</v>
      </c>
      <c r="B129" s="25">
        <v>370</v>
      </c>
      <c r="C129" s="20" t="s">
        <v>9</v>
      </c>
    </row>
    <row r="130" s="2" customFormat="1" customHeight="1" spans="1:3">
      <c r="A130" s="24" t="s">
        <v>134</v>
      </c>
      <c r="B130" s="25">
        <v>356</v>
      </c>
      <c r="C130" s="20" t="s">
        <v>9</v>
      </c>
    </row>
    <row r="131" s="2" customFormat="1" customHeight="1" spans="1:3">
      <c r="A131" s="24" t="s">
        <v>135</v>
      </c>
      <c r="B131" s="25">
        <v>310</v>
      </c>
      <c r="C131" s="20" t="s">
        <v>9</v>
      </c>
    </row>
    <row r="132" s="2" customFormat="1" customHeight="1" spans="1:3">
      <c r="A132" s="24" t="s">
        <v>136</v>
      </c>
      <c r="B132" s="25">
        <v>346</v>
      </c>
      <c r="C132" s="20" t="s">
        <v>9</v>
      </c>
    </row>
    <row r="133" s="2" customFormat="1" customHeight="1" spans="1:3">
      <c r="A133" s="24" t="s">
        <v>137</v>
      </c>
      <c r="B133" s="25">
        <v>320</v>
      </c>
      <c r="C133" s="20" t="s">
        <v>9</v>
      </c>
    </row>
    <row r="134" s="2" customFormat="1" customHeight="1" spans="1:3">
      <c r="A134" s="24" t="s">
        <v>138</v>
      </c>
      <c r="B134" s="25">
        <v>310</v>
      </c>
      <c r="C134" s="20" t="s">
        <v>9</v>
      </c>
    </row>
    <row r="135" s="2" customFormat="1" customHeight="1" spans="1:3">
      <c r="A135" s="24" t="s">
        <v>139</v>
      </c>
      <c r="B135" s="25">
        <v>320</v>
      </c>
      <c r="C135" s="20" t="s">
        <v>9</v>
      </c>
    </row>
    <row r="136" s="2" customFormat="1" customHeight="1" spans="1:3">
      <c r="A136" s="24" t="s">
        <v>140</v>
      </c>
      <c r="B136" s="25">
        <v>315</v>
      </c>
      <c r="C136" s="20" t="s">
        <v>9</v>
      </c>
    </row>
    <row r="137" s="2" customFormat="1" customHeight="1" spans="1:3">
      <c r="A137" s="24" t="s">
        <v>141</v>
      </c>
      <c r="B137" s="25">
        <v>315</v>
      </c>
      <c r="C137" s="20" t="s">
        <v>9</v>
      </c>
    </row>
    <row r="138" s="2" customFormat="1" customHeight="1" spans="1:3">
      <c r="A138" s="24" t="s">
        <v>142</v>
      </c>
      <c r="B138" s="25">
        <v>305</v>
      </c>
      <c r="C138" s="20" t="s">
        <v>9</v>
      </c>
    </row>
    <row r="139" s="2" customFormat="1" customHeight="1" spans="1:3">
      <c r="A139" s="24" t="s">
        <v>143</v>
      </c>
      <c r="B139" s="25">
        <v>305</v>
      </c>
      <c r="C139" s="20" t="s">
        <v>9</v>
      </c>
    </row>
    <row r="140" s="2" customFormat="1" customHeight="1" spans="1:3">
      <c r="A140" s="24" t="s">
        <v>144</v>
      </c>
      <c r="B140" s="25">
        <v>310</v>
      </c>
      <c r="C140" s="20" t="s">
        <v>9</v>
      </c>
    </row>
    <row r="141" s="2" customFormat="1" customHeight="1" spans="1:3">
      <c r="A141" s="24" t="s">
        <v>145</v>
      </c>
      <c r="B141" s="25">
        <v>310</v>
      </c>
      <c r="C141" s="20" t="s">
        <v>9</v>
      </c>
    </row>
    <row r="142" s="2" customFormat="1" customHeight="1" spans="1:3">
      <c r="A142" s="24" t="s">
        <v>146</v>
      </c>
      <c r="B142" s="25">
        <v>310</v>
      </c>
      <c r="C142" s="20" t="s">
        <v>9</v>
      </c>
    </row>
    <row r="143" s="2" customFormat="1" customHeight="1" spans="1:3">
      <c r="A143" s="24" t="s">
        <v>147</v>
      </c>
      <c r="B143" s="25">
        <v>310</v>
      </c>
      <c r="C143" s="20" t="s">
        <v>9</v>
      </c>
    </row>
    <row r="144" s="2" customFormat="1" customHeight="1" spans="1:3">
      <c r="A144" s="24" t="s">
        <v>148</v>
      </c>
      <c r="B144" s="25">
        <v>310</v>
      </c>
      <c r="C144" s="20" t="s">
        <v>9</v>
      </c>
    </row>
    <row r="145" s="2" customFormat="1" customHeight="1" spans="1:3">
      <c r="A145" s="24" t="s">
        <v>149</v>
      </c>
      <c r="B145" s="25">
        <v>310</v>
      </c>
      <c r="C145" s="20" t="s">
        <v>9</v>
      </c>
    </row>
    <row r="146" s="2" customFormat="1" customHeight="1" spans="1:3">
      <c r="A146" s="24" t="s">
        <v>150</v>
      </c>
      <c r="B146" s="25">
        <v>310</v>
      </c>
      <c r="C146" s="20" t="s">
        <v>9</v>
      </c>
    </row>
    <row r="147" s="2" customFormat="1" customHeight="1" spans="1:3">
      <c r="A147" s="24" t="s">
        <v>151</v>
      </c>
      <c r="B147" s="25">
        <v>305</v>
      </c>
      <c r="C147" s="20" t="s">
        <v>9</v>
      </c>
    </row>
    <row r="148" s="2" customFormat="1" customHeight="1" spans="1:3">
      <c r="A148" s="24" t="s">
        <v>152</v>
      </c>
      <c r="B148" s="25">
        <v>305</v>
      </c>
      <c r="C148" s="20" t="s">
        <v>9</v>
      </c>
    </row>
    <row r="149" s="2" customFormat="1" customHeight="1" spans="1:3">
      <c r="A149" s="24" t="s">
        <v>153</v>
      </c>
      <c r="B149" s="25">
        <v>310</v>
      </c>
      <c r="C149" s="20" t="s">
        <v>9</v>
      </c>
    </row>
    <row r="150" s="2" customFormat="1" customHeight="1" spans="1:3">
      <c r="A150" s="24" t="s">
        <v>154</v>
      </c>
      <c r="B150" s="25">
        <v>310</v>
      </c>
      <c r="C150" s="20" t="s">
        <v>9</v>
      </c>
    </row>
    <row r="151" s="2" customFormat="1" customHeight="1" spans="1:3">
      <c r="A151" s="24" t="s">
        <v>155</v>
      </c>
      <c r="B151" s="25">
        <v>310</v>
      </c>
      <c r="C151" s="20" t="s">
        <v>9</v>
      </c>
    </row>
    <row r="152" s="2" customFormat="1" customHeight="1" spans="1:3">
      <c r="A152" s="24" t="s">
        <v>156</v>
      </c>
      <c r="B152" s="25">
        <v>310</v>
      </c>
      <c r="C152" s="20" t="s">
        <v>9</v>
      </c>
    </row>
    <row r="153" s="2" customFormat="1" customHeight="1" spans="1:3">
      <c r="A153" s="24" t="s">
        <v>157</v>
      </c>
      <c r="B153" s="25">
        <v>305</v>
      </c>
      <c r="C153" s="20" t="s">
        <v>9</v>
      </c>
    </row>
    <row r="154" s="2" customFormat="1" customHeight="1" spans="1:3">
      <c r="A154" s="24" t="s">
        <v>158</v>
      </c>
      <c r="B154" s="25">
        <v>305</v>
      </c>
      <c r="C154" s="20" t="s">
        <v>9</v>
      </c>
    </row>
    <row r="155" s="2" customFormat="1" customHeight="1" spans="1:3">
      <c r="A155" s="24" t="s">
        <v>159</v>
      </c>
      <c r="B155" s="25">
        <v>305</v>
      </c>
      <c r="C155" s="20" t="s">
        <v>9</v>
      </c>
    </row>
    <row r="156" s="2" customFormat="1" customHeight="1" spans="1:3">
      <c r="A156" s="24" t="s">
        <v>160</v>
      </c>
      <c r="B156" s="25">
        <v>305</v>
      </c>
      <c r="C156" s="20" t="s">
        <v>9</v>
      </c>
    </row>
    <row r="157" s="2" customFormat="1" customHeight="1" spans="1:3">
      <c r="A157" s="24" t="s">
        <v>161</v>
      </c>
      <c r="B157" s="25">
        <v>305</v>
      </c>
      <c r="C157" s="20" t="s">
        <v>9</v>
      </c>
    </row>
    <row r="158" s="2" customFormat="1" customHeight="1" spans="1:3">
      <c r="A158" s="24" t="s">
        <v>162</v>
      </c>
      <c r="B158" s="25">
        <v>305</v>
      </c>
      <c r="C158" s="20" t="s">
        <v>9</v>
      </c>
    </row>
    <row r="159" s="2" customFormat="1" customHeight="1" spans="1:3">
      <c r="A159" s="24" t="s">
        <v>163</v>
      </c>
      <c r="B159" s="25">
        <v>310</v>
      </c>
      <c r="C159" s="20" t="s">
        <v>9</v>
      </c>
    </row>
    <row r="160" s="2" customFormat="1" customHeight="1" spans="1:3">
      <c r="A160" s="24" t="s">
        <v>164</v>
      </c>
      <c r="B160" s="25">
        <v>310</v>
      </c>
      <c r="C160" s="20" t="s">
        <v>9</v>
      </c>
    </row>
    <row r="161" s="2" customFormat="1" customHeight="1" spans="1:3">
      <c r="A161" s="24" t="s">
        <v>165</v>
      </c>
      <c r="B161" s="25">
        <v>310</v>
      </c>
      <c r="C161" s="20" t="s">
        <v>9</v>
      </c>
    </row>
    <row r="162" s="2" customFormat="1" customHeight="1" spans="1:3">
      <c r="A162" s="24" t="s">
        <v>166</v>
      </c>
      <c r="B162" s="25">
        <v>350</v>
      </c>
      <c r="C162" s="20" t="s">
        <v>9</v>
      </c>
    </row>
    <row r="163" s="2" customFormat="1" customHeight="1" spans="1:3">
      <c r="A163" s="24" t="s">
        <v>167</v>
      </c>
      <c r="B163" s="25">
        <v>310</v>
      </c>
      <c r="C163" s="20" t="s">
        <v>9</v>
      </c>
    </row>
    <row r="164" s="2" customFormat="1" customHeight="1" spans="1:3">
      <c r="A164" s="24" t="s">
        <v>168</v>
      </c>
      <c r="B164" s="25">
        <v>310</v>
      </c>
      <c r="C164" s="20" t="s">
        <v>9</v>
      </c>
    </row>
    <row r="165" s="2" customFormat="1" customHeight="1" spans="1:3">
      <c r="A165" s="24" t="s">
        <v>169</v>
      </c>
      <c r="B165" s="25">
        <v>356</v>
      </c>
      <c r="C165" s="20" t="s">
        <v>9</v>
      </c>
    </row>
    <row r="166" s="2" customFormat="1" customHeight="1" spans="1:3">
      <c r="A166" s="24" t="s">
        <v>170</v>
      </c>
      <c r="B166" s="25">
        <v>320</v>
      </c>
      <c r="C166" s="20" t="s">
        <v>9</v>
      </c>
    </row>
    <row r="167" s="2" customFormat="1" customHeight="1" spans="1:3">
      <c r="A167" s="24" t="s">
        <v>171</v>
      </c>
      <c r="B167" s="25">
        <v>350</v>
      </c>
      <c r="C167" s="20" t="s">
        <v>9</v>
      </c>
    </row>
    <row r="168" s="2" customFormat="1" customHeight="1" spans="1:3">
      <c r="A168" s="24" t="s">
        <v>172</v>
      </c>
      <c r="B168" s="25">
        <v>310</v>
      </c>
      <c r="C168" s="20" t="s">
        <v>9</v>
      </c>
    </row>
    <row r="169" s="2" customFormat="1" customHeight="1" spans="1:3">
      <c r="A169" s="24" t="s">
        <v>173</v>
      </c>
      <c r="B169" s="25">
        <v>310</v>
      </c>
      <c r="C169" s="20" t="s">
        <v>9</v>
      </c>
    </row>
    <row r="170" s="2" customFormat="1" customHeight="1" spans="1:3">
      <c r="A170" s="24" t="s">
        <v>174</v>
      </c>
      <c r="B170" s="25">
        <v>310</v>
      </c>
      <c r="C170" s="20" t="s">
        <v>9</v>
      </c>
    </row>
    <row r="171" s="2" customFormat="1" customHeight="1" spans="1:3">
      <c r="A171" s="24" t="s">
        <v>175</v>
      </c>
      <c r="B171" s="25">
        <v>310</v>
      </c>
      <c r="C171" s="20" t="s">
        <v>9</v>
      </c>
    </row>
    <row r="172" s="2" customFormat="1" customHeight="1" spans="1:3">
      <c r="A172" s="24" t="s">
        <v>176</v>
      </c>
      <c r="B172" s="25">
        <v>310</v>
      </c>
      <c r="C172" s="20" t="s">
        <v>9</v>
      </c>
    </row>
    <row r="173" s="2" customFormat="1" customHeight="1" spans="1:3">
      <c r="A173" s="24" t="s">
        <v>177</v>
      </c>
      <c r="B173" s="25">
        <v>310</v>
      </c>
      <c r="C173" s="20" t="s">
        <v>9</v>
      </c>
    </row>
    <row r="174" s="2" customFormat="1" customHeight="1" spans="1:3">
      <c r="A174" s="24" t="s">
        <v>178</v>
      </c>
      <c r="B174" s="25">
        <v>320</v>
      </c>
      <c r="C174" s="20" t="s">
        <v>9</v>
      </c>
    </row>
    <row r="175" s="2" customFormat="1" customHeight="1" spans="1:3">
      <c r="A175" s="24" t="s">
        <v>179</v>
      </c>
      <c r="B175" s="25">
        <v>305</v>
      </c>
      <c r="C175" s="20" t="s">
        <v>9</v>
      </c>
    </row>
    <row r="176" s="2" customFormat="1" customHeight="1" spans="1:3">
      <c r="A176" s="24" t="s">
        <v>180</v>
      </c>
      <c r="B176" s="25">
        <v>320</v>
      </c>
      <c r="C176" s="20" t="s">
        <v>9</v>
      </c>
    </row>
    <row r="177" s="2" customFormat="1" customHeight="1" spans="1:3">
      <c r="A177" s="24" t="s">
        <v>181</v>
      </c>
      <c r="B177" s="25">
        <v>305</v>
      </c>
      <c r="C177" s="20" t="s">
        <v>9</v>
      </c>
    </row>
    <row r="178" s="2" customFormat="1" customHeight="1" spans="1:3">
      <c r="A178" s="24" t="s">
        <v>182</v>
      </c>
      <c r="B178" s="25">
        <v>310</v>
      </c>
      <c r="C178" s="20" t="s">
        <v>9</v>
      </c>
    </row>
    <row r="179" s="2" customFormat="1" customHeight="1" spans="1:3">
      <c r="A179" s="24" t="s">
        <v>183</v>
      </c>
      <c r="B179" s="25">
        <v>340</v>
      </c>
      <c r="C179" s="20" t="s">
        <v>9</v>
      </c>
    </row>
    <row r="180" s="2" customFormat="1" customHeight="1" spans="1:3">
      <c r="A180" s="24" t="s">
        <v>184</v>
      </c>
      <c r="B180" s="25">
        <v>320</v>
      </c>
      <c r="C180" s="20" t="s">
        <v>9</v>
      </c>
    </row>
    <row r="181" s="2" customFormat="1" customHeight="1" spans="1:3">
      <c r="A181" s="24" t="s">
        <v>185</v>
      </c>
      <c r="B181" s="25">
        <v>320</v>
      </c>
      <c r="C181" s="20" t="s">
        <v>9</v>
      </c>
    </row>
    <row r="182" s="2" customFormat="1" customHeight="1" spans="1:3">
      <c r="A182" s="24" t="s">
        <v>186</v>
      </c>
      <c r="B182" s="25">
        <v>320</v>
      </c>
      <c r="C182" s="20" t="s">
        <v>9</v>
      </c>
    </row>
    <row r="183" s="2" customFormat="1" customHeight="1" spans="1:3">
      <c r="A183" s="24" t="s">
        <v>187</v>
      </c>
      <c r="B183" s="25">
        <v>350</v>
      </c>
      <c r="C183" s="20" t="s">
        <v>9</v>
      </c>
    </row>
    <row r="184" s="2" customFormat="1" customHeight="1" spans="1:3">
      <c r="A184" s="24" t="s">
        <v>188</v>
      </c>
      <c r="B184" s="25">
        <v>305</v>
      </c>
      <c r="C184" s="20" t="s">
        <v>9</v>
      </c>
    </row>
    <row r="185" s="2" customFormat="1" customHeight="1" spans="1:3">
      <c r="A185" s="24" t="s">
        <v>189</v>
      </c>
      <c r="B185" s="25">
        <v>305</v>
      </c>
      <c r="C185" s="20" t="s">
        <v>9</v>
      </c>
    </row>
    <row r="186" s="2" customFormat="1" customHeight="1" spans="1:3">
      <c r="A186" s="24" t="s">
        <v>190</v>
      </c>
      <c r="B186" s="25">
        <v>305</v>
      </c>
      <c r="C186" s="20" t="s">
        <v>9</v>
      </c>
    </row>
    <row r="187" s="2" customFormat="1" customHeight="1" spans="1:3">
      <c r="A187" s="24" t="s">
        <v>191</v>
      </c>
      <c r="B187" s="25">
        <v>305</v>
      </c>
      <c r="C187" s="20" t="s">
        <v>9</v>
      </c>
    </row>
    <row r="188" s="2" customFormat="1" customHeight="1" spans="1:3">
      <c r="A188" s="24" t="s">
        <v>192</v>
      </c>
      <c r="B188" s="25">
        <v>305</v>
      </c>
      <c r="C188" s="20" t="s">
        <v>9</v>
      </c>
    </row>
    <row r="189" s="2" customFormat="1" customHeight="1" spans="1:3">
      <c r="A189" s="24" t="s">
        <v>193</v>
      </c>
      <c r="B189" s="25">
        <v>305</v>
      </c>
      <c r="C189" s="20" t="s">
        <v>9</v>
      </c>
    </row>
    <row r="190" s="2" customFormat="1" customHeight="1" spans="1:3">
      <c r="A190" s="24" t="s">
        <v>194</v>
      </c>
      <c r="B190" s="25">
        <v>305</v>
      </c>
      <c r="C190" s="20" t="s">
        <v>9</v>
      </c>
    </row>
    <row r="191" s="2" customFormat="1" customHeight="1" spans="1:3">
      <c r="A191" s="24" t="s">
        <v>195</v>
      </c>
      <c r="B191" s="25">
        <v>305</v>
      </c>
      <c r="C191" s="20" t="s">
        <v>9</v>
      </c>
    </row>
    <row r="192" s="2" customFormat="1" customHeight="1" spans="1:3">
      <c r="A192" s="24" t="s">
        <v>196</v>
      </c>
      <c r="B192" s="25">
        <v>305</v>
      </c>
      <c r="C192" s="20" t="s">
        <v>9</v>
      </c>
    </row>
    <row r="193" s="2" customFormat="1" customHeight="1" spans="1:3">
      <c r="A193" s="24" t="s">
        <v>197</v>
      </c>
      <c r="B193" s="25">
        <v>305</v>
      </c>
      <c r="C193" s="20" t="s">
        <v>9</v>
      </c>
    </row>
    <row r="194" s="2" customFormat="1" customHeight="1" spans="1:3">
      <c r="A194" s="24" t="s">
        <v>198</v>
      </c>
      <c r="B194" s="25">
        <v>305</v>
      </c>
      <c r="C194" s="20" t="s">
        <v>9</v>
      </c>
    </row>
    <row r="195" s="2" customFormat="1" customHeight="1" spans="1:3">
      <c r="A195" s="24" t="s">
        <v>199</v>
      </c>
      <c r="B195" s="25">
        <v>305</v>
      </c>
      <c r="C195" s="20" t="s">
        <v>9</v>
      </c>
    </row>
    <row r="196" s="2" customFormat="1" customHeight="1" spans="1:3">
      <c r="A196" s="24" t="s">
        <v>200</v>
      </c>
      <c r="B196" s="25">
        <v>305</v>
      </c>
      <c r="C196" s="20" t="s">
        <v>9</v>
      </c>
    </row>
    <row r="197" s="2" customFormat="1" customHeight="1" spans="1:3">
      <c r="A197" s="24" t="s">
        <v>201</v>
      </c>
      <c r="B197" s="25">
        <v>305</v>
      </c>
      <c r="C197" s="20" t="s">
        <v>9</v>
      </c>
    </row>
    <row r="198" s="2" customFormat="1" customHeight="1" spans="1:3">
      <c r="A198" s="24" t="s">
        <v>202</v>
      </c>
      <c r="B198" s="25">
        <v>305</v>
      </c>
      <c r="C198" s="20" t="s">
        <v>9</v>
      </c>
    </row>
    <row r="199" s="2" customFormat="1" customHeight="1" spans="1:3">
      <c r="A199" s="24" t="s">
        <v>203</v>
      </c>
      <c r="B199" s="25">
        <v>305</v>
      </c>
      <c r="C199" s="20" t="s">
        <v>9</v>
      </c>
    </row>
    <row r="200" s="2" customFormat="1" customHeight="1" spans="1:3">
      <c r="A200" s="24" t="s">
        <v>204</v>
      </c>
      <c r="B200" s="25">
        <v>305</v>
      </c>
      <c r="C200" s="20" t="s">
        <v>9</v>
      </c>
    </row>
    <row r="201" s="2" customFormat="1" customHeight="1" spans="1:3">
      <c r="A201" s="24" t="s">
        <v>205</v>
      </c>
      <c r="B201" s="25">
        <v>305</v>
      </c>
      <c r="C201" s="20" t="s">
        <v>9</v>
      </c>
    </row>
    <row r="202" s="2" customFormat="1" customHeight="1" spans="1:3">
      <c r="A202" s="24" t="s">
        <v>206</v>
      </c>
      <c r="B202" s="25">
        <v>305</v>
      </c>
      <c r="C202" s="20" t="s">
        <v>9</v>
      </c>
    </row>
    <row r="203" s="2" customFormat="1" customHeight="1" spans="1:3">
      <c r="A203" s="24" t="s">
        <v>207</v>
      </c>
      <c r="B203" s="25">
        <v>310</v>
      </c>
      <c r="C203" s="20" t="s">
        <v>9</v>
      </c>
    </row>
    <row r="204" s="2" customFormat="1" customHeight="1" spans="1:3">
      <c r="A204" s="24" t="s">
        <v>208</v>
      </c>
      <c r="B204" s="25">
        <v>310</v>
      </c>
      <c r="C204" s="20" t="s">
        <v>9</v>
      </c>
    </row>
    <row r="205" s="2" customFormat="1" customHeight="1" spans="1:3">
      <c r="A205" s="24" t="s">
        <v>209</v>
      </c>
      <c r="B205" s="25">
        <v>305</v>
      </c>
      <c r="C205" s="20" t="s">
        <v>9</v>
      </c>
    </row>
    <row r="206" s="2" customFormat="1" customHeight="1" spans="1:3">
      <c r="A206" s="24" t="s">
        <v>210</v>
      </c>
      <c r="B206" s="25">
        <v>305</v>
      </c>
      <c r="C206" s="20" t="s">
        <v>9</v>
      </c>
    </row>
    <row r="207" s="2" customFormat="1" customHeight="1" spans="1:3">
      <c r="A207" s="24" t="s">
        <v>211</v>
      </c>
      <c r="B207" s="25">
        <v>310</v>
      </c>
      <c r="C207" s="20" t="s">
        <v>9</v>
      </c>
    </row>
    <row r="208" s="2" customFormat="1" customHeight="1" spans="1:3">
      <c r="A208" s="24" t="s">
        <v>212</v>
      </c>
      <c r="B208" s="25">
        <v>310</v>
      </c>
      <c r="C208" s="20" t="s">
        <v>9</v>
      </c>
    </row>
    <row r="209" s="2" customFormat="1" customHeight="1" spans="1:3">
      <c r="A209" s="24" t="s">
        <v>213</v>
      </c>
      <c r="B209" s="25">
        <v>310</v>
      </c>
      <c r="C209" s="20" t="s">
        <v>9</v>
      </c>
    </row>
    <row r="210" s="2" customFormat="1" customHeight="1" spans="1:3">
      <c r="A210" s="24" t="s">
        <v>214</v>
      </c>
      <c r="B210" s="25">
        <v>310</v>
      </c>
      <c r="C210" s="20" t="s">
        <v>9</v>
      </c>
    </row>
    <row r="211" s="2" customFormat="1" customHeight="1" spans="1:3">
      <c r="A211" s="24" t="s">
        <v>215</v>
      </c>
      <c r="B211" s="25">
        <v>356</v>
      </c>
      <c r="C211" s="20" t="s">
        <v>9</v>
      </c>
    </row>
    <row r="212" s="2" customFormat="1" customHeight="1" spans="1:3">
      <c r="A212" s="24" t="s">
        <v>216</v>
      </c>
      <c r="B212" s="25">
        <v>310</v>
      </c>
      <c r="C212" s="20" t="s">
        <v>9</v>
      </c>
    </row>
    <row r="213" s="2" customFormat="1" customHeight="1" spans="1:3">
      <c r="A213" s="24" t="s">
        <v>217</v>
      </c>
      <c r="B213" s="25">
        <v>305</v>
      </c>
      <c r="C213" s="20" t="s">
        <v>9</v>
      </c>
    </row>
    <row r="214" s="2" customFormat="1" customHeight="1" spans="1:3">
      <c r="A214" s="24" t="s">
        <v>218</v>
      </c>
      <c r="B214" s="25">
        <v>320</v>
      </c>
      <c r="C214" s="20" t="s">
        <v>9</v>
      </c>
    </row>
    <row r="215" s="2" customFormat="1" customHeight="1" spans="1:3">
      <c r="A215" s="24" t="s">
        <v>219</v>
      </c>
      <c r="B215" s="25">
        <v>310</v>
      </c>
      <c r="C215" s="20" t="s">
        <v>9</v>
      </c>
    </row>
    <row r="216" s="2" customFormat="1" customHeight="1" spans="1:3">
      <c r="A216" s="24" t="s">
        <v>220</v>
      </c>
      <c r="B216" s="25">
        <v>310</v>
      </c>
      <c r="C216" s="20" t="s">
        <v>9</v>
      </c>
    </row>
    <row r="217" s="2" customFormat="1" customHeight="1" spans="1:3">
      <c r="A217" s="24" t="s">
        <v>221</v>
      </c>
      <c r="B217" s="25">
        <v>310</v>
      </c>
      <c r="C217" s="20" t="s">
        <v>9</v>
      </c>
    </row>
    <row r="218" s="2" customFormat="1" customHeight="1" spans="1:3">
      <c r="A218" s="24" t="s">
        <v>222</v>
      </c>
      <c r="B218" s="25">
        <v>320</v>
      </c>
      <c r="C218" s="20" t="s">
        <v>9</v>
      </c>
    </row>
    <row r="219" s="2" customFormat="1" customHeight="1" spans="1:3">
      <c r="A219" s="24" t="s">
        <v>223</v>
      </c>
      <c r="B219" s="25">
        <v>310</v>
      </c>
      <c r="C219" s="20" t="s">
        <v>9</v>
      </c>
    </row>
    <row r="220" s="2" customFormat="1" customHeight="1" spans="1:3">
      <c r="A220" s="24" t="s">
        <v>224</v>
      </c>
      <c r="B220" s="25">
        <v>356</v>
      </c>
      <c r="C220" s="20" t="s">
        <v>9</v>
      </c>
    </row>
    <row r="221" s="2" customFormat="1" customHeight="1" spans="1:3">
      <c r="A221" s="24" t="s">
        <v>225</v>
      </c>
      <c r="B221" s="25">
        <v>310</v>
      </c>
      <c r="C221" s="20" t="s">
        <v>9</v>
      </c>
    </row>
    <row r="222" s="2" customFormat="1" customHeight="1" spans="1:3">
      <c r="A222" s="24" t="s">
        <v>226</v>
      </c>
      <c r="B222" s="25">
        <v>356</v>
      </c>
      <c r="C222" s="20" t="s">
        <v>9</v>
      </c>
    </row>
    <row r="223" s="2" customFormat="1" customHeight="1" spans="1:3">
      <c r="A223" s="24" t="s">
        <v>227</v>
      </c>
      <c r="B223" s="25">
        <v>320</v>
      </c>
      <c r="C223" s="20" t="s">
        <v>9</v>
      </c>
    </row>
    <row r="224" s="2" customFormat="1" customHeight="1" spans="1:3">
      <c r="A224" s="24" t="s">
        <v>228</v>
      </c>
      <c r="B224" s="25">
        <v>320</v>
      </c>
      <c r="C224" s="20" t="s">
        <v>9</v>
      </c>
    </row>
    <row r="225" s="2" customFormat="1" customHeight="1" spans="1:3">
      <c r="A225" s="24" t="s">
        <v>229</v>
      </c>
      <c r="B225" s="25">
        <v>310</v>
      </c>
      <c r="C225" s="20" t="s">
        <v>9</v>
      </c>
    </row>
    <row r="226" s="2" customFormat="1" customHeight="1" spans="1:3">
      <c r="A226" s="24" t="s">
        <v>230</v>
      </c>
      <c r="B226" s="25">
        <v>310</v>
      </c>
      <c r="C226" s="20" t="s">
        <v>9</v>
      </c>
    </row>
    <row r="227" s="2" customFormat="1" customHeight="1" spans="1:3">
      <c r="A227" s="24" t="s">
        <v>231</v>
      </c>
      <c r="B227" s="25">
        <v>320</v>
      </c>
      <c r="C227" s="20" t="s">
        <v>9</v>
      </c>
    </row>
    <row r="228" s="2" customFormat="1" customHeight="1" spans="1:3">
      <c r="A228" s="24" t="s">
        <v>232</v>
      </c>
      <c r="B228" s="25">
        <v>326</v>
      </c>
      <c r="C228" s="20" t="s">
        <v>9</v>
      </c>
    </row>
    <row r="229" s="2" customFormat="1" customHeight="1" spans="1:3">
      <c r="A229" s="24" t="s">
        <v>233</v>
      </c>
      <c r="B229" s="25">
        <v>310</v>
      </c>
      <c r="C229" s="20" t="s">
        <v>9</v>
      </c>
    </row>
    <row r="230" s="2" customFormat="1" customHeight="1" spans="1:3">
      <c r="A230" s="24" t="s">
        <v>234</v>
      </c>
      <c r="B230" s="25">
        <v>305</v>
      </c>
      <c r="C230" s="20" t="s">
        <v>9</v>
      </c>
    </row>
    <row r="231" s="2" customFormat="1" customHeight="1" spans="1:3">
      <c r="A231" s="24" t="s">
        <v>235</v>
      </c>
      <c r="B231" s="25">
        <v>305</v>
      </c>
      <c r="C231" s="20" t="s">
        <v>9</v>
      </c>
    </row>
    <row r="232" s="2" customFormat="1" customHeight="1" spans="1:3">
      <c r="A232" s="24" t="s">
        <v>236</v>
      </c>
      <c r="B232" s="25">
        <v>305</v>
      </c>
      <c r="C232" s="20" t="s">
        <v>9</v>
      </c>
    </row>
    <row r="233" s="2" customFormat="1" customHeight="1" spans="1:3">
      <c r="A233" s="24" t="s">
        <v>237</v>
      </c>
      <c r="B233" s="25">
        <v>305</v>
      </c>
      <c r="C233" s="20" t="s">
        <v>9</v>
      </c>
    </row>
    <row r="234" s="2" customFormat="1" customHeight="1" spans="1:3">
      <c r="A234" s="24" t="s">
        <v>238</v>
      </c>
      <c r="B234" s="25">
        <v>305</v>
      </c>
      <c r="C234" s="20" t="s">
        <v>9</v>
      </c>
    </row>
    <row r="235" s="2" customFormat="1" customHeight="1" spans="1:3">
      <c r="A235" s="24" t="s">
        <v>239</v>
      </c>
      <c r="B235" s="25">
        <v>305</v>
      </c>
      <c r="C235" s="20" t="s">
        <v>9</v>
      </c>
    </row>
    <row r="236" s="2" customFormat="1" customHeight="1" spans="1:3">
      <c r="A236" s="24" t="s">
        <v>240</v>
      </c>
      <c r="B236" s="25">
        <v>305</v>
      </c>
      <c r="C236" s="20" t="s">
        <v>9</v>
      </c>
    </row>
    <row r="237" s="2" customFormat="1" customHeight="1" spans="1:3">
      <c r="A237" s="24" t="s">
        <v>241</v>
      </c>
      <c r="B237" s="25">
        <v>305</v>
      </c>
      <c r="C237" s="20" t="s">
        <v>9</v>
      </c>
    </row>
    <row r="238" s="2" customFormat="1" customHeight="1" spans="1:3">
      <c r="A238" s="24" t="s">
        <v>242</v>
      </c>
      <c r="B238" s="25">
        <v>305</v>
      </c>
      <c r="C238" s="20" t="s">
        <v>9</v>
      </c>
    </row>
    <row r="239" s="2" customFormat="1" customHeight="1" spans="1:3">
      <c r="A239" s="24" t="s">
        <v>243</v>
      </c>
      <c r="B239" s="25">
        <v>310</v>
      </c>
      <c r="C239" s="20" t="s">
        <v>9</v>
      </c>
    </row>
    <row r="240" s="2" customFormat="1" customHeight="1" spans="1:3">
      <c r="A240" s="24" t="s">
        <v>244</v>
      </c>
      <c r="B240" s="25">
        <v>310</v>
      </c>
      <c r="C240" s="20" t="s">
        <v>9</v>
      </c>
    </row>
    <row r="241" s="2" customFormat="1" customHeight="1" spans="1:3">
      <c r="A241" s="24" t="s">
        <v>245</v>
      </c>
      <c r="B241" s="25">
        <v>310</v>
      </c>
      <c r="C241" s="20" t="s">
        <v>9</v>
      </c>
    </row>
    <row r="242" s="2" customFormat="1" customHeight="1" spans="1:3">
      <c r="A242" s="24" t="s">
        <v>246</v>
      </c>
      <c r="B242" s="25">
        <v>305</v>
      </c>
      <c r="C242" s="20" t="s">
        <v>9</v>
      </c>
    </row>
    <row r="243" s="2" customFormat="1" customHeight="1" spans="1:3">
      <c r="A243" s="24" t="s">
        <v>247</v>
      </c>
      <c r="B243" s="25">
        <v>305</v>
      </c>
      <c r="C243" s="20" t="s">
        <v>9</v>
      </c>
    </row>
    <row r="244" s="2" customFormat="1" customHeight="1" spans="1:3">
      <c r="A244" s="24" t="s">
        <v>248</v>
      </c>
      <c r="B244" s="25">
        <v>310</v>
      </c>
      <c r="C244" s="20" t="s">
        <v>9</v>
      </c>
    </row>
    <row r="245" s="2" customFormat="1" customHeight="1" spans="1:3">
      <c r="A245" s="24" t="s">
        <v>249</v>
      </c>
      <c r="B245" s="25">
        <v>310</v>
      </c>
      <c r="C245" s="20" t="s">
        <v>9</v>
      </c>
    </row>
    <row r="246" s="2" customFormat="1" customHeight="1" spans="1:3">
      <c r="A246" s="24" t="s">
        <v>250</v>
      </c>
      <c r="B246" s="25">
        <v>310</v>
      </c>
      <c r="C246" s="20" t="s">
        <v>9</v>
      </c>
    </row>
    <row r="247" s="2" customFormat="1" customHeight="1" spans="1:3">
      <c r="A247" s="24" t="s">
        <v>251</v>
      </c>
      <c r="B247" s="25">
        <v>350</v>
      </c>
      <c r="C247" s="20" t="s">
        <v>9</v>
      </c>
    </row>
    <row r="248" s="2" customFormat="1" customHeight="1" spans="1:3">
      <c r="A248" s="24" t="s">
        <v>252</v>
      </c>
      <c r="B248" s="25">
        <v>320</v>
      </c>
      <c r="C248" s="20" t="s">
        <v>9</v>
      </c>
    </row>
    <row r="249" s="2" customFormat="1" customHeight="1" spans="1:3">
      <c r="A249" s="24" t="s">
        <v>253</v>
      </c>
      <c r="B249" s="25">
        <v>310</v>
      </c>
      <c r="C249" s="20" t="s">
        <v>9</v>
      </c>
    </row>
    <row r="250" s="2" customFormat="1" customHeight="1" spans="1:3">
      <c r="A250" s="24" t="s">
        <v>254</v>
      </c>
      <c r="B250" s="25">
        <v>310</v>
      </c>
      <c r="C250" s="20" t="s">
        <v>9</v>
      </c>
    </row>
    <row r="251" s="2" customFormat="1" customHeight="1" spans="1:3">
      <c r="A251" s="24" t="s">
        <v>255</v>
      </c>
      <c r="B251" s="25">
        <v>305</v>
      </c>
      <c r="C251" s="20" t="s">
        <v>9</v>
      </c>
    </row>
    <row r="252" s="2" customFormat="1" customHeight="1" spans="1:3">
      <c r="A252" s="24" t="s">
        <v>256</v>
      </c>
      <c r="B252" s="25">
        <v>310</v>
      </c>
      <c r="C252" s="20" t="s">
        <v>9</v>
      </c>
    </row>
    <row r="253" s="2" customFormat="1" customHeight="1" spans="1:3">
      <c r="A253" s="26" t="s">
        <v>257</v>
      </c>
      <c r="B253" s="27">
        <v>310</v>
      </c>
      <c r="C253" s="20" t="s">
        <v>9</v>
      </c>
    </row>
    <row r="254" s="2" customFormat="1" customHeight="1" spans="1:3">
      <c r="A254" s="24" t="s">
        <v>258</v>
      </c>
      <c r="B254" s="25">
        <v>320</v>
      </c>
      <c r="C254" s="20" t="s">
        <v>9</v>
      </c>
    </row>
    <row r="255" s="2" customFormat="1" customHeight="1" spans="1:3">
      <c r="A255" s="24" t="s">
        <v>259</v>
      </c>
      <c r="B255" s="25">
        <v>350</v>
      </c>
      <c r="C255" s="20" t="s">
        <v>9</v>
      </c>
    </row>
    <row r="256" s="2" customFormat="1" customHeight="1" spans="1:3">
      <c r="A256" s="24" t="s">
        <v>260</v>
      </c>
      <c r="B256" s="25">
        <v>310</v>
      </c>
      <c r="C256" s="20" t="s">
        <v>9</v>
      </c>
    </row>
    <row r="257" s="2" customFormat="1" customHeight="1" spans="1:3">
      <c r="A257" s="24" t="s">
        <v>261</v>
      </c>
      <c r="B257" s="25">
        <v>310</v>
      </c>
      <c r="C257" s="20" t="s">
        <v>9</v>
      </c>
    </row>
    <row r="258" s="2" customFormat="1" customHeight="1" spans="1:3">
      <c r="A258" s="24" t="s">
        <v>262</v>
      </c>
      <c r="B258" s="25">
        <v>310</v>
      </c>
      <c r="C258" s="20" t="s">
        <v>9</v>
      </c>
    </row>
    <row r="259" s="2" customFormat="1" customHeight="1" spans="1:3">
      <c r="A259" s="24" t="s">
        <v>263</v>
      </c>
      <c r="B259" s="25">
        <v>356</v>
      </c>
      <c r="C259" s="20" t="s">
        <v>9</v>
      </c>
    </row>
    <row r="260" s="2" customFormat="1" customHeight="1" spans="1:3">
      <c r="A260" s="24" t="s">
        <v>264</v>
      </c>
      <c r="B260" s="25">
        <v>310</v>
      </c>
      <c r="C260" s="20" t="s">
        <v>9</v>
      </c>
    </row>
    <row r="261" s="2" customFormat="1" customHeight="1" spans="1:3">
      <c r="A261" s="24" t="s">
        <v>265</v>
      </c>
      <c r="B261" s="25">
        <v>356</v>
      </c>
      <c r="C261" s="20" t="s">
        <v>9</v>
      </c>
    </row>
    <row r="262" s="2" customFormat="1" customHeight="1" spans="1:3">
      <c r="A262" s="24" t="s">
        <v>266</v>
      </c>
      <c r="B262" s="25">
        <v>305</v>
      </c>
      <c r="C262" s="20" t="s">
        <v>9</v>
      </c>
    </row>
    <row r="263" s="2" customFormat="1" customHeight="1" spans="1:3">
      <c r="A263" s="24" t="s">
        <v>267</v>
      </c>
      <c r="B263" s="25">
        <v>310</v>
      </c>
      <c r="C263" s="20" t="s">
        <v>9</v>
      </c>
    </row>
    <row r="264" s="2" customFormat="1" customHeight="1" spans="1:3">
      <c r="A264" s="24" t="s">
        <v>268</v>
      </c>
      <c r="B264" s="25">
        <v>320</v>
      </c>
      <c r="C264" s="20" t="s">
        <v>9</v>
      </c>
    </row>
    <row r="265" s="2" customFormat="1" customHeight="1" spans="1:3">
      <c r="A265" s="24" t="s">
        <v>269</v>
      </c>
      <c r="B265" s="25">
        <v>305</v>
      </c>
      <c r="C265" s="20" t="s">
        <v>9</v>
      </c>
    </row>
    <row r="266" s="2" customFormat="1" customHeight="1" spans="1:3">
      <c r="A266" s="24" t="s">
        <v>270</v>
      </c>
      <c r="B266" s="25">
        <v>305</v>
      </c>
      <c r="C266" s="20" t="s">
        <v>9</v>
      </c>
    </row>
    <row r="267" s="2" customFormat="1" customHeight="1" spans="1:3">
      <c r="A267" s="24" t="s">
        <v>271</v>
      </c>
      <c r="B267" s="25">
        <v>305</v>
      </c>
      <c r="C267" s="20" t="s">
        <v>9</v>
      </c>
    </row>
    <row r="268" s="2" customFormat="1" customHeight="1" spans="1:3">
      <c r="A268" s="24" t="s">
        <v>272</v>
      </c>
      <c r="B268" s="25">
        <v>305</v>
      </c>
      <c r="C268" s="20" t="s">
        <v>9</v>
      </c>
    </row>
    <row r="269" s="2" customFormat="1" customHeight="1" spans="1:3">
      <c r="A269" s="24" t="s">
        <v>273</v>
      </c>
      <c r="B269" s="25">
        <v>305</v>
      </c>
      <c r="C269" s="20" t="s">
        <v>9</v>
      </c>
    </row>
    <row r="270" s="2" customFormat="1" customHeight="1" spans="1:3">
      <c r="A270" s="24" t="s">
        <v>274</v>
      </c>
      <c r="B270" s="25">
        <v>305</v>
      </c>
      <c r="C270" s="20" t="s">
        <v>9</v>
      </c>
    </row>
    <row r="271" s="2" customFormat="1" customHeight="1" spans="1:3">
      <c r="A271" s="24" t="s">
        <v>275</v>
      </c>
      <c r="B271" s="25">
        <v>310</v>
      </c>
      <c r="C271" s="20" t="s">
        <v>9</v>
      </c>
    </row>
    <row r="272" s="2" customFormat="1" customHeight="1" spans="1:3">
      <c r="A272" s="24" t="s">
        <v>276</v>
      </c>
      <c r="B272" s="25">
        <v>310</v>
      </c>
      <c r="C272" s="20" t="s">
        <v>9</v>
      </c>
    </row>
    <row r="273" s="2" customFormat="1" customHeight="1" spans="1:3">
      <c r="A273" s="24" t="s">
        <v>277</v>
      </c>
      <c r="B273" s="25">
        <v>310</v>
      </c>
      <c r="C273" s="20" t="s">
        <v>9</v>
      </c>
    </row>
    <row r="274" s="2" customFormat="1" customHeight="1" spans="1:3">
      <c r="A274" s="24" t="s">
        <v>278</v>
      </c>
      <c r="B274" s="25">
        <v>305</v>
      </c>
      <c r="C274" s="20" t="s">
        <v>9</v>
      </c>
    </row>
    <row r="275" s="2" customFormat="1" customHeight="1" spans="1:3">
      <c r="A275" s="24" t="s">
        <v>279</v>
      </c>
      <c r="B275" s="25">
        <v>305</v>
      </c>
      <c r="C275" s="20" t="s">
        <v>9</v>
      </c>
    </row>
    <row r="276" s="2" customFormat="1" customHeight="1" spans="1:3">
      <c r="A276" s="24" t="s">
        <v>280</v>
      </c>
      <c r="B276" s="25">
        <v>305</v>
      </c>
      <c r="C276" s="20" t="s">
        <v>9</v>
      </c>
    </row>
    <row r="277" s="2" customFormat="1" customHeight="1" spans="1:3">
      <c r="A277" s="24" t="s">
        <v>281</v>
      </c>
      <c r="B277" s="25">
        <v>305</v>
      </c>
      <c r="C277" s="20" t="s">
        <v>9</v>
      </c>
    </row>
    <row r="278" s="2" customFormat="1" customHeight="1" spans="1:3">
      <c r="A278" s="24" t="s">
        <v>282</v>
      </c>
      <c r="B278" s="25">
        <v>305</v>
      </c>
      <c r="C278" s="20" t="s">
        <v>9</v>
      </c>
    </row>
    <row r="279" s="2" customFormat="1" customHeight="1" spans="1:3">
      <c r="A279" s="24" t="s">
        <v>283</v>
      </c>
      <c r="B279" s="25">
        <v>305</v>
      </c>
      <c r="C279" s="20" t="s">
        <v>9</v>
      </c>
    </row>
    <row r="280" s="2" customFormat="1" customHeight="1" spans="1:3">
      <c r="A280" s="24" t="s">
        <v>284</v>
      </c>
      <c r="B280" s="25">
        <v>310</v>
      </c>
      <c r="C280" s="20" t="s">
        <v>9</v>
      </c>
    </row>
    <row r="281" s="2" customFormat="1" customHeight="1" spans="1:3">
      <c r="A281" s="24" t="s">
        <v>285</v>
      </c>
      <c r="B281" s="25">
        <v>310</v>
      </c>
      <c r="C281" s="20" t="s">
        <v>9</v>
      </c>
    </row>
    <row r="282" s="2" customFormat="1" customHeight="1" spans="1:3">
      <c r="A282" s="24" t="s">
        <v>286</v>
      </c>
      <c r="B282" s="25">
        <v>310</v>
      </c>
      <c r="C282" s="20" t="s">
        <v>9</v>
      </c>
    </row>
    <row r="283" s="2" customFormat="1" customHeight="1" spans="1:3">
      <c r="A283" s="24" t="s">
        <v>287</v>
      </c>
      <c r="B283" s="25">
        <v>310</v>
      </c>
      <c r="C283" s="20" t="s">
        <v>9</v>
      </c>
    </row>
    <row r="284" s="2" customFormat="1" customHeight="1" spans="1:3">
      <c r="A284" s="24" t="s">
        <v>288</v>
      </c>
      <c r="B284" s="25">
        <v>305</v>
      </c>
      <c r="C284" s="20" t="s">
        <v>9</v>
      </c>
    </row>
    <row r="285" s="2" customFormat="1" customHeight="1" spans="1:3">
      <c r="A285" s="24" t="s">
        <v>289</v>
      </c>
      <c r="B285" s="25">
        <v>305</v>
      </c>
      <c r="C285" s="20" t="s">
        <v>9</v>
      </c>
    </row>
    <row r="286" s="2" customFormat="1" customHeight="1" spans="1:3">
      <c r="A286" s="24" t="s">
        <v>290</v>
      </c>
      <c r="B286" s="25">
        <v>305</v>
      </c>
      <c r="C286" s="20" t="s">
        <v>9</v>
      </c>
    </row>
    <row r="287" s="2" customFormat="1" customHeight="1" spans="1:3">
      <c r="A287" s="24" t="s">
        <v>291</v>
      </c>
      <c r="B287" s="25">
        <v>305</v>
      </c>
      <c r="C287" s="20" t="s">
        <v>9</v>
      </c>
    </row>
    <row r="288" s="2" customFormat="1" customHeight="1" spans="1:3">
      <c r="A288" s="24" t="s">
        <v>292</v>
      </c>
      <c r="B288" s="25">
        <v>305</v>
      </c>
      <c r="C288" s="20" t="s">
        <v>9</v>
      </c>
    </row>
    <row r="289" s="2" customFormat="1" customHeight="1" spans="1:3">
      <c r="A289" s="24" t="s">
        <v>293</v>
      </c>
      <c r="B289" s="25">
        <v>305</v>
      </c>
      <c r="C289" s="20" t="s">
        <v>9</v>
      </c>
    </row>
    <row r="290" s="2" customFormat="1" customHeight="1" spans="1:3">
      <c r="A290" s="24" t="s">
        <v>294</v>
      </c>
      <c r="B290" s="25">
        <v>305</v>
      </c>
      <c r="C290" s="20" t="s">
        <v>9</v>
      </c>
    </row>
    <row r="291" s="2" customFormat="1" customHeight="1" spans="1:3">
      <c r="A291" s="24" t="s">
        <v>295</v>
      </c>
      <c r="B291" s="25">
        <v>305</v>
      </c>
      <c r="C291" s="20" t="s">
        <v>9</v>
      </c>
    </row>
    <row r="292" s="2" customFormat="1" customHeight="1" spans="1:3">
      <c r="A292" s="24" t="s">
        <v>296</v>
      </c>
      <c r="B292" s="25">
        <v>305</v>
      </c>
      <c r="C292" s="20" t="s">
        <v>9</v>
      </c>
    </row>
    <row r="293" s="2" customFormat="1" customHeight="1" spans="1:3">
      <c r="A293" s="24" t="s">
        <v>297</v>
      </c>
      <c r="B293" s="25">
        <v>310</v>
      </c>
      <c r="C293" s="20" t="s">
        <v>9</v>
      </c>
    </row>
    <row r="294" s="2" customFormat="1" customHeight="1" spans="1:3">
      <c r="A294" s="24" t="s">
        <v>298</v>
      </c>
      <c r="B294" s="25">
        <v>305</v>
      </c>
      <c r="C294" s="20" t="s">
        <v>9</v>
      </c>
    </row>
    <row r="295" s="2" customFormat="1" customHeight="1" spans="1:3">
      <c r="A295" s="24" t="s">
        <v>299</v>
      </c>
      <c r="B295" s="25">
        <v>305</v>
      </c>
      <c r="C295" s="20" t="s">
        <v>9</v>
      </c>
    </row>
    <row r="296" s="2" customFormat="1" customHeight="1" spans="1:3">
      <c r="A296" s="24" t="s">
        <v>300</v>
      </c>
      <c r="B296" s="25">
        <v>310</v>
      </c>
      <c r="C296" s="20" t="s">
        <v>9</v>
      </c>
    </row>
    <row r="297" s="2" customFormat="1" customHeight="1" spans="1:3">
      <c r="A297" s="24" t="s">
        <v>301</v>
      </c>
      <c r="B297" s="25">
        <v>310</v>
      </c>
      <c r="C297" s="20" t="s">
        <v>9</v>
      </c>
    </row>
    <row r="298" s="2" customFormat="1" customHeight="1" spans="1:3">
      <c r="A298" s="24" t="s">
        <v>302</v>
      </c>
      <c r="B298" s="25">
        <v>305</v>
      </c>
      <c r="C298" s="20" t="s">
        <v>9</v>
      </c>
    </row>
    <row r="299" s="2" customFormat="1" customHeight="1" spans="1:3">
      <c r="A299" s="24" t="s">
        <v>303</v>
      </c>
      <c r="B299" s="25">
        <v>320</v>
      </c>
      <c r="C299" s="20" t="s">
        <v>9</v>
      </c>
    </row>
    <row r="300" s="2" customFormat="1" customHeight="1" spans="1:3">
      <c r="A300" s="24" t="s">
        <v>304</v>
      </c>
      <c r="B300" s="25">
        <v>310</v>
      </c>
      <c r="C300" s="20" t="s">
        <v>9</v>
      </c>
    </row>
    <row r="301" s="2" customFormat="1" customHeight="1" spans="1:3">
      <c r="A301" s="24" t="s">
        <v>305</v>
      </c>
      <c r="B301" s="25">
        <v>356</v>
      </c>
      <c r="C301" s="20" t="s">
        <v>9</v>
      </c>
    </row>
    <row r="302" s="2" customFormat="1" customHeight="1" spans="1:3">
      <c r="A302" s="24" t="s">
        <v>306</v>
      </c>
      <c r="B302" s="25">
        <v>320</v>
      </c>
      <c r="C302" s="20" t="s">
        <v>9</v>
      </c>
    </row>
    <row r="303" s="2" customFormat="1" customHeight="1" spans="1:3">
      <c r="A303" s="24" t="s">
        <v>307</v>
      </c>
      <c r="B303" s="25">
        <v>350</v>
      </c>
      <c r="C303" s="20" t="s">
        <v>9</v>
      </c>
    </row>
    <row r="304" s="2" customFormat="1" customHeight="1" spans="1:3">
      <c r="A304" s="24" t="s">
        <v>308</v>
      </c>
      <c r="B304" s="25">
        <v>350</v>
      </c>
      <c r="C304" s="20" t="s">
        <v>9</v>
      </c>
    </row>
    <row r="305" s="2" customFormat="1" customHeight="1" spans="1:3">
      <c r="A305" s="24" t="s">
        <v>309</v>
      </c>
      <c r="B305" s="25">
        <v>310</v>
      </c>
      <c r="C305" s="20" t="s">
        <v>9</v>
      </c>
    </row>
    <row r="306" s="2" customFormat="1" customHeight="1" spans="1:3">
      <c r="A306" s="24" t="s">
        <v>310</v>
      </c>
      <c r="B306" s="25">
        <v>310</v>
      </c>
      <c r="C306" s="20" t="s">
        <v>9</v>
      </c>
    </row>
    <row r="307" s="2" customFormat="1" customHeight="1" spans="1:3">
      <c r="A307" s="24" t="s">
        <v>311</v>
      </c>
      <c r="B307" s="25">
        <v>305</v>
      </c>
      <c r="C307" s="20" t="s">
        <v>9</v>
      </c>
    </row>
    <row r="308" s="2" customFormat="1" customHeight="1" spans="1:3">
      <c r="A308" s="24" t="s">
        <v>312</v>
      </c>
      <c r="B308" s="25">
        <v>320</v>
      </c>
      <c r="C308" s="20" t="s">
        <v>9</v>
      </c>
    </row>
    <row r="309" s="2" customFormat="1" customHeight="1" spans="1:3">
      <c r="A309" s="24" t="s">
        <v>313</v>
      </c>
      <c r="B309" s="25">
        <v>305</v>
      </c>
      <c r="C309" s="20" t="s">
        <v>9</v>
      </c>
    </row>
    <row r="310" s="2" customFormat="1" customHeight="1" spans="1:3">
      <c r="A310" s="24" t="s">
        <v>314</v>
      </c>
      <c r="B310" s="25">
        <v>310</v>
      </c>
      <c r="C310" s="20" t="s">
        <v>9</v>
      </c>
    </row>
    <row r="311" s="2" customFormat="1" customHeight="1" spans="1:3">
      <c r="A311" s="24" t="s">
        <v>315</v>
      </c>
      <c r="B311" s="25">
        <v>310</v>
      </c>
      <c r="C311" s="20" t="s">
        <v>9</v>
      </c>
    </row>
    <row r="312" s="2" customFormat="1" customHeight="1" spans="1:3">
      <c r="A312" s="24" t="s">
        <v>316</v>
      </c>
      <c r="B312" s="25">
        <v>310</v>
      </c>
      <c r="C312" s="20" t="s">
        <v>9</v>
      </c>
    </row>
    <row r="313" s="2" customFormat="1" customHeight="1" spans="1:3">
      <c r="A313" s="24" t="s">
        <v>317</v>
      </c>
      <c r="B313" s="25">
        <v>326</v>
      </c>
      <c r="C313" s="20" t="s">
        <v>9</v>
      </c>
    </row>
    <row r="314" s="2" customFormat="1" customHeight="1" spans="1:3">
      <c r="A314" s="24" t="s">
        <v>318</v>
      </c>
      <c r="B314" s="25">
        <v>320</v>
      </c>
      <c r="C314" s="20" t="s">
        <v>9</v>
      </c>
    </row>
    <row r="315" s="2" customFormat="1" customHeight="1" spans="1:3">
      <c r="A315" s="24" t="s">
        <v>319</v>
      </c>
      <c r="B315" s="25">
        <v>310</v>
      </c>
      <c r="C315" s="20" t="s">
        <v>9</v>
      </c>
    </row>
    <row r="316" s="2" customFormat="1" customHeight="1" spans="1:3">
      <c r="A316" s="24" t="s">
        <v>320</v>
      </c>
      <c r="B316" s="25">
        <v>310</v>
      </c>
      <c r="C316" s="20" t="s">
        <v>9</v>
      </c>
    </row>
    <row r="317" s="2" customFormat="1" customHeight="1" spans="1:3">
      <c r="A317" s="24" t="s">
        <v>321</v>
      </c>
      <c r="B317" s="25">
        <v>356</v>
      </c>
      <c r="C317" s="20" t="s">
        <v>9</v>
      </c>
    </row>
    <row r="318" s="2" customFormat="1" customHeight="1" spans="1:3">
      <c r="A318" s="24" t="s">
        <v>322</v>
      </c>
      <c r="B318" s="25">
        <v>310</v>
      </c>
      <c r="C318" s="20" t="s">
        <v>9</v>
      </c>
    </row>
    <row r="319" s="2" customFormat="1" customHeight="1" spans="1:3">
      <c r="A319" s="24" t="s">
        <v>323</v>
      </c>
      <c r="B319" s="25">
        <v>310</v>
      </c>
      <c r="C319" s="20" t="s">
        <v>9</v>
      </c>
    </row>
    <row r="320" s="2" customFormat="1" customHeight="1" spans="1:3">
      <c r="A320" s="24" t="s">
        <v>324</v>
      </c>
      <c r="B320" s="25">
        <v>310</v>
      </c>
      <c r="C320" s="20" t="s">
        <v>9</v>
      </c>
    </row>
    <row r="321" s="2" customFormat="1" customHeight="1" spans="1:3">
      <c r="A321" s="24" t="s">
        <v>325</v>
      </c>
      <c r="B321" s="25">
        <v>326</v>
      </c>
      <c r="C321" s="20" t="s">
        <v>9</v>
      </c>
    </row>
    <row r="322" s="2" customFormat="1" customHeight="1" spans="1:3">
      <c r="A322" s="24" t="s">
        <v>326</v>
      </c>
      <c r="B322" s="25">
        <v>370</v>
      </c>
      <c r="C322" s="20" t="s">
        <v>9</v>
      </c>
    </row>
    <row r="323" s="2" customFormat="1" customHeight="1" spans="1:3">
      <c r="A323" s="24" t="s">
        <v>327</v>
      </c>
      <c r="B323" s="25">
        <v>320</v>
      </c>
      <c r="C323" s="20" t="s">
        <v>9</v>
      </c>
    </row>
    <row r="324" s="2" customFormat="1" customHeight="1" spans="1:3">
      <c r="A324" s="24" t="s">
        <v>328</v>
      </c>
      <c r="B324" s="25">
        <v>321</v>
      </c>
      <c r="C324" s="20" t="s">
        <v>9</v>
      </c>
    </row>
    <row r="325" s="2" customFormat="1" customHeight="1" spans="1:3">
      <c r="A325" s="24" t="s">
        <v>329</v>
      </c>
      <c r="B325" s="25">
        <v>310</v>
      </c>
      <c r="C325" s="20" t="s">
        <v>9</v>
      </c>
    </row>
    <row r="326" s="2" customFormat="1" customHeight="1" spans="1:3">
      <c r="A326" s="24" t="s">
        <v>330</v>
      </c>
      <c r="B326" s="25">
        <v>326</v>
      </c>
      <c r="C326" s="20" t="s">
        <v>9</v>
      </c>
    </row>
    <row r="327" s="2" customFormat="1" customHeight="1" spans="1:3">
      <c r="A327" s="24" t="s">
        <v>331</v>
      </c>
      <c r="B327" s="25">
        <v>305</v>
      </c>
      <c r="C327" s="20" t="s">
        <v>9</v>
      </c>
    </row>
    <row r="328" s="2" customFormat="1" customHeight="1" spans="1:3">
      <c r="A328" s="24" t="s">
        <v>332</v>
      </c>
      <c r="B328" s="25">
        <v>310</v>
      </c>
      <c r="C328" s="20" t="s">
        <v>9</v>
      </c>
    </row>
    <row r="329" s="2" customFormat="1" customHeight="1" spans="1:3">
      <c r="A329" s="24" t="s">
        <v>333</v>
      </c>
      <c r="B329" s="25">
        <v>305</v>
      </c>
      <c r="C329" s="20" t="s">
        <v>9</v>
      </c>
    </row>
    <row r="330" s="2" customFormat="1" customHeight="1" spans="1:3">
      <c r="A330" s="24" t="s">
        <v>334</v>
      </c>
      <c r="B330" s="25">
        <v>305</v>
      </c>
      <c r="C330" s="20" t="s">
        <v>9</v>
      </c>
    </row>
    <row r="331" s="2" customFormat="1" customHeight="1" spans="1:3">
      <c r="A331" s="24" t="s">
        <v>335</v>
      </c>
      <c r="B331" s="25">
        <v>310</v>
      </c>
      <c r="C331" s="20" t="s">
        <v>9</v>
      </c>
    </row>
    <row r="332" s="2" customFormat="1" customHeight="1" spans="1:3">
      <c r="A332" s="24" t="s">
        <v>336</v>
      </c>
      <c r="B332" s="25">
        <v>310</v>
      </c>
      <c r="C332" s="20" t="s">
        <v>9</v>
      </c>
    </row>
    <row r="333" s="2" customFormat="1" customHeight="1" spans="1:3">
      <c r="A333" s="24" t="s">
        <v>337</v>
      </c>
      <c r="B333" s="25">
        <v>305</v>
      </c>
      <c r="C333" s="20" t="s">
        <v>9</v>
      </c>
    </row>
    <row r="334" s="2" customFormat="1" customHeight="1" spans="1:3">
      <c r="A334" s="24" t="s">
        <v>338</v>
      </c>
      <c r="B334" s="25">
        <v>305</v>
      </c>
      <c r="C334" s="20" t="s">
        <v>9</v>
      </c>
    </row>
    <row r="335" s="2" customFormat="1" customHeight="1" spans="1:3">
      <c r="A335" s="24" t="s">
        <v>339</v>
      </c>
      <c r="B335" s="25">
        <v>320</v>
      </c>
      <c r="C335" s="20" t="s">
        <v>9</v>
      </c>
    </row>
    <row r="336" s="2" customFormat="1" customHeight="1" spans="1:3">
      <c r="A336" s="24" t="s">
        <v>340</v>
      </c>
      <c r="B336" s="25">
        <v>341</v>
      </c>
      <c r="C336" s="20" t="s">
        <v>9</v>
      </c>
    </row>
    <row r="337" s="2" customFormat="1" customHeight="1" spans="1:3">
      <c r="A337" s="24" t="s">
        <v>341</v>
      </c>
      <c r="B337" s="25">
        <v>310</v>
      </c>
      <c r="C337" s="20" t="s">
        <v>9</v>
      </c>
    </row>
    <row r="338" s="2" customFormat="1" customHeight="1" spans="1:3">
      <c r="A338" s="24" t="s">
        <v>342</v>
      </c>
      <c r="B338" s="25">
        <v>310</v>
      </c>
      <c r="C338" s="20" t="s">
        <v>9</v>
      </c>
    </row>
    <row r="339" s="2" customFormat="1" customHeight="1" spans="1:3">
      <c r="A339" s="24" t="s">
        <v>343</v>
      </c>
      <c r="B339" s="25">
        <v>310</v>
      </c>
      <c r="C339" s="20" t="s">
        <v>9</v>
      </c>
    </row>
    <row r="340" s="2" customFormat="1" customHeight="1" spans="1:3">
      <c r="A340" s="24" t="s">
        <v>344</v>
      </c>
      <c r="B340" s="25">
        <v>310</v>
      </c>
      <c r="C340" s="20" t="s">
        <v>9</v>
      </c>
    </row>
    <row r="341" s="2" customFormat="1" customHeight="1" spans="1:3">
      <c r="A341" s="24" t="s">
        <v>345</v>
      </c>
      <c r="B341" s="25">
        <v>310</v>
      </c>
      <c r="C341" s="20" t="s">
        <v>9</v>
      </c>
    </row>
    <row r="342" s="2" customFormat="1" customHeight="1" spans="1:3">
      <c r="A342" s="24" t="s">
        <v>346</v>
      </c>
      <c r="B342" s="25">
        <v>320</v>
      </c>
      <c r="C342" s="20" t="s">
        <v>9</v>
      </c>
    </row>
    <row r="343" s="2" customFormat="1" customHeight="1" spans="1:3">
      <c r="A343" s="24" t="s">
        <v>347</v>
      </c>
      <c r="B343" s="25">
        <v>310</v>
      </c>
      <c r="C343" s="20" t="s">
        <v>9</v>
      </c>
    </row>
    <row r="344" s="2" customFormat="1" customHeight="1" spans="1:3">
      <c r="A344" s="24" t="s">
        <v>348</v>
      </c>
      <c r="B344" s="25">
        <v>310</v>
      </c>
      <c r="C344" s="20" t="s">
        <v>9</v>
      </c>
    </row>
    <row r="345" s="2" customFormat="1" customHeight="1" spans="1:3">
      <c r="A345" s="24" t="s">
        <v>349</v>
      </c>
      <c r="B345" s="25">
        <v>320</v>
      </c>
      <c r="C345" s="20" t="s">
        <v>9</v>
      </c>
    </row>
    <row r="346" s="2" customFormat="1" customHeight="1" spans="1:3">
      <c r="A346" s="24" t="s">
        <v>350</v>
      </c>
      <c r="B346" s="25">
        <v>310</v>
      </c>
      <c r="C346" s="20" t="s">
        <v>9</v>
      </c>
    </row>
    <row r="347" s="2" customFormat="1" customHeight="1" spans="1:3">
      <c r="A347" s="24" t="s">
        <v>351</v>
      </c>
      <c r="B347" s="25">
        <v>320</v>
      </c>
      <c r="C347" s="20" t="s">
        <v>9</v>
      </c>
    </row>
    <row r="348" s="2" customFormat="1" customHeight="1" spans="1:3">
      <c r="A348" s="24" t="s">
        <v>352</v>
      </c>
      <c r="B348" s="25">
        <v>310</v>
      </c>
      <c r="C348" s="20" t="s">
        <v>9</v>
      </c>
    </row>
    <row r="349" s="2" customFormat="1" customHeight="1" spans="1:3">
      <c r="A349" s="24" t="s">
        <v>353</v>
      </c>
      <c r="B349" s="25">
        <v>320</v>
      </c>
      <c r="C349" s="20" t="s">
        <v>9</v>
      </c>
    </row>
    <row r="350" s="2" customFormat="1" customHeight="1" spans="1:3">
      <c r="A350" s="24" t="s">
        <v>354</v>
      </c>
      <c r="B350" s="25">
        <v>310</v>
      </c>
      <c r="C350" s="20" t="s">
        <v>9</v>
      </c>
    </row>
    <row r="351" s="2" customFormat="1" customHeight="1" spans="1:3">
      <c r="A351" s="24" t="s">
        <v>355</v>
      </c>
      <c r="B351" s="25">
        <v>326</v>
      </c>
      <c r="C351" s="20" t="s">
        <v>9</v>
      </c>
    </row>
    <row r="352" s="2" customFormat="1" customHeight="1" spans="1:3">
      <c r="A352" s="24" t="s">
        <v>356</v>
      </c>
      <c r="B352" s="25">
        <v>310</v>
      </c>
      <c r="C352" s="20" t="s">
        <v>9</v>
      </c>
    </row>
    <row r="353" s="2" customFormat="1" customHeight="1" spans="1:3">
      <c r="A353" s="24" t="s">
        <v>357</v>
      </c>
      <c r="B353" s="25">
        <v>310</v>
      </c>
      <c r="C353" s="20" t="s">
        <v>9</v>
      </c>
    </row>
    <row r="354" s="2" customFormat="1" customHeight="1" spans="1:3">
      <c r="A354" s="24" t="s">
        <v>358</v>
      </c>
      <c r="B354" s="25">
        <v>310</v>
      </c>
      <c r="C354" s="20" t="s">
        <v>9</v>
      </c>
    </row>
    <row r="355" s="2" customFormat="1" customHeight="1" spans="1:3">
      <c r="A355" s="24" t="s">
        <v>359</v>
      </c>
      <c r="B355" s="25">
        <v>310</v>
      </c>
      <c r="C355" s="20" t="s">
        <v>9</v>
      </c>
    </row>
    <row r="356" s="2" customFormat="1" customHeight="1" spans="1:3">
      <c r="A356" s="24" t="s">
        <v>360</v>
      </c>
      <c r="B356" s="25">
        <v>310</v>
      </c>
      <c r="C356" s="20" t="s">
        <v>9</v>
      </c>
    </row>
    <row r="357" s="2" customFormat="1" customHeight="1" spans="1:3">
      <c r="A357" s="24" t="s">
        <v>361</v>
      </c>
      <c r="B357" s="25">
        <v>310</v>
      </c>
      <c r="C357" s="20" t="s">
        <v>9</v>
      </c>
    </row>
    <row r="358" s="2" customFormat="1" customHeight="1" spans="1:3">
      <c r="A358" s="24" t="s">
        <v>362</v>
      </c>
      <c r="B358" s="25">
        <v>310</v>
      </c>
      <c r="C358" s="20" t="s">
        <v>9</v>
      </c>
    </row>
    <row r="359" s="2" customFormat="1" customHeight="1" spans="1:3">
      <c r="A359" s="24" t="s">
        <v>363</v>
      </c>
      <c r="B359" s="25">
        <v>320</v>
      </c>
      <c r="C359" s="20" t="s">
        <v>9</v>
      </c>
    </row>
    <row r="360" s="2" customFormat="1" customHeight="1" spans="1:3">
      <c r="A360" s="24" t="s">
        <v>364</v>
      </c>
      <c r="B360" s="25">
        <v>320</v>
      </c>
      <c r="C360" s="20" t="s">
        <v>9</v>
      </c>
    </row>
    <row r="361" s="2" customFormat="1" customHeight="1" spans="1:3">
      <c r="A361" s="24" t="s">
        <v>365</v>
      </c>
      <c r="B361" s="25">
        <v>305</v>
      </c>
      <c r="C361" s="20" t="s">
        <v>9</v>
      </c>
    </row>
    <row r="362" s="2" customFormat="1" customHeight="1" spans="1:3">
      <c r="A362" s="24" t="s">
        <v>366</v>
      </c>
      <c r="B362" s="25">
        <v>305</v>
      </c>
      <c r="C362" s="20" t="s">
        <v>9</v>
      </c>
    </row>
    <row r="363" s="2" customFormat="1" customHeight="1" spans="1:3">
      <c r="A363" s="24" t="s">
        <v>367</v>
      </c>
      <c r="B363" s="25">
        <v>305</v>
      </c>
      <c r="C363" s="20" t="s">
        <v>9</v>
      </c>
    </row>
    <row r="364" s="2" customFormat="1" customHeight="1" spans="1:3">
      <c r="A364" s="24" t="s">
        <v>368</v>
      </c>
      <c r="B364" s="25">
        <v>305</v>
      </c>
      <c r="C364" s="20" t="s">
        <v>9</v>
      </c>
    </row>
    <row r="365" s="2" customFormat="1" customHeight="1" spans="1:3">
      <c r="A365" s="24" t="s">
        <v>369</v>
      </c>
      <c r="B365" s="25">
        <v>305</v>
      </c>
      <c r="C365" s="20" t="s">
        <v>9</v>
      </c>
    </row>
    <row r="366" s="2" customFormat="1" customHeight="1" spans="1:3">
      <c r="A366" s="24" t="s">
        <v>370</v>
      </c>
      <c r="B366" s="25">
        <v>305</v>
      </c>
      <c r="C366" s="20" t="s">
        <v>9</v>
      </c>
    </row>
    <row r="367" s="2" customFormat="1" customHeight="1" spans="1:3">
      <c r="A367" s="24" t="s">
        <v>371</v>
      </c>
      <c r="B367" s="25">
        <v>305</v>
      </c>
      <c r="C367" s="20" t="s">
        <v>9</v>
      </c>
    </row>
    <row r="368" s="2" customFormat="1" customHeight="1" spans="1:3">
      <c r="A368" s="24" t="s">
        <v>372</v>
      </c>
      <c r="B368" s="25">
        <v>305</v>
      </c>
      <c r="C368" s="20" t="s">
        <v>9</v>
      </c>
    </row>
    <row r="369" s="2" customFormat="1" customHeight="1" spans="1:3">
      <c r="A369" s="24" t="s">
        <v>373</v>
      </c>
      <c r="B369" s="25">
        <v>310</v>
      </c>
      <c r="C369" s="20" t="s">
        <v>9</v>
      </c>
    </row>
    <row r="370" s="2" customFormat="1" customHeight="1" spans="1:3">
      <c r="A370" s="24" t="s">
        <v>374</v>
      </c>
      <c r="B370" s="25">
        <v>310</v>
      </c>
      <c r="C370" s="20" t="s">
        <v>9</v>
      </c>
    </row>
    <row r="371" s="2" customFormat="1" customHeight="1" spans="1:3">
      <c r="A371" s="24" t="s">
        <v>375</v>
      </c>
      <c r="B371" s="25">
        <v>310</v>
      </c>
      <c r="C371" s="20" t="s">
        <v>9</v>
      </c>
    </row>
    <row r="372" s="2" customFormat="1" customHeight="1" spans="1:3">
      <c r="A372" s="24" t="s">
        <v>376</v>
      </c>
      <c r="B372" s="25">
        <v>305</v>
      </c>
      <c r="C372" s="20" t="s">
        <v>9</v>
      </c>
    </row>
    <row r="373" s="2" customFormat="1" customHeight="1" spans="1:3">
      <c r="A373" s="24" t="s">
        <v>377</v>
      </c>
      <c r="B373" s="25">
        <v>305</v>
      </c>
      <c r="C373" s="20" t="s">
        <v>9</v>
      </c>
    </row>
    <row r="374" s="2" customFormat="1" customHeight="1" spans="1:3">
      <c r="A374" s="24" t="s">
        <v>378</v>
      </c>
      <c r="B374" s="25">
        <v>305</v>
      </c>
      <c r="C374" s="20" t="s">
        <v>9</v>
      </c>
    </row>
    <row r="375" s="2" customFormat="1" customHeight="1" spans="1:3">
      <c r="A375" s="24" t="s">
        <v>379</v>
      </c>
      <c r="B375" s="25">
        <v>305</v>
      </c>
      <c r="C375" s="20" t="s">
        <v>9</v>
      </c>
    </row>
    <row r="376" s="2" customFormat="1" customHeight="1" spans="1:3">
      <c r="A376" s="24" t="s">
        <v>380</v>
      </c>
      <c r="B376" s="25">
        <v>310</v>
      </c>
      <c r="C376" s="20" t="s">
        <v>9</v>
      </c>
    </row>
    <row r="377" s="2" customFormat="1" customHeight="1" spans="1:3">
      <c r="A377" s="24" t="s">
        <v>381</v>
      </c>
      <c r="B377" s="25">
        <v>356</v>
      </c>
      <c r="C377" s="20" t="s">
        <v>9</v>
      </c>
    </row>
    <row r="378" s="2" customFormat="1" customHeight="1" spans="1:3">
      <c r="A378" s="24" t="s">
        <v>382</v>
      </c>
      <c r="B378" s="25">
        <v>310</v>
      </c>
      <c r="C378" s="20" t="s">
        <v>9</v>
      </c>
    </row>
    <row r="379" s="2" customFormat="1" customHeight="1" spans="1:3">
      <c r="A379" s="24" t="s">
        <v>383</v>
      </c>
      <c r="B379" s="25">
        <v>320</v>
      </c>
      <c r="C379" s="20" t="s">
        <v>9</v>
      </c>
    </row>
    <row r="380" s="2" customFormat="1" customHeight="1" spans="1:3">
      <c r="A380" s="24" t="s">
        <v>384</v>
      </c>
      <c r="B380" s="25">
        <v>305</v>
      </c>
      <c r="C380" s="20" t="s">
        <v>9</v>
      </c>
    </row>
    <row r="381" s="2" customFormat="1" customHeight="1" spans="1:3">
      <c r="A381" s="24" t="s">
        <v>385</v>
      </c>
      <c r="B381" s="25">
        <v>320</v>
      </c>
      <c r="C381" s="20" t="s">
        <v>9</v>
      </c>
    </row>
    <row r="382" s="2" customFormat="1" customHeight="1" spans="1:3">
      <c r="A382" s="24" t="s">
        <v>386</v>
      </c>
      <c r="B382" s="25">
        <v>321</v>
      </c>
      <c r="C382" s="20" t="s">
        <v>9</v>
      </c>
    </row>
    <row r="383" s="2" customFormat="1" customHeight="1" spans="1:3">
      <c r="A383" s="24" t="s">
        <v>387</v>
      </c>
      <c r="B383" s="25">
        <v>320</v>
      </c>
      <c r="C383" s="20" t="s">
        <v>9</v>
      </c>
    </row>
    <row r="384" s="2" customFormat="1" customHeight="1" spans="1:3">
      <c r="A384" s="24" t="s">
        <v>388</v>
      </c>
      <c r="B384" s="25">
        <v>310</v>
      </c>
      <c r="C384" s="20" t="s">
        <v>9</v>
      </c>
    </row>
    <row r="385" s="2" customFormat="1" customHeight="1" spans="1:3">
      <c r="A385" s="24" t="s">
        <v>389</v>
      </c>
      <c r="B385" s="25">
        <v>310</v>
      </c>
      <c r="C385" s="20" t="s">
        <v>9</v>
      </c>
    </row>
    <row r="386" s="2" customFormat="1" customHeight="1" spans="1:3">
      <c r="A386" s="24" t="s">
        <v>390</v>
      </c>
      <c r="B386" s="25">
        <v>356</v>
      </c>
      <c r="C386" s="20" t="s">
        <v>9</v>
      </c>
    </row>
    <row r="387" s="2" customFormat="1" customHeight="1" spans="1:3">
      <c r="A387" s="24" t="s">
        <v>391</v>
      </c>
      <c r="B387" s="25">
        <v>310</v>
      </c>
      <c r="C387" s="20" t="s">
        <v>9</v>
      </c>
    </row>
    <row r="388" s="2" customFormat="1" customHeight="1" spans="1:3">
      <c r="A388" s="26" t="s">
        <v>392</v>
      </c>
      <c r="B388" s="27">
        <v>310</v>
      </c>
      <c r="C388" s="20" t="s">
        <v>9</v>
      </c>
    </row>
    <row r="389" s="2" customFormat="1" customHeight="1" spans="1:3">
      <c r="A389" s="24" t="s">
        <v>393</v>
      </c>
      <c r="B389" s="25">
        <v>310</v>
      </c>
      <c r="C389" s="20" t="s">
        <v>9</v>
      </c>
    </row>
    <row r="390" s="2" customFormat="1" customHeight="1" spans="1:3">
      <c r="A390" s="24" t="s">
        <v>394</v>
      </c>
      <c r="B390" s="25">
        <v>310</v>
      </c>
      <c r="C390" s="20" t="s">
        <v>9</v>
      </c>
    </row>
    <row r="391" s="2" customFormat="1" customHeight="1" spans="1:3">
      <c r="A391" s="24" t="s">
        <v>395</v>
      </c>
      <c r="B391" s="25">
        <v>310</v>
      </c>
      <c r="C391" s="20" t="s">
        <v>9</v>
      </c>
    </row>
    <row r="392" s="2" customFormat="1" customHeight="1" spans="1:3">
      <c r="A392" s="24" t="s">
        <v>396</v>
      </c>
      <c r="B392" s="25">
        <v>310</v>
      </c>
      <c r="C392" s="20" t="s">
        <v>9</v>
      </c>
    </row>
    <row r="393" s="2" customFormat="1" customHeight="1" spans="1:3">
      <c r="A393" s="24" t="s">
        <v>397</v>
      </c>
      <c r="B393" s="25">
        <v>310</v>
      </c>
      <c r="C393" s="20" t="s">
        <v>9</v>
      </c>
    </row>
    <row r="394" s="2" customFormat="1" customHeight="1" spans="1:3">
      <c r="A394" s="24" t="s">
        <v>398</v>
      </c>
      <c r="B394" s="25">
        <v>356</v>
      </c>
      <c r="C394" s="20" t="s">
        <v>9</v>
      </c>
    </row>
    <row r="395" s="2" customFormat="1" customHeight="1" spans="1:3">
      <c r="A395" s="24" t="s">
        <v>399</v>
      </c>
      <c r="B395" s="25">
        <v>356</v>
      </c>
      <c r="C395" s="20" t="s">
        <v>9</v>
      </c>
    </row>
    <row r="396" s="2" customFormat="1" customHeight="1" spans="1:3">
      <c r="A396" s="24" t="s">
        <v>400</v>
      </c>
      <c r="B396" s="25">
        <v>310</v>
      </c>
      <c r="C396" s="20" t="s">
        <v>9</v>
      </c>
    </row>
    <row r="397" s="2" customFormat="1" customHeight="1" spans="1:3">
      <c r="A397" s="24" t="s">
        <v>401</v>
      </c>
      <c r="B397" s="25">
        <v>310</v>
      </c>
      <c r="C397" s="20" t="s">
        <v>9</v>
      </c>
    </row>
    <row r="398" s="2" customFormat="1" customHeight="1" spans="1:3">
      <c r="A398" s="24" t="s">
        <v>402</v>
      </c>
      <c r="B398" s="25">
        <v>310</v>
      </c>
      <c r="C398" s="20" t="s">
        <v>9</v>
      </c>
    </row>
    <row r="399" s="2" customFormat="1" customHeight="1" spans="1:3">
      <c r="A399" s="24" t="s">
        <v>403</v>
      </c>
      <c r="B399" s="25">
        <v>305</v>
      </c>
      <c r="C399" s="20" t="s">
        <v>9</v>
      </c>
    </row>
    <row r="400" s="2" customFormat="1" customHeight="1" spans="1:3">
      <c r="A400" s="24" t="s">
        <v>404</v>
      </c>
      <c r="B400" s="25">
        <v>310</v>
      </c>
      <c r="C400" s="20" t="s">
        <v>9</v>
      </c>
    </row>
    <row r="401" s="2" customFormat="1" customHeight="1" spans="1:3">
      <c r="A401" s="24" t="s">
        <v>405</v>
      </c>
      <c r="B401" s="25">
        <v>305</v>
      </c>
      <c r="C401" s="20" t="s">
        <v>9</v>
      </c>
    </row>
    <row r="402" s="2" customFormat="1" customHeight="1" spans="1:3">
      <c r="A402" s="24" t="s">
        <v>406</v>
      </c>
      <c r="B402" s="25">
        <v>310</v>
      </c>
      <c r="C402" s="20" t="s">
        <v>9</v>
      </c>
    </row>
    <row r="403" s="2" customFormat="1" customHeight="1" spans="1:3">
      <c r="A403" s="24" t="s">
        <v>407</v>
      </c>
      <c r="B403" s="25">
        <v>310</v>
      </c>
      <c r="C403" s="20" t="s">
        <v>9</v>
      </c>
    </row>
    <row r="404" s="2" customFormat="1" customHeight="1" spans="1:3">
      <c r="A404" s="24" t="s">
        <v>408</v>
      </c>
      <c r="B404" s="25">
        <v>310</v>
      </c>
      <c r="C404" s="20" t="s">
        <v>9</v>
      </c>
    </row>
    <row r="405" s="2" customFormat="1" customHeight="1" spans="1:3">
      <c r="A405" s="24" t="s">
        <v>409</v>
      </c>
      <c r="B405" s="25">
        <v>310</v>
      </c>
      <c r="C405" s="20" t="s">
        <v>9</v>
      </c>
    </row>
    <row r="406" s="2" customFormat="1" customHeight="1" spans="1:3">
      <c r="A406" s="24" t="s">
        <v>410</v>
      </c>
      <c r="B406" s="25">
        <v>310</v>
      </c>
      <c r="C406" s="20" t="s">
        <v>9</v>
      </c>
    </row>
    <row r="407" s="2" customFormat="1" customHeight="1" spans="1:3">
      <c r="A407" s="24" t="s">
        <v>411</v>
      </c>
      <c r="B407" s="25">
        <v>310</v>
      </c>
      <c r="C407" s="20" t="s">
        <v>9</v>
      </c>
    </row>
    <row r="408" s="2" customFormat="1" customHeight="1" spans="1:3">
      <c r="A408" s="24" t="s">
        <v>412</v>
      </c>
      <c r="B408" s="25">
        <v>305</v>
      </c>
      <c r="C408" s="20" t="s">
        <v>9</v>
      </c>
    </row>
    <row r="409" s="2" customFormat="1" customHeight="1" spans="1:3">
      <c r="A409" s="24" t="s">
        <v>413</v>
      </c>
      <c r="B409" s="25">
        <v>305</v>
      </c>
      <c r="C409" s="20" t="s">
        <v>9</v>
      </c>
    </row>
    <row r="410" s="2" customFormat="1" customHeight="1" spans="1:3">
      <c r="A410" s="24" t="s">
        <v>414</v>
      </c>
      <c r="B410" s="25">
        <v>310</v>
      </c>
      <c r="C410" s="20" t="s">
        <v>9</v>
      </c>
    </row>
    <row r="411" s="2" customFormat="1" customHeight="1" spans="1:3">
      <c r="A411" s="24" t="s">
        <v>415</v>
      </c>
      <c r="B411" s="25">
        <v>310</v>
      </c>
      <c r="C411" s="20" t="s">
        <v>9</v>
      </c>
    </row>
    <row r="412" s="2" customFormat="1" customHeight="1" spans="1:3">
      <c r="A412" s="24" t="s">
        <v>416</v>
      </c>
      <c r="B412" s="25">
        <v>305</v>
      </c>
      <c r="C412" s="20" t="s">
        <v>9</v>
      </c>
    </row>
    <row r="413" s="2" customFormat="1" customHeight="1" spans="1:3">
      <c r="A413" s="24" t="s">
        <v>417</v>
      </c>
      <c r="B413" s="25">
        <v>305</v>
      </c>
      <c r="C413" s="20" t="s">
        <v>9</v>
      </c>
    </row>
    <row r="414" s="2" customFormat="1" customHeight="1" spans="1:3">
      <c r="A414" s="24" t="s">
        <v>418</v>
      </c>
      <c r="B414" s="25">
        <v>305</v>
      </c>
      <c r="C414" s="20" t="s">
        <v>9</v>
      </c>
    </row>
    <row r="415" s="2" customFormat="1" customHeight="1" spans="1:3">
      <c r="A415" s="24" t="s">
        <v>419</v>
      </c>
      <c r="B415" s="25">
        <v>305</v>
      </c>
      <c r="C415" s="20" t="s">
        <v>9</v>
      </c>
    </row>
    <row r="416" s="2" customFormat="1" customHeight="1" spans="1:3">
      <c r="A416" s="24" t="s">
        <v>420</v>
      </c>
      <c r="B416" s="25">
        <v>305</v>
      </c>
      <c r="C416" s="20" t="s">
        <v>9</v>
      </c>
    </row>
    <row r="417" s="2" customFormat="1" customHeight="1" spans="1:3">
      <c r="A417" s="24" t="s">
        <v>421</v>
      </c>
      <c r="B417" s="25">
        <v>305</v>
      </c>
      <c r="C417" s="20" t="s">
        <v>9</v>
      </c>
    </row>
    <row r="418" s="2" customFormat="1" customHeight="1" spans="1:3">
      <c r="A418" s="24" t="s">
        <v>422</v>
      </c>
      <c r="B418" s="25">
        <v>310</v>
      </c>
      <c r="C418" s="20" t="s">
        <v>9</v>
      </c>
    </row>
    <row r="419" s="2" customFormat="1" customHeight="1" spans="1:3">
      <c r="A419" s="24" t="s">
        <v>423</v>
      </c>
      <c r="B419" s="25">
        <v>310</v>
      </c>
      <c r="C419" s="20" t="s">
        <v>9</v>
      </c>
    </row>
    <row r="420" s="2" customFormat="1" customHeight="1" spans="1:3">
      <c r="A420" s="24" t="s">
        <v>424</v>
      </c>
      <c r="B420" s="25">
        <v>305</v>
      </c>
      <c r="C420" s="20" t="s">
        <v>9</v>
      </c>
    </row>
    <row r="421" s="2" customFormat="1" customHeight="1" spans="1:3">
      <c r="A421" s="24" t="s">
        <v>425</v>
      </c>
      <c r="B421" s="25">
        <v>305</v>
      </c>
      <c r="C421" s="20" t="s">
        <v>9</v>
      </c>
    </row>
    <row r="422" s="2" customFormat="1" customHeight="1" spans="1:3">
      <c r="A422" s="24" t="s">
        <v>426</v>
      </c>
      <c r="B422" s="25">
        <v>310</v>
      </c>
      <c r="C422" s="20" t="s">
        <v>9</v>
      </c>
    </row>
    <row r="423" s="2" customFormat="1" customHeight="1" spans="1:3">
      <c r="A423" s="24" t="s">
        <v>427</v>
      </c>
      <c r="B423" s="25">
        <v>310</v>
      </c>
      <c r="C423" s="20" t="s">
        <v>9</v>
      </c>
    </row>
    <row r="424" s="2" customFormat="1" customHeight="1" spans="1:3">
      <c r="A424" s="24" t="s">
        <v>428</v>
      </c>
      <c r="B424" s="25">
        <v>310</v>
      </c>
      <c r="C424" s="20" t="s">
        <v>9</v>
      </c>
    </row>
    <row r="425" s="2" customFormat="1" customHeight="1" spans="1:3">
      <c r="A425" s="24" t="s">
        <v>429</v>
      </c>
      <c r="B425" s="25">
        <v>310</v>
      </c>
      <c r="C425" s="20" t="s">
        <v>9</v>
      </c>
    </row>
    <row r="426" s="2" customFormat="1" customHeight="1" spans="1:3">
      <c r="A426" s="24" t="s">
        <v>430</v>
      </c>
      <c r="B426" s="25">
        <v>310</v>
      </c>
      <c r="C426" s="20" t="s">
        <v>9</v>
      </c>
    </row>
    <row r="427" s="2" customFormat="1" customHeight="1" spans="1:3">
      <c r="A427" s="24" t="s">
        <v>431</v>
      </c>
      <c r="B427" s="25">
        <v>310</v>
      </c>
      <c r="C427" s="20" t="s">
        <v>9</v>
      </c>
    </row>
    <row r="428" s="2" customFormat="1" customHeight="1" spans="1:3">
      <c r="A428" s="24" t="s">
        <v>432</v>
      </c>
      <c r="B428" s="25">
        <v>310</v>
      </c>
      <c r="C428" s="20" t="s">
        <v>9</v>
      </c>
    </row>
    <row r="429" s="2" customFormat="1" customHeight="1" spans="1:3">
      <c r="A429" s="24" t="s">
        <v>433</v>
      </c>
      <c r="B429" s="25">
        <v>310</v>
      </c>
      <c r="C429" s="20" t="s">
        <v>9</v>
      </c>
    </row>
    <row r="430" s="2" customFormat="1" customHeight="1" spans="1:3">
      <c r="A430" s="24" t="s">
        <v>434</v>
      </c>
      <c r="B430" s="25">
        <v>370</v>
      </c>
      <c r="C430" s="20" t="s">
        <v>9</v>
      </c>
    </row>
    <row r="431" s="2" customFormat="1" customHeight="1" spans="1:3">
      <c r="A431" s="24" t="s">
        <v>435</v>
      </c>
      <c r="B431" s="25">
        <v>356</v>
      </c>
      <c r="C431" s="20" t="s">
        <v>9</v>
      </c>
    </row>
    <row r="432" s="2" customFormat="1" customHeight="1" spans="1:3">
      <c r="A432" s="24" t="s">
        <v>436</v>
      </c>
      <c r="B432" s="25">
        <v>356</v>
      </c>
      <c r="C432" s="20" t="s">
        <v>9</v>
      </c>
    </row>
    <row r="433" s="2" customFormat="1" customHeight="1" spans="1:3">
      <c r="A433" s="24" t="s">
        <v>437</v>
      </c>
      <c r="B433" s="25">
        <v>320</v>
      </c>
      <c r="C433" s="20" t="s">
        <v>9</v>
      </c>
    </row>
    <row r="434" s="2" customFormat="1" customHeight="1" spans="1:3">
      <c r="A434" s="24" t="s">
        <v>438</v>
      </c>
      <c r="B434" s="25">
        <v>320</v>
      </c>
      <c r="C434" s="20" t="s">
        <v>9</v>
      </c>
    </row>
    <row r="435" s="2" customFormat="1" customHeight="1" spans="1:3">
      <c r="A435" s="24" t="s">
        <v>439</v>
      </c>
      <c r="B435" s="25">
        <v>310</v>
      </c>
      <c r="C435" s="20" t="s">
        <v>9</v>
      </c>
    </row>
    <row r="436" s="2" customFormat="1" customHeight="1" spans="1:3">
      <c r="A436" s="24" t="s">
        <v>440</v>
      </c>
      <c r="B436" s="25">
        <v>310</v>
      </c>
      <c r="C436" s="20" t="s">
        <v>9</v>
      </c>
    </row>
    <row r="437" s="2" customFormat="1" customHeight="1" spans="1:3">
      <c r="A437" s="24" t="s">
        <v>441</v>
      </c>
      <c r="B437" s="25">
        <v>320</v>
      </c>
      <c r="C437" s="20" t="s">
        <v>9</v>
      </c>
    </row>
    <row r="438" s="2" customFormat="1" customHeight="1" spans="1:3">
      <c r="A438" s="24" t="s">
        <v>442</v>
      </c>
      <c r="B438" s="25">
        <v>370</v>
      </c>
      <c r="C438" s="20" t="s">
        <v>9</v>
      </c>
    </row>
    <row r="439" s="2" customFormat="1" customHeight="1" spans="1:3">
      <c r="A439" s="24" t="s">
        <v>443</v>
      </c>
      <c r="B439" s="25">
        <v>310</v>
      </c>
      <c r="C439" s="20" t="s">
        <v>9</v>
      </c>
    </row>
    <row r="440" s="2" customFormat="1" customHeight="1" spans="1:3">
      <c r="A440" s="24" t="s">
        <v>444</v>
      </c>
      <c r="B440" s="25">
        <v>320</v>
      </c>
      <c r="C440" s="20" t="s">
        <v>9</v>
      </c>
    </row>
    <row r="441" s="2" customFormat="1" customHeight="1" spans="1:3">
      <c r="A441" s="24" t="s">
        <v>445</v>
      </c>
      <c r="B441" s="25">
        <v>290</v>
      </c>
      <c r="C441" s="20" t="s">
        <v>9</v>
      </c>
    </row>
    <row r="442" s="2" customFormat="1" customHeight="1" spans="1:3">
      <c r="A442" s="24" t="s">
        <v>446</v>
      </c>
      <c r="B442" s="25">
        <v>290</v>
      </c>
      <c r="C442" s="20" t="s">
        <v>9</v>
      </c>
    </row>
    <row r="443" s="2" customFormat="1" customHeight="1" spans="1:3">
      <c r="A443" s="24" t="s">
        <v>447</v>
      </c>
      <c r="B443" s="25">
        <v>290</v>
      </c>
      <c r="C443" s="20" t="s">
        <v>9</v>
      </c>
    </row>
    <row r="444" s="2" customFormat="1" customHeight="1" spans="1:3">
      <c r="A444" s="24" t="s">
        <v>448</v>
      </c>
      <c r="B444" s="25">
        <v>300</v>
      </c>
      <c r="C444" s="20" t="s">
        <v>9</v>
      </c>
    </row>
    <row r="445" s="2" customFormat="1" customHeight="1" spans="1:3">
      <c r="A445" s="26" t="s">
        <v>449</v>
      </c>
      <c r="B445" s="27">
        <v>310</v>
      </c>
      <c r="C445" s="20" t="s">
        <v>9</v>
      </c>
    </row>
    <row r="446" s="2" customFormat="1" customHeight="1" spans="1:3">
      <c r="A446" s="26" t="s">
        <v>185</v>
      </c>
      <c r="B446" s="27">
        <v>305</v>
      </c>
      <c r="C446" s="20" t="s">
        <v>9</v>
      </c>
    </row>
    <row r="447" s="2" customFormat="1" customHeight="1" spans="1:3">
      <c r="A447" s="26" t="s">
        <v>450</v>
      </c>
      <c r="B447" s="27">
        <v>305</v>
      </c>
      <c r="C447" s="20" t="s">
        <v>9</v>
      </c>
    </row>
    <row r="448" s="2" customFormat="1" customHeight="1" spans="1:3">
      <c r="A448" s="26" t="s">
        <v>451</v>
      </c>
      <c r="B448" s="27">
        <v>310</v>
      </c>
      <c r="C448" s="20" t="s">
        <v>9</v>
      </c>
    </row>
    <row r="449" s="4" customFormat="1" customHeight="1" spans="1:16361">
      <c r="A449" s="28" t="s">
        <v>452</v>
      </c>
      <c r="B449" s="27">
        <v>310</v>
      </c>
      <c r="C449" s="20" t="s">
        <v>9</v>
      </c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  <c r="BW449" s="29"/>
      <c r="BX449" s="29"/>
      <c r="BY449" s="29"/>
      <c r="BZ449" s="29"/>
      <c r="CA449" s="29"/>
      <c r="CB449" s="29"/>
      <c r="CC449" s="29"/>
      <c r="CD449" s="29"/>
      <c r="CE449" s="29"/>
      <c r="CF449" s="29"/>
      <c r="CG449" s="29"/>
      <c r="CH449" s="29"/>
      <c r="CI449" s="29"/>
      <c r="CJ449" s="29"/>
      <c r="CK449" s="29"/>
      <c r="CL449" s="29"/>
      <c r="CM449" s="29"/>
      <c r="CN449" s="29"/>
      <c r="CO449" s="29"/>
      <c r="CP449" s="29"/>
      <c r="CQ449" s="29"/>
      <c r="CR449" s="29"/>
      <c r="CS449" s="29"/>
      <c r="CT449" s="29"/>
      <c r="CU449" s="29"/>
      <c r="CV449" s="29"/>
      <c r="CW449" s="29"/>
      <c r="CX449" s="29"/>
      <c r="CY449" s="29"/>
      <c r="CZ449" s="29"/>
      <c r="DA449" s="29"/>
      <c r="DB449" s="29"/>
      <c r="DC449" s="29"/>
      <c r="DD449" s="29"/>
      <c r="DE449" s="29"/>
      <c r="DF449" s="29"/>
      <c r="DG449" s="29"/>
      <c r="DH449" s="29"/>
      <c r="DI449" s="29"/>
      <c r="DJ449" s="29"/>
      <c r="DK449" s="29"/>
      <c r="DL449" s="29"/>
      <c r="DM449" s="29"/>
      <c r="DN449" s="29"/>
      <c r="DO449" s="29"/>
      <c r="DP449" s="29"/>
      <c r="DQ449" s="29"/>
      <c r="DR449" s="29"/>
      <c r="DS449" s="29"/>
      <c r="DT449" s="29"/>
      <c r="DU449" s="29"/>
      <c r="DV449" s="29"/>
      <c r="DW449" s="29"/>
      <c r="DX449" s="29"/>
      <c r="DY449" s="29"/>
      <c r="DZ449" s="29"/>
      <c r="EA449" s="29"/>
      <c r="EB449" s="29"/>
      <c r="EC449" s="29"/>
      <c r="ED449" s="29"/>
      <c r="EE449" s="29"/>
      <c r="EF449" s="29"/>
      <c r="EG449" s="29"/>
      <c r="EH449" s="29"/>
      <c r="EI449" s="29"/>
      <c r="EJ449" s="29"/>
      <c r="EK449" s="29"/>
      <c r="EL449" s="29"/>
      <c r="EM449" s="29"/>
      <c r="EN449" s="29"/>
      <c r="EO449" s="29"/>
      <c r="EP449" s="29"/>
      <c r="EQ449" s="29"/>
      <c r="ER449" s="29"/>
      <c r="ES449" s="29"/>
      <c r="ET449" s="29"/>
      <c r="EU449" s="29"/>
      <c r="EV449" s="29"/>
      <c r="EW449" s="29"/>
      <c r="EX449" s="29"/>
      <c r="EY449" s="29"/>
      <c r="EZ449" s="29"/>
      <c r="FA449" s="29"/>
      <c r="FB449" s="29"/>
      <c r="FC449" s="29"/>
      <c r="FD449" s="29"/>
      <c r="FE449" s="29"/>
      <c r="FF449" s="29"/>
      <c r="FG449" s="29"/>
      <c r="FH449" s="29"/>
      <c r="FI449" s="29"/>
      <c r="FJ449" s="29"/>
      <c r="FK449" s="29"/>
      <c r="FL449" s="29"/>
      <c r="FM449" s="29"/>
      <c r="FN449" s="29"/>
      <c r="FO449" s="29"/>
      <c r="FP449" s="29"/>
      <c r="FQ449" s="29"/>
      <c r="FR449" s="29"/>
      <c r="FS449" s="29"/>
      <c r="FT449" s="29"/>
      <c r="FU449" s="29"/>
      <c r="FV449" s="29"/>
      <c r="FW449" s="29"/>
      <c r="FX449" s="29"/>
      <c r="FY449" s="29"/>
      <c r="FZ449" s="29"/>
      <c r="GA449" s="29"/>
      <c r="GB449" s="29"/>
      <c r="GC449" s="29"/>
      <c r="GD449" s="29"/>
      <c r="GE449" s="29"/>
      <c r="GF449" s="29"/>
      <c r="GG449" s="29"/>
      <c r="GH449" s="29"/>
      <c r="GI449" s="29"/>
      <c r="GJ449" s="29"/>
      <c r="GK449" s="29"/>
      <c r="GL449" s="29"/>
      <c r="GM449" s="29"/>
      <c r="GN449" s="29"/>
      <c r="GO449" s="29"/>
      <c r="GP449" s="29"/>
      <c r="GQ449" s="29"/>
      <c r="GR449" s="29"/>
      <c r="GS449" s="29"/>
      <c r="GT449" s="29"/>
      <c r="GU449" s="29"/>
      <c r="GV449" s="29"/>
      <c r="GW449" s="29"/>
      <c r="GX449" s="29"/>
      <c r="GY449" s="29"/>
      <c r="GZ449" s="29"/>
      <c r="HA449" s="29"/>
      <c r="HB449" s="29"/>
      <c r="HC449" s="29"/>
      <c r="HD449" s="29"/>
      <c r="HE449" s="29"/>
      <c r="HF449" s="29"/>
      <c r="HG449" s="29"/>
      <c r="HH449" s="29"/>
      <c r="HI449" s="29"/>
      <c r="HJ449" s="29"/>
      <c r="HK449" s="29"/>
      <c r="HL449" s="29"/>
      <c r="HM449" s="29"/>
      <c r="HN449" s="29"/>
      <c r="HO449" s="29"/>
      <c r="HP449" s="29"/>
      <c r="HQ449" s="29"/>
      <c r="HR449" s="29"/>
      <c r="HS449" s="29"/>
      <c r="HT449" s="29"/>
      <c r="HU449" s="29"/>
      <c r="HV449" s="29"/>
      <c r="HW449" s="29"/>
      <c r="HX449" s="29"/>
      <c r="HY449" s="29"/>
      <c r="HZ449" s="29"/>
      <c r="IA449" s="29"/>
      <c r="IB449" s="29"/>
      <c r="IC449" s="29"/>
      <c r="ID449" s="29"/>
      <c r="IE449" s="29"/>
      <c r="IF449" s="29"/>
      <c r="IG449" s="29"/>
      <c r="IH449" s="29"/>
      <c r="II449" s="29"/>
      <c r="IJ449" s="29"/>
      <c r="IK449" s="29"/>
      <c r="IL449" s="29"/>
      <c r="IM449" s="29"/>
      <c r="IN449" s="29"/>
      <c r="IO449" s="29"/>
      <c r="IP449" s="29"/>
      <c r="IQ449" s="29"/>
      <c r="IR449" s="29"/>
      <c r="IS449" s="29"/>
      <c r="IT449" s="29"/>
      <c r="IU449" s="29"/>
      <c r="IV449" s="29"/>
      <c r="IW449" s="29"/>
      <c r="IX449" s="29"/>
      <c r="IY449" s="29"/>
      <c r="IZ449" s="29"/>
      <c r="JA449" s="29"/>
      <c r="JB449" s="29"/>
      <c r="JC449" s="29"/>
      <c r="JD449" s="29"/>
      <c r="JE449" s="29"/>
      <c r="JF449" s="29"/>
      <c r="JG449" s="29"/>
      <c r="JH449" s="29"/>
      <c r="JI449" s="29"/>
      <c r="JJ449" s="29"/>
      <c r="JK449" s="29"/>
      <c r="JL449" s="29"/>
      <c r="JM449" s="29"/>
      <c r="JN449" s="29"/>
      <c r="JO449" s="29"/>
      <c r="JP449" s="29"/>
      <c r="JQ449" s="29"/>
      <c r="JR449" s="29"/>
      <c r="JS449" s="29"/>
      <c r="JT449" s="29"/>
      <c r="JU449" s="29"/>
      <c r="JV449" s="29"/>
      <c r="JW449" s="29"/>
      <c r="JX449" s="29"/>
      <c r="JY449" s="29"/>
      <c r="JZ449" s="29"/>
      <c r="KA449" s="29"/>
      <c r="KB449" s="29"/>
      <c r="KC449" s="29"/>
      <c r="KD449" s="29"/>
      <c r="KE449" s="29"/>
      <c r="KF449" s="29"/>
      <c r="KG449" s="29"/>
      <c r="KH449" s="29"/>
      <c r="KI449" s="29"/>
      <c r="KJ449" s="29"/>
      <c r="KK449" s="29"/>
      <c r="KL449" s="29"/>
      <c r="KM449" s="29"/>
      <c r="KN449" s="29"/>
      <c r="KO449" s="29"/>
      <c r="KP449" s="29"/>
      <c r="KQ449" s="29"/>
      <c r="KR449" s="29"/>
      <c r="KS449" s="29"/>
      <c r="KT449" s="29"/>
      <c r="KU449" s="29"/>
      <c r="KV449" s="29"/>
      <c r="KW449" s="29"/>
      <c r="KX449" s="29"/>
      <c r="KY449" s="29"/>
      <c r="KZ449" s="29"/>
      <c r="LA449" s="29"/>
      <c r="LB449" s="29"/>
      <c r="LC449" s="29"/>
      <c r="LD449" s="29"/>
      <c r="LE449" s="29"/>
      <c r="LF449" s="29"/>
      <c r="LG449" s="29"/>
      <c r="LH449" s="29"/>
      <c r="LI449" s="29"/>
      <c r="LJ449" s="29"/>
      <c r="LK449" s="29"/>
      <c r="LL449" s="29"/>
      <c r="LM449" s="29"/>
      <c r="LN449" s="29"/>
      <c r="LO449" s="29"/>
      <c r="LP449" s="29"/>
      <c r="LQ449" s="29"/>
      <c r="LR449" s="29"/>
      <c r="LS449" s="29"/>
      <c r="LT449" s="29"/>
      <c r="LU449" s="29"/>
      <c r="LV449" s="29"/>
      <c r="LW449" s="29"/>
      <c r="LX449" s="29"/>
      <c r="LY449" s="29"/>
      <c r="LZ449" s="29"/>
      <c r="MA449" s="29"/>
      <c r="MB449" s="29"/>
      <c r="MC449" s="29"/>
      <c r="MD449" s="29"/>
      <c r="ME449" s="29"/>
      <c r="MF449" s="29"/>
      <c r="MG449" s="29"/>
      <c r="MH449" s="29"/>
      <c r="MI449" s="29"/>
      <c r="MJ449" s="29"/>
      <c r="MK449" s="29"/>
      <c r="ML449" s="29"/>
      <c r="MM449" s="29"/>
      <c r="MN449" s="29"/>
      <c r="MO449" s="29"/>
      <c r="MP449" s="29"/>
      <c r="MQ449" s="29"/>
      <c r="MR449" s="29"/>
      <c r="MS449" s="29"/>
      <c r="MT449" s="29"/>
      <c r="MU449" s="29"/>
      <c r="MV449" s="29"/>
      <c r="MW449" s="29"/>
      <c r="MX449" s="29"/>
      <c r="MY449" s="29"/>
      <c r="MZ449" s="29"/>
      <c r="NA449" s="29"/>
      <c r="NB449" s="29"/>
      <c r="NC449" s="29"/>
      <c r="ND449" s="29"/>
      <c r="NE449" s="29"/>
      <c r="NF449" s="29"/>
      <c r="NG449" s="29"/>
      <c r="NH449" s="29"/>
      <c r="NI449" s="29"/>
      <c r="NJ449" s="29"/>
      <c r="NK449" s="29"/>
      <c r="NL449" s="29"/>
      <c r="NM449" s="29"/>
      <c r="NN449" s="29"/>
      <c r="NO449" s="29"/>
      <c r="NP449" s="29"/>
      <c r="NQ449" s="29"/>
      <c r="NR449" s="29"/>
      <c r="NS449" s="29"/>
      <c r="NT449" s="29"/>
      <c r="NU449" s="29"/>
      <c r="NV449" s="29"/>
      <c r="NW449" s="29"/>
      <c r="NX449" s="29"/>
      <c r="NY449" s="29"/>
      <c r="NZ449" s="29"/>
      <c r="OA449" s="29"/>
      <c r="OB449" s="29"/>
      <c r="OC449" s="29"/>
      <c r="OD449" s="29"/>
      <c r="OE449" s="29"/>
      <c r="OF449" s="29"/>
      <c r="OG449" s="29"/>
      <c r="OH449" s="29"/>
      <c r="OI449" s="29"/>
      <c r="OJ449" s="29"/>
      <c r="OK449" s="29"/>
      <c r="OL449" s="29"/>
      <c r="OM449" s="29"/>
      <c r="ON449" s="29"/>
      <c r="OO449" s="29"/>
      <c r="OP449" s="29"/>
      <c r="OQ449" s="29"/>
      <c r="OR449" s="29"/>
      <c r="OS449" s="29"/>
      <c r="OT449" s="29"/>
      <c r="OU449" s="29"/>
      <c r="OV449" s="29"/>
      <c r="OW449" s="29"/>
      <c r="OX449" s="29"/>
      <c r="OY449" s="29"/>
      <c r="OZ449" s="29"/>
      <c r="PA449" s="29"/>
      <c r="PB449" s="29"/>
      <c r="PC449" s="29"/>
      <c r="PD449" s="29"/>
      <c r="PE449" s="29"/>
      <c r="PF449" s="29"/>
      <c r="PG449" s="29"/>
      <c r="PH449" s="29"/>
      <c r="PI449" s="29"/>
      <c r="PJ449" s="29"/>
      <c r="PK449" s="29"/>
      <c r="PL449" s="29"/>
      <c r="PM449" s="29"/>
      <c r="PN449" s="29"/>
      <c r="PO449" s="29"/>
      <c r="PP449" s="29"/>
      <c r="PQ449" s="29"/>
      <c r="PR449" s="29"/>
      <c r="PS449" s="29"/>
      <c r="PT449" s="29"/>
      <c r="PU449" s="29"/>
      <c r="PV449" s="29"/>
      <c r="PW449" s="29"/>
      <c r="PX449" s="29"/>
      <c r="PY449" s="29"/>
      <c r="PZ449" s="29"/>
      <c r="QA449" s="29"/>
      <c r="QB449" s="29"/>
      <c r="QC449" s="29"/>
      <c r="QD449" s="29"/>
      <c r="QE449" s="29"/>
      <c r="QF449" s="29"/>
      <c r="QG449" s="29"/>
      <c r="QH449" s="29"/>
      <c r="QI449" s="29"/>
      <c r="QJ449" s="29"/>
      <c r="QK449" s="29"/>
      <c r="QL449" s="29"/>
      <c r="QM449" s="29"/>
      <c r="QN449" s="29"/>
      <c r="QO449" s="29"/>
      <c r="QP449" s="29"/>
      <c r="QQ449" s="29"/>
      <c r="QR449" s="29"/>
      <c r="QS449" s="29"/>
      <c r="QT449" s="29"/>
      <c r="QU449" s="29"/>
      <c r="QV449" s="29"/>
      <c r="QW449" s="29"/>
      <c r="QX449" s="29"/>
      <c r="QY449" s="29"/>
      <c r="QZ449" s="29"/>
      <c r="RA449" s="29"/>
      <c r="RB449" s="29"/>
      <c r="RC449" s="29"/>
      <c r="RD449" s="29"/>
      <c r="RE449" s="29"/>
      <c r="RF449" s="29"/>
      <c r="RG449" s="29"/>
      <c r="RH449" s="29"/>
      <c r="RI449" s="29"/>
      <c r="RJ449" s="29"/>
      <c r="RK449" s="29"/>
      <c r="RL449" s="29"/>
      <c r="RM449" s="29"/>
      <c r="RN449" s="29"/>
      <c r="RO449" s="29"/>
      <c r="RP449" s="29"/>
      <c r="RQ449" s="29"/>
      <c r="RR449" s="29"/>
      <c r="RS449" s="29"/>
      <c r="RT449" s="29"/>
      <c r="RU449" s="29"/>
      <c r="RV449" s="29"/>
      <c r="RW449" s="29"/>
      <c r="RX449" s="29"/>
      <c r="RY449" s="29"/>
      <c r="RZ449" s="29"/>
      <c r="SA449" s="29"/>
      <c r="SB449" s="29"/>
      <c r="SC449" s="29"/>
      <c r="SD449" s="29"/>
      <c r="SE449" s="29"/>
      <c r="SF449" s="29"/>
      <c r="SG449" s="29"/>
      <c r="SH449" s="29"/>
      <c r="SI449" s="29"/>
      <c r="SJ449" s="29"/>
      <c r="SK449" s="29"/>
      <c r="SL449" s="29"/>
      <c r="SM449" s="29"/>
      <c r="SN449" s="29"/>
      <c r="SO449" s="29"/>
      <c r="SP449" s="29"/>
      <c r="SQ449" s="29"/>
      <c r="SR449" s="29"/>
      <c r="SS449" s="29"/>
      <c r="ST449" s="29"/>
      <c r="SU449" s="29"/>
      <c r="SV449" s="29"/>
      <c r="SW449" s="29"/>
      <c r="SX449" s="29"/>
      <c r="SY449" s="29"/>
      <c r="SZ449" s="29"/>
      <c r="TA449" s="29"/>
      <c r="TB449" s="29"/>
      <c r="TC449" s="29"/>
      <c r="TD449" s="29"/>
      <c r="TE449" s="29"/>
      <c r="TF449" s="29"/>
      <c r="TG449" s="29"/>
      <c r="TH449" s="29"/>
      <c r="TI449" s="29"/>
      <c r="TJ449" s="29"/>
      <c r="TK449" s="29"/>
      <c r="TL449" s="29"/>
      <c r="TM449" s="29"/>
      <c r="TN449" s="29"/>
      <c r="TO449" s="29"/>
      <c r="TP449" s="29"/>
      <c r="TQ449" s="29"/>
      <c r="TR449" s="29"/>
      <c r="TS449" s="29"/>
      <c r="TT449" s="29"/>
      <c r="TU449" s="29"/>
      <c r="TV449" s="29"/>
      <c r="TW449" s="29"/>
      <c r="TX449" s="29"/>
      <c r="TY449" s="29"/>
      <c r="TZ449" s="29"/>
      <c r="UA449" s="29"/>
      <c r="UB449" s="29"/>
      <c r="UC449" s="29"/>
      <c r="UD449" s="29"/>
      <c r="UE449" s="29"/>
      <c r="UF449" s="29"/>
      <c r="UG449" s="29"/>
      <c r="UH449" s="29"/>
      <c r="UI449" s="29"/>
      <c r="UJ449" s="29"/>
      <c r="UK449" s="29"/>
      <c r="UL449" s="29"/>
      <c r="UM449" s="29"/>
      <c r="UN449" s="29"/>
      <c r="UO449" s="29"/>
      <c r="UP449" s="29"/>
      <c r="UQ449" s="29"/>
      <c r="UR449" s="29"/>
      <c r="US449" s="29"/>
      <c r="UT449" s="29"/>
      <c r="UU449" s="29"/>
      <c r="UV449" s="29"/>
      <c r="UW449" s="29"/>
      <c r="UX449" s="29"/>
      <c r="UY449" s="29"/>
      <c r="UZ449" s="29"/>
      <c r="VA449" s="29"/>
      <c r="VB449" s="29"/>
      <c r="VC449" s="29"/>
      <c r="VD449" s="29"/>
      <c r="VE449" s="29"/>
      <c r="VF449" s="29"/>
      <c r="VG449" s="29"/>
      <c r="VH449" s="29"/>
      <c r="VI449" s="29"/>
      <c r="VJ449" s="29"/>
      <c r="VK449" s="29"/>
      <c r="VL449" s="29"/>
      <c r="VM449" s="29"/>
      <c r="VN449" s="29"/>
      <c r="VO449" s="29"/>
      <c r="VP449" s="29"/>
      <c r="VQ449" s="29"/>
      <c r="VR449" s="29"/>
      <c r="VS449" s="29"/>
      <c r="VT449" s="29"/>
      <c r="VU449" s="29"/>
      <c r="VV449" s="29"/>
      <c r="VW449" s="29"/>
      <c r="VX449" s="29"/>
      <c r="VY449" s="29"/>
      <c r="VZ449" s="29"/>
      <c r="WA449" s="29"/>
      <c r="WB449" s="29"/>
      <c r="WC449" s="29"/>
      <c r="WD449" s="29"/>
      <c r="WE449" s="29"/>
      <c r="WF449" s="29"/>
      <c r="WG449" s="29"/>
      <c r="WH449" s="29"/>
      <c r="WI449" s="29"/>
      <c r="WJ449" s="29"/>
      <c r="WK449" s="29"/>
      <c r="WL449" s="29"/>
      <c r="WM449" s="29"/>
      <c r="WN449" s="29"/>
      <c r="WO449" s="29"/>
      <c r="WP449" s="29"/>
      <c r="WQ449" s="29"/>
      <c r="WR449" s="29"/>
      <c r="WS449" s="29"/>
      <c r="WT449" s="29"/>
      <c r="WU449" s="29"/>
      <c r="WV449" s="29"/>
      <c r="WW449" s="29"/>
      <c r="WX449" s="29"/>
      <c r="WY449" s="29"/>
      <c r="WZ449" s="29"/>
      <c r="XA449" s="29"/>
      <c r="XB449" s="29"/>
      <c r="XC449" s="29"/>
      <c r="XD449" s="29"/>
      <c r="XE449" s="29"/>
      <c r="XF449" s="29"/>
      <c r="XG449" s="29"/>
      <c r="XH449" s="29"/>
      <c r="XI449" s="29"/>
      <c r="XJ449" s="29"/>
      <c r="XK449" s="29"/>
      <c r="XL449" s="29"/>
      <c r="XM449" s="29"/>
      <c r="XN449" s="29"/>
      <c r="XO449" s="29"/>
      <c r="XP449" s="29"/>
      <c r="XQ449" s="29"/>
      <c r="XR449" s="29"/>
      <c r="XS449" s="29"/>
      <c r="XT449" s="29"/>
      <c r="XU449" s="29"/>
      <c r="XV449" s="29"/>
      <c r="XW449" s="29"/>
      <c r="XX449" s="29"/>
      <c r="XY449" s="29"/>
      <c r="XZ449" s="29"/>
      <c r="YA449" s="29"/>
      <c r="YB449" s="29"/>
      <c r="YC449" s="29"/>
      <c r="YD449" s="29"/>
      <c r="YE449" s="29"/>
      <c r="YF449" s="29"/>
      <c r="YG449" s="29"/>
      <c r="YH449" s="29"/>
      <c r="YI449" s="29"/>
      <c r="YJ449" s="29"/>
      <c r="YK449" s="29"/>
      <c r="YL449" s="29"/>
      <c r="YM449" s="29"/>
      <c r="YN449" s="29"/>
      <c r="YO449" s="29"/>
      <c r="YP449" s="29"/>
      <c r="YQ449" s="29"/>
      <c r="YR449" s="29"/>
      <c r="YS449" s="29"/>
      <c r="YT449" s="29"/>
      <c r="YU449" s="29"/>
      <c r="YV449" s="29"/>
      <c r="YW449" s="29"/>
      <c r="YX449" s="29"/>
      <c r="YY449" s="29"/>
      <c r="YZ449" s="29"/>
      <c r="ZA449" s="29"/>
      <c r="ZB449" s="29"/>
      <c r="ZC449" s="29"/>
      <c r="ZD449" s="29"/>
      <c r="ZE449" s="29"/>
      <c r="ZF449" s="29"/>
      <c r="ZG449" s="29"/>
      <c r="ZH449" s="29"/>
      <c r="ZI449" s="29"/>
      <c r="ZJ449" s="29"/>
      <c r="ZK449" s="29"/>
      <c r="ZL449" s="29"/>
      <c r="ZM449" s="29"/>
      <c r="ZN449" s="29"/>
      <c r="ZO449" s="29"/>
      <c r="ZP449" s="29"/>
      <c r="ZQ449" s="29"/>
      <c r="ZR449" s="29"/>
      <c r="ZS449" s="29"/>
      <c r="ZT449" s="29"/>
      <c r="ZU449" s="29"/>
      <c r="ZV449" s="29"/>
      <c r="ZW449" s="29"/>
      <c r="ZX449" s="29"/>
      <c r="ZY449" s="29"/>
      <c r="ZZ449" s="29"/>
      <c r="AAA449" s="29"/>
      <c r="AAB449" s="29"/>
      <c r="AAC449" s="29"/>
      <c r="AAD449" s="29"/>
      <c r="AAE449" s="29"/>
      <c r="AAF449" s="29"/>
      <c r="AAG449" s="29"/>
      <c r="AAH449" s="29"/>
      <c r="AAI449" s="29"/>
      <c r="AAJ449" s="29"/>
      <c r="AAK449" s="29"/>
      <c r="AAL449" s="29"/>
      <c r="AAM449" s="29"/>
      <c r="AAN449" s="29"/>
      <c r="AAO449" s="29"/>
      <c r="AAP449" s="29"/>
      <c r="AAQ449" s="29"/>
      <c r="AAR449" s="29"/>
      <c r="AAS449" s="29"/>
      <c r="AAT449" s="29"/>
      <c r="AAU449" s="29"/>
      <c r="AAV449" s="29"/>
      <c r="AAW449" s="29"/>
      <c r="AAX449" s="29"/>
      <c r="AAY449" s="29"/>
      <c r="AAZ449" s="29"/>
      <c r="ABA449" s="29"/>
      <c r="ABB449" s="29"/>
      <c r="ABC449" s="29"/>
      <c r="ABD449" s="29"/>
      <c r="ABE449" s="29"/>
      <c r="ABF449" s="29"/>
      <c r="ABG449" s="29"/>
      <c r="ABH449" s="29"/>
      <c r="ABI449" s="29"/>
      <c r="ABJ449" s="29"/>
      <c r="ABK449" s="29"/>
      <c r="ABL449" s="29"/>
      <c r="ABM449" s="29"/>
      <c r="ABN449" s="29"/>
      <c r="ABO449" s="29"/>
      <c r="ABP449" s="29"/>
      <c r="ABQ449" s="29"/>
      <c r="ABR449" s="29"/>
      <c r="ABS449" s="29"/>
      <c r="ABT449" s="29"/>
      <c r="ABU449" s="29"/>
      <c r="ABV449" s="29"/>
      <c r="ABW449" s="29"/>
      <c r="ABX449" s="29"/>
      <c r="ABY449" s="29"/>
      <c r="ABZ449" s="29"/>
      <c r="ACA449" s="29"/>
      <c r="ACB449" s="29"/>
      <c r="ACC449" s="29"/>
      <c r="ACD449" s="29"/>
      <c r="ACE449" s="29"/>
      <c r="ACF449" s="29"/>
      <c r="ACG449" s="29"/>
      <c r="ACH449" s="29"/>
      <c r="ACI449" s="29"/>
      <c r="ACJ449" s="29"/>
      <c r="ACK449" s="29"/>
      <c r="ACL449" s="29"/>
      <c r="ACM449" s="29"/>
      <c r="ACN449" s="29"/>
      <c r="ACO449" s="29"/>
      <c r="ACP449" s="29"/>
      <c r="ACQ449" s="29"/>
      <c r="ACR449" s="29"/>
      <c r="ACS449" s="29"/>
      <c r="ACT449" s="29"/>
      <c r="ACU449" s="29"/>
      <c r="ACV449" s="29"/>
      <c r="ACW449" s="29"/>
      <c r="ACX449" s="29"/>
      <c r="ACY449" s="29"/>
      <c r="ACZ449" s="29"/>
      <c r="ADA449" s="29"/>
      <c r="ADB449" s="29"/>
      <c r="ADC449" s="29"/>
      <c r="ADD449" s="29"/>
      <c r="ADE449" s="29"/>
      <c r="ADF449" s="29"/>
      <c r="ADG449" s="29"/>
      <c r="ADH449" s="29"/>
      <c r="ADI449" s="29"/>
      <c r="ADJ449" s="29"/>
      <c r="ADK449" s="29"/>
      <c r="ADL449" s="29"/>
      <c r="ADM449" s="29"/>
      <c r="ADN449" s="29"/>
      <c r="ADO449" s="29"/>
      <c r="ADP449" s="29"/>
      <c r="ADQ449" s="29"/>
      <c r="ADR449" s="29"/>
      <c r="ADS449" s="29"/>
      <c r="ADT449" s="29"/>
      <c r="ADU449" s="29"/>
      <c r="ADV449" s="29"/>
      <c r="ADW449" s="29"/>
      <c r="ADX449" s="29"/>
      <c r="ADY449" s="29"/>
      <c r="ADZ449" s="29"/>
      <c r="AEA449" s="29"/>
      <c r="AEB449" s="29"/>
      <c r="AEC449" s="29"/>
      <c r="AED449" s="29"/>
      <c r="AEE449" s="29"/>
      <c r="AEF449" s="29"/>
      <c r="AEG449" s="29"/>
      <c r="AEH449" s="29"/>
      <c r="AEI449" s="29"/>
      <c r="AEJ449" s="29"/>
      <c r="AEK449" s="29"/>
      <c r="AEL449" s="29"/>
      <c r="AEM449" s="29"/>
      <c r="AEN449" s="29"/>
      <c r="AEO449" s="29"/>
      <c r="AEP449" s="29"/>
      <c r="AEQ449" s="29"/>
      <c r="AER449" s="29"/>
      <c r="AES449" s="29"/>
      <c r="AET449" s="29"/>
      <c r="AEU449" s="29"/>
      <c r="AEV449" s="29"/>
      <c r="AEW449" s="29"/>
      <c r="AEX449" s="29"/>
      <c r="AEY449" s="29"/>
      <c r="AEZ449" s="29"/>
      <c r="AFA449" s="29"/>
      <c r="AFB449" s="29"/>
      <c r="AFC449" s="29"/>
      <c r="AFD449" s="29"/>
      <c r="AFE449" s="29"/>
      <c r="AFF449" s="29"/>
      <c r="AFG449" s="29"/>
      <c r="AFH449" s="29"/>
      <c r="AFI449" s="29"/>
      <c r="AFJ449" s="29"/>
      <c r="AFK449" s="29"/>
      <c r="AFL449" s="29"/>
      <c r="AFM449" s="29"/>
      <c r="AFN449" s="29"/>
      <c r="AFO449" s="29"/>
      <c r="AFP449" s="29"/>
      <c r="AFQ449" s="29"/>
      <c r="AFR449" s="29"/>
      <c r="AFS449" s="29"/>
      <c r="AFT449" s="29"/>
      <c r="AFU449" s="29"/>
      <c r="AFV449" s="29"/>
      <c r="AFW449" s="29"/>
      <c r="AFX449" s="29"/>
      <c r="AFY449" s="29"/>
      <c r="AFZ449" s="29"/>
      <c r="AGA449" s="29"/>
      <c r="AGB449" s="29"/>
      <c r="AGC449" s="29"/>
      <c r="AGD449" s="29"/>
      <c r="AGE449" s="29"/>
      <c r="AGF449" s="29"/>
      <c r="AGG449" s="29"/>
      <c r="AGH449" s="29"/>
      <c r="AGI449" s="29"/>
      <c r="AGJ449" s="29"/>
      <c r="AGK449" s="29"/>
      <c r="AGL449" s="29"/>
      <c r="AGM449" s="29"/>
      <c r="AGN449" s="29"/>
      <c r="AGO449" s="29"/>
      <c r="AGP449" s="29"/>
      <c r="AGQ449" s="29"/>
      <c r="AGR449" s="29"/>
      <c r="AGS449" s="29"/>
      <c r="AGT449" s="29"/>
      <c r="AGU449" s="29"/>
      <c r="AGV449" s="29"/>
      <c r="AGW449" s="29"/>
      <c r="AGX449" s="29"/>
      <c r="AGY449" s="29"/>
      <c r="AGZ449" s="29"/>
      <c r="AHA449" s="29"/>
      <c r="AHB449" s="29"/>
      <c r="AHC449" s="29"/>
      <c r="AHD449" s="29"/>
      <c r="AHE449" s="29"/>
      <c r="AHF449" s="29"/>
      <c r="AHG449" s="29"/>
      <c r="AHH449" s="29"/>
      <c r="AHI449" s="29"/>
      <c r="AHJ449" s="29"/>
      <c r="AHK449" s="29"/>
      <c r="AHL449" s="29"/>
      <c r="AHM449" s="29"/>
      <c r="AHN449" s="29"/>
      <c r="AHO449" s="29"/>
      <c r="AHP449" s="29"/>
      <c r="AHQ449" s="29"/>
      <c r="AHR449" s="29"/>
      <c r="AHS449" s="29"/>
      <c r="AHT449" s="29"/>
      <c r="AHU449" s="29"/>
      <c r="AHV449" s="29"/>
      <c r="AHW449" s="29"/>
      <c r="AHX449" s="29"/>
      <c r="AHY449" s="29"/>
      <c r="AHZ449" s="29"/>
      <c r="AIA449" s="29"/>
      <c r="AIB449" s="29"/>
      <c r="AIC449" s="29"/>
      <c r="AID449" s="29"/>
      <c r="AIE449" s="29"/>
      <c r="AIF449" s="29"/>
      <c r="AIG449" s="29"/>
      <c r="AIH449" s="29"/>
      <c r="AII449" s="29"/>
      <c r="AIJ449" s="29"/>
      <c r="AIK449" s="29"/>
      <c r="AIL449" s="29"/>
      <c r="AIM449" s="29"/>
      <c r="AIN449" s="29"/>
      <c r="AIO449" s="29"/>
      <c r="AIP449" s="29"/>
      <c r="AIQ449" s="29"/>
      <c r="AIR449" s="29"/>
      <c r="AIS449" s="29"/>
      <c r="AIT449" s="29"/>
      <c r="AIU449" s="29"/>
      <c r="AIV449" s="29"/>
      <c r="AIW449" s="29"/>
      <c r="AIX449" s="29"/>
      <c r="AIY449" s="29"/>
      <c r="AIZ449" s="29"/>
      <c r="AJA449" s="29"/>
      <c r="AJB449" s="29"/>
      <c r="AJC449" s="29"/>
      <c r="AJD449" s="29"/>
      <c r="AJE449" s="29"/>
      <c r="AJF449" s="29"/>
      <c r="AJG449" s="29"/>
      <c r="AJH449" s="29"/>
      <c r="AJI449" s="29"/>
      <c r="AJJ449" s="29"/>
      <c r="AJK449" s="29"/>
      <c r="AJL449" s="29"/>
      <c r="AJM449" s="29"/>
      <c r="AJN449" s="29"/>
      <c r="AJO449" s="29"/>
      <c r="AJP449" s="29"/>
      <c r="AJQ449" s="29"/>
      <c r="AJR449" s="29"/>
      <c r="AJS449" s="29"/>
      <c r="AJT449" s="29"/>
      <c r="AJU449" s="29"/>
      <c r="AJV449" s="29"/>
      <c r="AJW449" s="29"/>
      <c r="AJX449" s="29"/>
      <c r="AJY449" s="29"/>
      <c r="AJZ449" s="29"/>
      <c r="AKA449" s="29"/>
      <c r="AKB449" s="29"/>
      <c r="AKC449" s="29"/>
      <c r="AKD449" s="29"/>
      <c r="AKE449" s="29"/>
      <c r="AKF449" s="29"/>
      <c r="AKG449" s="29"/>
      <c r="AKH449" s="29"/>
      <c r="AKI449" s="29"/>
      <c r="AKJ449" s="29"/>
      <c r="AKK449" s="29"/>
      <c r="AKL449" s="29"/>
      <c r="AKM449" s="29"/>
      <c r="AKN449" s="29"/>
      <c r="AKO449" s="29"/>
      <c r="AKP449" s="29"/>
      <c r="AKQ449" s="29"/>
      <c r="AKR449" s="29"/>
      <c r="AKS449" s="29"/>
      <c r="AKT449" s="29"/>
      <c r="AKU449" s="29"/>
      <c r="AKV449" s="29"/>
      <c r="AKW449" s="29"/>
      <c r="AKX449" s="29"/>
      <c r="AKY449" s="29"/>
      <c r="AKZ449" s="29"/>
      <c r="ALA449" s="29"/>
      <c r="ALB449" s="29"/>
      <c r="ALC449" s="29"/>
      <c r="ALD449" s="29"/>
      <c r="ALE449" s="29"/>
      <c r="ALF449" s="29"/>
      <c r="ALG449" s="29"/>
      <c r="ALH449" s="29"/>
      <c r="ALI449" s="29"/>
      <c r="ALJ449" s="29"/>
      <c r="ALK449" s="29"/>
      <c r="ALL449" s="29"/>
      <c r="ALM449" s="29"/>
      <c r="ALN449" s="29"/>
      <c r="ALO449" s="29"/>
      <c r="ALP449" s="29"/>
      <c r="ALQ449" s="29"/>
      <c r="ALR449" s="29"/>
      <c r="ALS449" s="29"/>
      <c r="ALT449" s="29"/>
      <c r="ALU449" s="29"/>
      <c r="ALV449" s="29"/>
      <c r="ALW449" s="29"/>
      <c r="ALX449" s="29"/>
      <c r="ALY449" s="29"/>
      <c r="ALZ449" s="29"/>
      <c r="AMA449" s="29"/>
      <c r="AMB449" s="29"/>
      <c r="AMC449" s="29"/>
      <c r="AMD449" s="29"/>
      <c r="AME449" s="29"/>
      <c r="AMF449" s="29"/>
      <c r="AMG449" s="29"/>
      <c r="AMH449" s="29"/>
      <c r="AMI449" s="29"/>
      <c r="AMJ449" s="29"/>
      <c r="AMK449" s="29"/>
      <c r="AML449" s="29"/>
      <c r="AMM449" s="29"/>
      <c r="AMN449" s="29"/>
      <c r="AMO449" s="29"/>
      <c r="AMP449" s="29"/>
      <c r="AMQ449" s="29"/>
      <c r="AMR449" s="29"/>
      <c r="AMS449" s="29"/>
      <c r="AMT449" s="29"/>
      <c r="AMU449" s="29"/>
      <c r="AMV449" s="29"/>
      <c r="AMW449" s="29"/>
      <c r="AMX449" s="29"/>
      <c r="AMY449" s="29"/>
      <c r="AMZ449" s="29"/>
      <c r="ANA449" s="29"/>
      <c r="ANB449" s="29"/>
      <c r="ANC449" s="29"/>
      <c r="AND449" s="29"/>
      <c r="ANE449" s="29"/>
      <c r="ANF449" s="29"/>
      <c r="ANG449" s="29"/>
      <c r="ANH449" s="29"/>
      <c r="ANI449" s="29"/>
      <c r="ANJ449" s="29"/>
      <c r="ANK449" s="29"/>
      <c r="ANL449" s="29"/>
      <c r="ANM449" s="29"/>
      <c r="ANN449" s="29"/>
      <c r="ANO449" s="29"/>
      <c r="ANP449" s="29"/>
      <c r="ANQ449" s="29"/>
      <c r="ANR449" s="29"/>
      <c r="ANS449" s="29"/>
      <c r="ANT449" s="29"/>
      <c r="ANU449" s="29"/>
      <c r="ANV449" s="29"/>
      <c r="ANW449" s="29"/>
      <c r="ANX449" s="29"/>
      <c r="ANY449" s="29"/>
      <c r="ANZ449" s="29"/>
      <c r="AOA449" s="29"/>
      <c r="AOB449" s="29"/>
      <c r="AOC449" s="29"/>
      <c r="AOD449" s="29"/>
      <c r="AOE449" s="29"/>
      <c r="AOF449" s="29"/>
      <c r="AOG449" s="29"/>
      <c r="AOH449" s="29"/>
      <c r="AOI449" s="29"/>
      <c r="AOJ449" s="29"/>
      <c r="AOK449" s="29"/>
      <c r="AOL449" s="29"/>
      <c r="AOM449" s="29"/>
      <c r="AON449" s="29"/>
      <c r="AOO449" s="29"/>
      <c r="AOP449" s="29"/>
      <c r="AOQ449" s="29"/>
      <c r="AOR449" s="29"/>
      <c r="AOS449" s="29"/>
      <c r="AOT449" s="29"/>
      <c r="AOU449" s="29"/>
      <c r="AOV449" s="29"/>
      <c r="AOW449" s="29"/>
      <c r="AOX449" s="29"/>
      <c r="AOY449" s="29"/>
      <c r="AOZ449" s="29"/>
      <c r="APA449" s="29"/>
      <c r="APB449" s="29"/>
      <c r="APC449" s="29"/>
      <c r="APD449" s="29"/>
      <c r="APE449" s="29"/>
      <c r="APF449" s="29"/>
      <c r="APG449" s="29"/>
      <c r="APH449" s="29"/>
      <c r="API449" s="29"/>
      <c r="APJ449" s="29"/>
      <c r="APK449" s="29"/>
      <c r="APL449" s="29"/>
      <c r="APM449" s="29"/>
      <c r="APN449" s="29"/>
      <c r="APO449" s="29"/>
      <c r="APP449" s="29"/>
      <c r="APQ449" s="29"/>
      <c r="APR449" s="29"/>
      <c r="APS449" s="29"/>
      <c r="APT449" s="29"/>
      <c r="APU449" s="29"/>
      <c r="APV449" s="29"/>
      <c r="APW449" s="29"/>
      <c r="APX449" s="29"/>
      <c r="APY449" s="29"/>
      <c r="APZ449" s="29"/>
      <c r="AQA449" s="29"/>
      <c r="AQB449" s="29"/>
      <c r="AQC449" s="29"/>
      <c r="AQD449" s="29"/>
      <c r="AQE449" s="29"/>
      <c r="AQF449" s="29"/>
      <c r="AQG449" s="29"/>
      <c r="AQH449" s="29"/>
      <c r="AQI449" s="29"/>
      <c r="AQJ449" s="29"/>
      <c r="AQK449" s="29"/>
      <c r="AQL449" s="29"/>
      <c r="AQM449" s="29"/>
      <c r="AQN449" s="29"/>
      <c r="AQO449" s="29"/>
      <c r="AQP449" s="29"/>
      <c r="AQQ449" s="29"/>
      <c r="AQR449" s="29"/>
      <c r="AQS449" s="29"/>
      <c r="AQT449" s="29"/>
      <c r="AQU449" s="29"/>
      <c r="AQV449" s="29"/>
      <c r="AQW449" s="29"/>
      <c r="AQX449" s="29"/>
      <c r="AQY449" s="29"/>
      <c r="AQZ449" s="29"/>
      <c r="ARA449" s="29"/>
      <c r="ARB449" s="29"/>
      <c r="ARC449" s="29"/>
      <c r="ARD449" s="29"/>
      <c r="ARE449" s="29"/>
      <c r="ARF449" s="29"/>
      <c r="ARG449" s="29"/>
      <c r="ARH449" s="29"/>
      <c r="ARI449" s="29"/>
      <c r="ARJ449" s="29"/>
      <c r="ARK449" s="29"/>
      <c r="ARL449" s="29"/>
      <c r="ARM449" s="29"/>
      <c r="ARN449" s="29"/>
      <c r="ARO449" s="29"/>
      <c r="ARP449" s="29"/>
      <c r="ARQ449" s="29"/>
      <c r="ARR449" s="29"/>
      <c r="ARS449" s="29"/>
      <c r="ART449" s="29"/>
      <c r="ARU449" s="29"/>
      <c r="ARV449" s="29"/>
      <c r="ARW449" s="29"/>
      <c r="ARX449" s="29"/>
      <c r="ARY449" s="29"/>
      <c r="ARZ449" s="29"/>
      <c r="ASA449" s="29"/>
      <c r="ASB449" s="29"/>
      <c r="ASC449" s="29"/>
      <c r="ASD449" s="29"/>
      <c r="ASE449" s="29"/>
      <c r="ASF449" s="29"/>
      <c r="ASG449" s="29"/>
      <c r="ASH449" s="29"/>
      <c r="ASI449" s="29"/>
      <c r="ASJ449" s="29"/>
      <c r="ASK449" s="29"/>
      <c r="ASL449" s="29"/>
      <c r="ASM449" s="29"/>
      <c r="ASN449" s="29"/>
      <c r="ASO449" s="29"/>
      <c r="ASP449" s="29"/>
      <c r="ASQ449" s="29"/>
      <c r="ASR449" s="29"/>
      <c r="ASS449" s="29"/>
      <c r="AST449" s="29"/>
      <c r="ASU449" s="29"/>
      <c r="ASV449" s="29"/>
      <c r="ASW449" s="29"/>
      <c r="ASX449" s="29"/>
      <c r="ASY449" s="29"/>
      <c r="ASZ449" s="29"/>
      <c r="ATA449" s="29"/>
      <c r="ATB449" s="29"/>
      <c r="ATC449" s="29"/>
      <c r="ATD449" s="29"/>
      <c r="ATE449" s="29"/>
      <c r="ATF449" s="29"/>
      <c r="ATG449" s="29"/>
      <c r="ATH449" s="29"/>
      <c r="ATI449" s="29"/>
      <c r="ATJ449" s="29"/>
      <c r="ATK449" s="29"/>
      <c r="ATL449" s="29"/>
      <c r="ATM449" s="29"/>
      <c r="ATN449" s="29"/>
      <c r="ATO449" s="29"/>
      <c r="ATP449" s="29"/>
      <c r="ATQ449" s="29"/>
      <c r="ATR449" s="29"/>
      <c r="ATS449" s="29"/>
      <c r="ATT449" s="29"/>
      <c r="ATU449" s="29"/>
      <c r="ATV449" s="29"/>
      <c r="ATW449" s="29"/>
      <c r="ATX449" s="29"/>
      <c r="ATY449" s="29"/>
      <c r="ATZ449" s="29"/>
      <c r="AUA449" s="29"/>
      <c r="AUB449" s="29"/>
      <c r="AUC449" s="29"/>
      <c r="AUD449" s="29"/>
      <c r="AUE449" s="29"/>
      <c r="AUF449" s="29"/>
      <c r="AUG449" s="29"/>
      <c r="AUH449" s="29"/>
      <c r="AUI449" s="29"/>
      <c r="AUJ449" s="29"/>
      <c r="AUK449" s="29"/>
      <c r="AUL449" s="29"/>
      <c r="AUM449" s="29"/>
      <c r="AUN449" s="29"/>
      <c r="AUO449" s="29"/>
      <c r="AUP449" s="29"/>
      <c r="AUQ449" s="29"/>
      <c r="AUR449" s="29"/>
      <c r="AUS449" s="29"/>
      <c r="AUT449" s="29"/>
      <c r="AUU449" s="29"/>
      <c r="AUV449" s="29"/>
      <c r="AUW449" s="29"/>
      <c r="AUX449" s="29"/>
      <c r="AUY449" s="29"/>
      <c r="AUZ449" s="29"/>
      <c r="AVA449" s="29"/>
      <c r="AVB449" s="29"/>
      <c r="AVC449" s="29"/>
      <c r="AVD449" s="29"/>
      <c r="AVE449" s="29"/>
      <c r="AVF449" s="29"/>
      <c r="AVG449" s="29"/>
      <c r="AVH449" s="29"/>
      <c r="AVI449" s="29"/>
      <c r="AVJ449" s="29"/>
      <c r="AVK449" s="29"/>
      <c r="AVL449" s="29"/>
      <c r="AVM449" s="29"/>
      <c r="AVN449" s="29"/>
      <c r="AVO449" s="29"/>
      <c r="AVP449" s="29"/>
      <c r="AVQ449" s="29"/>
      <c r="AVR449" s="29"/>
      <c r="AVS449" s="29"/>
      <c r="AVT449" s="29"/>
      <c r="AVU449" s="29"/>
      <c r="AVV449" s="29"/>
      <c r="AVW449" s="29"/>
      <c r="AVX449" s="29"/>
      <c r="AVY449" s="29"/>
      <c r="AVZ449" s="29"/>
      <c r="AWA449" s="29"/>
      <c r="AWB449" s="29"/>
      <c r="AWC449" s="29"/>
      <c r="AWD449" s="29"/>
      <c r="AWE449" s="29"/>
      <c r="AWF449" s="29"/>
      <c r="AWG449" s="29"/>
      <c r="AWH449" s="29"/>
      <c r="AWI449" s="29"/>
      <c r="AWJ449" s="29"/>
      <c r="AWK449" s="29"/>
      <c r="AWL449" s="29"/>
      <c r="AWM449" s="29"/>
      <c r="AWN449" s="29"/>
      <c r="AWO449" s="29"/>
      <c r="AWP449" s="29"/>
      <c r="AWQ449" s="29"/>
      <c r="AWR449" s="29"/>
      <c r="AWS449" s="29"/>
      <c r="AWT449" s="29"/>
      <c r="AWU449" s="29"/>
      <c r="AWV449" s="29"/>
      <c r="AWW449" s="29"/>
      <c r="AWX449" s="29"/>
      <c r="AWY449" s="29"/>
      <c r="AWZ449" s="29"/>
      <c r="AXA449" s="29"/>
      <c r="AXB449" s="29"/>
      <c r="AXC449" s="29"/>
      <c r="AXD449" s="29"/>
      <c r="AXE449" s="29"/>
      <c r="AXF449" s="29"/>
      <c r="AXG449" s="29"/>
      <c r="AXH449" s="29"/>
      <c r="AXI449" s="29"/>
      <c r="AXJ449" s="29"/>
      <c r="AXK449" s="29"/>
      <c r="AXL449" s="29"/>
      <c r="AXM449" s="29"/>
      <c r="AXN449" s="29"/>
      <c r="AXO449" s="29"/>
      <c r="AXP449" s="29"/>
      <c r="AXQ449" s="29"/>
      <c r="AXR449" s="29"/>
      <c r="AXS449" s="29"/>
      <c r="AXT449" s="29"/>
      <c r="AXU449" s="29"/>
      <c r="AXV449" s="29"/>
      <c r="AXW449" s="29"/>
      <c r="AXX449" s="29"/>
      <c r="AXY449" s="29"/>
      <c r="AXZ449" s="29"/>
      <c r="AYA449" s="29"/>
      <c r="AYB449" s="29"/>
      <c r="AYC449" s="29"/>
      <c r="AYD449" s="29"/>
      <c r="AYE449" s="29"/>
      <c r="AYF449" s="29"/>
      <c r="AYG449" s="29"/>
      <c r="AYH449" s="29"/>
      <c r="AYI449" s="29"/>
      <c r="AYJ449" s="29"/>
      <c r="AYK449" s="29"/>
      <c r="AYL449" s="29"/>
      <c r="AYM449" s="29"/>
      <c r="AYN449" s="29"/>
      <c r="AYO449" s="29"/>
      <c r="AYP449" s="29"/>
      <c r="AYQ449" s="29"/>
      <c r="AYR449" s="29"/>
      <c r="AYS449" s="29"/>
      <c r="AYT449" s="29"/>
      <c r="AYU449" s="29"/>
      <c r="AYV449" s="29"/>
      <c r="AYW449" s="29"/>
      <c r="AYX449" s="29"/>
      <c r="AYY449" s="29"/>
      <c r="AYZ449" s="29"/>
      <c r="AZA449" s="29"/>
      <c r="AZB449" s="29"/>
      <c r="AZC449" s="29"/>
      <c r="AZD449" s="29"/>
      <c r="AZE449" s="29"/>
      <c r="AZF449" s="29"/>
      <c r="AZG449" s="29"/>
      <c r="AZH449" s="29"/>
      <c r="AZI449" s="29"/>
      <c r="AZJ449" s="29"/>
      <c r="AZK449" s="29"/>
      <c r="AZL449" s="29"/>
      <c r="AZM449" s="29"/>
      <c r="AZN449" s="29"/>
      <c r="AZO449" s="29"/>
      <c r="AZP449" s="29"/>
      <c r="AZQ449" s="29"/>
      <c r="AZR449" s="29"/>
      <c r="AZS449" s="29"/>
      <c r="AZT449" s="29"/>
      <c r="AZU449" s="29"/>
      <c r="AZV449" s="29"/>
      <c r="AZW449" s="29"/>
      <c r="AZX449" s="29"/>
      <c r="AZY449" s="29"/>
      <c r="AZZ449" s="29"/>
      <c r="BAA449" s="29"/>
      <c r="BAB449" s="29"/>
      <c r="BAC449" s="29"/>
      <c r="BAD449" s="29"/>
      <c r="BAE449" s="29"/>
      <c r="BAF449" s="29"/>
      <c r="BAG449" s="29"/>
      <c r="BAH449" s="29"/>
      <c r="BAI449" s="29"/>
      <c r="BAJ449" s="29"/>
      <c r="BAK449" s="29"/>
      <c r="BAL449" s="29"/>
      <c r="BAM449" s="29"/>
      <c r="BAN449" s="29"/>
      <c r="BAO449" s="29"/>
      <c r="BAP449" s="29"/>
      <c r="BAQ449" s="29"/>
      <c r="BAR449" s="29"/>
      <c r="BAS449" s="29"/>
      <c r="BAT449" s="29"/>
      <c r="BAU449" s="29"/>
      <c r="BAV449" s="29"/>
      <c r="BAW449" s="29"/>
      <c r="BAX449" s="29"/>
      <c r="BAY449" s="29"/>
      <c r="BAZ449" s="29"/>
      <c r="BBA449" s="29"/>
      <c r="BBB449" s="29"/>
      <c r="BBC449" s="29"/>
      <c r="BBD449" s="29"/>
      <c r="BBE449" s="29"/>
      <c r="BBF449" s="29"/>
      <c r="BBG449" s="29"/>
      <c r="BBH449" s="29"/>
      <c r="BBI449" s="29"/>
      <c r="BBJ449" s="29"/>
      <c r="BBK449" s="29"/>
      <c r="BBL449" s="29"/>
      <c r="BBM449" s="29"/>
      <c r="BBN449" s="29"/>
      <c r="BBO449" s="29"/>
      <c r="BBP449" s="29"/>
      <c r="BBQ449" s="29"/>
      <c r="BBR449" s="29"/>
      <c r="BBS449" s="29"/>
      <c r="BBT449" s="29"/>
      <c r="BBU449" s="29"/>
      <c r="BBV449" s="29"/>
      <c r="BBW449" s="29"/>
      <c r="BBX449" s="29"/>
      <c r="BBY449" s="29"/>
      <c r="BBZ449" s="29"/>
      <c r="BCA449" s="29"/>
      <c r="BCB449" s="29"/>
      <c r="BCC449" s="29"/>
      <c r="BCD449" s="29"/>
      <c r="BCE449" s="29"/>
      <c r="BCF449" s="29"/>
      <c r="BCG449" s="29"/>
      <c r="BCH449" s="29"/>
      <c r="BCI449" s="29"/>
      <c r="BCJ449" s="29"/>
      <c r="BCK449" s="29"/>
      <c r="BCL449" s="29"/>
      <c r="BCM449" s="29"/>
      <c r="BCN449" s="29"/>
      <c r="BCO449" s="29"/>
      <c r="BCP449" s="29"/>
      <c r="BCQ449" s="29"/>
      <c r="BCR449" s="29"/>
      <c r="BCS449" s="29"/>
      <c r="BCT449" s="29"/>
      <c r="BCU449" s="29"/>
      <c r="BCV449" s="29"/>
      <c r="BCW449" s="29"/>
      <c r="BCX449" s="29"/>
      <c r="BCY449" s="29"/>
      <c r="BCZ449" s="29"/>
      <c r="BDA449" s="29"/>
      <c r="BDB449" s="29"/>
      <c r="BDC449" s="29"/>
      <c r="BDD449" s="29"/>
      <c r="BDE449" s="29"/>
      <c r="BDF449" s="29"/>
      <c r="BDG449" s="29"/>
      <c r="BDH449" s="29"/>
      <c r="BDI449" s="29"/>
      <c r="BDJ449" s="29"/>
      <c r="BDK449" s="29"/>
      <c r="BDL449" s="29"/>
      <c r="BDM449" s="29"/>
      <c r="BDN449" s="29"/>
      <c r="BDO449" s="29"/>
      <c r="BDP449" s="29"/>
      <c r="BDQ449" s="29"/>
      <c r="BDR449" s="29"/>
      <c r="BDS449" s="29"/>
      <c r="BDT449" s="29"/>
      <c r="BDU449" s="29"/>
      <c r="BDV449" s="29"/>
      <c r="BDW449" s="29"/>
      <c r="BDX449" s="29"/>
      <c r="BDY449" s="29"/>
      <c r="BDZ449" s="29"/>
      <c r="BEA449" s="29"/>
      <c r="BEB449" s="29"/>
      <c r="BEC449" s="29"/>
      <c r="BED449" s="29"/>
      <c r="BEE449" s="29"/>
      <c r="BEF449" s="29"/>
      <c r="BEG449" s="29"/>
      <c r="BEH449" s="29"/>
      <c r="BEI449" s="29"/>
      <c r="BEJ449" s="29"/>
      <c r="BEK449" s="29"/>
      <c r="BEL449" s="29"/>
      <c r="BEM449" s="29"/>
      <c r="BEN449" s="29"/>
      <c r="BEO449" s="29"/>
      <c r="BEP449" s="29"/>
      <c r="BEQ449" s="29"/>
      <c r="BER449" s="29"/>
      <c r="BES449" s="29"/>
      <c r="BET449" s="29"/>
      <c r="BEU449" s="29"/>
      <c r="BEV449" s="29"/>
      <c r="BEW449" s="29"/>
      <c r="BEX449" s="29"/>
      <c r="BEY449" s="29"/>
      <c r="BEZ449" s="29"/>
      <c r="BFA449" s="29"/>
      <c r="BFB449" s="29"/>
      <c r="BFC449" s="29"/>
      <c r="BFD449" s="29"/>
      <c r="BFE449" s="29"/>
      <c r="BFF449" s="29"/>
      <c r="BFG449" s="29"/>
      <c r="BFH449" s="29"/>
      <c r="BFI449" s="29"/>
      <c r="BFJ449" s="29"/>
      <c r="BFK449" s="29"/>
      <c r="BFL449" s="29"/>
      <c r="BFM449" s="29"/>
      <c r="BFN449" s="29"/>
      <c r="BFO449" s="29"/>
      <c r="BFP449" s="29"/>
      <c r="BFQ449" s="29"/>
      <c r="BFR449" s="29"/>
      <c r="BFS449" s="29"/>
      <c r="BFT449" s="29"/>
      <c r="BFU449" s="29"/>
      <c r="BFV449" s="29"/>
      <c r="BFW449" s="29"/>
      <c r="BFX449" s="29"/>
      <c r="BFY449" s="29"/>
      <c r="BFZ449" s="29"/>
      <c r="BGA449" s="29"/>
      <c r="BGB449" s="29"/>
      <c r="BGC449" s="29"/>
      <c r="BGD449" s="29"/>
      <c r="BGE449" s="29"/>
      <c r="BGF449" s="29"/>
      <c r="BGG449" s="29"/>
      <c r="BGH449" s="29"/>
      <c r="BGI449" s="29"/>
      <c r="BGJ449" s="29"/>
      <c r="BGK449" s="29"/>
      <c r="BGL449" s="29"/>
      <c r="BGM449" s="29"/>
      <c r="BGN449" s="29"/>
      <c r="BGO449" s="29"/>
      <c r="BGP449" s="29"/>
      <c r="BGQ449" s="29"/>
      <c r="BGR449" s="29"/>
      <c r="BGS449" s="29"/>
      <c r="BGT449" s="29"/>
      <c r="BGU449" s="29"/>
      <c r="BGV449" s="29"/>
      <c r="BGW449" s="29"/>
      <c r="BGX449" s="29"/>
      <c r="BGY449" s="29"/>
      <c r="BGZ449" s="29"/>
      <c r="BHA449" s="29"/>
      <c r="BHB449" s="29"/>
      <c r="BHC449" s="29"/>
      <c r="BHD449" s="29"/>
      <c r="BHE449" s="29"/>
      <c r="BHF449" s="29"/>
      <c r="BHG449" s="29"/>
      <c r="BHH449" s="29"/>
      <c r="BHI449" s="29"/>
      <c r="BHJ449" s="29"/>
      <c r="BHK449" s="29"/>
      <c r="BHL449" s="29"/>
      <c r="BHM449" s="29"/>
      <c r="BHN449" s="29"/>
      <c r="BHO449" s="29"/>
      <c r="BHP449" s="29"/>
      <c r="BHQ449" s="29"/>
      <c r="BHR449" s="29"/>
      <c r="BHS449" s="29"/>
      <c r="BHT449" s="29"/>
      <c r="BHU449" s="29"/>
      <c r="BHV449" s="29"/>
      <c r="BHW449" s="29"/>
      <c r="BHX449" s="29"/>
      <c r="BHY449" s="29"/>
      <c r="BHZ449" s="29"/>
      <c r="BIA449" s="29"/>
      <c r="BIB449" s="29"/>
      <c r="BIC449" s="29"/>
      <c r="BID449" s="29"/>
      <c r="BIE449" s="29"/>
      <c r="BIF449" s="29"/>
      <c r="BIG449" s="29"/>
      <c r="BIH449" s="29"/>
      <c r="BII449" s="29"/>
      <c r="BIJ449" s="29"/>
      <c r="BIK449" s="29"/>
      <c r="BIL449" s="29"/>
      <c r="BIM449" s="29"/>
      <c r="BIN449" s="29"/>
      <c r="BIO449" s="29"/>
      <c r="BIP449" s="29"/>
      <c r="BIQ449" s="29"/>
      <c r="BIR449" s="29"/>
      <c r="BIS449" s="29"/>
      <c r="BIT449" s="29"/>
      <c r="BIU449" s="29"/>
      <c r="BIV449" s="29"/>
      <c r="BIW449" s="29"/>
      <c r="BIX449" s="29"/>
      <c r="BIY449" s="29"/>
      <c r="BIZ449" s="29"/>
      <c r="BJA449" s="29"/>
      <c r="BJB449" s="29"/>
      <c r="BJC449" s="29"/>
      <c r="BJD449" s="29"/>
      <c r="BJE449" s="29"/>
      <c r="BJF449" s="29"/>
      <c r="BJG449" s="29"/>
      <c r="BJH449" s="29"/>
      <c r="BJI449" s="29"/>
      <c r="BJJ449" s="29"/>
      <c r="BJK449" s="29"/>
      <c r="BJL449" s="29"/>
      <c r="BJM449" s="29"/>
      <c r="BJN449" s="29"/>
      <c r="BJO449" s="29"/>
      <c r="BJP449" s="29"/>
      <c r="BJQ449" s="29"/>
      <c r="BJR449" s="29"/>
      <c r="BJS449" s="29"/>
      <c r="BJT449" s="29"/>
      <c r="BJU449" s="29"/>
      <c r="BJV449" s="29"/>
      <c r="BJW449" s="29"/>
      <c r="BJX449" s="29"/>
      <c r="BJY449" s="29"/>
      <c r="BJZ449" s="29"/>
      <c r="BKA449" s="29"/>
      <c r="BKB449" s="29"/>
      <c r="BKC449" s="29"/>
      <c r="BKD449" s="29"/>
      <c r="BKE449" s="29"/>
      <c r="BKF449" s="29"/>
      <c r="BKG449" s="29"/>
      <c r="BKH449" s="29"/>
      <c r="BKI449" s="29"/>
      <c r="BKJ449" s="29"/>
      <c r="BKK449" s="29"/>
      <c r="BKL449" s="29"/>
      <c r="BKM449" s="29"/>
      <c r="BKN449" s="29"/>
      <c r="BKO449" s="29"/>
      <c r="BKP449" s="29"/>
      <c r="BKQ449" s="29"/>
      <c r="BKR449" s="29"/>
      <c r="BKS449" s="29"/>
      <c r="BKT449" s="29"/>
      <c r="BKU449" s="29"/>
      <c r="BKV449" s="29"/>
      <c r="BKW449" s="29"/>
      <c r="BKX449" s="29"/>
      <c r="BKY449" s="29"/>
      <c r="BKZ449" s="29"/>
      <c r="BLA449" s="29"/>
      <c r="BLB449" s="29"/>
      <c r="BLC449" s="29"/>
      <c r="BLD449" s="29"/>
      <c r="BLE449" s="29"/>
      <c r="BLF449" s="29"/>
      <c r="BLG449" s="29"/>
      <c r="BLH449" s="29"/>
      <c r="BLI449" s="29"/>
      <c r="BLJ449" s="29"/>
      <c r="BLK449" s="29"/>
      <c r="BLL449" s="29"/>
      <c r="BLM449" s="29"/>
      <c r="BLN449" s="29"/>
      <c r="BLO449" s="29"/>
      <c r="BLP449" s="29"/>
      <c r="BLQ449" s="29"/>
      <c r="BLR449" s="29"/>
      <c r="BLS449" s="29"/>
      <c r="BLT449" s="29"/>
      <c r="BLU449" s="29"/>
      <c r="BLV449" s="29"/>
      <c r="BLW449" s="29"/>
      <c r="BLX449" s="29"/>
      <c r="BLY449" s="29"/>
      <c r="BLZ449" s="29"/>
      <c r="BMA449" s="29"/>
      <c r="BMB449" s="29"/>
      <c r="BMC449" s="29"/>
      <c r="BMD449" s="29"/>
      <c r="BME449" s="29"/>
      <c r="BMF449" s="29"/>
      <c r="BMG449" s="29"/>
      <c r="BMH449" s="29"/>
      <c r="BMI449" s="29"/>
      <c r="BMJ449" s="29"/>
      <c r="BMK449" s="29"/>
      <c r="BML449" s="29"/>
      <c r="BMM449" s="29"/>
      <c r="BMN449" s="29"/>
      <c r="BMO449" s="29"/>
      <c r="BMP449" s="29"/>
      <c r="BMQ449" s="29"/>
      <c r="BMR449" s="29"/>
      <c r="BMS449" s="29"/>
      <c r="BMT449" s="29"/>
      <c r="BMU449" s="29"/>
      <c r="BMV449" s="29"/>
      <c r="BMW449" s="29"/>
      <c r="BMX449" s="29"/>
      <c r="BMY449" s="29"/>
      <c r="BMZ449" s="29"/>
      <c r="BNA449" s="29"/>
      <c r="BNB449" s="29"/>
      <c r="BNC449" s="29"/>
      <c r="BND449" s="29"/>
      <c r="BNE449" s="29"/>
      <c r="BNF449" s="29"/>
      <c r="BNG449" s="29"/>
      <c r="BNH449" s="29"/>
      <c r="BNI449" s="29"/>
      <c r="BNJ449" s="29"/>
      <c r="BNK449" s="29"/>
      <c r="BNL449" s="29"/>
      <c r="BNM449" s="29"/>
      <c r="BNN449" s="29"/>
      <c r="BNO449" s="29"/>
      <c r="BNP449" s="29"/>
      <c r="BNQ449" s="29"/>
      <c r="BNR449" s="29"/>
      <c r="BNS449" s="29"/>
      <c r="BNT449" s="29"/>
      <c r="BNU449" s="29"/>
      <c r="BNV449" s="29"/>
      <c r="BNW449" s="29"/>
      <c r="BNX449" s="29"/>
      <c r="BNY449" s="29"/>
      <c r="BNZ449" s="29"/>
      <c r="BOA449" s="29"/>
      <c r="BOB449" s="29"/>
      <c r="BOC449" s="29"/>
      <c r="BOD449" s="29"/>
      <c r="BOE449" s="29"/>
      <c r="BOF449" s="29"/>
      <c r="BOG449" s="29"/>
      <c r="BOH449" s="29"/>
      <c r="BOI449" s="29"/>
      <c r="BOJ449" s="29"/>
      <c r="BOK449" s="29"/>
      <c r="BOL449" s="29"/>
      <c r="BOM449" s="29"/>
      <c r="BON449" s="29"/>
      <c r="BOO449" s="29"/>
      <c r="BOP449" s="29"/>
      <c r="BOQ449" s="29"/>
      <c r="BOR449" s="29"/>
      <c r="BOS449" s="29"/>
      <c r="BOT449" s="29"/>
      <c r="BOU449" s="29"/>
      <c r="BOV449" s="29"/>
      <c r="BOW449" s="29"/>
      <c r="BOX449" s="29"/>
      <c r="BOY449" s="29"/>
      <c r="BOZ449" s="29"/>
      <c r="BPA449" s="29"/>
      <c r="BPB449" s="29"/>
      <c r="BPC449" s="29"/>
      <c r="BPD449" s="29"/>
      <c r="BPE449" s="29"/>
      <c r="BPF449" s="29"/>
      <c r="BPG449" s="29"/>
      <c r="BPH449" s="29"/>
      <c r="BPI449" s="29"/>
      <c r="BPJ449" s="29"/>
      <c r="BPK449" s="29"/>
      <c r="BPL449" s="29"/>
      <c r="BPM449" s="29"/>
      <c r="BPN449" s="29"/>
      <c r="BPO449" s="29"/>
      <c r="BPP449" s="29"/>
      <c r="BPQ449" s="29"/>
      <c r="BPR449" s="29"/>
      <c r="BPS449" s="29"/>
      <c r="BPT449" s="29"/>
      <c r="BPU449" s="29"/>
      <c r="BPV449" s="29"/>
      <c r="BPW449" s="29"/>
      <c r="BPX449" s="29"/>
      <c r="BPY449" s="29"/>
      <c r="BPZ449" s="29"/>
      <c r="BQA449" s="29"/>
      <c r="BQB449" s="29"/>
      <c r="BQC449" s="29"/>
      <c r="BQD449" s="29"/>
      <c r="BQE449" s="29"/>
      <c r="BQF449" s="29"/>
      <c r="BQG449" s="29"/>
      <c r="BQH449" s="29"/>
      <c r="BQI449" s="29"/>
      <c r="BQJ449" s="29"/>
      <c r="BQK449" s="29"/>
      <c r="BQL449" s="29"/>
      <c r="BQM449" s="29"/>
      <c r="BQN449" s="29"/>
      <c r="BQO449" s="29"/>
      <c r="BQP449" s="29"/>
      <c r="BQQ449" s="29"/>
      <c r="BQR449" s="29"/>
      <c r="BQS449" s="29"/>
      <c r="BQT449" s="29"/>
      <c r="BQU449" s="29"/>
      <c r="BQV449" s="29"/>
      <c r="BQW449" s="29"/>
      <c r="BQX449" s="29"/>
      <c r="BQY449" s="29"/>
      <c r="BQZ449" s="29"/>
      <c r="BRA449" s="29"/>
      <c r="BRB449" s="29"/>
      <c r="BRC449" s="29"/>
      <c r="BRD449" s="29"/>
      <c r="BRE449" s="29"/>
      <c r="BRF449" s="29"/>
      <c r="BRG449" s="29"/>
      <c r="BRH449" s="29"/>
      <c r="BRI449" s="29"/>
      <c r="BRJ449" s="29"/>
      <c r="BRK449" s="29"/>
      <c r="BRL449" s="29"/>
      <c r="BRM449" s="29"/>
      <c r="BRN449" s="29"/>
      <c r="BRO449" s="29"/>
      <c r="BRP449" s="29"/>
      <c r="BRQ449" s="29"/>
      <c r="BRR449" s="29"/>
      <c r="BRS449" s="29"/>
      <c r="BRT449" s="29"/>
      <c r="BRU449" s="29"/>
      <c r="BRV449" s="29"/>
      <c r="BRW449" s="29"/>
      <c r="BRX449" s="29"/>
      <c r="BRY449" s="29"/>
      <c r="BRZ449" s="29"/>
      <c r="BSA449" s="29"/>
      <c r="BSB449" s="29"/>
      <c r="BSC449" s="29"/>
      <c r="BSD449" s="29"/>
      <c r="BSE449" s="29"/>
      <c r="BSF449" s="29"/>
      <c r="BSG449" s="29"/>
      <c r="BSH449" s="29"/>
      <c r="BSI449" s="29"/>
      <c r="BSJ449" s="29"/>
      <c r="BSK449" s="29"/>
      <c r="BSL449" s="29"/>
      <c r="BSM449" s="29"/>
      <c r="BSN449" s="29"/>
      <c r="BSO449" s="29"/>
      <c r="BSP449" s="29"/>
      <c r="BSQ449" s="29"/>
      <c r="BSR449" s="29"/>
      <c r="BSS449" s="29"/>
      <c r="BST449" s="29"/>
      <c r="BSU449" s="29"/>
      <c r="BSV449" s="29"/>
      <c r="BSW449" s="29"/>
      <c r="BSX449" s="29"/>
      <c r="BSY449" s="29"/>
      <c r="BSZ449" s="29"/>
      <c r="BTA449" s="29"/>
      <c r="BTB449" s="29"/>
      <c r="BTC449" s="29"/>
      <c r="BTD449" s="29"/>
      <c r="BTE449" s="29"/>
      <c r="BTF449" s="29"/>
      <c r="BTG449" s="29"/>
      <c r="BTH449" s="29"/>
      <c r="BTI449" s="29"/>
      <c r="BTJ449" s="29"/>
      <c r="BTK449" s="29"/>
      <c r="BTL449" s="29"/>
      <c r="BTM449" s="29"/>
      <c r="BTN449" s="29"/>
      <c r="BTO449" s="29"/>
      <c r="BTP449" s="29"/>
      <c r="BTQ449" s="29"/>
      <c r="BTR449" s="29"/>
      <c r="BTS449" s="29"/>
      <c r="BTT449" s="29"/>
      <c r="BTU449" s="29"/>
      <c r="BTV449" s="29"/>
      <c r="BTW449" s="29"/>
      <c r="BTX449" s="29"/>
      <c r="BTY449" s="29"/>
      <c r="BTZ449" s="29"/>
      <c r="BUA449" s="29"/>
      <c r="BUB449" s="29"/>
      <c r="BUC449" s="29"/>
      <c r="BUD449" s="29"/>
      <c r="BUE449" s="29"/>
      <c r="BUF449" s="29"/>
      <c r="BUG449" s="29"/>
      <c r="BUH449" s="29"/>
      <c r="BUI449" s="29"/>
      <c r="BUJ449" s="29"/>
      <c r="BUK449" s="29"/>
      <c r="BUL449" s="29"/>
      <c r="BUM449" s="29"/>
      <c r="BUN449" s="29"/>
      <c r="BUO449" s="29"/>
      <c r="BUP449" s="29"/>
      <c r="BUQ449" s="29"/>
      <c r="BUR449" s="29"/>
      <c r="BUS449" s="29"/>
      <c r="BUT449" s="29"/>
      <c r="BUU449" s="29"/>
      <c r="BUV449" s="29"/>
      <c r="BUW449" s="29"/>
      <c r="BUX449" s="29"/>
      <c r="BUY449" s="29"/>
      <c r="BUZ449" s="29"/>
      <c r="BVA449" s="29"/>
      <c r="BVB449" s="29"/>
      <c r="BVC449" s="29"/>
      <c r="BVD449" s="29"/>
      <c r="BVE449" s="29"/>
      <c r="BVF449" s="29"/>
      <c r="BVG449" s="29"/>
      <c r="BVH449" s="29"/>
      <c r="BVI449" s="29"/>
      <c r="BVJ449" s="29"/>
      <c r="BVK449" s="29"/>
      <c r="BVL449" s="29"/>
      <c r="BVM449" s="29"/>
      <c r="BVN449" s="29"/>
      <c r="BVO449" s="29"/>
      <c r="BVP449" s="29"/>
      <c r="BVQ449" s="29"/>
      <c r="BVR449" s="29"/>
      <c r="BVS449" s="29"/>
      <c r="BVT449" s="29"/>
      <c r="BVU449" s="29"/>
      <c r="BVV449" s="29"/>
      <c r="BVW449" s="29"/>
      <c r="BVX449" s="29"/>
      <c r="BVY449" s="29"/>
      <c r="BVZ449" s="29"/>
      <c r="BWA449" s="29"/>
      <c r="BWB449" s="29"/>
      <c r="BWC449" s="29"/>
      <c r="BWD449" s="29"/>
      <c r="BWE449" s="29"/>
      <c r="BWF449" s="29"/>
      <c r="BWG449" s="29"/>
      <c r="BWH449" s="29"/>
      <c r="BWI449" s="29"/>
      <c r="BWJ449" s="29"/>
      <c r="BWK449" s="29"/>
      <c r="BWL449" s="29"/>
      <c r="BWM449" s="29"/>
      <c r="BWN449" s="29"/>
      <c r="BWO449" s="29"/>
      <c r="BWP449" s="29"/>
      <c r="BWQ449" s="29"/>
      <c r="BWR449" s="29"/>
      <c r="BWS449" s="29"/>
      <c r="BWT449" s="29"/>
      <c r="BWU449" s="29"/>
      <c r="BWV449" s="29"/>
      <c r="BWW449" s="29"/>
      <c r="BWX449" s="29"/>
      <c r="BWY449" s="29"/>
      <c r="BWZ449" s="29"/>
      <c r="BXA449" s="29"/>
      <c r="BXB449" s="29"/>
      <c r="BXC449" s="29"/>
      <c r="BXD449" s="29"/>
      <c r="BXE449" s="29"/>
      <c r="BXF449" s="29"/>
      <c r="BXG449" s="29"/>
      <c r="BXH449" s="29"/>
      <c r="BXI449" s="29"/>
      <c r="BXJ449" s="29"/>
      <c r="BXK449" s="29"/>
      <c r="BXL449" s="29"/>
      <c r="BXM449" s="29"/>
      <c r="BXN449" s="29"/>
      <c r="BXO449" s="29"/>
      <c r="BXP449" s="29"/>
      <c r="BXQ449" s="29"/>
      <c r="BXR449" s="29"/>
      <c r="BXS449" s="29"/>
      <c r="BXT449" s="29"/>
      <c r="BXU449" s="29"/>
      <c r="BXV449" s="29"/>
      <c r="BXW449" s="29"/>
      <c r="BXX449" s="29"/>
      <c r="BXY449" s="29"/>
      <c r="BXZ449" s="29"/>
      <c r="BYA449" s="29"/>
      <c r="BYB449" s="29"/>
      <c r="BYC449" s="29"/>
      <c r="BYD449" s="29"/>
      <c r="BYE449" s="29"/>
      <c r="BYF449" s="29"/>
      <c r="BYG449" s="29"/>
      <c r="BYH449" s="29"/>
      <c r="BYI449" s="29"/>
      <c r="BYJ449" s="29"/>
      <c r="BYK449" s="29"/>
      <c r="BYL449" s="29"/>
      <c r="BYM449" s="29"/>
      <c r="BYN449" s="29"/>
      <c r="BYO449" s="29"/>
      <c r="BYP449" s="29"/>
      <c r="BYQ449" s="29"/>
      <c r="BYR449" s="29"/>
      <c r="BYS449" s="29"/>
      <c r="BYT449" s="29"/>
      <c r="BYU449" s="29"/>
      <c r="BYV449" s="29"/>
      <c r="BYW449" s="29"/>
      <c r="BYX449" s="29"/>
      <c r="BYY449" s="29"/>
      <c r="BYZ449" s="29"/>
      <c r="BZA449" s="29"/>
      <c r="BZB449" s="29"/>
      <c r="BZC449" s="29"/>
      <c r="BZD449" s="29"/>
      <c r="BZE449" s="29"/>
      <c r="BZF449" s="29"/>
      <c r="BZG449" s="29"/>
      <c r="BZH449" s="29"/>
      <c r="BZI449" s="29"/>
      <c r="BZJ449" s="29"/>
      <c r="BZK449" s="29"/>
      <c r="BZL449" s="29"/>
      <c r="BZM449" s="29"/>
      <c r="BZN449" s="29"/>
      <c r="BZO449" s="29"/>
      <c r="BZP449" s="29"/>
      <c r="BZQ449" s="29"/>
      <c r="BZR449" s="29"/>
      <c r="BZS449" s="29"/>
      <c r="BZT449" s="29"/>
      <c r="BZU449" s="29"/>
      <c r="BZV449" s="29"/>
      <c r="BZW449" s="29"/>
      <c r="BZX449" s="29"/>
      <c r="BZY449" s="29"/>
      <c r="BZZ449" s="29"/>
      <c r="CAA449" s="29"/>
      <c r="CAB449" s="29"/>
      <c r="CAC449" s="29"/>
      <c r="CAD449" s="29"/>
      <c r="CAE449" s="29"/>
      <c r="CAF449" s="29"/>
      <c r="CAG449" s="29"/>
      <c r="CAH449" s="29"/>
      <c r="CAI449" s="29"/>
      <c r="CAJ449" s="29"/>
      <c r="CAK449" s="29"/>
      <c r="CAL449" s="29"/>
      <c r="CAM449" s="29"/>
      <c r="CAN449" s="29"/>
      <c r="CAO449" s="29"/>
      <c r="CAP449" s="29"/>
      <c r="CAQ449" s="29"/>
      <c r="CAR449" s="29"/>
      <c r="CAS449" s="29"/>
      <c r="CAT449" s="29"/>
      <c r="CAU449" s="29"/>
      <c r="CAV449" s="29"/>
      <c r="CAW449" s="29"/>
      <c r="CAX449" s="29"/>
      <c r="CAY449" s="29"/>
      <c r="CAZ449" s="29"/>
      <c r="CBA449" s="29"/>
      <c r="CBB449" s="29"/>
      <c r="CBC449" s="29"/>
      <c r="CBD449" s="29"/>
      <c r="CBE449" s="29"/>
      <c r="CBF449" s="29"/>
      <c r="CBG449" s="29"/>
      <c r="CBH449" s="29"/>
      <c r="CBI449" s="29"/>
      <c r="CBJ449" s="29"/>
      <c r="CBK449" s="29"/>
      <c r="CBL449" s="29"/>
      <c r="CBM449" s="29"/>
      <c r="CBN449" s="29"/>
      <c r="CBO449" s="29"/>
      <c r="CBP449" s="29"/>
      <c r="CBQ449" s="29"/>
      <c r="CBR449" s="29"/>
      <c r="CBS449" s="29"/>
      <c r="CBT449" s="29"/>
      <c r="CBU449" s="29"/>
      <c r="CBV449" s="29"/>
      <c r="CBW449" s="29"/>
      <c r="CBX449" s="29"/>
      <c r="CBY449" s="29"/>
      <c r="CBZ449" s="29"/>
      <c r="CCA449" s="29"/>
      <c r="CCB449" s="29"/>
      <c r="CCC449" s="29"/>
      <c r="CCD449" s="29"/>
      <c r="CCE449" s="29"/>
      <c r="CCF449" s="29"/>
      <c r="CCG449" s="29"/>
      <c r="CCH449" s="29"/>
      <c r="CCI449" s="29"/>
      <c r="CCJ449" s="29"/>
      <c r="CCK449" s="29"/>
      <c r="CCL449" s="29"/>
      <c r="CCM449" s="29"/>
      <c r="CCN449" s="29"/>
      <c r="CCO449" s="29"/>
      <c r="CCP449" s="29"/>
      <c r="CCQ449" s="29"/>
      <c r="CCR449" s="29"/>
      <c r="CCS449" s="29"/>
      <c r="CCT449" s="29"/>
      <c r="CCU449" s="29"/>
      <c r="CCV449" s="29"/>
      <c r="CCW449" s="29"/>
      <c r="CCX449" s="29"/>
      <c r="CCY449" s="29"/>
      <c r="CCZ449" s="29"/>
      <c r="CDA449" s="29"/>
      <c r="CDB449" s="29"/>
      <c r="CDC449" s="29"/>
      <c r="CDD449" s="29"/>
      <c r="CDE449" s="29"/>
      <c r="CDF449" s="29"/>
      <c r="CDG449" s="29"/>
      <c r="CDH449" s="29"/>
      <c r="CDI449" s="29"/>
      <c r="CDJ449" s="29"/>
      <c r="CDK449" s="29"/>
      <c r="CDL449" s="29"/>
      <c r="CDM449" s="29"/>
      <c r="CDN449" s="29"/>
      <c r="CDO449" s="29"/>
      <c r="CDP449" s="29"/>
      <c r="CDQ449" s="29"/>
      <c r="CDR449" s="29"/>
      <c r="CDS449" s="29"/>
      <c r="CDT449" s="29"/>
      <c r="CDU449" s="29"/>
      <c r="CDV449" s="29"/>
      <c r="CDW449" s="29"/>
      <c r="CDX449" s="29"/>
      <c r="CDY449" s="29"/>
      <c r="CDZ449" s="29"/>
      <c r="CEA449" s="29"/>
      <c r="CEB449" s="29"/>
      <c r="CEC449" s="29"/>
      <c r="CED449" s="29"/>
      <c r="CEE449" s="29"/>
      <c r="CEF449" s="29"/>
      <c r="CEG449" s="29"/>
      <c r="CEH449" s="29"/>
      <c r="CEI449" s="29"/>
      <c r="CEJ449" s="29"/>
      <c r="CEK449" s="29"/>
      <c r="CEL449" s="29"/>
      <c r="CEM449" s="29"/>
      <c r="CEN449" s="29"/>
      <c r="CEO449" s="29"/>
      <c r="CEP449" s="29"/>
      <c r="CEQ449" s="29"/>
      <c r="CER449" s="29"/>
      <c r="CES449" s="29"/>
      <c r="CET449" s="29"/>
      <c r="CEU449" s="29"/>
      <c r="CEV449" s="29"/>
      <c r="CEW449" s="29"/>
      <c r="CEX449" s="29"/>
      <c r="CEY449" s="29"/>
      <c r="CEZ449" s="29"/>
      <c r="CFA449" s="29"/>
      <c r="CFB449" s="29"/>
      <c r="CFC449" s="29"/>
      <c r="CFD449" s="29"/>
      <c r="CFE449" s="29"/>
      <c r="CFF449" s="29"/>
      <c r="CFG449" s="29"/>
      <c r="CFH449" s="29"/>
      <c r="CFI449" s="29"/>
      <c r="CFJ449" s="29"/>
      <c r="CFK449" s="29"/>
      <c r="CFL449" s="29"/>
      <c r="CFM449" s="29"/>
      <c r="CFN449" s="29"/>
      <c r="CFO449" s="29"/>
      <c r="CFP449" s="29"/>
      <c r="CFQ449" s="29"/>
      <c r="CFR449" s="29"/>
      <c r="CFS449" s="29"/>
      <c r="CFT449" s="29"/>
      <c r="CFU449" s="29"/>
      <c r="CFV449" s="29"/>
      <c r="CFW449" s="29"/>
      <c r="CFX449" s="29"/>
      <c r="CFY449" s="29"/>
      <c r="CFZ449" s="29"/>
      <c r="CGA449" s="29"/>
      <c r="CGB449" s="29"/>
      <c r="CGC449" s="29"/>
      <c r="CGD449" s="29"/>
      <c r="CGE449" s="29"/>
      <c r="CGF449" s="29"/>
      <c r="CGG449" s="29"/>
      <c r="CGH449" s="29"/>
      <c r="CGI449" s="29"/>
      <c r="CGJ449" s="29"/>
      <c r="CGK449" s="29"/>
      <c r="CGL449" s="29"/>
      <c r="CGM449" s="29"/>
      <c r="CGN449" s="29"/>
      <c r="CGO449" s="29"/>
      <c r="CGP449" s="29"/>
      <c r="CGQ449" s="29"/>
      <c r="CGR449" s="29"/>
      <c r="CGS449" s="29"/>
      <c r="CGT449" s="29"/>
      <c r="CGU449" s="29"/>
      <c r="CGV449" s="29"/>
      <c r="CGW449" s="29"/>
      <c r="CGX449" s="29"/>
      <c r="CGY449" s="29"/>
      <c r="CGZ449" s="29"/>
      <c r="CHA449" s="29"/>
      <c r="CHB449" s="29"/>
      <c r="CHC449" s="29"/>
      <c r="CHD449" s="29"/>
      <c r="CHE449" s="29"/>
      <c r="CHF449" s="29"/>
      <c r="CHG449" s="29"/>
      <c r="CHH449" s="29"/>
      <c r="CHI449" s="29"/>
      <c r="CHJ449" s="29"/>
      <c r="CHK449" s="29"/>
      <c r="CHL449" s="29"/>
      <c r="CHM449" s="29"/>
      <c r="CHN449" s="29"/>
      <c r="CHO449" s="29"/>
      <c r="CHP449" s="29"/>
      <c r="CHQ449" s="29"/>
      <c r="CHR449" s="29"/>
      <c r="CHS449" s="29"/>
      <c r="CHT449" s="29"/>
      <c r="CHU449" s="29"/>
      <c r="CHV449" s="29"/>
      <c r="CHW449" s="29"/>
      <c r="CHX449" s="29"/>
      <c r="CHY449" s="29"/>
      <c r="CHZ449" s="29"/>
      <c r="CIA449" s="29"/>
      <c r="CIB449" s="29"/>
      <c r="CIC449" s="29"/>
      <c r="CID449" s="29"/>
      <c r="CIE449" s="29"/>
      <c r="CIF449" s="29"/>
      <c r="CIG449" s="29"/>
      <c r="CIH449" s="29"/>
      <c r="CII449" s="29"/>
      <c r="CIJ449" s="29"/>
      <c r="CIK449" s="29"/>
      <c r="CIL449" s="29"/>
      <c r="CIM449" s="29"/>
      <c r="CIN449" s="29"/>
      <c r="CIO449" s="29"/>
      <c r="CIP449" s="29"/>
      <c r="CIQ449" s="29"/>
      <c r="CIR449" s="29"/>
      <c r="CIS449" s="29"/>
      <c r="CIT449" s="29"/>
      <c r="CIU449" s="29"/>
      <c r="CIV449" s="29"/>
      <c r="CIW449" s="29"/>
      <c r="CIX449" s="29"/>
      <c r="CIY449" s="29"/>
      <c r="CIZ449" s="29"/>
      <c r="CJA449" s="29"/>
      <c r="CJB449" s="29"/>
      <c r="CJC449" s="29"/>
      <c r="CJD449" s="29"/>
      <c r="CJE449" s="29"/>
      <c r="CJF449" s="29"/>
      <c r="CJG449" s="29"/>
      <c r="CJH449" s="29"/>
      <c r="CJI449" s="29"/>
      <c r="CJJ449" s="29"/>
      <c r="CJK449" s="29"/>
      <c r="CJL449" s="29"/>
      <c r="CJM449" s="29"/>
      <c r="CJN449" s="29"/>
      <c r="CJO449" s="29"/>
      <c r="CJP449" s="29"/>
      <c r="CJQ449" s="29"/>
      <c r="CJR449" s="29"/>
      <c r="CJS449" s="29"/>
      <c r="CJT449" s="29"/>
      <c r="CJU449" s="29"/>
      <c r="CJV449" s="29"/>
      <c r="CJW449" s="29"/>
      <c r="CJX449" s="29"/>
      <c r="CJY449" s="29"/>
      <c r="CJZ449" s="29"/>
      <c r="CKA449" s="29"/>
      <c r="CKB449" s="29"/>
      <c r="CKC449" s="29"/>
      <c r="CKD449" s="29"/>
      <c r="CKE449" s="29"/>
      <c r="CKF449" s="29"/>
      <c r="CKG449" s="29"/>
      <c r="CKH449" s="29"/>
      <c r="CKI449" s="29"/>
      <c r="CKJ449" s="29"/>
      <c r="CKK449" s="29"/>
      <c r="CKL449" s="29"/>
      <c r="CKM449" s="29"/>
      <c r="CKN449" s="29"/>
      <c r="CKO449" s="29"/>
      <c r="CKP449" s="29"/>
      <c r="CKQ449" s="29"/>
      <c r="CKR449" s="29"/>
      <c r="CKS449" s="29"/>
      <c r="CKT449" s="29"/>
      <c r="CKU449" s="29"/>
      <c r="CKV449" s="29"/>
      <c r="CKW449" s="29"/>
      <c r="CKX449" s="29"/>
      <c r="CKY449" s="29"/>
      <c r="CKZ449" s="29"/>
      <c r="CLA449" s="29"/>
      <c r="CLB449" s="29"/>
      <c r="CLC449" s="29"/>
      <c r="CLD449" s="29"/>
      <c r="CLE449" s="29"/>
      <c r="CLF449" s="29"/>
      <c r="CLG449" s="29"/>
      <c r="CLH449" s="29"/>
      <c r="CLI449" s="29"/>
      <c r="CLJ449" s="29"/>
      <c r="CLK449" s="29"/>
      <c r="CLL449" s="29"/>
      <c r="CLM449" s="29"/>
      <c r="CLN449" s="29"/>
      <c r="CLO449" s="29"/>
      <c r="CLP449" s="29"/>
      <c r="CLQ449" s="29"/>
      <c r="CLR449" s="29"/>
      <c r="CLS449" s="29"/>
      <c r="CLT449" s="29"/>
      <c r="CLU449" s="29"/>
      <c r="CLV449" s="29"/>
      <c r="CLW449" s="29"/>
      <c r="CLX449" s="29"/>
      <c r="CLY449" s="29"/>
      <c r="CLZ449" s="29"/>
      <c r="CMA449" s="29"/>
      <c r="CMB449" s="29"/>
      <c r="CMC449" s="29"/>
      <c r="CMD449" s="29"/>
      <c r="CME449" s="29"/>
      <c r="CMF449" s="29"/>
      <c r="CMG449" s="29"/>
      <c r="CMH449" s="29"/>
      <c r="CMI449" s="29"/>
      <c r="CMJ449" s="29"/>
      <c r="CMK449" s="29"/>
      <c r="CML449" s="29"/>
      <c r="CMM449" s="29"/>
      <c r="CMN449" s="29"/>
      <c r="CMO449" s="29"/>
      <c r="CMP449" s="29"/>
      <c r="CMQ449" s="29"/>
      <c r="CMR449" s="29"/>
      <c r="CMS449" s="29"/>
      <c r="CMT449" s="29"/>
      <c r="CMU449" s="29"/>
      <c r="CMV449" s="29"/>
      <c r="CMW449" s="29"/>
      <c r="CMX449" s="29"/>
      <c r="CMY449" s="29"/>
      <c r="CMZ449" s="29"/>
      <c r="CNA449" s="29"/>
      <c r="CNB449" s="29"/>
      <c r="CNC449" s="29"/>
      <c r="CND449" s="29"/>
      <c r="CNE449" s="29"/>
      <c r="CNF449" s="29"/>
      <c r="CNG449" s="29"/>
      <c r="CNH449" s="29"/>
      <c r="CNI449" s="29"/>
      <c r="CNJ449" s="29"/>
      <c r="CNK449" s="29"/>
      <c r="CNL449" s="29"/>
      <c r="CNM449" s="29"/>
      <c r="CNN449" s="29"/>
      <c r="CNO449" s="29"/>
      <c r="CNP449" s="29"/>
      <c r="CNQ449" s="29"/>
      <c r="CNR449" s="29"/>
      <c r="CNS449" s="29"/>
      <c r="CNT449" s="29"/>
      <c r="CNU449" s="29"/>
      <c r="CNV449" s="29"/>
      <c r="CNW449" s="29"/>
      <c r="CNX449" s="29"/>
      <c r="CNY449" s="29"/>
      <c r="CNZ449" s="29"/>
      <c r="COA449" s="29"/>
      <c r="COB449" s="29"/>
      <c r="COC449" s="29"/>
      <c r="COD449" s="29"/>
      <c r="COE449" s="29"/>
      <c r="COF449" s="29"/>
      <c r="COG449" s="29"/>
      <c r="COH449" s="29"/>
      <c r="COI449" s="29"/>
      <c r="COJ449" s="29"/>
      <c r="COK449" s="29"/>
      <c r="COL449" s="29"/>
      <c r="COM449" s="29"/>
      <c r="CON449" s="29"/>
      <c r="COO449" s="29"/>
      <c r="COP449" s="29"/>
      <c r="COQ449" s="29"/>
      <c r="COR449" s="29"/>
      <c r="COS449" s="29"/>
      <c r="COT449" s="29"/>
      <c r="COU449" s="29"/>
      <c r="COV449" s="29"/>
      <c r="COW449" s="29"/>
      <c r="COX449" s="29"/>
      <c r="COY449" s="29"/>
      <c r="COZ449" s="29"/>
      <c r="CPA449" s="29"/>
      <c r="CPB449" s="29"/>
      <c r="CPC449" s="29"/>
      <c r="CPD449" s="29"/>
      <c r="CPE449" s="29"/>
      <c r="CPF449" s="29"/>
      <c r="CPG449" s="29"/>
      <c r="CPH449" s="29"/>
      <c r="CPI449" s="29"/>
      <c r="CPJ449" s="29"/>
      <c r="CPK449" s="29"/>
      <c r="CPL449" s="29"/>
      <c r="CPM449" s="29"/>
      <c r="CPN449" s="29"/>
      <c r="CPO449" s="29"/>
      <c r="CPP449" s="29"/>
      <c r="CPQ449" s="29"/>
      <c r="CPR449" s="29"/>
      <c r="CPS449" s="29"/>
      <c r="CPT449" s="29"/>
      <c r="CPU449" s="29"/>
      <c r="CPV449" s="29"/>
      <c r="CPW449" s="29"/>
      <c r="CPX449" s="29"/>
      <c r="CPY449" s="29"/>
      <c r="CPZ449" s="29"/>
      <c r="CQA449" s="29"/>
      <c r="CQB449" s="29"/>
      <c r="CQC449" s="29"/>
      <c r="CQD449" s="29"/>
      <c r="CQE449" s="29"/>
      <c r="CQF449" s="29"/>
      <c r="CQG449" s="29"/>
      <c r="CQH449" s="29"/>
      <c r="CQI449" s="29"/>
      <c r="CQJ449" s="29"/>
      <c r="CQK449" s="29"/>
      <c r="CQL449" s="29"/>
      <c r="CQM449" s="29"/>
      <c r="CQN449" s="29"/>
      <c r="CQO449" s="29"/>
      <c r="CQP449" s="29"/>
      <c r="CQQ449" s="29"/>
      <c r="CQR449" s="29"/>
      <c r="CQS449" s="29"/>
      <c r="CQT449" s="29"/>
      <c r="CQU449" s="29"/>
      <c r="CQV449" s="29"/>
      <c r="CQW449" s="29"/>
      <c r="CQX449" s="29"/>
      <c r="CQY449" s="29"/>
      <c r="CQZ449" s="29"/>
      <c r="CRA449" s="29"/>
      <c r="CRB449" s="29"/>
      <c r="CRC449" s="29"/>
      <c r="CRD449" s="29"/>
      <c r="CRE449" s="29"/>
      <c r="CRF449" s="29"/>
      <c r="CRG449" s="29"/>
      <c r="CRH449" s="29"/>
      <c r="CRI449" s="29"/>
      <c r="CRJ449" s="29"/>
      <c r="CRK449" s="29"/>
      <c r="CRL449" s="29"/>
      <c r="CRM449" s="29"/>
      <c r="CRN449" s="29"/>
      <c r="CRO449" s="29"/>
      <c r="CRP449" s="29"/>
      <c r="CRQ449" s="29"/>
      <c r="CRR449" s="29"/>
      <c r="CRS449" s="29"/>
      <c r="CRT449" s="29"/>
      <c r="CRU449" s="29"/>
      <c r="CRV449" s="29"/>
      <c r="CRW449" s="29"/>
      <c r="CRX449" s="29"/>
      <c r="CRY449" s="29"/>
      <c r="CRZ449" s="29"/>
      <c r="CSA449" s="29"/>
      <c r="CSB449" s="29"/>
      <c r="CSC449" s="29"/>
      <c r="CSD449" s="29"/>
      <c r="CSE449" s="29"/>
      <c r="CSF449" s="29"/>
      <c r="CSG449" s="29"/>
      <c r="CSH449" s="29"/>
      <c r="CSI449" s="29"/>
      <c r="CSJ449" s="29"/>
      <c r="CSK449" s="29"/>
      <c r="CSL449" s="29"/>
      <c r="CSM449" s="29"/>
      <c r="CSN449" s="29"/>
      <c r="CSO449" s="29"/>
      <c r="CSP449" s="29"/>
      <c r="CSQ449" s="29"/>
      <c r="CSR449" s="29"/>
      <c r="CSS449" s="29"/>
      <c r="CST449" s="29"/>
      <c r="CSU449" s="29"/>
      <c r="CSV449" s="29"/>
      <c r="CSW449" s="29"/>
      <c r="CSX449" s="29"/>
      <c r="CSY449" s="29"/>
      <c r="CSZ449" s="29"/>
      <c r="CTA449" s="29"/>
      <c r="CTB449" s="29"/>
      <c r="CTC449" s="29"/>
      <c r="CTD449" s="29"/>
      <c r="CTE449" s="29"/>
      <c r="CTF449" s="29"/>
      <c r="CTG449" s="29"/>
      <c r="CTH449" s="29"/>
      <c r="CTI449" s="29"/>
      <c r="CTJ449" s="29"/>
      <c r="CTK449" s="29"/>
      <c r="CTL449" s="29"/>
      <c r="CTM449" s="29"/>
      <c r="CTN449" s="29"/>
      <c r="CTO449" s="29"/>
      <c r="CTP449" s="29"/>
      <c r="CTQ449" s="29"/>
      <c r="CTR449" s="29"/>
      <c r="CTS449" s="29"/>
      <c r="CTT449" s="29"/>
      <c r="CTU449" s="29"/>
      <c r="CTV449" s="29"/>
      <c r="CTW449" s="29"/>
      <c r="CTX449" s="29"/>
      <c r="CTY449" s="29"/>
      <c r="CTZ449" s="29"/>
      <c r="CUA449" s="29"/>
      <c r="CUB449" s="29"/>
      <c r="CUC449" s="29"/>
      <c r="CUD449" s="29"/>
      <c r="CUE449" s="29"/>
      <c r="CUF449" s="29"/>
      <c r="CUG449" s="29"/>
      <c r="CUH449" s="29"/>
      <c r="CUI449" s="29"/>
      <c r="CUJ449" s="29"/>
      <c r="CUK449" s="29"/>
      <c r="CUL449" s="29"/>
      <c r="CUM449" s="29"/>
      <c r="CUN449" s="29"/>
      <c r="CUO449" s="29"/>
      <c r="CUP449" s="29"/>
      <c r="CUQ449" s="29"/>
      <c r="CUR449" s="29"/>
      <c r="CUS449" s="29"/>
      <c r="CUT449" s="29"/>
      <c r="CUU449" s="29"/>
      <c r="CUV449" s="29"/>
      <c r="CUW449" s="29"/>
      <c r="CUX449" s="29"/>
      <c r="CUY449" s="29"/>
      <c r="CUZ449" s="29"/>
      <c r="CVA449" s="29"/>
      <c r="CVB449" s="29"/>
      <c r="CVC449" s="29"/>
      <c r="CVD449" s="29"/>
      <c r="CVE449" s="29"/>
      <c r="CVF449" s="29"/>
      <c r="CVG449" s="29"/>
      <c r="CVH449" s="29"/>
      <c r="CVI449" s="29"/>
      <c r="CVJ449" s="29"/>
      <c r="CVK449" s="29"/>
      <c r="CVL449" s="29"/>
      <c r="CVM449" s="29"/>
      <c r="CVN449" s="29"/>
      <c r="CVO449" s="29"/>
      <c r="CVP449" s="29"/>
      <c r="CVQ449" s="29"/>
      <c r="CVR449" s="29"/>
      <c r="CVS449" s="29"/>
      <c r="CVT449" s="29"/>
      <c r="CVU449" s="29"/>
      <c r="CVV449" s="29"/>
      <c r="CVW449" s="29"/>
      <c r="CVX449" s="29"/>
      <c r="CVY449" s="29"/>
      <c r="CVZ449" s="29"/>
      <c r="CWA449" s="29"/>
      <c r="CWB449" s="29"/>
      <c r="CWC449" s="29"/>
      <c r="CWD449" s="29"/>
      <c r="CWE449" s="29"/>
      <c r="CWF449" s="29"/>
      <c r="CWG449" s="29"/>
      <c r="CWH449" s="29"/>
      <c r="CWI449" s="29"/>
      <c r="CWJ449" s="29"/>
      <c r="CWK449" s="29"/>
      <c r="CWL449" s="29"/>
      <c r="CWM449" s="29"/>
      <c r="CWN449" s="29"/>
      <c r="CWO449" s="29"/>
      <c r="CWP449" s="29"/>
      <c r="CWQ449" s="29"/>
      <c r="CWR449" s="29"/>
      <c r="CWS449" s="29"/>
      <c r="CWT449" s="29"/>
      <c r="CWU449" s="29"/>
      <c r="CWV449" s="29"/>
      <c r="CWW449" s="29"/>
      <c r="CWX449" s="29"/>
      <c r="CWY449" s="29"/>
      <c r="CWZ449" s="29"/>
      <c r="CXA449" s="29"/>
      <c r="CXB449" s="29"/>
      <c r="CXC449" s="29"/>
      <c r="CXD449" s="29"/>
      <c r="CXE449" s="29"/>
      <c r="CXF449" s="29"/>
      <c r="CXG449" s="29"/>
      <c r="CXH449" s="29"/>
      <c r="CXI449" s="29"/>
      <c r="CXJ449" s="29"/>
      <c r="CXK449" s="29"/>
      <c r="CXL449" s="29"/>
      <c r="CXM449" s="29"/>
      <c r="CXN449" s="29"/>
      <c r="CXO449" s="29"/>
      <c r="CXP449" s="29"/>
      <c r="CXQ449" s="29"/>
      <c r="CXR449" s="29"/>
      <c r="CXS449" s="29"/>
      <c r="CXT449" s="29"/>
      <c r="CXU449" s="29"/>
      <c r="CXV449" s="29"/>
      <c r="CXW449" s="29"/>
      <c r="CXX449" s="29"/>
      <c r="CXY449" s="29"/>
      <c r="CXZ449" s="29"/>
      <c r="CYA449" s="29"/>
      <c r="CYB449" s="29"/>
      <c r="CYC449" s="29"/>
      <c r="CYD449" s="29"/>
      <c r="CYE449" s="29"/>
      <c r="CYF449" s="29"/>
      <c r="CYG449" s="29"/>
      <c r="CYH449" s="29"/>
      <c r="CYI449" s="29"/>
      <c r="CYJ449" s="29"/>
      <c r="CYK449" s="29"/>
      <c r="CYL449" s="29"/>
      <c r="CYM449" s="29"/>
      <c r="CYN449" s="29"/>
      <c r="CYO449" s="29"/>
      <c r="CYP449" s="29"/>
      <c r="CYQ449" s="29"/>
      <c r="CYR449" s="29"/>
      <c r="CYS449" s="29"/>
      <c r="CYT449" s="29"/>
      <c r="CYU449" s="29"/>
      <c r="CYV449" s="29"/>
      <c r="CYW449" s="29"/>
      <c r="CYX449" s="29"/>
      <c r="CYY449" s="29"/>
      <c r="CYZ449" s="29"/>
      <c r="CZA449" s="29"/>
      <c r="CZB449" s="29"/>
      <c r="CZC449" s="29"/>
      <c r="CZD449" s="29"/>
      <c r="CZE449" s="29"/>
      <c r="CZF449" s="29"/>
      <c r="CZG449" s="29"/>
      <c r="CZH449" s="29"/>
      <c r="CZI449" s="29"/>
      <c r="CZJ449" s="29"/>
      <c r="CZK449" s="29"/>
      <c r="CZL449" s="29"/>
      <c r="CZM449" s="29"/>
      <c r="CZN449" s="29"/>
      <c r="CZO449" s="29"/>
      <c r="CZP449" s="29"/>
      <c r="CZQ449" s="29"/>
      <c r="CZR449" s="29"/>
      <c r="CZS449" s="29"/>
      <c r="CZT449" s="29"/>
      <c r="CZU449" s="29"/>
      <c r="CZV449" s="29"/>
      <c r="CZW449" s="29"/>
      <c r="CZX449" s="29"/>
      <c r="CZY449" s="29"/>
      <c r="CZZ449" s="29"/>
      <c r="DAA449" s="29"/>
      <c r="DAB449" s="29"/>
      <c r="DAC449" s="29"/>
      <c r="DAD449" s="29"/>
      <c r="DAE449" s="29"/>
      <c r="DAF449" s="29"/>
      <c r="DAG449" s="29"/>
      <c r="DAH449" s="29"/>
      <c r="DAI449" s="29"/>
      <c r="DAJ449" s="29"/>
      <c r="DAK449" s="29"/>
      <c r="DAL449" s="29"/>
      <c r="DAM449" s="29"/>
      <c r="DAN449" s="29"/>
      <c r="DAO449" s="29"/>
      <c r="DAP449" s="29"/>
      <c r="DAQ449" s="29"/>
      <c r="DAR449" s="29"/>
      <c r="DAS449" s="29"/>
      <c r="DAT449" s="29"/>
      <c r="DAU449" s="29"/>
      <c r="DAV449" s="29"/>
      <c r="DAW449" s="29"/>
      <c r="DAX449" s="29"/>
      <c r="DAY449" s="29"/>
      <c r="DAZ449" s="29"/>
      <c r="DBA449" s="29"/>
      <c r="DBB449" s="29"/>
      <c r="DBC449" s="29"/>
      <c r="DBD449" s="29"/>
      <c r="DBE449" s="29"/>
      <c r="DBF449" s="29"/>
      <c r="DBG449" s="29"/>
      <c r="DBH449" s="29"/>
      <c r="DBI449" s="29"/>
      <c r="DBJ449" s="29"/>
      <c r="DBK449" s="29"/>
      <c r="DBL449" s="29"/>
      <c r="DBM449" s="29"/>
      <c r="DBN449" s="29"/>
      <c r="DBO449" s="29"/>
      <c r="DBP449" s="29"/>
      <c r="DBQ449" s="29"/>
      <c r="DBR449" s="29"/>
      <c r="DBS449" s="29"/>
      <c r="DBT449" s="29"/>
      <c r="DBU449" s="29"/>
      <c r="DBV449" s="29"/>
      <c r="DBW449" s="29"/>
      <c r="DBX449" s="29"/>
      <c r="DBY449" s="29"/>
      <c r="DBZ449" s="29"/>
      <c r="DCA449" s="29"/>
      <c r="DCB449" s="29"/>
      <c r="DCC449" s="29"/>
      <c r="DCD449" s="29"/>
      <c r="DCE449" s="29"/>
      <c r="DCF449" s="29"/>
      <c r="DCG449" s="29"/>
      <c r="DCH449" s="29"/>
      <c r="DCI449" s="29"/>
      <c r="DCJ449" s="29"/>
      <c r="DCK449" s="29"/>
      <c r="DCL449" s="29"/>
      <c r="DCM449" s="29"/>
      <c r="DCN449" s="29"/>
      <c r="DCO449" s="29"/>
      <c r="DCP449" s="29"/>
      <c r="DCQ449" s="29"/>
      <c r="DCR449" s="29"/>
      <c r="DCS449" s="29"/>
      <c r="DCT449" s="29"/>
      <c r="DCU449" s="29"/>
      <c r="DCV449" s="29"/>
      <c r="DCW449" s="29"/>
      <c r="DCX449" s="29"/>
      <c r="DCY449" s="29"/>
      <c r="DCZ449" s="29"/>
      <c r="DDA449" s="29"/>
      <c r="DDB449" s="29"/>
      <c r="DDC449" s="29"/>
      <c r="DDD449" s="29"/>
      <c r="DDE449" s="29"/>
      <c r="DDF449" s="29"/>
      <c r="DDG449" s="29"/>
      <c r="DDH449" s="29"/>
      <c r="DDI449" s="29"/>
      <c r="DDJ449" s="29"/>
      <c r="DDK449" s="29"/>
      <c r="DDL449" s="29"/>
      <c r="DDM449" s="29"/>
      <c r="DDN449" s="29"/>
      <c r="DDO449" s="29"/>
      <c r="DDP449" s="29"/>
      <c r="DDQ449" s="29"/>
      <c r="DDR449" s="29"/>
      <c r="DDS449" s="29"/>
      <c r="DDT449" s="29"/>
      <c r="DDU449" s="29"/>
      <c r="DDV449" s="29"/>
      <c r="DDW449" s="29"/>
      <c r="DDX449" s="29"/>
      <c r="DDY449" s="29"/>
      <c r="DDZ449" s="29"/>
      <c r="DEA449" s="29"/>
      <c r="DEB449" s="29"/>
      <c r="DEC449" s="29"/>
      <c r="DED449" s="29"/>
      <c r="DEE449" s="29"/>
      <c r="DEF449" s="29"/>
      <c r="DEG449" s="29"/>
      <c r="DEH449" s="29"/>
      <c r="DEI449" s="29"/>
      <c r="DEJ449" s="29"/>
      <c r="DEK449" s="29"/>
      <c r="DEL449" s="29"/>
      <c r="DEM449" s="29"/>
      <c r="DEN449" s="29"/>
      <c r="DEO449" s="29"/>
      <c r="DEP449" s="29"/>
      <c r="DEQ449" s="29"/>
      <c r="DER449" s="29"/>
      <c r="DES449" s="29"/>
      <c r="DET449" s="29"/>
      <c r="DEU449" s="29"/>
      <c r="DEV449" s="29"/>
      <c r="DEW449" s="29"/>
      <c r="DEX449" s="29"/>
      <c r="DEY449" s="29"/>
      <c r="DEZ449" s="29"/>
      <c r="DFA449" s="29"/>
      <c r="DFB449" s="29"/>
      <c r="DFC449" s="29"/>
      <c r="DFD449" s="29"/>
      <c r="DFE449" s="29"/>
      <c r="DFF449" s="29"/>
      <c r="DFG449" s="29"/>
      <c r="DFH449" s="29"/>
      <c r="DFI449" s="29"/>
      <c r="DFJ449" s="29"/>
      <c r="DFK449" s="29"/>
      <c r="DFL449" s="29"/>
      <c r="DFM449" s="29"/>
      <c r="DFN449" s="29"/>
      <c r="DFO449" s="29"/>
      <c r="DFP449" s="29"/>
      <c r="DFQ449" s="29"/>
      <c r="DFR449" s="29"/>
      <c r="DFS449" s="29"/>
      <c r="DFT449" s="29"/>
      <c r="DFU449" s="29"/>
      <c r="DFV449" s="29"/>
      <c r="DFW449" s="29"/>
      <c r="DFX449" s="29"/>
      <c r="DFY449" s="29"/>
      <c r="DFZ449" s="29"/>
      <c r="DGA449" s="29"/>
      <c r="DGB449" s="29"/>
      <c r="DGC449" s="29"/>
      <c r="DGD449" s="29"/>
      <c r="DGE449" s="29"/>
      <c r="DGF449" s="29"/>
      <c r="DGG449" s="29"/>
      <c r="DGH449" s="29"/>
      <c r="DGI449" s="29"/>
      <c r="DGJ449" s="29"/>
      <c r="DGK449" s="29"/>
      <c r="DGL449" s="29"/>
      <c r="DGM449" s="29"/>
      <c r="DGN449" s="29"/>
      <c r="DGO449" s="29"/>
      <c r="DGP449" s="29"/>
      <c r="DGQ449" s="29"/>
      <c r="DGR449" s="29"/>
      <c r="DGS449" s="29"/>
      <c r="DGT449" s="29"/>
      <c r="DGU449" s="29"/>
      <c r="DGV449" s="29"/>
      <c r="DGW449" s="29"/>
      <c r="DGX449" s="29"/>
      <c r="DGY449" s="29"/>
      <c r="DGZ449" s="29"/>
      <c r="DHA449" s="29"/>
      <c r="DHB449" s="29"/>
      <c r="DHC449" s="29"/>
      <c r="DHD449" s="29"/>
      <c r="DHE449" s="29"/>
      <c r="DHF449" s="29"/>
      <c r="DHG449" s="29"/>
      <c r="DHH449" s="29"/>
      <c r="DHI449" s="29"/>
      <c r="DHJ449" s="29"/>
      <c r="DHK449" s="29"/>
      <c r="DHL449" s="29"/>
      <c r="DHM449" s="29"/>
      <c r="DHN449" s="29"/>
      <c r="DHO449" s="29"/>
      <c r="DHP449" s="29"/>
      <c r="DHQ449" s="29"/>
      <c r="DHR449" s="29"/>
      <c r="DHS449" s="29"/>
      <c r="DHT449" s="29"/>
      <c r="DHU449" s="29"/>
      <c r="DHV449" s="29"/>
      <c r="DHW449" s="29"/>
      <c r="DHX449" s="29"/>
      <c r="DHY449" s="29"/>
      <c r="DHZ449" s="29"/>
      <c r="DIA449" s="29"/>
      <c r="DIB449" s="29"/>
      <c r="DIC449" s="29"/>
      <c r="DID449" s="29"/>
      <c r="DIE449" s="29"/>
      <c r="DIF449" s="29"/>
      <c r="DIG449" s="29"/>
      <c r="DIH449" s="29"/>
      <c r="DII449" s="29"/>
      <c r="DIJ449" s="29"/>
      <c r="DIK449" s="29"/>
      <c r="DIL449" s="29"/>
      <c r="DIM449" s="29"/>
      <c r="DIN449" s="29"/>
      <c r="DIO449" s="29"/>
      <c r="DIP449" s="29"/>
      <c r="DIQ449" s="29"/>
      <c r="DIR449" s="29"/>
      <c r="DIS449" s="29"/>
      <c r="DIT449" s="29"/>
      <c r="DIU449" s="29"/>
      <c r="DIV449" s="29"/>
      <c r="DIW449" s="29"/>
      <c r="DIX449" s="29"/>
      <c r="DIY449" s="29"/>
      <c r="DIZ449" s="29"/>
      <c r="DJA449" s="29"/>
      <c r="DJB449" s="29"/>
      <c r="DJC449" s="29"/>
      <c r="DJD449" s="29"/>
      <c r="DJE449" s="29"/>
      <c r="DJF449" s="29"/>
      <c r="DJG449" s="29"/>
      <c r="DJH449" s="29"/>
      <c r="DJI449" s="29"/>
      <c r="DJJ449" s="29"/>
      <c r="DJK449" s="29"/>
      <c r="DJL449" s="29"/>
      <c r="DJM449" s="29"/>
      <c r="DJN449" s="29"/>
      <c r="DJO449" s="29"/>
      <c r="DJP449" s="29"/>
      <c r="DJQ449" s="29"/>
      <c r="DJR449" s="29"/>
      <c r="DJS449" s="29"/>
      <c r="DJT449" s="29"/>
      <c r="DJU449" s="29"/>
      <c r="DJV449" s="29"/>
      <c r="DJW449" s="29"/>
      <c r="DJX449" s="29"/>
      <c r="DJY449" s="29"/>
      <c r="DJZ449" s="29"/>
      <c r="DKA449" s="29"/>
      <c r="DKB449" s="29"/>
      <c r="DKC449" s="29"/>
      <c r="DKD449" s="29"/>
      <c r="DKE449" s="29"/>
      <c r="DKF449" s="29"/>
      <c r="DKG449" s="29"/>
      <c r="DKH449" s="29"/>
      <c r="DKI449" s="29"/>
      <c r="DKJ449" s="29"/>
      <c r="DKK449" s="29"/>
      <c r="DKL449" s="29"/>
      <c r="DKM449" s="29"/>
      <c r="DKN449" s="29"/>
      <c r="DKO449" s="29"/>
      <c r="DKP449" s="29"/>
      <c r="DKQ449" s="29"/>
      <c r="DKR449" s="29"/>
      <c r="DKS449" s="29"/>
      <c r="DKT449" s="29"/>
      <c r="DKU449" s="29"/>
      <c r="DKV449" s="29"/>
      <c r="DKW449" s="29"/>
      <c r="DKX449" s="29"/>
      <c r="DKY449" s="29"/>
      <c r="DKZ449" s="29"/>
      <c r="DLA449" s="29"/>
      <c r="DLB449" s="29"/>
      <c r="DLC449" s="29"/>
      <c r="DLD449" s="29"/>
      <c r="DLE449" s="29"/>
      <c r="DLF449" s="29"/>
      <c r="DLG449" s="29"/>
      <c r="DLH449" s="29"/>
      <c r="DLI449" s="29"/>
      <c r="DLJ449" s="29"/>
      <c r="DLK449" s="29"/>
      <c r="DLL449" s="29"/>
      <c r="DLM449" s="29"/>
      <c r="DLN449" s="29"/>
      <c r="DLO449" s="29"/>
      <c r="DLP449" s="29"/>
      <c r="DLQ449" s="29"/>
      <c r="DLR449" s="29"/>
      <c r="DLS449" s="29"/>
      <c r="DLT449" s="29"/>
      <c r="DLU449" s="29"/>
      <c r="DLV449" s="29"/>
      <c r="DLW449" s="29"/>
      <c r="DLX449" s="29"/>
      <c r="DLY449" s="29"/>
      <c r="DLZ449" s="29"/>
      <c r="DMA449" s="29"/>
      <c r="DMB449" s="29"/>
      <c r="DMC449" s="29"/>
      <c r="DMD449" s="29"/>
      <c r="DME449" s="29"/>
      <c r="DMF449" s="29"/>
      <c r="DMG449" s="29"/>
      <c r="DMH449" s="29"/>
      <c r="DMI449" s="29"/>
      <c r="DMJ449" s="29"/>
      <c r="DMK449" s="29"/>
      <c r="DML449" s="29"/>
      <c r="DMM449" s="29"/>
      <c r="DMN449" s="29"/>
      <c r="DMO449" s="29"/>
      <c r="DMP449" s="29"/>
      <c r="DMQ449" s="29"/>
      <c r="DMR449" s="29"/>
      <c r="DMS449" s="29"/>
      <c r="DMT449" s="29"/>
      <c r="DMU449" s="29"/>
      <c r="DMV449" s="29"/>
      <c r="DMW449" s="29"/>
      <c r="DMX449" s="29"/>
      <c r="DMY449" s="29"/>
      <c r="DMZ449" s="29"/>
      <c r="DNA449" s="29"/>
      <c r="DNB449" s="29"/>
      <c r="DNC449" s="29"/>
      <c r="DND449" s="29"/>
      <c r="DNE449" s="29"/>
      <c r="DNF449" s="29"/>
      <c r="DNG449" s="29"/>
      <c r="DNH449" s="29"/>
      <c r="DNI449" s="29"/>
      <c r="DNJ449" s="29"/>
      <c r="DNK449" s="29"/>
      <c r="DNL449" s="29"/>
      <c r="DNM449" s="29"/>
      <c r="DNN449" s="29"/>
      <c r="DNO449" s="29"/>
      <c r="DNP449" s="29"/>
      <c r="DNQ449" s="29"/>
      <c r="DNR449" s="29"/>
      <c r="DNS449" s="29"/>
      <c r="DNT449" s="29"/>
      <c r="DNU449" s="29"/>
      <c r="DNV449" s="29"/>
      <c r="DNW449" s="29"/>
      <c r="DNX449" s="29"/>
      <c r="DNY449" s="29"/>
      <c r="DNZ449" s="29"/>
      <c r="DOA449" s="29"/>
      <c r="DOB449" s="29"/>
      <c r="DOC449" s="29"/>
      <c r="DOD449" s="29"/>
      <c r="DOE449" s="29"/>
      <c r="DOF449" s="29"/>
      <c r="DOG449" s="29"/>
      <c r="DOH449" s="29"/>
      <c r="DOI449" s="29"/>
      <c r="DOJ449" s="29"/>
      <c r="DOK449" s="29"/>
      <c r="DOL449" s="29"/>
      <c r="DOM449" s="29"/>
      <c r="DON449" s="29"/>
      <c r="DOO449" s="29"/>
      <c r="DOP449" s="29"/>
      <c r="DOQ449" s="29"/>
      <c r="DOR449" s="29"/>
      <c r="DOS449" s="29"/>
      <c r="DOT449" s="29"/>
      <c r="DOU449" s="29"/>
      <c r="DOV449" s="29"/>
      <c r="DOW449" s="29"/>
      <c r="DOX449" s="29"/>
      <c r="DOY449" s="29"/>
      <c r="DOZ449" s="29"/>
      <c r="DPA449" s="29"/>
      <c r="DPB449" s="29"/>
      <c r="DPC449" s="29"/>
      <c r="DPD449" s="29"/>
      <c r="DPE449" s="29"/>
      <c r="DPF449" s="29"/>
      <c r="DPG449" s="29"/>
      <c r="DPH449" s="29"/>
      <c r="DPI449" s="29"/>
      <c r="DPJ449" s="29"/>
      <c r="DPK449" s="29"/>
      <c r="DPL449" s="29"/>
      <c r="DPM449" s="29"/>
      <c r="DPN449" s="29"/>
      <c r="DPO449" s="29"/>
      <c r="DPP449" s="29"/>
      <c r="DPQ449" s="29"/>
      <c r="DPR449" s="29"/>
      <c r="DPS449" s="29"/>
      <c r="DPT449" s="29"/>
      <c r="DPU449" s="29"/>
      <c r="DPV449" s="29"/>
      <c r="DPW449" s="29"/>
      <c r="DPX449" s="29"/>
      <c r="DPY449" s="29"/>
      <c r="DPZ449" s="29"/>
      <c r="DQA449" s="29"/>
      <c r="DQB449" s="29"/>
      <c r="DQC449" s="29"/>
      <c r="DQD449" s="29"/>
      <c r="DQE449" s="29"/>
      <c r="DQF449" s="29"/>
      <c r="DQG449" s="29"/>
      <c r="DQH449" s="29"/>
      <c r="DQI449" s="29"/>
      <c r="DQJ449" s="29"/>
      <c r="DQK449" s="29"/>
      <c r="DQL449" s="29"/>
      <c r="DQM449" s="29"/>
      <c r="DQN449" s="29"/>
      <c r="DQO449" s="29"/>
      <c r="DQP449" s="29"/>
      <c r="DQQ449" s="29"/>
      <c r="DQR449" s="29"/>
      <c r="DQS449" s="29"/>
      <c r="DQT449" s="29"/>
      <c r="DQU449" s="29"/>
      <c r="DQV449" s="29"/>
      <c r="DQW449" s="29"/>
      <c r="DQX449" s="29"/>
      <c r="DQY449" s="29"/>
      <c r="DQZ449" s="29"/>
      <c r="DRA449" s="29"/>
      <c r="DRB449" s="29"/>
      <c r="DRC449" s="29"/>
      <c r="DRD449" s="29"/>
      <c r="DRE449" s="29"/>
      <c r="DRF449" s="29"/>
      <c r="DRG449" s="29"/>
      <c r="DRH449" s="29"/>
      <c r="DRI449" s="29"/>
      <c r="DRJ449" s="29"/>
      <c r="DRK449" s="29"/>
      <c r="DRL449" s="29"/>
      <c r="DRM449" s="29"/>
      <c r="DRN449" s="29"/>
      <c r="DRO449" s="29"/>
      <c r="DRP449" s="29"/>
      <c r="DRQ449" s="29"/>
      <c r="DRR449" s="29"/>
      <c r="DRS449" s="29"/>
      <c r="DRT449" s="29"/>
      <c r="DRU449" s="29"/>
      <c r="DRV449" s="29"/>
      <c r="DRW449" s="29"/>
      <c r="DRX449" s="29"/>
      <c r="DRY449" s="29"/>
      <c r="DRZ449" s="29"/>
      <c r="DSA449" s="29"/>
      <c r="DSB449" s="29"/>
      <c r="DSC449" s="29"/>
      <c r="DSD449" s="29"/>
      <c r="DSE449" s="29"/>
      <c r="DSF449" s="29"/>
      <c r="DSG449" s="29"/>
      <c r="DSH449" s="29"/>
      <c r="DSI449" s="29"/>
      <c r="DSJ449" s="29"/>
      <c r="DSK449" s="29"/>
      <c r="DSL449" s="29"/>
      <c r="DSM449" s="29"/>
      <c r="DSN449" s="29"/>
      <c r="DSO449" s="29"/>
      <c r="DSP449" s="29"/>
      <c r="DSQ449" s="29"/>
      <c r="DSR449" s="29"/>
      <c r="DSS449" s="29"/>
      <c r="DST449" s="29"/>
      <c r="DSU449" s="29"/>
      <c r="DSV449" s="29"/>
      <c r="DSW449" s="29"/>
      <c r="DSX449" s="29"/>
      <c r="DSY449" s="29"/>
      <c r="DSZ449" s="29"/>
      <c r="DTA449" s="29"/>
      <c r="DTB449" s="29"/>
      <c r="DTC449" s="29"/>
      <c r="DTD449" s="29"/>
      <c r="DTE449" s="29"/>
      <c r="DTF449" s="29"/>
      <c r="DTG449" s="29"/>
      <c r="DTH449" s="29"/>
      <c r="DTI449" s="29"/>
      <c r="DTJ449" s="29"/>
      <c r="DTK449" s="29"/>
      <c r="DTL449" s="29"/>
      <c r="DTM449" s="29"/>
      <c r="DTN449" s="29"/>
      <c r="DTO449" s="29"/>
      <c r="DTP449" s="29"/>
      <c r="DTQ449" s="29"/>
      <c r="DTR449" s="29"/>
      <c r="DTS449" s="29"/>
      <c r="DTT449" s="29"/>
      <c r="DTU449" s="29"/>
      <c r="DTV449" s="29"/>
      <c r="DTW449" s="29"/>
      <c r="DTX449" s="29"/>
      <c r="DTY449" s="29"/>
      <c r="DTZ449" s="29"/>
      <c r="DUA449" s="29"/>
      <c r="DUB449" s="29"/>
      <c r="DUC449" s="29"/>
      <c r="DUD449" s="29"/>
      <c r="DUE449" s="29"/>
      <c r="DUF449" s="29"/>
      <c r="DUG449" s="29"/>
      <c r="DUH449" s="29"/>
      <c r="DUI449" s="29"/>
      <c r="DUJ449" s="29"/>
      <c r="DUK449" s="29"/>
      <c r="DUL449" s="29"/>
      <c r="DUM449" s="29"/>
      <c r="DUN449" s="29"/>
      <c r="DUO449" s="29"/>
      <c r="DUP449" s="29"/>
      <c r="DUQ449" s="29"/>
      <c r="DUR449" s="29"/>
      <c r="DUS449" s="29"/>
      <c r="DUT449" s="29"/>
      <c r="DUU449" s="29"/>
      <c r="DUV449" s="29"/>
      <c r="DUW449" s="29"/>
      <c r="DUX449" s="29"/>
      <c r="DUY449" s="29"/>
      <c r="DUZ449" s="29"/>
      <c r="DVA449" s="29"/>
      <c r="DVB449" s="29"/>
      <c r="DVC449" s="29"/>
      <c r="DVD449" s="29"/>
      <c r="DVE449" s="29"/>
      <c r="DVF449" s="29"/>
      <c r="DVG449" s="29"/>
      <c r="DVH449" s="29"/>
      <c r="DVI449" s="29"/>
      <c r="DVJ449" s="29"/>
      <c r="DVK449" s="29"/>
      <c r="DVL449" s="29"/>
      <c r="DVM449" s="29"/>
      <c r="DVN449" s="29"/>
      <c r="DVO449" s="29"/>
      <c r="DVP449" s="29"/>
      <c r="DVQ449" s="29"/>
      <c r="DVR449" s="29"/>
      <c r="DVS449" s="29"/>
      <c r="DVT449" s="29"/>
      <c r="DVU449" s="29"/>
      <c r="DVV449" s="29"/>
      <c r="DVW449" s="29"/>
      <c r="DVX449" s="29"/>
      <c r="DVY449" s="29"/>
      <c r="DVZ449" s="29"/>
      <c r="DWA449" s="29"/>
      <c r="DWB449" s="29"/>
      <c r="DWC449" s="29"/>
      <c r="DWD449" s="29"/>
      <c r="DWE449" s="29"/>
      <c r="DWF449" s="29"/>
      <c r="DWG449" s="29"/>
      <c r="DWH449" s="29"/>
      <c r="DWI449" s="29"/>
      <c r="DWJ449" s="29"/>
      <c r="DWK449" s="29"/>
      <c r="DWL449" s="29"/>
      <c r="DWM449" s="29"/>
      <c r="DWN449" s="29"/>
      <c r="DWO449" s="29"/>
      <c r="DWP449" s="29"/>
      <c r="DWQ449" s="29"/>
      <c r="DWR449" s="29"/>
      <c r="DWS449" s="29"/>
      <c r="DWT449" s="29"/>
      <c r="DWU449" s="29"/>
      <c r="DWV449" s="29"/>
      <c r="DWW449" s="29"/>
      <c r="DWX449" s="29"/>
      <c r="DWY449" s="29"/>
      <c r="DWZ449" s="29"/>
      <c r="DXA449" s="29"/>
      <c r="DXB449" s="29"/>
      <c r="DXC449" s="29"/>
      <c r="DXD449" s="29"/>
      <c r="DXE449" s="29"/>
      <c r="DXF449" s="29"/>
      <c r="DXG449" s="29"/>
      <c r="DXH449" s="29"/>
      <c r="DXI449" s="29"/>
      <c r="DXJ449" s="29"/>
      <c r="DXK449" s="29"/>
      <c r="DXL449" s="29"/>
      <c r="DXM449" s="29"/>
      <c r="DXN449" s="29"/>
      <c r="DXO449" s="29"/>
      <c r="DXP449" s="29"/>
      <c r="DXQ449" s="29"/>
      <c r="DXR449" s="29"/>
      <c r="DXS449" s="29"/>
      <c r="DXT449" s="29"/>
      <c r="DXU449" s="29"/>
      <c r="DXV449" s="29"/>
      <c r="DXW449" s="29"/>
      <c r="DXX449" s="29"/>
      <c r="DXY449" s="29"/>
      <c r="DXZ449" s="29"/>
      <c r="DYA449" s="29"/>
      <c r="DYB449" s="29"/>
      <c r="DYC449" s="29"/>
      <c r="DYD449" s="29"/>
      <c r="DYE449" s="29"/>
      <c r="DYF449" s="29"/>
      <c r="DYG449" s="29"/>
      <c r="DYH449" s="29"/>
      <c r="DYI449" s="29"/>
      <c r="DYJ449" s="29"/>
      <c r="DYK449" s="29"/>
      <c r="DYL449" s="29"/>
      <c r="DYM449" s="29"/>
      <c r="DYN449" s="29"/>
      <c r="DYO449" s="29"/>
      <c r="DYP449" s="29"/>
      <c r="DYQ449" s="29"/>
      <c r="DYR449" s="29"/>
      <c r="DYS449" s="29"/>
      <c r="DYT449" s="29"/>
      <c r="DYU449" s="29"/>
      <c r="DYV449" s="29"/>
      <c r="DYW449" s="29"/>
      <c r="DYX449" s="29"/>
      <c r="DYY449" s="29"/>
      <c r="DYZ449" s="29"/>
      <c r="DZA449" s="29"/>
      <c r="DZB449" s="29"/>
      <c r="DZC449" s="29"/>
      <c r="DZD449" s="29"/>
      <c r="DZE449" s="29"/>
      <c r="DZF449" s="29"/>
      <c r="DZG449" s="29"/>
      <c r="DZH449" s="29"/>
      <c r="DZI449" s="29"/>
      <c r="DZJ449" s="29"/>
      <c r="DZK449" s="29"/>
      <c r="DZL449" s="29"/>
      <c r="DZM449" s="29"/>
      <c r="DZN449" s="29"/>
      <c r="DZO449" s="29"/>
      <c r="DZP449" s="29"/>
      <c r="DZQ449" s="29"/>
      <c r="DZR449" s="29"/>
      <c r="DZS449" s="29"/>
      <c r="DZT449" s="29"/>
      <c r="DZU449" s="29"/>
      <c r="DZV449" s="29"/>
      <c r="DZW449" s="29"/>
      <c r="DZX449" s="29"/>
      <c r="DZY449" s="29"/>
      <c r="DZZ449" s="29"/>
      <c r="EAA449" s="29"/>
      <c r="EAB449" s="29"/>
      <c r="EAC449" s="29"/>
      <c r="EAD449" s="29"/>
      <c r="EAE449" s="29"/>
      <c r="EAF449" s="29"/>
      <c r="EAG449" s="29"/>
      <c r="EAH449" s="29"/>
      <c r="EAI449" s="29"/>
      <c r="EAJ449" s="29"/>
      <c r="EAK449" s="29"/>
      <c r="EAL449" s="29"/>
      <c r="EAM449" s="29"/>
      <c r="EAN449" s="29"/>
      <c r="EAO449" s="29"/>
      <c r="EAP449" s="29"/>
      <c r="EAQ449" s="29"/>
      <c r="EAR449" s="29"/>
      <c r="EAS449" s="29"/>
      <c r="EAT449" s="29"/>
      <c r="EAU449" s="29"/>
      <c r="EAV449" s="29"/>
      <c r="EAW449" s="29"/>
      <c r="EAX449" s="29"/>
      <c r="EAY449" s="29"/>
      <c r="EAZ449" s="29"/>
      <c r="EBA449" s="29"/>
      <c r="EBB449" s="29"/>
      <c r="EBC449" s="29"/>
      <c r="EBD449" s="29"/>
      <c r="EBE449" s="29"/>
      <c r="EBF449" s="29"/>
      <c r="EBG449" s="29"/>
      <c r="EBH449" s="29"/>
      <c r="EBI449" s="29"/>
      <c r="EBJ449" s="29"/>
      <c r="EBK449" s="29"/>
      <c r="EBL449" s="29"/>
      <c r="EBM449" s="29"/>
      <c r="EBN449" s="29"/>
      <c r="EBO449" s="29"/>
      <c r="EBP449" s="29"/>
      <c r="EBQ449" s="29"/>
      <c r="EBR449" s="29"/>
      <c r="EBS449" s="29"/>
      <c r="EBT449" s="29"/>
      <c r="EBU449" s="29"/>
      <c r="EBV449" s="29"/>
      <c r="EBW449" s="29"/>
      <c r="EBX449" s="29"/>
      <c r="EBY449" s="29"/>
      <c r="EBZ449" s="29"/>
      <c r="ECA449" s="29"/>
      <c r="ECB449" s="29"/>
      <c r="ECC449" s="29"/>
      <c r="ECD449" s="29"/>
      <c r="ECE449" s="29"/>
      <c r="ECF449" s="29"/>
      <c r="ECG449" s="29"/>
      <c r="ECH449" s="29"/>
      <c r="ECI449" s="29"/>
      <c r="ECJ449" s="29"/>
      <c r="ECK449" s="29"/>
      <c r="ECL449" s="29"/>
      <c r="ECM449" s="29"/>
      <c r="ECN449" s="29"/>
      <c r="ECO449" s="29"/>
      <c r="ECP449" s="29"/>
      <c r="ECQ449" s="29"/>
      <c r="ECR449" s="29"/>
      <c r="ECS449" s="29"/>
      <c r="ECT449" s="29"/>
      <c r="ECU449" s="29"/>
      <c r="ECV449" s="29"/>
      <c r="ECW449" s="29"/>
      <c r="ECX449" s="29"/>
      <c r="ECY449" s="29"/>
      <c r="ECZ449" s="29"/>
      <c r="EDA449" s="29"/>
      <c r="EDB449" s="29"/>
      <c r="EDC449" s="29"/>
      <c r="EDD449" s="29"/>
      <c r="EDE449" s="29"/>
      <c r="EDF449" s="29"/>
      <c r="EDG449" s="29"/>
      <c r="EDH449" s="29"/>
      <c r="EDI449" s="29"/>
      <c r="EDJ449" s="29"/>
      <c r="EDK449" s="29"/>
      <c r="EDL449" s="29"/>
      <c r="EDM449" s="29"/>
      <c r="EDN449" s="29"/>
      <c r="EDO449" s="29"/>
      <c r="EDP449" s="29"/>
      <c r="EDQ449" s="29"/>
      <c r="EDR449" s="29"/>
      <c r="EDS449" s="29"/>
      <c r="EDT449" s="29"/>
      <c r="EDU449" s="29"/>
      <c r="EDV449" s="29"/>
      <c r="EDW449" s="29"/>
      <c r="EDX449" s="29"/>
      <c r="EDY449" s="29"/>
      <c r="EDZ449" s="29"/>
      <c r="EEA449" s="29"/>
      <c r="EEB449" s="29"/>
      <c r="EEC449" s="29"/>
      <c r="EED449" s="29"/>
      <c r="EEE449" s="29"/>
      <c r="EEF449" s="29"/>
      <c r="EEG449" s="29"/>
      <c r="EEH449" s="29"/>
      <c r="EEI449" s="29"/>
      <c r="EEJ449" s="29"/>
      <c r="EEK449" s="29"/>
      <c r="EEL449" s="29"/>
      <c r="EEM449" s="29"/>
      <c r="EEN449" s="29"/>
      <c r="EEO449" s="29"/>
      <c r="EEP449" s="29"/>
      <c r="EEQ449" s="29"/>
      <c r="EER449" s="29"/>
      <c r="EES449" s="29"/>
      <c r="EET449" s="29"/>
      <c r="EEU449" s="29"/>
      <c r="EEV449" s="29"/>
      <c r="EEW449" s="29"/>
      <c r="EEX449" s="29"/>
      <c r="EEY449" s="29"/>
      <c r="EEZ449" s="29"/>
      <c r="EFA449" s="29"/>
      <c r="EFB449" s="29"/>
      <c r="EFC449" s="29"/>
      <c r="EFD449" s="29"/>
      <c r="EFE449" s="29"/>
      <c r="EFF449" s="29"/>
      <c r="EFG449" s="29"/>
      <c r="EFH449" s="29"/>
      <c r="EFI449" s="29"/>
      <c r="EFJ449" s="29"/>
      <c r="EFK449" s="29"/>
      <c r="EFL449" s="29"/>
      <c r="EFM449" s="29"/>
      <c r="EFN449" s="29"/>
      <c r="EFO449" s="29"/>
      <c r="EFP449" s="29"/>
      <c r="EFQ449" s="29"/>
      <c r="EFR449" s="29"/>
      <c r="EFS449" s="29"/>
      <c r="EFT449" s="29"/>
      <c r="EFU449" s="29"/>
      <c r="EFV449" s="29"/>
      <c r="EFW449" s="29"/>
      <c r="EFX449" s="29"/>
      <c r="EFY449" s="29"/>
      <c r="EFZ449" s="29"/>
      <c r="EGA449" s="29"/>
      <c r="EGB449" s="29"/>
      <c r="EGC449" s="29"/>
      <c r="EGD449" s="29"/>
      <c r="EGE449" s="29"/>
      <c r="EGF449" s="29"/>
      <c r="EGG449" s="29"/>
      <c r="EGH449" s="29"/>
      <c r="EGI449" s="29"/>
      <c r="EGJ449" s="29"/>
      <c r="EGK449" s="29"/>
      <c r="EGL449" s="29"/>
      <c r="EGM449" s="29"/>
      <c r="EGN449" s="29"/>
      <c r="EGO449" s="29"/>
      <c r="EGP449" s="29"/>
      <c r="EGQ449" s="29"/>
      <c r="EGR449" s="29"/>
      <c r="EGS449" s="29"/>
      <c r="EGT449" s="29"/>
      <c r="EGU449" s="29"/>
      <c r="EGV449" s="29"/>
      <c r="EGW449" s="29"/>
      <c r="EGX449" s="29"/>
      <c r="EGY449" s="29"/>
      <c r="EGZ449" s="29"/>
      <c r="EHA449" s="29"/>
      <c r="EHB449" s="29"/>
      <c r="EHC449" s="29"/>
      <c r="EHD449" s="29"/>
      <c r="EHE449" s="29"/>
      <c r="EHF449" s="29"/>
      <c r="EHG449" s="29"/>
      <c r="EHH449" s="29"/>
      <c r="EHI449" s="29"/>
      <c r="EHJ449" s="29"/>
      <c r="EHK449" s="29"/>
      <c r="EHL449" s="29"/>
      <c r="EHM449" s="29"/>
      <c r="EHN449" s="29"/>
      <c r="EHO449" s="29"/>
      <c r="EHP449" s="29"/>
      <c r="EHQ449" s="29"/>
      <c r="EHR449" s="29"/>
      <c r="EHS449" s="29"/>
      <c r="EHT449" s="29"/>
      <c r="EHU449" s="29"/>
      <c r="EHV449" s="29"/>
      <c r="EHW449" s="29"/>
      <c r="EHX449" s="29"/>
      <c r="EHY449" s="29"/>
      <c r="EHZ449" s="29"/>
      <c r="EIA449" s="29"/>
      <c r="EIB449" s="29"/>
      <c r="EIC449" s="29"/>
      <c r="EID449" s="29"/>
      <c r="EIE449" s="29"/>
      <c r="EIF449" s="29"/>
      <c r="EIG449" s="29"/>
      <c r="EIH449" s="29"/>
      <c r="EII449" s="29"/>
      <c r="EIJ449" s="29"/>
      <c r="EIK449" s="29"/>
      <c r="EIL449" s="29"/>
      <c r="EIM449" s="29"/>
      <c r="EIN449" s="29"/>
      <c r="EIO449" s="29"/>
      <c r="EIP449" s="29"/>
      <c r="EIQ449" s="29"/>
      <c r="EIR449" s="29"/>
      <c r="EIS449" s="29"/>
      <c r="EIT449" s="29"/>
      <c r="EIU449" s="29"/>
      <c r="EIV449" s="29"/>
      <c r="EIW449" s="29"/>
      <c r="EIX449" s="29"/>
      <c r="EIY449" s="29"/>
      <c r="EIZ449" s="29"/>
      <c r="EJA449" s="29"/>
      <c r="EJB449" s="29"/>
      <c r="EJC449" s="29"/>
      <c r="EJD449" s="29"/>
      <c r="EJE449" s="29"/>
      <c r="EJF449" s="29"/>
      <c r="EJG449" s="29"/>
      <c r="EJH449" s="29"/>
      <c r="EJI449" s="29"/>
      <c r="EJJ449" s="29"/>
      <c r="EJK449" s="29"/>
      <c r="EJL449" s="29"/>
      <c r="EJM449" s="29"/>
      <c r="EJN449" s="29"/>
      <c r="EJO449" s="29"/>
      <c r="EJP449" s="29"/>
      <c r="EJQ449" s="29"/>
      <c r="EJR449" s="29"/>
      <c r="EJS449" s="29"/>
      <c r="EJT449" s="29"/>
      <c r="EJU449" s="29"/>
      <c r="EJV449" s="29"/>
      <c r="EJW449" s="29"/>
      <c r="EJX449" s="29"/>
      <c r="EJY449" s="29"/>
      <c r="EJZ449" s="29"/>
      <c r="EKA449" s="29"/>
      <c r="EKB449" s="29"/>
      <c r="EKC449" s="29"/>
      <c r="EKD449" s="29"/>
      <c r="EKE449" s="29"/>
      <c r="EKF449" s="29"/>
      <c r="EKG449" s="29"/>
      <c r="EKH449" s="29"/>
      <c r="EKI449" s="29"/>
      <c r="EKJ449" s="29"/>
      <c r="EKK449" s="29"/>
      <c r="EKL449" s="29"/>
      <c r="EKM449" s="29"/>
      <c r="EKN449" s="29"/>
      <c r="EKO449" s="29"/>
      <c r="EKP449" s="29"/>
      <c r="EKQ449" s="29"/>
      <c r="EKR449" s="29"/>
      <c r="EKS449" s="29"/>
      <c r="EKT449" s="29"/>
      <c r="EKU449" s="29"/>
      <c r="EKV449" s="29"/>
      <c r="EKW449" s="29"/>
      <c r="EKX449" s="29"/>
      <c r="EKY449" s="29"/>
      <c r="EKZ449" s="29"/>
      <c r="ELA449" s="29"/>
      <c r="ELB449" s="29"/>
      <c r="ELC449" s="29"/>
      <c r="ELD449" s="29"/>
      <c r="ELE449" s="29"/>
      <c r="ELF449" s="29"/>
      <c r="ELG449" s="29"/>
      <c r="ELH449" s="29"/>
      <c r="ELI449" s="29"/>
      <c r="ELJ449" s="29"/>
      <c r="ELK449" s="29"/>
      <c r="ELL449" s="29"/>
      <c r="ELM449" s="29"/>
      <c r="ELN449" s="29"/>
      <c r="ELO449" s="29"/>
      <c r="ELP449" s="29"/>
      <c r="ELQ449" s="29"/>
      <c r="ELR449" s="29"/>
      <c r="ELS449" s="29"/>
      <c r="ELT449" s="29"/>
      <c r="ELU449" s="29"/>
      <c r="ELV449" s="29"/>
      <c r="ELW449" s="29"/>
      <c r="ELX449" s="29"/>
      <c r="ELY449" s="29"/>
      <c r="ELZ449" s="29"/>
      <c r="EMA449" s="29"/>
      <c r="EMB449" s="29"/>
      <c r="EMC449" s="29"/>
      <c r="EMD449" s="29"/>
      <c r="EME449" s="29"/>
      <c r="EMF449" s="29"/>
      <c r="EMG449" s="29"/>
      <c r="EMH449" s="29"/>
      <c r="EMI449" s="29"/>
      <c r="EMJ449" s="29"/>
      <c r="EMK449" s="29"/>
      <c r="EML449" s="29"/>
      <c r="EMM449" s="29"/>
      <c r="EMN449" s="29"/>
      <c r="EMO449" s="29"/>
      <c r="EMP449" s="29"/>
      <c r="EMQ449" s="29"/>
      <c r="EMR449" s="29"/>
      <c r="EMS449" s="29"/>
      <c r="EMT449" s="29"/>
      <c r="EMU449" s="29"/>
      <c r="EMV449" s="29"/>
      <c r="EMW449" s="29"/>
      <c r="EMX449" s="29"/>
      <c r="EMY449" s="29"/>
      <c r="EMZ449" s="29"/>
      <c r="ENA449" s="29"/>
      <c r="ENB449" s="29"/>
      <c r="ENC449" s="29"/>
      <c r="END449" s="29"/>
      <c r="ENE449" s="29"/>
      <c r="ENF449" s="29"/>
      <c r="ENG449" s="29"/>
      <c r="ENH449" s="29"/>
      <c r="ENI449" s="29"/>
      <c r="ENJ449" s="29"/>
      <c r="ENK449" s="29"/>
      <c r="ENL449" s="29"/>
      <c r="ENM449" s="29"/>
      <c r="ENN449" s="29"/>
      <c r="ENO449" s="29"/>
      <c r="ENP449" s="29"/>
      <c r="ENQ449" s="29"/>
      <c r="ENR449" s="29"/>
      <c r="ENS449" s="29"/>
      <c r="ENT449" s="29"/>
      <c r="ENU449" s="29"/>
      <c r="ENV449" s="29"/>
      <c r="ENW449" s="29"/>
      <c r="ENX449" s="29"/>
      <c r="ENY449" s="29"/>
      <c r="ENZ449" s="29"/>
      <c r="EOA449" s="29"/>
      <c r="EOB449" s="29"/>
      <c r="EOC449" s="29"/>
      <c r="EOD449" s="29"/>
      <c r="EOE449" s="29"/>
      <c r="EOF449" s="29"/>
      <c r="EOG449" s="29"/>
      <c r="EOH449" s="29"/>
      <c r="EOI449" s="29"/>
      <c r="EOJ449" s="29"/>
      <c r="EOK449" s="29"/>
      <c r="EOL449" s="29"/>
      <c r="EOM449" s="29"/>
      <c r="EON449" s="29"/>
      <c r="EOO449" s="29"/>
      <c r="EOP449" s="29"/>
      <c r="EOQ449" s="29"/>
      <c r="EOR449" s="29"/>
      <c r="EOS449" s="29"/>
      <c r="EOT449" s="29"/>
      <c r="EOU449" s="29"/>
      <c r="EOV449" s="29"/>
      <c r="EOW449" s="29"/>
      <c r="EOX449" s="29"/>
      <c r="EOY449" s="29"/>
      <c r="EOZ449" s="29"/>
      <c r="EPA449" s="29"/>
      <c r="EPB449" s="29"/>
      <c r="EPC449" s="29"/>
      <c r="EPD449" s="29"/>
      <c r="EPE449" s="29"/>
      <c r="EPF449" s="29"/>
      <c r="EPG449" s="29"/>
      <c r="EPH449" s="29"/>
      <c r="EPI449" s="29"/>
      <c r="EPJ449" s="29"/>
      <c r="EPK449" s="29"/>
      <c r="EPL449" s="29"/>
      <c r="EPM449" s="29"/>
      <c r="EPN449" s="29"/>
      <c r="EPO449" s="29"/>
      <c r="EPP449" s="29"/>
      <c r="EPQ449" s="29"/>
      <c r="EPR449" s="29"/>
      <c r="EPS449" s="29"/>
      <c r="EPT449" s="29"/>
      <c r="EPU449" s="29"/>
      <c r="EPV449" s="29"/>
      <c r="EPW449" s="29"/>
      <c r="EPX449" s="29"/>
      <c r="EPY449" s="29"/>
      <c r="EPZ449" s="29"/>
      <c r="EQA449" s="29"/>
      <c r="EQB449" s="29"/>
      <c r="EQC449" s="29"/>
      <c r="EQD449" s="29"/>
      <c r="EQE449" s="29"/>
      <c r="EQF449" s="29"/>
      <c r="EQG449" s="29"/>
      <c r="EQH449" s="29"/>
      <c r="EQI449" s="29"/>
      <c r="EQJ449" s="29"/>
      <c r="EQK449" s="29"/>
      <c r="EQL449" s="29"/>
      <c r="EQM449" s="29"/>
      <c r="EQN449" s="29"/>
      <c r="EQO449" s="29"/>
      <c r="EQP449" s="29"/>
      <c r="EQQ449" s="29"/>
      <c r="EQR449" s="29"/>
      <c r="EQS449" s="29"/>
      <c r="EQT449" s="29"/>
      <c r="EQU449" s="29"/>
      <c r="EQV449" s="29"/>
      <c r="EQW449" s="29"/>
      <c r="EQX449" s="29"/>
      <c r="EQY449" s="29"/>
      <c r="EQZ449" s="29"/>
      <c r="ERA449" s="29"/>
      <c r="ERB449" s="29"/>
      <c r="ERC449" s="29"/>
      <c r="ERD449" s="29"/>
      <c r="ERE449" s="29"/>
      <c r="ERF449" s="29"/>
      <c r="ERG449" s="29"/>
      <c r="ERH449" s="29"/>
      <c r="ERI449" s="29"/>
      <c r="ERJ449" s="29"/>
      <c r="ERK449" s="29"/>
      <c r="ERL449" s="29"/>
      <c r="ERM449" s="29"/>
      <c r="ERN449" s="29"/>
      <c r="ERO449" s="29"/>
      <c r="ERP449" s="29"/>
      <c r="ERQ449" s="29"/>
      <c r="ERR449" s="29"/>
      <c r="ERS449" s="29"/>
      <c r="ERT449" s="29"/>
      <c r="ERU449" s="29"/>
      <c r="ERV449" s="29"/>
      <c r="ERW449" s="29"/>
      <c r="ERX449" s="29"/>
      <c r="ERY449" s="29"/>
      <c r="ERZ449" s="29"/>
      <c r="ESA449" s="29"/>
      <c r="ESB449" s="29"/>
      <c r="ESC449" s="29"/>
      <c r="ESD449" s="29"/>
      <c r="ESE449" s="29"/>
      <c r="ESF449" s="29"/>
      <c r="ESG449" s="29"/>
      <c r="ESH449" s="29"/>
      <c r="ESI449" s="29"/>
      <c r="ESJ449" s="29"/>
      <c r="ESK449" s="29"/>
      <c r="ESL449" s="29"/>
      <c r="ESM449" s="29"/>
      <c r="ESN449" s="29"/>
      <c r="ESO449" s="29"/>
      <c r="ESP449" s="29"/>
      <c r="ESQ449" s="29"/>
      <c r="ESR449" s="29"/>
      <c r="ESS449" s="29"/>
      <c r="EST449" s="29"/>
      <c r="ESU449" s="29"/>
      <c r="ESV449" s="29"/>
      <c r="ESW449" s="29"/>
      <c r="ESX449" s="29"/>
      <c r="ESY449" s="29"/>
      <c r="ESZ449" s="29"/>
      <c r="ETA449" s="29"/>
      <c r="ETB449" s="29"/>
      <c r="ETC449" s="29"/>
      <c r="ETD449" s="29"/>
      <c r="ETE449" s="29"/>
      <c r="ETF449" s="29"/>
      <c r="ETG449" s="29"/>
      <c r="ETH449" s="29"/>
      <c r="ETI449" s="29"/>
      <c r="ETJ449" s="29"/>
      <c r="ETK449" s="29"/>
      <c r="ETL449" s="29"/>
      <c r="ETM449" s="29"/>
      <c r="ETN449" s="29"/>
      <c r="ETO449" s="29"/>
      <c r="ETP449" s="29"/>
      <c r="ETQ449" s="29"/>
      <c r="ETR449" s="29"/>
      <c r="ETS449" s="29"/>
      <c r="ETT449" s="29"/>
      <c r="ETU449" s="29"/>
      <c r="ETV449" s="29"/>
      <c r="ETW449" s="29"/>
      <c r="ETX449" s="29"/>
      <c r="ETY449" s="29"/>
      <c r="ETZ449" s="29"/>
      <c r="EUA449" s="29"/>
      <c r="EUB449" s="29"/>
      <c r="EUC449" s="29"/>
      <c r="EUD449" s="29"/>
      <c r="EUE449" s="29"/>
      <c r="EUF449" s="29"/>
      <c r="EUG449" s="29"/>
      <c r="EUH449" s="29"/>
      <c r="EUI449" s="29"/>
      <c r="EUJ449" s="29"/>
      <c r="EUK449" s="29"/>
      <c r="EUL449" s="29"/>
      <c r="EUM449" s="29"/>
      <c r="EUN449" s="29"/>
      <c r="EUO449" s="29"/>
      <c r="EUP449" s="29"/>
      <c r="EUQ449" s="29"/>
      <c r="EUR449" s="29"/>
      <c r="EUS449" s="29"/>
      <c r="EUT449" s="29"/>
      <c r="EUU449" s="29"/>
      <c r="EUV449" s="29"/>
      <c r="EUW449" s="29"/>
      <c r="EUX449" s="29"/>
      <c r="EUY449" s="29"/>
      <c r="EUZ449" s="29"/>
      <c r="EVA449" s="29"/>
      <c r="EVB449" s="29"/>
      <c r="EVC449" s="29"/>
      <c r="EVD449" s="29"/>
      <c r="EVE449" s="29"/>
      <c r="EVF449" s="29"/>
      <c r="EVG449" s="29"/>
      <c r="EVH449" s="29"/>
      <c r="EVI449" s="29"/>
      <c r="EVJ449" s="29"/>
      <c r="EVK449" s="29"/>
      <c r="EVL449" s="29"/>
      <c r="EVM449" s="29"/>
      <c r="EVN449" s="29"/>
      <c r="EVO449" s="29"/>
      <c r="EVP449" s="29"/>
      <c r="EVQ449" s="29"/>
      <c r="EVR449" s="29"/>
      <c r="EVS449" s="29"/>
      <c r="EVT449" s="29"/>
      <c r="EVU449" s="29"/>
      <c r="EVV449" s="29"/>
      <c r="EVW449" s="29"/>
      <c r="EVX449" s="29"/>
      <c r="EVY449" s="29"/>
      <c r="EVZ449" s="29"/>
      <c r="EWA449" s="29"/>
      <c r="EWB449" s="29"/>
      <c r="EWC449" s="29"/>
      <c r="EWD449" s="29"/>
      <c r="EWE449" s="29"/>
      <c r="EWF449" s="29"/>
      <c r="EWG449" s="29"/>
      <c r="EWH449" s="29"/>
      <c r="EWI449" s="29"/>
      <c r="EWJ449" s="29"/>
      <c r="EWK449" s="29"/>
      <c r="EWL449" s="29"/>
      <c r="EWM449" s="29"/>
      <c r="EWN449" s="29"/>
      <c r="EWO449" s="29"/>
      <c r="EWP449" s="29"/>
      <c r="EWQ449" s="29"/>
      <c r="EWR449" s="29"/>
      <c r="EWS449" s="29"/>
      <c r="EWT449" s="29"/>
      <c r="EWU449" s="29"/>
      <c r="EWV449" s="29"/>
      <c r="EWW449" s="29"/>
      <c r="EWX449" s="29"/>
      <c r="EWY449" s="29"/>
      <c r="EWZ449" s="29"/>
      <c r="EXA449" s="29"/>
      <c r="EXB449" s="29"/>
      <c r="EXC449" s="29"/>
      <c r="EXD449" s="29"/>
      <c r="EXE449" s="29"/>
      <c r="EXF449" s="29"/>
      <c r="EXG449" s="29"/>
      <c r="EXH449" s="29"/>
      <c r="EXI449" s="29"/>
      <c r="EXJ449" s="29"/>
      <c r="EXK449" s="29"/>
      <c r="EXL449" s="29"/>
      <c r="EXM449" s="29"/>
      <c r="EXN449" s="29"/>
      <c r="EXO449" s="29"/>
      <c r="EXP449" s="29"/>
      <c r="EXQ449" s="29"/>
      <c r="EXR449" s="29"/>
      <c r="EXS449" s="29"/>
      <c r="EXT449" s="29"/>
      <c r="EXU449" s="29"/>
      <c r="EXV449" s="29"/>
      <c r="EXW449" s="29"/>
      <c r="EXX449" s="29"/>
      <c r="EXY449" s="29"/>
      <c r="EXZ449" s="29"/>
      <c r="EYA449" s="29"/>
      <c r="EYB449" s="29"/>
      <c r="EYC449" s="29"/>
      <c r="EYD449" s="29"/>
      <c r="EYE449" s="29"/>
      <c r="EYF449" s="29"/>
      <c r="EYG449" s="29"/>
      <c r="EYH449" s="29"/>
      <c r="EYI449" s="29"/>
      <c r="EYJ449" s="29"/>
      <c r="EYK449" s="29"/>
      <c r="EYL449" s="29"/>
      <c r="EYM449" s="29"/>
      <c r="EYN449" s="29"/>
      <c r="EYO449" s="29"/>
      <c r="EYP449" s="29"/>
      <c r="EYQ449" s="29"/>
      <c r="EYR449" s="29"/>
      <c r="EYS449" s="29"/>
      <c r="EYT449" s="29"/>
      <c r="EYU449" s="29"/>
      <c r="EYV449" s="29"/>
      <c r="EYW449" s="29"/>
      <c r="EYX449" s="29"/>
      <c r="EYY449" s="29"/>
      <c r="EYZ449" s="29"/>
      <c r="EZA449" s="29"/>
      <c r="EZB449" s="29"/>
      <c r="EZC449" s="29"/>
      <c r="EZD449" s="29"/>
      <c r="EZE449" s="29"/>
      <c r="EZF449" s="29"/>
      <c r="EZG449" s="29"/>
      <c r="EZH449" s="29"/>
      <c r="EZI449" s="29"/>
      <c r="EZJ449" s="29"/>
      <c r="EZK449" s="29"/>
      <c r="EZL449" s="29"/>
      <c r="EZM449" s="29"/>
      <c r="EZN449" s="29"/>
      <c r="EZO449" s="29"/>
      <c r="EZP449" s="29"/>
      <c r="EZQ449" s="29"/>
      <c r="EZR449" s="29"/>
      <c r="EZS449" s="29"/>
      <c r="EZT449" s="29"/>
      <c r="EZU449" s="29"/>
      <c r="EZV449" s="29"/>
      <c r="EZW449" s="29"/>
      <c r="EZX449" s="29"/>
      <c r="EZY449" s="29"/>
      <c r="EZZ449" s="29"/>
      <c r="FAA449" s="29"/>
      <c r="FAB449" s="29"/>
      <c r="FAC449" s="29"/>
      <c r="FAD449" s="29"/>
      <c r="FAE449" s="29"/>
      <c r="FAF449" s="29"/>
      <c r="FAG449" s="29"/>
      <c r="FAH449" s="29"/>
      <c r="FAI449" s="29"/>
      <c r="FAJ449" s="29"/>
      <c r="FAK449" s="29"/>
      <c r="FAL449" s="29"/>
      <c r="FAM449" s="29"/>
      <c r="FAN449" s="29"/>
      <c r="FAO449" s="29"/>
      <c r="FAP449" s="29"/>
      <c r="FAQ449" s="29"/>
      <c r="FAR449" s="29"/>
      <c r="FAS449" s="29"/>
      <c r="FAT449" s="29"/>
      <c r="FAU449" s="29"/>
      <c r="FAV449" s="29"/>
      <c r="FAW449" s="29"/>
      <c r="FAX449" s="29"/>
      <c r="FAY449" s="29"/>
      <c r="FAZ449" s="29"/>
      <c r="FBA449" s="29"/>
      <c r="FBB449" s="29"/>
      <c r="FBC449" s="29"/>
      <c r="FBD449" s="29"/>
      <c r="FBE449" s="29"/>
      <c r="FBF449" s="29"/>
      <c r="FBG449" s="29"/>
      <c r="FBH449" s="29"/>
      <c r="FBI449" s="29"/>
      <c r="FBJ449" s="29"/>
      <c r="FBK449" s="29"/>
      <c r="FBL449" s="29"/>
      <c r="FBM449" s="29"/>
      <c r="FBN449" s="29"/>
      <c r="FBO449" s="29"/>
      <c r="FBP449" s="29"/>
      <c r="FBQ449" s="29"/>
      <c r="FBR449" s="29"/>
      <c r="FBS449" s="29"/>
      <c r="FBT449" s="29"/>
      <c r="FBU449" s="29"/>
      <c r="FBV449" s="29"/>
      <c r="FBW449" s="29"/>
      <c r="FBX449" s="29"/>
      <c r="FBY449" s="29"/>
      <c r="FBZ449" s="29"/>
      <c r="FCA449" s="29"/>
      <c r="FCB449" s="29"/>
      <c r="FCC449" s="29"/>
      <c r="FCD449" s="29"/>
      <c r="FCE449" s="29"/>
      <c r="FCF449" s="29"/>
      <c r="FCG449" s="29"/>
      <c r="FCH449" s="29"/>
      <c r="FCI449" s="29"/>
      <c r="FCJ449" s="29"/>
      <c r="FCK449" s="29"/>
      <c r="FCL449" s="29"/>
      <c r="FCM449" s="29"/>
      <c r="FCN449" s="29"/>
      <c r="FCO449" s="29"/>
      <c r="FCP449" s="29"/>
      <c r="FCQ449" s="29"/>
      <c r="FCR449" s="29"/>
      <c r="FCS449" s="29"/>
      <c r="FCT449" s="29"/>
      <c r="FCU449" s="29"/>
      <c r="FCV449" s="29"/>
      <c r="FCW449" s="29"/>
      <c r="FCX449" s="29"/>
      <c r="FCY449" s="29"/>
      <c r="FCZ449" s="29"/>
      <c r="FDA449" s="29"/>
      <c r="FDB449" s="29"/>
      <c r="FDC449" s="29"/>
      <c r="FDD449" s="29"/>
      <c r="FDE449" s="29"/>
      <c r="FDF449" s="29"/>
      <c r="FDG449" s="29"/>
      <c r="FDH449" s="29"/>
      <c r="FDI449" s="29"/>
      <c r="FDJ449" s="29"/>
      <c r="FDK449" s="29"/>
      <c r="FDL449" s="29"/>
      <c r="FDM449" s="29"/>
      <c r="FDN449" s="29"/>
      <c r="FDO449" s="29"/>
      <c r="FDP449" s="29"/>
      <c r="FDQ449" s="29"/>
      <c r="FDR449" s="29"/>
      <c r="FDS449" s="29"/>
      <c r="FDT449" s="29"/>
      <c r="FDU449" s="29"/>
      <c r="FDV449" s="29"/>
      <c r="FDW449" s="29"/>
      <c r="FDX449" s="29"/>
      <c r="FDY449" s="29"/>
      <c r="FDZ449" s="29"/>
      <c r="FEA449" s="29"/>
      <c r="FEB449" s="29"/>
      <c r="FEC449" s="29"/>
      <c r="FED449" s="29"/>
      <c r="FEE449" s="29"/>
      <c r="FEF449" s="29"/>
      <c r="FEG449" s="29"/>
      <c r="FEH449" s="29"/>
      <c r="FEI449" s="29"/>
      <c r="FEJ449" s="29"/>
      <c r="FEK449" s="29"/>
      <c r="FEL449" s="29"/>
      <c r="FEM449" s="29"/>
      <c r="FEN449" s="29"/>
      <c r="FEO449" s="29"/>
      <c r="FEP449" s="29"/>
      <c r="FEQ449" s="29"/>
      <c r="FER449" s="29"/>
      <c r="FES449" s="29"/>
      <c r="FET449" s="29"/>
      <c r="FEU449" s="29"/>
      <c r="FEV449" s="29"/>
      <c r="FEW449" s="29"/>
      <c r="FEX449" s="29"/>
      <c r="FEY449" s="29"/>
      <c r="FEZ449" s="29"/>
      <c r="FFA449" s="29"/>
      <c r="FFB449" s="29"/>
      <c r="FFC449" s="29"/>
      <c r="FFD449" s="29"/>
      <c r="FFE449" s="29"/>
      <c r="FFF449" s="29"/>
      <c r="FFG449" s="29"/>
      <c r="FFH449" s="29"/>
      <c r="FFI449" s="29"/>
      <c r="FFJ449" s="29"/>
      <c r="FFK449" s="29"/>
      <c r="FFL449" s="29"/>
      <c r="FFM449" s="29"/>
      <c r="FFN449" s="29"/>
      <c r="FFO449" s="29"/>
      <c r="FFP449" s="29"/>
      <c r="FFQ449" s="29"/>
      <c r="FFR449" s="29"/>
      <c r="FFS449" s="29"/>
      <c r="FFT449" s="29"/>
      <c r="FFU449" s="29"/>
      <c r="FFV449" s="29"/>
      <c r="FFW449" s="29"/>
      <c r="FFX449" s="29"/>
      <c r="FFY449" s="29"/>
      <c r="FFZ449" s="29"/>
      <c r="FGA449" s="29"/>
      <c r="FGB449" s="29"/>
      <c r="FGC449" s="29"/>
      <c r="FGD449" s="29"/>
      <c r="FGE449" s="29"/>
      <c r="FGF449" s="29"/>
      <c r="FGG449" s="29"/>
      <c r="FGH449" s="29"/>
      <c r="FGI449" s="29"/>
      <c r="FGJ449" s="29"/>
      <c r="FGK449" s="29"/>
      <c r="FGL449" s="29"/>
      <c r="FGM449" s="29"/>
      <c r="FGN449" s="29"/>
      <c r="FGO449" s="29"/>
      <c r="FGP449" s="29"/>
      <c r="FGQ449" s="29"/>
      <c r="FGR449" s="29"/>
      <c r="FGS449" s="29"/>
      <c r="FGT449" s="29"/>
      <c r="FGU449" s="29"/>
      <c r="FGV449" s="29"/>
      <c r="FGW449" s="29"/>
      <c r="FGX449" s="29"/>
      <c r="FGY449" s="29"/>
      <c r="FGZ449" s="29"/>
      <c r="FHA449" s="29"/>
      <c r="FHB449" s="29"/>
      <c r="FHC449" s="29"/>
      <c r="FHD449" s="29"/>
      <c r="FHE449" s="29"/>
      <c r="FHF449" s="29"/>
      <c r="FHG449" s="29"/>
      <c r="FHH449" s="29"/>
      <c r="FHI449" s="29"/>
      <c r="FHJ449" s="29"/>
      <c r="FHK449" s="29"/>
      <c r="FHL449" s="29"/>
      <c r="FHM449" s="29"/>
      <c r="FHN449" s="29"/>
      <c r="FHO449" s="29"/>
      <c r="FHP449" s="29"/>
      <c r="FHQ449" s="29"/>
      <c r="FHR449" s="29"/>
      <c r="FHS449" s="29"/>
      <c r="FHT449" s="29"/>
      <c r="FHU449" s="29"/>
      <c r="FHV449" s="29"/>
      <c r="FHW449" s="29"/>
      <c r="FHX449" s="29"/>
      <c r="FHY449" s="29"/>
      <c r="FHZ449" s="29"/>
      <c r="FIA449" s="29"/>
      <c r="FIB449" s="29"/>
      <c r="FIC449" s="29"/>
      <c r="FID449" s="29"/>
      <c r="FIE449" s="29"/>
      <c r="FIF449" s="29"/>
      <c r="FIG449" s="29"/>
      <c r="FIH449" s="29"/>
      <c r="FII449" s="29"/>
      <c r="FIJ449" s="29"/>
      <c r="FIK449" s="29"/>
      <c r="FIL449" s="29"/>
      <c r="FIM449" s="29"/>
      <c r="FIN449" s="29"/>
      <c r="FIO449" s="29"/>
      <c r="FIP449" s="29"/>
      <c r="FIQ449" s="29"/>
      <c r="FIR449" s="29"/>
      <c r="FIS449" s="29"/>
      <c r="FIT449" s="29"/>
      <c r="FIU449" s="29"/>
      <c r="FIV449" s="29"/>
      <c r="FIW449" s="29"/>
      <c r="FIX449" s="29"/>
      <c r="FIY449" s="29"/>
      <c r="FIZ449" s="29"/>
      <c r="FJA449" s="29"/>
      <c r="FJB449" s="29"/>
      <c r="FJC449" s="29"/>
      <c r="FJD449" s="29"/>
      <c r="FJE449" s="29"/>
      <c r="FJF449" s="29"/>
      <c r="FJG449" s="29"/>
      <c r="FJH449" s="29"/>
      <c r="FJI449" s="29"/>
      <c r="FJJ449" s="29"/>
      <c r="FJK449" s="29"/>
      <c r="FJL449" s="29"/>
      <c r="FJM449" s="29"/>
      <c r="FJN449" s="29"/>
      <c r="FJO449" s="29"/>
      <c r="FJP449" s="29"/>
      <c r="FJQ449" s="29"/>
      <c r="FJR449" s="29"/>
      <c r="FJS449" s="29"/>
      <c r="FJT449" s="29"/>
      <c r="FJU449" s="29"/>
      <c r="FJV449" s="29"/>
      <c r="FJW449" s="29"/>
      <c r="FJX449" s="29"/>
      <c r="FJY449" s="29"/>
      <c r="FJZ449" s="29"/>
      <c r="FKA449" s="29"/>
      <c r="FKB449" s="29"/>
      <c r="FKC449" s="29"/>
      <c r="FKD449" s="29"/>
      <c r="FKE449" s="29"/>
      <c r="FKF449" s="29"/>
      <c r="FKG449" s="29"/>
      <c r="FKH449" s="29"/>
      <c r="FKI449" s="29"/>
      <c r="FKJ449" s="29"/>
      <c r="FKK449" s="29"/>
      <c r="FKL449" s="29"/>
      <c r="FKM449" s="29"/>
      <c r="FKN449" s="29"/>
      <c r="FKO449" s="29"/>
      <c r="FKP449" s="29"/>
      <c r="FKQ449" s="29"/>
      <c r="FKR449" s="29"/>
      <c r="FKS449" s="29"/>
      <c r="FKT449" s="29"/>
      <c r="FKU449" s="29"/>
      <c r="FKV449" s="29"/>
      <c r="FKW449" s="29"/>
      <c r="FKX449" s="29"/>
      <c r="FKY449" s="29"/>
      <c r="FKZ449" s="29"/>
      <c r="FLA449" s="29"/>
      <c r="FLB449" s="29"/>
      <c r="FLC449" s="29"/>
      <c r="FLD449" s="29"/>
      <c r="FLE449" s="29"/>
      <c r="FLF449" s="29"/>
      <c r="FLG449" s="29"/>
      <c r="FLH449" s="29"/>
      <c r="FLI449" s="29"/>
      <c r="FLJ449" s="29"/>
      <c r="FLK449" s="29"/>
      <c r="FLL449" s="29"/>
      <c r="FLM449" s="29"/>
      <c r="FLN449" s="29"/>
      <c r="FLO449" s="29"/>
      <c r="FLP449" s="29"/>
      <c r="FLQ449" s="29"/>
      <c r="FLR449" s="29"/>
      <c r="FLS449" s="29"/>
      <c r="FLT449" s="29"/>
      <c r="FLU449" s="29"/>
      <c r="FLV449" s="29"/>
      <c r="FLW449" s="29"/>
      <c r="FLX449" s="29"/>
      <c r="FLY449" s="29"/>
      <c r="FLZ449" s="29"/>
      <c r="FMA449" s="29"/>
      <c r="FMB449" s="29"/>
      <c r="FMC449" s="29"/>
      <c r="FMD449" s="29"/>
      <c r="FME449" s="29"/>
      <c r="FMF449" s="29"/>
      <c r="FMG449" s="29"/>
      <c r="FMH449" s="29"/>
      <c r="FMI449" s="29"/>
      <c r="FMJ449" s="29"/>
      <c r="FMK449" s="29"/>
      <c r="FML449" s="29"/>
      <c r="FMM449" s="29"/>
      <c r="FMN449" s="29"/>
      <c r="FMO449" s="29"/>
      <c r="FMP449" s="29"/>
      <c r="FMQ449" s="29"/>
      <c r="FMR449" s="29"/>
      <c r="FMS449" s="29"/>
      <c r="FMT449" s="29"/>
      <c r="FMU449" s="29"/>
      <c r="FMV449" s="29"/>
      <c r="FMW449" s="29"/>
      <c r="FMX449" s="29"/>
      <c r="FMY449" s="29"/>
      <c r="FMZ449" s="29"/>
      <c r="FNA449" s="29"/>
      <c r="FNB449" s="29"/>
      <c r="FNC449" s="29"/>
      <c r="FND449" s="29"/>
      <c r="FNE449" s="29"/>
      <c r="FNF449" s="29"/>
      <c r="FNG449" s="29"/>
      <c r="FNH449" s="29"/>
      <c r="FNI449" s="29"/>
      <c r="FNJ449" s="29"/>
      <c r="FNK449" s="29"/>
      <c r="FNL449" s="29"/>
      <c r="FNM449" s="29"/>
      <c r="FNN449" s="29"/>
      <c r="FNO449" s="29"/>
      <c r="FNP449" s="29"/>
      <c r="FNQ449" s="29"/>
      <c r="FNR449" s="29"/>
      <c r="FNS449" s="29"/>
      <c r="FNT449" s="29"/>
      <c r="FNU449" s="29"/>
      <c r="FNV449" s="29"/>
      <c r="FNW449" s="29"/>
      <c r="FNX449" s="29"/>
      <c r="FNY449" s="29"/>
      <c r="FNZ449" s="29"/>
      <c r="FOA449" s="29"/>
      <c r="FOB449" s="29"/>
      <c r="FOC449" s="29"/>
      <c r="FOD449" s="29"/>
      <c r="FOE449" s="29"/>
      <c r="FOF449" s="29"/>
      <c r="FOG449" s="29"/>
      <c r="FOH449" s="29"/>
      <c r="FOI449" s="29"/>
      <c r="FOJ449" s="29"/>
      <c r="FOK449" s="29"/>
      <c r="FOL449" s="29"/>
      <c r="FOM449" s="29"/>
      <c r="FON449" s="29"/>
      <c r="FOO449" s="29"/>
      <c r="FOP449" s="29"/>
      <c r="FOQ449" s="29"/>
      <c r="FOR449" s="29"/>
      <c r="FOS449" s="29"/>
      <c r="FOT449" s="29"/>
      <c r="FOU449" s="29"/>
      <c r="FOV449" s="29"/>
      <c r="FOW449" s="29"/>
      <c r="FOX449" s="29"/>
      <c r="FOY449" s="29"/>
      <c r="FOZ449" s="29"/>
      <c r="FPA449" s="29"/>
      <c r="FPB449" s="29"/>
      <c r="FPC449" s="29"/>
      <c r="FPD449" s="29"/>
      <c r="FPE449" s="29"/>
      <c r="FPF449" s="29"/>
      <c r="FPG449" s="29"/>
      <c r="FPH449" s="29"/>
      <c r="FPI449" s="29"/>
      <c r="FPJ449" s="29"/>
      <c r="FPK449" s="29"/>
      <c r="FPL449" s="29"/>
      <c r="FPM449" s="29"/>
      <c r="FPN449" s="29"/>
      <c r="FPO449" s="29"/>
      <c r="FPP449" s="29"/>
      <c r="FPQ449" s="29"/>
      <c r="FPR449" s="29"/>
      <c r="FPS449" s="29"/>
      <c r="FPT449" s="29"/>
      <c r="FPU449" s="29"/>
      <c r="FPV449" s="29"/>
      <c r="FPW449" s="29"/>
      <c r="FPX449" s="29"/>
      <c r="FPY449" s="29"/>
      <c r="FPZ449" s="29"/>
      <c r="FQA449" s="29"/>
      <c r="FQB449" s="29"/>
      <c r="FQC449" s="29"/>
      <c r="FQD449" s="29"/>
      <c r="FQE449" s="29"/>
      <c r="FQF449" s="29"/>
      <c r="FQG449" s="29"/>
      <c r="FQH449" s="29"/>
      <c r="FQI449" s="29"/>
      <c r="FQJ449" s="29"/>
      <c r="FQK449" s="29"/>
      <c r="FQL449" s="29"/>
      <c r="FQM449" s="29"/>
      <c r="FQN449" s="29"/>
      <c r="FQO449" s="29"/>
      <c r="FQP449" s="29"/>
      <c r="FQQ449" s="29"/>
      <c r="FQR449" s="29"/>
      <c r="FQS449" s="29"/>
      <c r="FQT449" s="29"/>
      <c r="FQU449" s="29"/>
      <c r="FQV449" s="29"/>
      <c r="FQW449" s="29"/>
      <c r="FQX449" s="29"/>
      <c r="FQY449" s="29"/>
      <c r="FQZ449" s="29"/>
      <c r="FRA449" s="29"/>
      <c r="FRB449" s="29"/>
      <c r="FRC449" s="29"/>
      <c r="FRD449" s="29"/>
      <c r="FRE449" s="29"/>
      <c r="FRF449" s="29"/>
      <c r="FRG449" s="29"/>
      <c r="FRH449" s="29"/>
      <c r="FRI449" s="29"/>
      <c r="FRJ449" s="29"/>
      <c r="FRK449" s="29"/>
      <c r="FRL449" s="29"/>
      <c r="FRM449" s="29"/>
      <c r="FRN449" s="29"/>
      <c r="FRO449" s="29"/>
      <c r="FRP449" s="29"/>
      <c r="FRQ449" s="29"/>
      <c r="FRR449" s="29"/>
      <c r="FRS449" s="29"/>
      <c r="FRT449" s="29"/>
      <c r="FRU449" s="29"/>
      <c r="FRV449" s="29"/>
      <c r="FRW449" s="29"/>
      <c r="FRX449" s="29"/>
      <c r="FRY449" s="29"/>
      <c r="FRZ449" s="29"/>
      <c r="FSA449" s="29"/>
      <c r="FSB449" s="29"/>
      <c r="FSC449" s="29"/>
      <c r="FSD449" s="29"/>
      <c r="FSE449" s="29"/>
      <c r="FSF449" s="29"/>
      <c r="FSG449" s="29"/>
      <c r="FSH449" s="29"/>
      <c r="FSI449" s="29"/>
      <c r="FSJ449" s="29"/>
      <c r="FSK449" s="29"/>
      <c r="FSL449" s="29"/>
      <c r="FSM449" s="29"/>
      <c r="FSN449" s="29"/>
      <c r="FSO449" s="29"/>
      <c r="FSP449" s="29"/>
      <c r="FSQ449" s="29"/>
      <c r="FSR449" s="29"/>
      <c r="FSS449" s="29"/>
      <c r="FST449" s="29"/>
      <c r="FSU449" s="29"/>
      <c r="FSV449" s="29"/>
      <c r="FSW449" s="29"/>
      <c r="FSX449" s="29"/>
      <c r="FSY449" s="29"/>
      <c r="FSZ449" s="29"/>
      <c r="FTA449" s="29"/>
      <c r="FTB449" s="29"/>
      <c r="FTC449" s="29"/>
      <c r="FTD449" s="29"/>
      <c r="FTE449" s="29"/>
      <c r="FTF449" s="29"/>
      <c r="FTG449" s="29"/>
      <c r="FTH449" s="29"/>
      <c r="FTI449" s="29"/>
      <c r="FTJ449" s="29"/>
      <c r="FTK449" s="29"/>
      <c r="FTL449" s="29"/>
      <c r="FTM449" s="29"/>
      <c r="FTN449" s="29"/>
      <c r="FTO449" s="29"/>
      <c r="FTP449" s="29"/>
      <c r="FTQ449" s="29"/>
      <c r="FTR449" s="29"/>
      <c r="FTS449" s="29"/>
      <c r="FTT449" s="29"/>
      <c r="FTU449" s="29"/>
      <c r="FTV449" s="29"/>
      <c r="FTW449" s="29"/>
      <c r="FTX449" s="29"/>
      <c r="FTY449" s="29"/>
      <c r="FTZ449" s="29"/>
      <c r="FUA449" s="29"/>
      <c r="FUB449" s="29"/>
      <c r="FUC449" s="29"/>
      <c r="FUD449" s="29"/>
      <c r="FUE449" s="29"/>
      <c r="FUF449" s="29"/>
      <c r="FUG449" s="29"/>
      <c r="FUH449" s="29"/>
      <c r="FUI449" s="29"/>
      <c r="FUJ449" s="29"/>
      <c r="FUK449" s="29"/>
      <c r="FUL449" s="29"/>
      <c r="FUM449" s="29"/>
      <c r="FUN449" s="29"/>
      <c r="FUO449" s="29"/>
      <c r="FUP449" s="29"/>
      <c r="FUQ449" s="29"/>
      <c r="FUR449" s="29"/>
      <c r="FUS449" s="29"/>
      <c r="FUT449" s="29"/>
      <c r="FUU449" s="29"/>
      <c r="FUV449" s="29"/>
      <c r="FUW449" s="29"/>
      <c r="FUX449" s="29"/>
      <c r="FUY449" s="29"/>
      <c r="FUZ449" s="29"/>
      <c r="FVA449" s="29"/>
      <c r="FVB449" s="29"/>
      <c r="FVC449" s="29"/>
      <c r="FVD449" s="29"/>
      <c r="FVE449" s="29"/>
      <c r="FVF449" s="29"/>
      <c r="FVG449" s="29"/>
      <c r="FVH449" s="29"/>
      <c r="FVI449" s="29"/>
      <c r="FVJ449" s="29"/>
      <c r="FVK449" s="29"/>
      <c r="FVL449" s="29"/>
      <c r="FVM449" s="29"/>
      <c r="FVN449" s="29"/>
      <c r="FVO449" s="29"/>
      <c r="FVP449" s="29"/>
      <c r="FVQ449" s="29"/>
      <c r="FVR449" s="29"/>
      <c r="FVS449" s="29"/>
      <c r="FVT449" s="29"/>
      <c r="FVU449" s="29"/>
      <c r="FVV449" s="29"/>
      <c r="FVW449" s="29"/>
      <c r="FVX449" s="29"/>
      <c r="FVY449" s="29"/>
      <c r="FVZ449" s="29"/>
      <c r="FWA449" s="29"/>
      <c r="FWB449" s="29"/>
      <c r="FWC449" s="29"/>
      <c r="FWD449" s="29"/>
      <c r="FWE449" s="29"/>
      <c r="FWF449" s="29"/>
      <c r="FWG449" s="29"/>
      <c r="FWH449" s="29"/>
      <c r="FWI449" s="29"/>
      <c r="FWJ449" s="29"/>
      <c r="FWK449" s="29"/>
      <c r="FWL449" s="29"/>
      <c r="FWM449" s="29"/>
      <c r="FWN449" s="29"/>
      <c r="FWO449" s="29"/>
      <c r="FWP449" s="29"/>
      <c r="FWQ449" s="29"/>
      <c r="FWR449" s="29"/>
      <c r="FWS449" s="29"/>
      <c r="FWT449" s="29"/>
      <c r="FWU449" s="29"/>
      <c r="FWV449" s="29"/>
      <c r="FWW449" s="29"/>
      <c r="FWX449" s="29"/>
      <c r="FWY449" s="29"/>
      <c r="FWZ449" s="29"/>
      <c r="FXA449" s="29"/>
      <c r="FXB449" s="29"/>
      <c r="FXC449" s="29"/>
      <c r="FXD449" s="29"/>
      <c r="FXE449" s="29"/>
      <c r="FXF449" s="29"/>
      <c r="FXG449" s="29"/>
      <c r="FXH449" s="29"/>
      <c r="FXI449" s="29"/>
      <c r="FXJ449" s="29"/>
      <c r="FXK449" s="29"/>
      <c r="FXL449" s="29"/>
      <c r="FXM449" s="29"/>
      <c r="FXN449" s="29"/>
      <c r="FXO449" s="29"/>
      <c r="FXP449" s="29"/>
      <c r="FXQ449" s="29"/>
      <c r="FXR449" s="29"/>
      <c r="FXS449" s="29"/>
      <c r="FXT449" s="29"/>
      <c r="FXU449" s="29"/>
      <c r="FXV449" s="29"/>
      <c r="FXW449" s="29"/>
      <c r="FXX449" s="29"/>
      <c r="FXY449" s="29"/>
      <c r="FXZ449" s="29"/>
      <c r="FYA449" s="29"/>
      <c r="FYB449" s="29"/>
      <c r="FYC449" s="29"/>
      <c r="FYD449" s="29"/>
      <c r="FYE449" s="29"/>
      <c r="FYF449" s="29"/>
      <c r="FYG449" s="29"/>
      <c r="FYH449" s="29"/>
      <c r="FYI449" s="29"/>
      <c r="FYJ449" s="29"/>
      <c r="FYK449" s="29"/>
      <c r="FYL449" s="29"/>
      <c r="FYM449" s="29"/>
      <c r="FYN449" s="29"/>
      <c r="FYO449" s="29"/>
      <c r="FYP449" s="29"/>
      <c r="FYQ449" s="29"/>
      <c r="FYR449" s="29"/>
      <c r="FYS449" s="29"/>
      <c r="FYT449" s="29"/>
      <c r="FYU449" s="29"/>
      <c r="FYV449" s="29"/>
      <c r="FYW449" s="29"/>
      <c r="FYX449" s="29"/>
      <c r="FYY449" s="29"/>
      <c r="FYZ449" s="29"/>
      <c r="FZA449" s="29"/>
      <c r="FZB449" s="29"/>
      <c r="FZC449" s="29"/>
      <c r="FZD449" s="29"/>
      <c r="FZE449" s="29"/>
      <c r="FZF449" s="29"/>
      <c r="FZG449" s="29"/>
      <c r="FZH449" s="29"/>
      <c r="FZI449" s="29"/>
      <c r="FZJ449" s="29"/>
      <c r="FZK449" s="29"/>
      <c r="FZL449" s="29"/>
      <c r="FZM449" s="29"/>
      <c r="FZN449" s="29"/>
      <c r="FZO449" s="29"/>
      <c r="FZP449" s="29"/>
      <c r="FZQ449" s="29"/>
      <c r="FZR449" s="29"/>
      <c r="FZS449" s="29"/>
      <c r="FZT449" s="29"/>
      <c r="FZU449" s="29"/>
      <c r="FZV449" s="29"/>
      <c r="FZW449" s="29"/>
      <c r="FZX449" s="29"/>
      <c r="FZY449" s="29"/>
      <c r="FZZ449" s="29"/>
      <c r="GAA449" s="29"/>
      <c r="GAB449" s="29"/>
      <c r="GAC449" s="29"/>
      <c r="GAD449" s="29"/>
      <c r="GAE449" s="29"/>
      <c r="GAF449" s="29"/>
      <c r="GAG449" s="29"/>
      <c r="GAH449" s="29"/>
      <c r="GAI449" s="29"/>
      <c r="GAJ449" s="29"/>
      <c r="GAK449" s="29"/>
      <c r="GAL449" s="29"/>
      <c r="GAM449" s="29"/>
      <c r="GAN449" s="29"/>
      <c r="GAO449" s="29"/>
      <c r="GAP449" s="29"/>
      <c r="GAQ449" s="29"/>
      <c r="GAR449" s="29"/>
      <c r="GAS449" s="29"/>
      <c r="GAT449" s="29"/>
      <c r="GAU449" s="29"/>
      <c r="GAV449" s="29"/>
      <c r="GAW449" s="29"/>
      <c r="GAX449" s="29"/>
      <c r="GAY449" s="29"/>
      <c r="GAZ449" s="29"/>
      <c r="GBA449" s="29"/>
      <c r="GBB449" s="29"/>
      <c r="GBC449" s="29"/>
      <c r="GBD449" s="29"/>
      <c r="GBE449" s="29"/>
      <c r="GBF449" s="29"/>
      <c r="GBG449" s="29"/>
      <c r="GBH449" s="29"/>
      <c r="GBI449" s="29"/>
      <c r="GBJ449" s="29"/>
      <c r="GBK449" s="29"/>
      <c r="GBL449" s="29"/>
      <c r="GBM449" s="29"/>
      <c r="GBN449" s="29"/>
      <c r="GBO449" s="29"/>
      <c r="GBP449" s="29"/>
      <c r="GBQ449" s="29"/>
      <c r="GBR449" s="29"/>
      <c r="GBS449" s="29"/>
      <c r="GBT449" s="29"/>
      <c r="GBU449" s="29"/>
      <c r="GBV449" s="29"/>
      <c r="GBW449" s="29"/>
      <c r="GBX449" s="29"/>
      <c r="GBY449" s="29"/>
      <c r="GBZ449" s="29"/>
      <c r="GCA449" s="29"/>
      <c r="GCB449" s="29"/>
      <c r="GCC449" s="29"/>
      <c r="GCD449" s="29"/>
      <c r="GCE449" s="29"/>
      <c r="GCF449" s="29"/>
      <c r="GCG449" s="29"/>
      <c r="GCH449" s="29"/>
      <c r="GCI449" s="29"/>
      <c r="GCJ449" s="29"/>
      <c r="GCK449" s="29"/>
      <c r="GCL449" s="29"/>
      <c r="GCM449" s="29"/>
      <c r="GCN449" s="29"/>
      <c r="GCO449" s="29"/>
      <c r="GCP449" s="29"/>
      <c r="GCQ449" s="29"/>
      <c r="GCR449" s="29"/>
      <c r="GCS449" s="29"/>
      <c r="GCT449" s="29"/>
      <c r="GCU449" s="29"/>
      <c r="GCV449" s="29"/>
      <c r="GCW449" s="29"/>
      <c r="GCX449" s="29"/>
      <c r="GCY449" s="29"/>
      <c r="GCZ449" s="29"/>
      <c r="GDA449" s="29"/>
      <c r="GDB449" s="29"/>
      <c r="GDC449" s="29"/>
      <c r="GDD449" s="29"/>
      <c r="GDE449" s="29"/>
      <c r="GDF449" s="29"/>
      <c r="GDG449" s="29"/>
      <c r="GDH449" s="29"/>
      <c r="GDI449" s="29"/>
      <c r="GDJ449" s="29"/>
      <c r="GDK449" s="29"/>
      <c r="GDL449" s="29"/>
      <c r="GDM449" s="29"/>
      <c r="GDN449" s="29"/>
      <c r="GDO449" s="29"/>
      <c r="GDP449" s="29"/>
      <c r="GDQ449" s="29"/>
      <c r="GDR449" s="29"/>
      <c r="GDS449" s="29"/>
      <c r="GDT449" s="29"/>
      <c r="GDU449" s="29"/>
      <c r="GDV449" s="29"/>
      <c r="GDW449" s="29"/>
      <c r="GDX449" s="29"/>
      <c r="GDY449" s="29"/>
      <c r="GDZ449" s="29"/>
      <c r="GEA449" s="29"/>
      <c r="GEB449" s="29"/>
      <c r="GEC449" s="29"/>
      <c r="GED449" s="29"/>
      <c r="GEE449" s="29"/>
      <c r="GEF449" s="29"/>
      <c r="GEG449" s="29"/>
      <c r="GEH449" s="29"/>
      <c r="GEI449" s="29"/>
      <c r="GEJ449" s="29"/>
      <c r="GEK449" s="29"/>
      <c r="GEL449" s="29"/>
      <c r="GEM449" s="29"/>
      <c r="GEN449" s="29"/>
      <c r="GEO449" s="29"/>
      <c r="GEP449" s="29"/>
      <c r="GEQ449" s="29"/>
      <c r="GER449" s="29"/>
      <c r="GES449" s="29"/>
      <c r="GET449" s="29"/>
      <c r="GEU449" s="29"/>
      <c r="GEV449" s="29"/>
      <c r="GEW449" s="29"/>
      <c r="GEX449" s="29"/>
      <c r="GEY449" s="29"/>
      <c r="GEZ449" s="29"/>
      <c r="GFA449" s="29"/>
      <c r="GFB449" s="29"/>
      <c r="GFC449" s="29"/>
      <c r="GFD449" s="29"/>
      <c r="GFE449" s="29"/>
      <c r="GFF449" s="29"/>
      <c r="GFG449" s="29"/>
      <c r="GFH449" s="29"/>
      <c r="GFI449" s="29"/>
      <c r="GFJ449" s="29"/>
      <c r="GFK449" s="29"/>
      <c r="GFL449" s="29"/>
      <c r="GFM449" s="29"/>
      <c r="GFN449" s="29"/>
      <c r="GFO449" s="29"/>
      <c r="GFP449" s="29"/>
      <c r="GFQ449" s="29"/>
      <c r="GFR449" s="29"/>
      <c r="GFS449" s="29"/>
      <c r="GFT449" s="29"/>
      <c r="GFU449" s="29"/>
      <c r="GFV449" s="29"/>
      <c r="GFW449" s="29"/>
      <c r="GFX449" s="29"/>
      <c r="GFY449" s="29"/>
      <c r="GFZ449" s="29"/>
      <c r="GGA449" s="29"/>
      <c r="GGB449" s="29"/>
      <c r="GGC449" s="29"/>
      <c r="GGD449" s="29"/>
      <c r="GGE449" s="29"/>
      <c r="GGF449" s="29"/>
      <c r="GGG449" s="29"/>
      <c r="GGH449" s="29"/>
      <c r="GGI449" s="29"/>
      <c r="GGJ449" s="29"/>
      <c r="GGK449" s="29"/>
      <c r="GGL449" s="29"/>
      <c r="GGM449" s="29"/>
      <c r="GGN449" s="29"/>
      <c r="GGO449" s="29"/>
      <c r="GGP449" s="29"/>
      <c r="GGQ449" s="29"/>
      <c r="GGR449" s="29"/>
      <c r="GGS449" s="29"/>
      <c r="GGT449" s="29"/>
      <c r="GGU449" s="29"/>
      <c r="GGV449" s="29"/>
      <c r="GGW449" s="29"/>
      <c r="GGX449" s="29"/>
      <c r="GGY449" s="29"/>
      <c r="GGZ449" s="29"/>
      <c r="GHA449" s="29"/>
      <c r="GHB449" s="29"/>
      <c r="GHC449" s="29"/>
      <c r="GHD449" s="29"/>
      <c r="GHE449" s="29"/>
      <c r="GHF449" s="29"/>
      <c r="GHG449" s="29"/>
      <c r="GHH449" s="29"/>
      <c r="GHI449" s="29"/>
      <c r="GHJ449" s="29"/>
      <c r="GHK449" s="29"/>
      <c r="GHL449" s="29"/>
      <c r="GHM449" s="29"/>
      <c r="GHN449" s="29"/>
      <c r="GHO449" s="29"/>
      <c r="GHP449" s="29"/>
      <c r="GHQ449" s="29"/>
      <c r="GHR449" s="29"/>
      <c r="GHS449" s="29"/>
      <c r="GHT449" s="29"/>
      <c r="GHU449" s="29"/>
      <c r="GHV449" s="29"/>
      <c r="GHW449" s="29"/>
      <c r="GHX449" s="29"/>
      <c r="GHY449" s="29"/>
      <c r="GHZ449" s="29"/>
      <c r="GIA449" s="29"/>
      <c r="GIB449" s="29"/>
      <c r="GIC449" s="29"/>
      <c r="GID449" s="29"/>
      <c r="GIE449" s="29"/>
      <c r="GIF449" s="29"/>
      <c r="GIG449" s="29"/>
      <c r="GIH449" s="29"/>
      <c r="GII449" s="29"/>
      <c r="GIJ449" s="29"/>
      <c r="GIK449" s="29"/>
      <c r="GIL449" s="29"/>
      <c r="GIM449" s="29"/>
      <c r="GIN449" s="29"/>
      <c r="GIO449" s="29"/>
      <c r="GIP449" s="29"/>
      <c r="GIQ449" s="29"/>
      <c r="GIR449" s="29"/>
      <c r="GIS449" s="29"/>
      <c r="GIT449" s="29"/>
      <c r="GIU449" s="29"/>
      <c r="GIV449" s="29"/>
      <c r="GIW449" s="29"/>
      <c r="GIX449" s="29"/>
      <c r="GIY449" s="29"/>
      <c r="GIZ449" s="29"/>
      <c r="GJA449" s="29"/>
      <c r="GJB449" s="29"/>
      <c r="GJC449" s="29"/>
      <c r="GJD449" s="29"/>
      <c r="GJE449" s="29"/>
      <c r="GJF449" s="29"/>
      <c r="GJG449" s="29"/>
      <c r="GJH449" s="29"/>
      <c r="GJI449" s="29"/>
      <c r="GJJ449" s="29"/>
      <c r="GJK449" s="29"/>
      <c r="GJL449" s="29"/>
      <c r="GJM449" s="29"/>
      <c r="GJN449" s="29"/>
      <c r="GJO449" s="29"/>
      <c r="GJP449" s="29"/>
      <c r="GJQ449" s="29"/>
      <c r="GJR449" s="29"/>
      <c r="GJS449" s="29"/>
      <c r="GJT449" s="29"/>
      <c r="GJU449" s="29"/>
      <c r="GJV449" s="29"/>
      <c r="GJW449" s="29"/>
      <c r="GJX449" s="29"/>
      <c r="GJY449" s="29"/>
      <c r="GJZ449" s="29"/>
      <c r="GKA449" s="29"/>
      <c r="GKB449" s="29"/>
      <c r="GKC449" s="29"/>
      <c r="GKD449" s="29"/>
      <c r="GKE449" s="29"/>
      <c r="GKF449" s="29"/>
      <c r="GKG449" s="29"/>
      <c r="GKH449" s="29"/>
      <c r="GKI449" s="29"/>
      <c r="GKJ449" s="29"/>
      <c r="GKK449" s="29"/>
      <c r="GKL449" s="29"/>
      <c r="GKM449" s="29"/>
      <c r="GKN449" s="29"/>
      <c r="GKO449" s="29"/>
      <c r="GKP449" s="29"/>
      <c r="GKQ449" s="29"/>
      <c r="GKR449" s="29"/>
      <c r="GKS449" s="29"/>
      <c r="GKT449" s="29"/>
      <c r="GKU449" s="29"/>
      <c r="GKV449" s="29"/>
      <c r="GKW449" s="29"/>
      <c r="GKX449" s="29"/>
      <c r="GKY449" s="29"/>
      <c r="GKZ449" s="29"/>
      <c r="GLA449" s="29"/>
      <c r="GLB449" s="29"/>
      <c r="GLC449" s="29"/>
      <c r="GLD449" s="29"/>
      <c r="GLE449" s="29"/>
      <c r="GLF449" s="29"/>
      <c r="GLG449" s="29"/>
      <c r="GLH449" s="29"/>
      <c r="GLI449" s="29"/>
      <c r="GLJ449" s="29"/>
      <c r="GLK449" s="29"/>
      <c r="GLL449" s="29"/>
      <c r="GLM449" s="29"/>
      <c r="GLN449" s="29"/>
      <c r="GLO449" s="29"/>
      <c r="GLP449" s="29"/>
      <c r="GLQ449" s="29"/>
      <c r="GLR449" s="29"/>
      <c r="GLS449" s="29"/>
      <c r="GLT449" s="29"/>
      <c r="GLU449" s="29"/>
      <c r="GLV449" s="29"/>
      <c r="GLW449" s="29"/>
      <c r="GLX449" s="29"/>
      <c r="GLY449" s="29"/>
      <c r="GLZ449" s="29"/>
      <c r="GMA449" s="29"/>
      <c r="GMB449" s="29"/>
      <c r="GMC449" s="29"/>
      <c r="GMD449" s="29"/>
      <c r="GME449" s="29"/>
      <c r="GMF449" s="29"/>
      <c r="GMG449" s="29"/>
      <c r="GMH449" s="29"/>
      <c r="GMI449" s="29"/>
      <c r="GMJ449" s="29"/>
      <c r="GMK449" s="29"/>
      <c r="GML449" s="29"/>
      <c r="GMM449" s="29"/>
      <c r="GMN449" s="29"/>
      <c r="GMO449" s="29"/>
      <c r="GMP449" s="29"/>
      <c r="GMQ449" s="29"/>
      <c r="GMR449" s="29"/>
      <c r="GMS449" s="29"/>
      <c r="GMT449" s="29"/>
      <c r="GMU449" s="29"/>
      <c r="GMV449" s="29"/>
      <c r="GMW449" s="29"/>
      <c r="GMX449" s="29"/>
      <c r="GMY449" s="29"/>
      <c r="GMZ449" s="29"/>
      <c r="GNA449" s="29"/>
      <c r="GNB449" s="29"/>
      <c r="GNC449" s="29"/>
      <c r="GND449" s="29"/>
      <c r="GNE449" s="29"/>
      <c r="GNF449" s="29"/>
      <c r="GNG449" s="29"/>
      <c r="GNH449" s="29"/>
      <c r="GNI449" s="29"/>
      <c r="GNJ449" s="29"/>
      <c r="GNK449" s="29"/>
      <c r="GNL449" s="29"/>
      <c r="GNM449" s="29"/>
      <c r="GNN449" s="29"/>
      <c r="GNO449" s="29"/>
      <c r="GNP449" s="29"/>
      <c r="GNQ449" s="29"/>
      <c r="GNR449" s="29"/>
      <c r="GNS449" s="29"/>
      <c r="GNT449" s="29"/>
      <c r="GNU449" s="29"/>
      <c r="GNV449" s="29"/>
      <c r="GNW449" s="29"/>
      <c r="GNX449" s="29"/>
      <c r="GNY449" s="29"/>
      <c r="GNZ449" s="29"/>
      <c r="GOA449" s="29"/>
      <c r="GOB449" s="29"/>
      <c r="GOC449" s="29"/>
      <c r="GOD449" s="29"/>
      <c r="GOE449" s="29"/>
      <c r="GOF449" s="29"/>
      <c r="GOG449" s="29"/>
      <c r="GOH449" s="29"/>
      <c r="GOI449" s="29"/>
      <c r="GOJ449" s="29"/>
      <c r="GOK449" s="29"/>
      <c r="GOL449" s="29"/>
      <c r="GOM449" s="29"/>
      <c r="GON449" s="29"/>
      <c r="GOO449" s="29"/>
      <c r="GOP449" s="29"/>
      <c r="GOQ449" s="29"/>
      <c r="GOR449" s="29"/>
      <c r="GOS449" s="29"/>
      <c r="GOT449" s="29"/>
      <c r="GOU449" s="29"/>
      <c r="GOV449" s="29"/>
      <c r="GOW449" s="29"/>
      <c r="GOX449" s="29"/>
      <c r="GOY449" s="29"/>
      <c r="GOZ449" s="29"/>
      <c r="GPA449" s="29"/>
      <c r="GPB449" s="29"/>
      <c r="GPC449" s="29"/>
      <c r="GPD449" s="29"/>
      <c r="GPE449" s="29"/>
      <c r="GPF449" s="29"/>
      <c r="GPG449" s="29"/>
      <c r="GPH449" s="29"/>
      <c r="GPI449" s="29"/>
      <c r="GPJ449" s="29"/>
      <c r="GPK449" s="29"/>
      <c r="GPL449" s="29"/>
      <c r="GPM449" s="29"/>
      <c r="GPN449" s="29"/>
      <c r="GPO449" s="29"/>
      <c r="GPP449" s="29"/>
      <c r="GPQ449" s="29"/>
      <c r="GPR449" s="29"/>
      <c r="GPS449" s="29"/>
      <c r="GPT449" s="29"/>
      <c r="GPU449" s="29"/>
      <c r="GPV449" s="29"/>
      <c r="GPW449" s="29"/>
      <c r="GPX449" s="29"/>
      <c r="GPY449" s="29"/>
      <c r="GPZ449" s="29"/>
      <c r="GQA449" s="29"/>
      <c r="GQB449" s="29"/>
      <c r="GQC449" s="29"/>
      <c r="GQD449" s="29"/>
      <c r="GQE449" s="29"/>
      <c r="GQF449" s="29"/>
      <c r="GQG449" s="29"/>
      <c r="GQH449" s="29"/>
      <c r="GQI449" s="29"/>
      <c r="GQJ449" s="29"/>
      <c r="GQK449" s="29"/>
      <c r="GQL449" s="29"/>
      <c r="GQM449" s="29"/>
      <c r="GQN449" s="29"/>
      <c r="GQO449" s="29"/>
      <c r="GQP449" s="29"/>
      <c r="GQQ449" s="29"/>
      <c r="GQR449" s="29"/>
      <c r="GQS449" s="29"/>
      <c r="GQT449" s="29"/>
      <c r="GQU449" s="29"/>
      <c r="GQV449" s="29"/>
      <c r="GQW449" s="29"/>
      <c r="GQX449" s="29"/>
      <c r="GQY449" s="29"/>
      <c r="GQZ449" s="29"/>
      <c r="GRA449" s="29"/>
      <c r="GRB449" s="29"/>
      <c r="GRC449" s="29"/>
      <c r="GRD449" s="29"/>
      <c r="GRE449" s="29"/>
      <c r="GRF449" s="29"/>
      <c r="GRG449" s="29"/>
      <c r="GRH449" s="29"/>
      <c r="GRI449" s="29"/>
      <c r="GRJ449" s="29"/>
      <c r="GRK449" s="29"/>
      <c r="GRL449" s="29"/>
      <c r="GRM449" s="29"/>
      <c r="GRN449" s="29"/>
      <c r="GRO449" s="29"/>
      <c r="GRP449" s="29"/>
      <c r="GRQ449" s="29"/>
      <c r="GRR449" s="29"/>
      <c r="GRS449" s="29"/>
      <c r="GRT449" s="29"/>
      <c r="GRU449" s="29"/>
      <c r="GRV449" s="29"/>
      <c r="GRW449" s="29"/>
      <c r="GRX449" s="29"/>
      <c r="GRY449" s="29"/>
      <c r="GRZ449" s="29"/>
      <c r="GSA449" s="29"/>
      <c r="GSB449" s="29"/>
      <c r="GSC449" s="29"/>
      <c r="GSD449" s="29"/>
      <c r="GSE449" s="29"/>
      <c r="GSF449" s="29"/>
      <c r="GSG449" s="29"/>
      <c r="GSH449" s="29"/>
      <c r="GSI449" s="29"/>
      <c r="GSJ449" s="29"/>
      <c r="GSK449" s="29"/>
      <c r="GSL449" s="29"/>
      <c r="GSM449" s="29"/>
      <c r="GSN449" s="29"/>
      <c r="GSO449" s="29"/>
      <c r="GSP449" s="29"/>
      <c r="GSQ449" s="29"/>
      <c r="GSR449" s="29"/>
      <c r="GSS449" s="29"/>
      <c r="GST449" s="29"/>
      <c r="GSU449" s="29"/>
      <c r="GSV449" s="29"/>
      <c r="GSW449" s="29"/>
      <c r="GSX449" s="29"/>
      <c r="GSY449" s="29"/>
      <c r="GSZ449" s="29"/>
      <c r="GTA449" s="29"/>
      <c r="GTB449" s="29"/>
      <c r="GTC449" s="29"/>
      <c r="GTD449" s="29"/>
      <c r="GTE449" s="29"/>
      <c r="GTF449" s="29"/>
      <c r="GTG449" s="29"/>
      <c r="GTH449" s="29"/>
      <c r="GTI449" s="29"/>
      <c r="GTJ449" s="29"/>
      <c r="GTK449" s="29"/>
      <c r="GTL449" s="29"/>
      <c r="GTM449" s="29"/>
      <c r="GTN449" s="29"/>
      <c r="GTO449" s="29"/>
      <c r="GTP449" s="29"/>
      <c r="GTQ449" s="29"/>
      <c r="GTR449" s="29"/>
      <c r="GTS449" s="29"/>
      <c r="GTT449" s="29"/>
      <c r="GTU449" s="29"/>
      <c r="GTV449" s="29"/>
      <c r="GTW449" s="29"/>
      <c r="GTX449" s="29"/>
      <c r="GTY449" s="29"/>
      <c r="GTZ449" s="29"/>
      <c r="GUA449" s="29"/>
      <c r="GUB449" s="29"/>
      <c r="GUC449" s="29"/>
      <c r="GUD449" s="29"/>
      <c r="GUE449" s="29"/>
      <c r="GUF449" s="29"/>
      <c r="GUG449" s="29"/>
      <c r="GUH449" s="29"/>
      <c r="GUI449" s="29"/>
      <c r="GUJ449" s="29"/>
      <c r="GUK449" s="29"/>
      <c r="GUL449" s="29"/>
      <c r="GUM449" s="29"/>
      <c r="GUN449" s="29"/>
      <c r="GUO449" s="29"/>
      <c r="GUP449" s="29"/>
      <c r="GUQ449" s="29"/>
      <c r="GUR449" s="29"/>
      <c r="GUS449" s="29"/>
      <c r="GUT449" s="29"/>
      <c r="GUU449" s="29"/>
      <c r="GUV449" s="29"/>
      <c r="GUW449" s="29"/>
      <c r="GUX449" s="29"/>
      <c r="GUY449" s="29"/>
      <c r="GUZ449" s="29"/>
      <c r="GVA449" s="29"/>
      <c r="GVB449" s="29"/>
      <c r="GVC449" s="29"/>
      <c r="GVD449" s="29"/>
      <c r="GVE449" s="29"/>
      <c r="GVF449" s="29"/>
      <c r="GVG449" s="29"/>
      <c r="GVH449" s="29"/>
      <c r="GVI449" s="29"/>
      <c r="GVJ449" s="29"/>
      <c r="GVK449" s="29"/>
      <c r="GVL449" s="29"/>
      <c r="GVM449" s="29"/>
      <c r="GVN449" s="29"/>
      <c r="GVO449" s="29"/>
      <c r="GVP449" s="29"/>
      <c r="GVQ449" s="29"/>
      <c r="GVR449" s="29"/>
      <c r="GVS449" s="29"/>
      <c r="GVT449" s="29"/>
      <c r="GVU449" s="29"/>
      <c r="GVV449" s="29"/>
      <c r="GVW449" s="29"/>
      <c r="GVX449" s="29"/>
      <c r="GVY449" s="29"/>
      <c r="GVZ449" s="29"/>
      <c r="GWA449" s="29"/>
      <c r="GWB449" s="29"/>
      <c r="GWC449" s="29"/>
      <c r="GWD449" s="29"/>
      <c r="GWE449" s="29"/>
      <c r="GWF449" s="29"/>
      <c r="GWG449" s="29"/>
      <c r="GWH449" s="29"/>
      <c r="GWI449" s="29"/>
      <c r="GWJ449" s="29"/>
      <c r="GWK449" s="29"/>
      <c r="GWL449" s="29"/>
      <c r="GWM449" s="29"/>
      <c r="GWN449" s="29"/>
      <c r="GWO449" s="29"/>
      <c r="GWP449" s="29"/>
      <c r="GWQ449" s="29"/>
      <c r="GWR449" s="29"/>
      <c r="GWS449" s="29"/>
      <c r="GWT449" s="29"/>
      <c r="GWU449" s="29"/>
      <c r="GWV449" s="29"/>
      <c r="GWW449" s="29"/>
      <c r="GWX449" s="29"/>
      <c r="GWY449" s="29"/>
      <c r="GWZ449" s="29"/>
      <c r="GXA449" s="29"/>
      <c r="GXB449" s="29"/>
      <c r="GXC449" s="29"/>
      <c r="GXD449" s="29"/>
      <c r="GXE449" s="29"/>
      <c r="GXF449" s="29"/>
      <c r="GXG449" s="29"/>
      <c r="GXH449" s="29"/>
      <c r="GXI449" s="29"/>
      <c r="GXJ449" s="29"/>
      <c r="GXK449" s="29"/>
      <c r="GXL449" s="29"/>
      <c r="GXM449" s="29"/>
      <c r="GXN449" s="29"/>
      <c r="GXO449" s="29"/>
      <c r="GXP449" s="29"/>
      <c r="GXQ449" s="29"/>
      <c r="GXR449" s="29"/>
      <c r="GXS449" s="29"/>
      <c r="GXT449" s="29"/>
      <c r="GXU449" s="29"/>
      <c r="GXV449" s="29"/>
      <c r="GXW449" s="29"/>
      <c r="GXX449" s="29"/>
      <c r="GXY449" s="29"/>
      <c r="GXZ449" s="29"/>
      <c r="GYA449" s="29"/>
      <c r="GYB449" s="29"/>
      <c r="GYC449" s="29"/>
      <c r="GYD449" s="29"/>
      <c r="GYE449" s="29"/>
      <c r="GYF449" s="29"/>
      <c r="GYG449" s="29"/>
      <c r="GYH449" s="29"/>
      <c r="GYI449" s="29"/>
      <c r="GYJ449" s="29"/>
      <c r="GYK449" s="29"/>
      <c r="GYL449" s="29"/>
      <c r="GYM449" s="29"/>
      <c r="GYN449" s="29"/>
      <c r="GYO449" s="29"/>
      <c r="GYP449" s="29"/>
      <c r="GYQ449" s="29"/>
      <c r="GYR449" s="29"/>
      <c r="GYS449" s="29"/>
      <c r="GYT449" s="29"/>
      <c r="GYU449" s="29"/>
      <c r="GYV449" s="29"/>
      <c r="GYW449" s="29"/>
      <c r="GYX449" s="29"/>
      <c r="GYY449" s="29"/>
      <c r="GYZ449" s="29"/>
      <c r="GZA449" s="29"/>
      <c r="GZB449" s="29"/>
      <c r="GZC449" s="29"/>
      <c r="GZD449" s="29"/>
      <c r="GZE449" s="29"/>
      <c r="GZF449" s="29"/>
      <c r="GZG449" s="29"/>
      <c r="GZH449" s="29"/>
      <c r="GZI449" s="29"/>
      <c r="GZJ449" s="29"/>
      <c r="GZK449" s="29"/>
      <c r="GZL449" s="29"/>
      <c r="GZM449" s="29"/>
      <c r="GZN449" s="29"/>
      <c r="GZO449" s="29"/>
      <c r="GZP449" s="29"/>
      <c r="GZQ449" s="29"/>
      <c r="GZR449" s="29"/>
      <c r="GZS449" s="29"/>
      <c r="GZT449" s="29"/>
      <c r="GZU449" s="29"/>
      <c r="GZV449" s="29"/>
      <c r="GZW449" s="29"/>
      <c r="GZX449" s="29"/>
      <c r="GZY449" s="29"/>
      <c r="GZZ449" s="29"/>
      <c r="HAA449" s="29"/>
      <c r="HAB449" s="29"/>
      <c r="HAC449" s="29"/>
      <c r="HAD449" s="29"/>
      <c r="HAE449" s="29"/>
      <c r="HAF449" s="29"/>
      <c r="HAG449" s="29"/>
      <c r="HAH449" s="29"/>
      <c r="HAI449" s="29"/>
      <c r="HAJ449" s="29"/>
      <c r="HAK449" s="29"/>
      <c r="HAL449" s="29"/>
      <c r="HAM449" s="29"/>
      <c r="HAN449" s="29"/>
      <c r="HAO449" s="29"/>
      <c r="HAP449" s="29"/>
      <c r="HAQ449" s="29"/>
      <c r="HAR449" s="29"/>
      <c r="HAS449" s="29"/>
      <c r="HAT449" s="29"/>
      <c r="HAU449" s="29"/>
      <c r="HAV449" s="29"/>
      <c r="HAW449" s="29"/>
      <c r="HAX449" s="29"/>
      <c r="HAY449" s="29"/>
      <c r="HAZ449" s="29"/>
      <c r="HBA449" s="29"/>
      <c r="HBB449" s="29"/>
      <c r="HBC449" s="29"/>
      <c r="HBD449" s="29"/>
      <c r="HBE449" s="29"/>
      <c r="HBF449" s="29"/>
      <c r="HBG449" s="29"/>
      <c r="HBH449" s="29"/>
      <c r="HBI449" s="29"/>
      <c r="HBJ449" s="29"/>
      <c r="HBK449" s="29"/>
      <c r="HBL449" s="29"/>
      <c r="HBM449" s="29"/>
      <c r="HBN449" s="29"/>
      <c r="HBO449" s="29"/>
      <c r="HBP449" s="29"/>
      <c r="HBQ449" s="29"/>
      <c r="HBR449" s="29"/>
      <c r="HBS449" s="29"/>
      <c r="HBT449" s="29"/>
      <c r="HBU449" s="29"/>
      <c r="HBV449" s="29"/>
      <c r="HBW449" s="29"/>
      <c r="HBX449" s="29"/>
      <c r="HBY449" s="29"/>
      <c r="HBZ449" s="29"/>
      <c r="HCA449" s="29"/>
      <c r="HCB449" s="29"/>
      <c r="HCC449" s="29"/>
      <c r="HCD449" s="29"/>
      <c r="HCE449" s="29"/>
      <c r="HCF449" s="29"/>
      <c r="HCG449" s="29"/>
      <c r="HCH449" s="29"/>
      <c r="HCI449" s="29"/>
      <c r="HCJ449" s="29"/>
      <c r="HCK449" s="29"/>
      <c r="HCL449" s="29"/>
      <c r="HCM449" s="29"/>
      <c r="HCN449" s="29"/>
      <c r="HCO449" s="29"/>
      <c r="HCP449" s="29"/>
      <c r="HCQ449" s="29"/>
      <c r="HCR449" s="29"/>
      <c r="HCS449" s="29"/>
      <c r="HCT449" s="29"/>
      <c r="HCU449" s="29"/>
      <c r="HCV449" s="29"/>
      <c r="HCW449" s="29"/>
      <c r="HCX449" s="29"/>
      <c r="HCY449" s="29"/>
      <c r="HCZ449" s="29"/>
      <c r="HDA449" s="29"/>
      <c r="HDB449" s="29"/>
      <c r="HDC449" s="29"/>
      <c r="HDD449" s="29"/>
      <c r="HDE449" s="29"/>
      <c r="HDF449" s="29"/>
      <c r="HDG449" s="29"/>
      <c r="HDH449" s="29"/>
      <c r="HDI449" s="29"/>
      <c r="HDJ449" s="29"/>
      <c r="HDK449" s="29"/>
      <c r="HDL449" s="29"/>
      <c r="HDM449" s="29"/>
      <c r="HDN449" s="29"/>
      <c r="HDO449" s="29"/>
      <c r="HDP449" s="29"/>
      <c r="HDQ449" s="29"/>
      <c r="HDR449" s="29"/>
      <c r="HDS449" s="29"/>
      <c r="HDT449" s="29"/>
      <c r="HDU449" s="29"/>
      <c r="HDV449" s="29"/>
      <c r="HDW449" s="29"/>
      <c r="HDX449" s="29"/>
      <c r="HDY449" s="29"/>
      <c r="HDZ449" s="29"/>
      <c r="HEA449" s="29"/>
      <c r="HEB449" s="29"/>
      <c r="HEC449" s="29"/>
      <c r="HED449" s="29"/>
      <c r="HEE449" s="29"/>
      <c r="HEF449" s="29"/>
      <c r="HEG449" s="29"/>
      <c r="HEH449" s="29"/>
      <c r="HEI449" s="29"/>
      <c r="HEJ449" s="29"/>
      <c r="HEK449" s="29"/>
      <c r="HEL449" s="29"/>
      <c r="HEM449" s="29"/>
      <c r="HEN449" s="29"/>
      <c r="HEO449" s="29"/>
      <c r="HEP449" s="29"/>
      <c r="HEQ449" s="29"/>
      <c r="HER449" s="29"/>
      <c r="HES449" s="29"/>
      <c r="HET449" s="29"/>
      <c r="HEU449" s="29"/>
      <c r="HEV449" s="29"/>
      <c r="HEW449" s="29"/>
      <c r="HEX449" s="29"/>
      <c r="HEY449" s="29"/>
      <c r="HEZ449" s="29"/>
      <c r="HFA449" s="29"/>
      <c r="HFB449" s="29"/>
      <c r="HFC449" s="29"/>
      <c r="HFD449" s="29"/>
      <c r="HFE449" s="29"/>
      <c r="HFF449" s="29"/>
      <c r="HFG449" s="29"/>
      <c r="HFH449" s="29"/>
      <c r="HFI449" s="29"/>
      <c r="HFJ449" s="29"/>
      <c r="HFK449" s="29"/>
      <c r="HFL449" s="29"/>
      <c r="HFM449" s="29"/>
      <c r="HFN449" s="29"/>
      <c r="HFO449" s="29"/>
      <c r="HFP449" s="29"/>
      <c r="HFQ449" s="29"/>
      <c r="HFR449" s="29"/>
      <c r="HFS449" s="29"/>
      <c r="HFT449" s="29"/>
      <c r="HFU449" s="29"/>
      <c r="HFV449" s="29"/>
      <c r="HFW449" s="29"/>
      <c r="HFX449" s="29"/>
      <c r="HFY449" s="29"/>
      <c r="HFZ449" s="29"/>
      <c r="HGA449" s="29"/>
      <c r="HGB449" s="29"/>
      <c r="HGC449" s="29"/>
      <c r="HGD449" s="29"/>
      <c r="HGE449" s="29"/>
      <c r="HGF449" s="29"/>
      <c r="HGG449" s="29"/>
      <c r="HGH449" s="29"/>
      <c r="HGI449" s="29"/>
      <c r="HGJ449" s="29"/>
      <c r="HGK449" s="29"/>
      <c r="HGL449" s="29"/>
      <c r="HGM449" s="29"/>
      <c r="HGN449" s="29"/>
      <c r="HGO449" s="29"/>
      <c r="HGP449" s="29"/>
      <c r="HGQ449" s="29"/>
      <c r="HGR449" s="29"/>
      <c r="HGS449" s="29"/>
      <c r="HGT449" s="29"/>
      <c r="HGU449" s="29"/>
      <c r="HGV449" s="29"/>
      <c r="HGW449" s="29"/>
      <c r="HGX449" s="29"/>
      <c r="HGY449" s="29"/>
      <c r="HGZ449" s="29"/>
      <c r="HHA449" s="29"/>
      <c r="HHB449" s="29"/>
      <c r="HHC449" s="29"/>
      <c r="HHD449" s="29"/>
      <c r="HHE449" s="29"/>
      <c r="HHF449" s="29"/>
      <c r="HHG449" s="29"/>
      <c r="HHH449" s="29"/>
      <c r="HHI449" s="29"/>
      <c r="HHJ449" s="29"/>
      <c r="HHK449" s="29"/>
      <c r="HHL449" s="29"/>
      <c r="HHM449" s="29"/>
      <c r="HHN449" s="29"/>
      <c r="HHO449" s="29"/>
      <c r="HHP449" s="29"/>
      <c r="HHQ449" s="29"/>
      <c r="HHR449" s="29"/>
      <c r="HHS449" s="29"/>
      <c r="HHT449" s="29"/>
      <c r="HHU449" s="29"/>
      <c r="HHV449" s="29"/>
      <c r="HHW449" s="29"/>
      <c r="HHX449" s="29"/>
      <c r="HHY449" s="29"/>
      <c r="HHZ449" s="29"/>
      <c r="HIA449" s="29"/>
      <c r="HIB449" s="29"/>
      <c r="HIC449" s="29"/>
      <c r="HID449" s="29"/>
      <c r="HIE449" s="29"/>
      <c r="HIF449" s="29"/>
      <c r="HIG449" s="29"/>
      <c r="HIH449" s="29"/>
      <c r="HII449" s="29"/>
      <c r="HIJ449" s="29"/>
      <c r="HIK449" s="29"/>
      <c r="HIL449" s="29"/>
      <c r="HIM449" s="29"/>
      <c r="HIN449" s="29"/>
      <c r="HIO449" s="29"/>
      <c r="HIP449" s="29"/>
      <c r="HIQ449" s="29"/>
      <c r="HIR449" s="29"/>
      <c r="HIS449" s="29"/>
      <c r="HIT449" s="29"/>
      <c r="HIU449" s="29"/>
      <c r="HIV449" s="29"/>
      <c r="HIW449" s="29"/>
      <c r="HIX449" s="29"/>
      <c r="HIY449" s="29"/>
      <c r="HIZ449" s="29"/>
      <c r="HJA449" s="29"/>
      <c r="HJB449" s="29"/>
      <c r="HJC449" s="29"/>
      <c r="HJD449" s="29"/>
      <c r="HJE449" s="29"/>
      <c r="HJF449" s="29"/>
      <c r="HJG449" s="29"/>
      <c r="HJH449" s="29"/>
      <c r="HJI449" s="29"/>
      <c r="HJJ449" s="29"/>
      <c r="HJK449" s="29"/>
      <c r="HJL449" s="29"/>
      <c r="HJM449" s="29"/>
      <c r="HJN449" s="29"/>
      <c r="HJO449" s="29"/>
      <c r="HJP449" s="29"/>
      <c r="HJQ449" s="29"/>
      <c r="HJR449" s="29"/>
      <c r="HJS449" s="29"/>
      <c r="HJT449" s="29"/>
      <c r="HJU449" s="29"/>
      <c r="HJV449" s="29"/>
      <c r="HJW449" s="29"/>
      <c r="HJX449" s="29"/>
      <c r="HJY449" s="29"/>
      <c r="HJZ449" s="29"/>
      <c r="HKA449" s="29"/>
      <c r="HKB449" s="29"/>
      <c r="HKC449" s="29"/>
      <c r="HKD449" s="29"/>
      <c r="HKE449" s="29"/>
      <c r="HKF449" s="29"/>
      <c r="HKG449" s="29"/>
      <c r="HKH449" s="29"/>
      <c r="HKI449" s="29"/>
      <c r="HKJ449" s="29"/>
      <c r="HKK449" s="29"/>
      <c r="HKL449" s="29"/>
      <c r="HKM449" s="29"/>
      <c r="HKN449" s="29"/>
      <c r="HKO449" s="29"/>
      <c r="HKP449" s="29"/>
      <c r="HKQ449" s="29"/>
      <c r="HKR449" s="29"/>
      <c r="HKS449" s="29"/>
      <c r="HKT449" s="29"/>
      <c r="HKU449" s="29"/>
      <c r="HKV449" s="29"/>
      <c r="HKW449" s="29"/>
      <c r="HKX449" s="29"/>
      <c r="HKY449" s="29"/>
      <c r="HKZ449" s="29"/>
      <c r="HLA449" s="29"/>
      <c r="HLB449" s="29"/>
      <c r="HLC449" s="29"/>
      <c r="HLD449" s="29"/>
      <c r="HLE449" s="29"/>
      <c r="HLF449" s="29"/>
      <c r="HLG449" s="29"/>
      <c r="HLH449" s="29"/>
      <c r="HLI449" s="29"/>
      <c r="HLJ449" s="29"/>
      <c r="HLK449" s="29"/>
      <c r="HLL449" s="29"/>
      <c r="HLM449" s="29"/>
      <c r="HLN449" s="29"/>
      <c r="HLO449" s="29"/>
      <c r="HLP449" s="29"/>
      <c r="HLQ449" s="29"/>
      <c r="HLR449" s="29"/>
      <c r="HLS449" s="29"/>
      <c r="HLT449" s="29"/>
      <c r="HLU449" s="29"/>
      <c r="HLV449" s="29"/>
      <c r="HLW449" s="29"/>
      <c r="HLX449" s="29"/>
      <c r="HLY449" s="29"/>
      <c r="HLZ449" s="29"/>
      <c r="HMA449" s="29"/>
      <c r="HMB449" s="29"/>
      <c r="HMC449" s="29"/>
      <c r="HMD449" s="29"/>
      <c r="HME449" s="29"/>
      <c r="HMF449" s="29"/>
      <c r="HMG449" s="29"/>
      <c r="HMH449" s="29"/>
      <c r="HMI449" s="29"/>
      <c r="HMJ449" s="29"/>
      <c r="HMK449" s="29"/>
      <c r="HML449" s="29"/>
      <c r="HMM449" s="29"/>
      <c r="HMN449" s="29"/>
      <c r="HMO449" s="29"/>
      <c r="HMP449" s="29"/>
      <c r="HMQ449" s="29"/>
      <c r="HMR449" s="29"/>
      <c r="HMS449" s="29"/>
      <c r="HMT449" s="29"/>
      <c r="HMU449" s="29"/>
      <c r="HMV449" s="29"/>
      <c r="HMW449" s="29"/>
      <c r="HMX449" s="29"/>
      <c r="HMY449" s="29"/>
      <c r="HMZ449" s="29"/>
      <c r="HNA449" s="29"/>
      <c r="HNB449" s="29"/>
      <c r="HNC449" s="29"/>
      <c r="HND449" s="29"/>
      <c r="HNE449" s="29"/>
      <c r="HNF449" s="29"/>
      <c r="HNG449" s="29"/>
      <c r="HNH449" s="29"/>
      <c r="HNI449" s="29"/>
      <c r="HNJ449" s="29"/>
      <c r="HNK449" s="29"/>
      <c r="HNL449" s="29"/>
      <c r="HNM449" s="29"/>
      <c r="HNN449" s="29"/>
      <c r="HNO449" s="29"/>
      <c r="HNP449" s="29"/>
      <c r="HNQ449" s="29"/>
      <c r="HNR449" s="29"/>
      <c r="HNS449" s="29"/>
      <c r="HNT449" s="29"/>
      <c r="HNU449" s="29"/>
      <c r="HNV449" s="29"/>
      <c r="HNW449" s="29"/>
      <c r="HNX449" s="29"/>
      <c r="HNY449" s="29"/>
      <c r="HNZ449" s="29"/>
      <c r="HOA449" s="29"/>
      <c r="HOB449" s="29"/>
      <c r="HOC449" s="29"/>
      <c r="HOD449" s="29"/>
      <c r="HOE449" s="29"/>
      <c r="HOF449" s="29"/>
      <c r="HOG449" s="29"/>
      <c r="HOH449" s="29"/>
      <c r="HOI449" s="29"/>
      <c r="HOJ449" s="29"/>
      <c r="HOK449" s="29"/>
      <c r="HOL449" s="29"/>
      <c r="HOM449" s="29"/>
      <c r="HON449" s="29"/>
      <c r="HOO449" s="29"/>
      <c r="HOP449" s="29"/>
      <c r="HOQ449" s="29"/>
      <c r="HOR449" s="29"/>
      <c r="HOS449" s="29"/>
      <c r="HOT449" s="29"/>
      <c r="HOU449" s="29"/>
      <c r="HOV449" s="29"/>
      <c r="HOW449" s="29"/>
      <c r="HOX449" s="29"/>
      <c r="HOY449" s="29"/>
      <c r="HOZ449" s="29"/>
      <c r="HPA449" s="29"/>
      <c r="HPB449" s="29"/>
      <c r="HPC449" s="29"/>
      <c r="HPD449" s="29"/>
      <c r="HPE449" s="29"/>
      <c r="HPF449" s="29"/>
      <c r="HPG449" s="29"/>
      <c r="HPH449" s="29"/>
      <c r="HPI449" s="29"/>
      <c r="HPJ449" s="29"/>
      <c r="HPK449" s="29"/>
      <c r="HPL449" s="29"/>
      <c r="HPM449" s="29"/>
      <c r="HPN449" s="29"/>
      <c r="HPO449" s="29"/>
      <c r="HPP449" s="29"/>
      <c r="HPQ449" s="29"/>
      <c r="HPR449" s="29"/>
      <c r="HPS449" s="29"/>
      <c r="HPT449" s="29"/>
      <c r="HPU449" s="29"/>
      <c r="HPV449" s="29"/>
      <c r="HPW449" s="29"/>
      <c r="HPX449" s="29"/>
      <c r="HPY449" s="29"/>
      <c r="HPZ449" s="29"/>
      <c r="HQA449" s="29"/>
      <c r="HQB449" s="29"/>
      <c r="HQC449" s="29"/>
      <c r="HQD449" s="29"/>
      <c r="HQE449" s="29"/>
      <c r="HQF449" s="29"/>
      <c r="HQG449" s="29"/>
      <c r="HQH449" s="29"/>
      <c r="HQI449" s="29"/>
      <c r="HQJ449" s="29"/>
      <c r="HQK449" s="29"/>
      <c r="HQL449" s="29"/>
      <c r="HQM449" s="29"/>
      <c r="HQN449" s="29"/>
      <c r="HQO449" s="29"/>
      <c r="HQP449" s="29"/>
      <c r="HQQ449" s="29"/>
      <c r="HQR449" s="29"/>
      <c r="HQS449" s="29"/>
      <c r="HQT449" s="29"/>
      <c r="HQU449" s="29"/>
      <c r="HQV449" s="29"/>
      <c r="HQW449" s="29"/>
      <c r="HQX449" s="29"/>
      <c r="HQY449" s="29"/>
      <c r="HQZ449" s="29"/>
      <c r="HRA449" s="29"/>
      <c r="HRB449" s="29"/>
      <c r="HRC449" s="29"/>
      <c r="HRD449" s="29"/>
      <c r="HRE449" s="29"/>
      <c r="HRF449" s="29"/>
      <c r="HRG449" s="29"/>
      <c r="HRH449" s="29"/>
      <c r="HRI449" s="29"/>
      <c r="HRJ449" s="29"/>
      <c r="HRK449" s="29"/>
      <c r="HRL449" s="29"/>
      <c r="HRM449" s="29"/>
      <c r="HRN449" s="29"/>
      <c r="HRO449" s="29"/>
      <c r="HRP449" s="29"/>
      <c r="HRQ449" s="29"/>
      <c r="HRR449" s="29"/>
      <c r="HRS449" s="29"/>
      <c r="HRT449" s="29"/>
      <c r="HRU449" s="29"/>
      <c r="HRV449" s="29"/>
      <c r="HRW449" s="29"/>
      <c r="HRX449" s="29"/>
      <c r="HRY449" s="29"/>
      <c r="HRZ449" s="29"/>
      <c r="HSA449" s="29"/>
      <c r="HSB449" s="29"/>
      <c r="HSC449" s="29"/>
      <c r="HSD449" s="29"/>
      <c r="HSE449" s="29"/>
      <c r="HSF449" s="29"/>
      <c r="HSG449" s="29"/>
      <c r="HSH449" s="29"/>
      <c r="HSI449" s="29"/>
      <c r="HSJ449" s="29"/>
      <c r="HSK449" s="29"/>
      <c r="HSL449" s="29"/>
      <c r="HSM449" s="29"/>
      <c r="HSN449" s="29"/>
      <c r="HSO449" s="29"/>
      <c r="HSP449" s="29"/>
      <c r="HSQ449" s="29"/>
      <c r="HSR449" s="29"/>
      <c r="HSS449" s="29"/>
      <c r="HST449" s="29"/>
      <c r="HSU449" s="29"/>
      <c r="HSV449" s="29"/>
      <c r="HSW449" s="29"/>
      <c r="HSX449" s="29"/>
      <c r="HSY449" s="29"/>
      <c r="HSZ449" s="29"/>
      <c r="HTA449" s="29"/>
      <c r="HTB449" s="29"/>
      <c r="HTC449" s="29"/>
      <c r="HTD449" s="29"/>
      <c r="HTE449" s="29"/>
      <c r="HTF449" s="29"/>
      <c r="HTG449" s="29"/>
      <c r="HTH449" s="29"/>
      <c r="HTI449" s="29"/>
      <c r="HTJ449" s="29"/>
      <c r="HTK449" s="29"/>
      <c r="HTL449" s="29"/>
      <c r="HTM449" s="29"/>
      <c r="HTN449" s="29"/>
      <c r="HTO449" s="29"/>
      <c r="HTP449" s="29"/>
      <c r="HTQ449" s="29"/>
      <c r="HTR449" s="29"/>
      <c r="HTS449" s="29"/>
      <c r="HTT449" s="29"/>
      <c r="HTU449" s="29"/>
      <c r="HTV449" s="29"/>
      <c r="HTW449" s="29"/>
      <c r="HTX449" s="29"/>
      <c r="HTY449" s="29"/>
      <c r="HTZ449" s="29"/>
      <c r="HUA449" s="29"/>
      <c r="HUB449" s="29"/>
      <c r="HUC449" s="29"/>
      <c r="HUD449" s="29"/>
      <c r="HUE449" s="29"/>
      <c r="HUF449" s="29"/>
      <c r="HUG449" s="29"/>
      <c r="HUH449" s="29"/>
      <c r="HUI449" s="29"/>
      <c r="HUJ449" s="29"/>
      <c r="HUK449" s="29"/>
      <c r="HUL449" s="29"/>
      <c r="HUM449" s="29"/>
      <c r="HUN449" s="29"/>
      <c r="HUO449" s="29"/>
      <c r="HUP449" s="29"/>
      <c r="HUQ449" s="29"/>
      <c r="HUR449" s="29"/>
      <c r="HUS449" s="29"/>
      <c r="HUT449" s="29"/>
      <c r="HUU449" s="29"/>
      <c r="HUV449" s="29"/>
      <c r="HUW449" s="29"/>
      <c r="HUX449" s="29"/>
      <c r="HUY449" s="29"/>
      <c r="HUZ449" s="29"/>
      <c r="HVA449" s="29"/>
      <c r="HVB449" s="29"/>
      <c r="HVC449" s="29"/>
      <c r="HVD449" s="29"/>
      <c r="HVE449" s="29"/>
      <c r="HVF449" s="29"/>
      <c r="HVG449" s="29"/>
      <c r="HVH449" s="29"/>
      <c r="HVI449" s="29"/>
      <c r="HVJ449" s="29"/>
      <c r="HVK449" s="29"/>
      <c r="HVL449" s="29"/>
      <c r="HVM449" s="29"/>
      <c r="HVN449" s="29"/>
      <c r="HVO449" s="29"/>
      <c r="HVP449" s="29"/>
      <c r="HVQ449" s="29"/>
      <c r="HVR449" s="29"/>
      <c r="HVS449" s="29"/>
      <c r="HVT449" s="29"/>
      <c r="HVU449" s="29"/>
      <c r="HVV449" s="29"/>
      <c r="HVW449" s="29"/>
      <c r="HVX449" s="29"/>
      <c r="HVY449" s="29"/>
      <c r="HVZ449" s="29"/>
      <c r="HWA449" s="29"/>
      <c r="HWB449" s="29"/>
      <c r="HWC449" s="29"/>
      <c r="HWD449" s="29"/>
      <c r="HWE449" s="29"/>
      <c r="HWF449" s="29"/>
      <c r="HWG449" s="29"/>
      <c r="HWH449" s="29"/>
      <c r="HWI449" s="29"/>
      <c r="HWJ449" s="29"/>
      <c r="HWK449" s="29"/>
      <c r="HWL449" s="29"/>
      <c r="HWM449" s="29"/>
      <c r="HWN449" s="29"/>
      <c r="HWO449" s="29"/>
      <c r="HWP449" s="29"/>
      <c r="HWQ449" s="29"/>
      <c r="HWR449" s="29"/>
      <c r="HWS449" s="29"/>
      <c r="HWT449" s="29"/>
      <c r="HWU449" s="29"/>
      <c r="HWV449" s="29"/>
      <c r="HWW449" s="29"/>
      <c r="HWX449" s="29"/>
      <c r="HWY449" s="29"/>
      <c r="HWZ449" s="29"/>
      <c r="HXA449" s="29"/>
      <c r="HXB449" s="29"/>
      <c r="HXC449" s="29"/>
      <c r="HXD449" s="29"/>
      <c r="HXE449" s="29"/>
      <c r="HXF449" s="29"/>
      <c r="HXG449" s="29"/>
      <c r="HXH449" s="29"/>
      <c r="HXI449" s="29"/>
      <c r="HXJ449" s="29"/>
      <c r="HXK449" s="29"/>
      <c r="HXL449" s="29"/>
      <c r="HXM449" s="29"/>
      <c r="HXN449" s="29"/>
      <c r="HXO449" s="29"/>
      <c r="HXP449" s="29"/>
      <c r="HXQ449" s="29"/>
      <c r="HXR449" s="29"/>
      <c r="HXS449" s="29"/>
      <c r="HXT449" s="29"/>
      <c r="HXU449" s="29"/>
      <c r="HXV449" s="29"/>
      <c r="HXW449" s="29"/>
      <c r="HXX449" s="29"/>
      <c r="HXY449" s="29"/>
      <c r="HXZ449" s="29"/>
      <c r="HYA449" s="29"/>
      <c r="HYB449" s="29"/>
      <c r="HYC449" s="29"/>
      <c r="HYD449" s="29"/>
      <c r="HYE449" s="29"/>
      <c r="HYF449" s="29"/>
      <c r="HYG449" s="29"/>
      <c r="HYH449" s="29"/>
      <c r="HYI449" s="29"/>
      <c r="HYJ449" s="29"/>
      <c r="HYK449" s="29"/>
      <c r="HYL449" s="29"/>
      <c r="HYM449" s="29"/>
      <c r="HYN449" s="29"/>
      <c r="HYO449" s="29"/>
      <c r="HYP449" s="29"/>
      <c r="HYQ449" s="29"/>
      <c r="HYR449" s="29"/>
      <c r="HYS449" s="29"/>
      <c r="HYT449" s="29"/>
      <c r="HYU449" s="29"/>
      <c r="HYV449" s="29"/>
      <c r="HYW449" s="29"/>
      <c r="HYX449" s="29"/>
      <c r="HYY449" s="29"/>
      <c r="HYZ449" s="29"/>
      <c r="HZA449" s="29"/>
      <c r="HZB449" s="29"/>
      <c r="HZC449" s="29"/>
      <c r="HZD449" s="29"/>
      <c r="HZE449" s="29"/>
      <c r="HZF449" s="29"/>
      <c r="HZG449" s="29"/>
      <c r="HZH449" s="29"/>
      <c r="HZI449" s="29"/>
      <c r="HZJ449" s="29"/>
      <c r="HZK449" s="29"/>
      <c r="HZL449" s="29"/>
      <c r="HZM449" s="29"/>
      <c r="HZN449" s="29"/>
      <c r="HZO449" s="29"/>
      <c r="HZP449" s="29"/>
      <c r="HZQ449" s="29"/>
      <c r="HZR449" s="29"/>
      <c r="HZS449" s="29"/>
      <c r="HZT449" s="29"/>
      <c r="HZU449" s="29"/>
      <c r="HZV449" s="29"/>
      <c r="HZW449" s="29"/>
      <c r="HZX449" s="29"/>
      <c r="HZY449" s="29"/>
      <c r="HZZ449" s="29"/>
      <c r="IAA449" s="29"/>
      <c r="IAB449" s="29"/>
      <c r="IAC449" s="29"/>
      <c r="IAD449" s="29"/>
      <c r="IAE449" s="29"/>
      <c r="IAF449" s="29"/>
      <c r="IAG449" s="29"/>
      <c r="IAH449" s="29"/>
      <c r="IAI449" s="29"/>
      <c r="IAJ449" s="29"/>
      <c r="IAK449" s="29"/>
      <c r="IAL449" s="29"/>
      <c r="IAM449" s="29"/>
      <c r="IAN449" s="29"/>
      <c r="IAO449" s="29"/>
      <c r="IAP449" s="29"/>
      <c r="IAQ449" s="29"/>
      <c r="IAR449" s="29"/>
      <c r="IAS449" s="29"/>
      <c r="IAT449" s="29"/>
      <c r="IAU449" s="29"/>
      <c r="IAV449" s="29"/>
      <c r="IAW449" s="29"/>
      <c r="IAX449" s="29"/>
      <c r="IAY449" s="29"/>
      <c r="IAZ449" s="29"/>
      <c r="IBA449" s="29"/>
      <c r="IBB449" s="29"/>
      <c r="IBC449" s="29"/>
      <c r="IBD449" s="29"/>
      <c r="IBE449" s="29"/>
      <c r="IBF449" s="29"/>
      <c r="IBG449" s="29"/>
      <c r="IBH449" s="29"/>
      <c r="IBI449" s="29"/>
      <c r="IBJ449" s="29"/>
      <c r="IBK449" s="29"/>
      <c r="IBL449" s="29"/>
      <c r="IBM449" s="29"/>
      <c r="IBN449" s="29"/>
      <c r="IBO449" s="29"/>
      <c r="IBP449" s="29"/>
      <c r="IBQ449" s="29"/>
      <c r="IBR449" s="29"/>
      <c r="IBS449" s="29"/>
      <c r="IBT449" s="29"/>
      <c r="IBU449" s="29"/>
      <c r="IBV449" s="29"/>
      <c r="IBW449" s="29"/>
      <c r="IBX449" s="29"/>
      <c r="IBY449" s="29"/>
      <c r="IBZ449" s="29"/>
      <c r="ICA449" s="29"/>
      <c r="ICB449" s="29"/>
      <c r="ICC449" s="29"/>
      <c r="ICD449" s="29"/>
      <c r="ICE449" s="29"/>
      <c r="ICF449" s="29"/>
      <c r="ICG449" s="29"/>
      <c r="ICH449" s="29"/>
      <c r="ICI449" s="29"/>
      <c r="ICJ449" s="29"/>
      <c r="ICK449" s="29"/>
      <c r="ICL449" s="29"/>
      <c r="ICM449" s="29"/>
      <c r="ICN449" s="29"/>
      <c r="ICO449" s="29"/>
      <c r="ICP449" s="29"/>
      <c r="ICQ449" s="29"/>
      <c r="ICR449" s="29"/>
      <c r="ICS449" s="29"/>
      <c r="ICT449" s="29"/>
      <c r="ICU449" s="29"/>
      <c r="ICV449" s="29"/>
      <c r="ICW449" s="29"/>
      <c r="ICX449" s="29"/>
      <c r="ICY449" s="29"/>
      <c r="ICZ449" s="29"/>
      <c r="IDA449" s="29"/>
      <c r="IDB449" s="29"/>
      <c r="IDC449" s="29"/>
      <c r="IDD449" s="29"/>
      <c r="IDE449" s="29"/>
      <c r="IDF449" s="29"/>
      <c r="IDG449" s="29"/>
      <c r="IDH449" s="29"/>
      <c r="IDI449" s="29"/>
      <c r="IDJ449" s="29"/>
      <c r="IDK449" s="29"/>
      <c r="IDL449" s="29"/>
      <c r="IDM449" s="29"/>
      <c r="IDN449" s="29"/>
      <c r="IDO449" s="29"/>
      <c r="IDP449" s="29"/>
      <c r="IDQ449" s="29"/>
      <c r="IDR449" s="29"/>
      <c r="IDS449" s="29"/>
      <c r="IDT449" s="29"/>
      <c r="IDU449" s="29"/>
      <c r="IDV449" s="29"/>
      <c r="IDW449" s="29"/>
      <c r="IDX449" s="29"/>
      <c r="IDY449" s="29"/>
      <c r="IDZ449" s="29"/>
      <c r="IEA449" s="29"/>
      <c r="IEB449" s="29"/>
      <c r="IEC449" s="29"/>
      <c r="IED449" s="29"/>
      <c r="IEE449" s="29"/>
      <c r="IEF449" s="29"/>
      <c r="IEG449" s="29"/>
      <c r="IEH449" s="29"/>
      <c r="IEI449" s="29"/>
      <c r="IEJ449" s="29"/>
      <c r="IEK449" s="29"/>
      <c r="IEL449" s="29"/>
      <c r="IEM449" s="29"/>
      <c r="IEN449" s="29"/>
      <c r="IEO449" s="29"/>
      <c r="IEP449" s="29"/>
      <c r="IEQ449" s="29"/>
      <c r="IER449" s="29"/>
      <c r="IES449" s="29"/>
      <c r="IET449" s="29"/>
      <c r="IEU449" s="29"/>
      <c r="IEV449" s="29"/>
      <c r="IEW449" s="29"/>
      <c r="IEX449" s="29"/>
      <c r="IEY449" s="29"/>
      <c r="IEZ449" s="29"/>
      <c r="IFA449" s="29"/>
      <c r="IFB449" s="29"/>
      <c r="IFC449" s="29"/>
      <c r="IFD449" s="29"/>
      <c r="IFE449" s="29"/>
      <c r="IFF449" s="29"/>
      <c r="IFG449" s="29"/>
      <c r="IFH449" s="29"/>
      <c r="IFI449" s="29"/>
      <c r="IFJ449" s="29"/>
      <c r="IFK449" s="29"/>
      <c r="IFL449" s="29"/>
      <c r="IFM449" s="29"/>
      <c r="IFN449" s="29"/>
      <c r="IFO449" s="29"/>
      <c r="IFP449" s="29"/>
      <c r="IFQ449" s="29"/>
      <c r="IFR449" s="29"/>
      <c r="IFS449" s="29"/>
      <c r="IFT449" s="29"/>
      <c r="IFU449" s="29"/>
      <c r="IFV449" s="29"/>
      <c r="IFW449" s="29"/>
      <c r="IFX449" s="29"/>
      <c r="IFY449" s="29"/>
      <c r="IFZ449" s="29"/>
      <c r="IGA449" s="29"/>
      <c r="IGB449" s="29"/>
      <c r="IGC449" s="29"/>
      <c r="IGD449" s="29"/>
      <c r="IGE449" s="29"/>
      <c r="IGF449" s="29"/>
      <c r="IGG449" s="29"/>
      <c r="IGH449" s="29"/>
      <c r="IGI449" s="29"/>
      <c r="IGJ449" s="29"/>
      <c r="IGK449" s="29"/>
      <c r="IGL449" s="29"/>
      <c r="IGM449" s="29"/>
      <c r="IGN449" s="29"/>
      <c r="IGO449" s="29"/>
      <c r="IGP449" s="29"/>
      <c r="IGQ449" s="29"/>
      <c r="IGR449" s="29"/>
      <c r="IGS449" s="29"/>
      <c r="IGT449" s="29"/>
      <c r="IGU449" s="29"/>
      <c r="IGV449" s="29"/>
      <c r="IGW449" s="29"/>
      <c r="IGX449" s="29"/>
      <c r="IGY449" s="29"/>
      <c r="IGZ449" s="29"/>
      <c r="IHA449" s="29"/>
      <c r="IHB449" s="29"/>
      <c r="IHC449" s="29"/>
      <c r="IHD449" s="29"/>
      <c r="IHE449" s="29"/>
      <c r="IHF449" s="29"/>
      <c r="IHG449" s="29"/>
      <c r="IHH449" s="29"/>
      <c r="IHI449" s="29"/>
      <c r="IHJ449" s="29"/>
      <c r="IHK449" s="29"/>
      <c r="IHL449" s="29"/>
      <c r="IHM449" s="29"/>
      <c r="IHN449" s="29"/>
      <c r="IHO449" s="29"/>
      <c r="IHP449" s="29"/>
      <c r="IHQ449" s="29"/>
      <c r="IHR449" s="29"/>
      <c r="IHS449" s="29"/>
      <c r="IHT449" s="29"/>
      <c r="IHU449" s="29"/>
      <c r="IHV449" s="29"/>
      <c r="IHW449" s="29"/>
      <c r="IHX449" s="29"/>
      <c r="IHY449" s="29"/>
      <c r="IHZ449" s="29"/>
      <c r="IIA449" s="29"/>
      <c r="IIB449" s="29"/>
      <c r="IIC449" s="29"/>
      <c r="IID449" s="29"/>
      <c r="IIE449" s="29"/>
      <c r="IIF449" s="29"/>
      <c r="IIG449" s="29"/>
      <c r="IIH449" s="29"/>
      <c r="III449" s="29"/>
      <c r="IIJ449" s="29"/>
      <c r="IIK449" s="29"/>
      <c r="IIL449" s="29"/>
      <c r="IIM449" s="29"/>
      <c r="IIN449" s="29"/>
      <c r="IIO449" s="29"/>
      <c r="IIP449" s="29"/>
      <c r="IIQ449" s="29"/>
      <c r="IIR449" s="29"/>
      <c r="IIS449" s="29"/>
      <c r="IIT449" s="29"/>
      <c r="IIU449" s="29"/>
      <c r="IIV449" s="29"/>
      <c r="IIW449" s="29"/>
      <c r="IIX449" s="29"/>
      <c r="IIY449" s="29"/>
      <c r="IIZ449" s="29"/>
      <c r="IJA449" s="29"/>
      <c r="IJB449" s="29"/>
      <c r="IJC449" s="29"/>
      <c r="IJD449" s="29"/>
      <c r="IJE449" s="29"/>
      <c r="IJF449" s="29"/>
      <c r="IJG449" s="29"/>
      <c r="IJH449" s="29"/>
      <c r="IJI449" s="29"/>
      <c r="IJJ449" s="29"/>
      <c r="IJK449" s="29"/>
      <c r="IJL449" s="29"/>
      <c r="IJM449" s="29"/>
      <c r="IJN449" s="29"/>
      <c r="IJO449" s="29"/>
      <c r="IJP449" s="29"/>
      <c r="IJQ449" s="29"/>
      <c r="IJR449" s="29"/>
      <c r="IJS449" s="29"/>
      <c r="IJT449" s="29"/>
      <c r="IJU449" s="29"/>
      <c r="IJV449" s="29"/>
      <c r="IJW449" s="29"/>
      <c r="IJX449" s="29"/>
      <c r="IJY449" s="29"/>
      <c r="IJZ449" s="29"/>
      <c r="IKA449" s="29"/>
      <c r="IKB449" s="29"/>
      <c r="IKC449" s="29"/>
      <c r="IKD449" s="29"/>
      <c r="IKE449" s="29"/>
      <c r="IKF449" s="29"/>
      <c r="IKG449" s="29"/>
      <c r="IKH449" s="29"/>
      <c r="IKI449" s="29"/>
      <c r="IKJ449" s="29"/>
      <c r="IKK449" s="29"/>
      <c r="IKL449" s="29"/>
      <c r="IKM449" s="29"/>
      <c r="IKN449" s="29"/>
      <c r="IKO449" s="29"/>
      <c r="IKP449" s="29"/>
      <c r="IKQ449" s="29"/>
      <c r="IKR449" s="29"/>
      <c r="IKS449" s="29"/>
      <c r="IKT449" s="29"/>
      <c r="IKU449" s="29"/>
      <c r="IKV449" s="29"/>
      <c r="IKW449" s="29"/>
      <c r="IKX449" s="29"/>
      <c r="IKY449" s="29"/>
      <c r="IKZ449" s="29"/>
      <c r="ILA449" s="29"/>
      <c r="ILB449" s="29"/>
      <c r="ILC449" s="29"/>
      <c r="ILD449" s="29"/>
      <c r="ILE449" s="29"/>
      <c r="ILF449" s="29"/>
      <c r="ILG449" s="29"/>
      <c r="ILH449" s="29"/>
      <c r="ILI449" s="29"/>
      <c r="ILJ449" s="29"/>
      <c r="ILK449" s="29"/>
      <c r="ILL449" s="29"/>
      <c r="ILM449" s="29"/>
      <c r="ILN449" s="29"/>
      <c r="ILO449" s="29"/>
      <c r="ILP449" s="29"/>
      <c r="ILQ449" s="29"/>
      <c r="ILR449" s="29"/>
      <c r="ILS449" s="29"/>
      <c r="ILT449" s="29"/>
      <c r="ILU449" s="29"/>
      <c r="ILV449" s="29"/>
      <c r="ILW449" s="29"/>
      <c r="ILX449" s="29"/>
      <c r="ILY449" s="29"/>
      <c r="ILZ449" s="29"/>
      <c r="IMA449" s="29"/>
      <c r="IMB449" s="29"/>
      <c r="IMC449" s="29"/>
      <c r="IMD449" s="29"/>
      <c r="IME449" s="29"/>
      <c r="IMF449" s="29"/>
      <c r="IMG449" s="29"/>
      <c r="IMH449" s="29"/>
      <c r="IMI449" s="29"/>
      <c r="IMJ449" s="29"/>
      <c r="IMK449" s="29"/>
      <c r="IML449" s="29"/>
      <c r="IMM449" s="29"/>
      <c r="IMN449" s="29"/>
      <c r="IMO449" s="29"/>
      <c r="IMP449" s="29"/>
      <c r="IMQ449" s="29"/>
      <c r="IMR449" s="29"/>
      <c r="IMS449" s="29"/>
      <c r="IMT449" s="29"/>
      <c r="IMU449" s="29"/>
      <c r="IMV449" s="29"/>
      <c r="IMW449" s="29"/>
      <c r="IMX449" s="29"/>
      <c r="IMY449" s="29"/>
      <c r="IMZ449" s="29"/>
      <c r="INA449" s="29"/>
      <c r="INB449" s="29"/>
      <c r="INC449" s="29"/>
      <c r="IND449" s="29"/>
      <c r="INE449" s="29"/>
      <c r="INF449" s="29"/>
      <c r="ING449" s="29"/>
      <c r="INH449" s="29"/>
      <c r="INI449" s="29"/>
      <c r="INJ449" s="29"/>
      <c r="INK449" s="29"/>
      <c r="INL449" s="29"/>
      <c r="INM449" s="29"/>
      <c r="INN449" s="29"/>
      <c r="INO449" s="29"/>
      <c r="INP449" s="29"/>
      <c r="INQ449" s="29"/>
      <c r="INR449" s="29"/>
      <c r="INS449" s="29"/>
      <c r="INT449" s="29"/>
      <c r="INU449" s="29"/>
      <c r="INV449" s="29"/>
      <c r="INW449" s="29"/>
      <c r="INX449" s="29"/>
      <c r="INY449" s="29"/>
      <c r="INZ449" s="29"/>
      <c r="IOA449" s="29"/>
      <c r="IOB449" s="29"/>
      <c r="IOC449" s="29"/>
      <c r="IOD449" s="29"/>
      <c r="IOE449" s="29"/>
      <c r="IOF449" s="29"/>
      <c r="IOG449" s="29"/>
      <c r="IOH449" s="29"/>
      <c r="IOI449" s="29"/>
      <c r="IOJ449" s="29"/>
      <c r="IOK449" s="29"/>
      <c r="IOL449" s="29"/>
      <c r="IOM449" s="29"/>
      <c r="ION449" s="29"/>
      <c r="IOO449" s="29"/>
      <c r="IOP449" s="29"/>
      <c r="IOQ449" s="29"/>
      <c r="IOR449" s="29"/>
      <c r="IOS449" s="29"/>
      <c r="IOT449" s="29"/>
      <c r="IOU449" s="29"/>
      <c r="IOV449" s="29"/>
      <c r="IOW449" s="29"/>
      <c r="IOX449" s="29"/>
      <c r="IOY449" s="29"/>
      <c r="IOZ449" s="29"/>
      <c r="IPA449" s="29"/>
      <c r="IPB449" s="29"/>
      <c r="IPC449" s="29"/>
      <c r="IPD449" s="29"/>
      <c r="IPE449" s="29"/>
      <c r="IPF449" s="29"/>
      <c r="IPG449" s="29"/>
      <c r="IPH449" s="29"/>
      <c r="IPI449" s="29"/>
      <c r="IPJ449" s="29"/>
      <c r="IPK449" s="29"/>
      <c r="IPL449" s="29"/>
      <c r="IPM449" s="29"/>
      <c r="IPN449" s="29"/>
      <c r="IPO449" s="29"/>
      <c r="IPP449" s="29"/>
      <c r="IPQ449" s="29"/>
      <c r="IPR449" s="29"/>
      <c r="IPS449" s="29"/>
      <c r="IPT449" s="29"/>
      <c r="IPU449" s="29"/>
      <c r="IPV449" s="29"/>
      <c r="IPW449" s="29"/>
      <c r="IPX449" s="29"/>
      <c r="IPY449" s="29"/>
      <c r="IPZ449" s="29"/>
      <c r="IQA449" s="29"/>
      <c r="IQB449" s="29"/>
      <c r="IQC449" s="29"/>
      <c r="IQD449" s="29"/>
      <c r="IQE449" s="29"/>
      <c r="IQF449" s="29"/>
      <c r="IQG449" s="29"/>
      <c r="IQH449" s="29"/>
      <c r="IQI449" s="29"/>
      <c r="IQJ449" s="29"/>
      <c r="IQK449" s="29"/>
      <c r="IQL449" s="29"/>
      <c r="IQM449" s="29"/>
      <c r="IQN449" s="29"/>
      <c r="IQO449" s="29"/>
      <c r="IQP449" s="29"/>
      <c r="IQQ449" s="29"/>
      <c r="IQR449" s="29"/>
      <c r="IQS449" s="29"/>
      <c r="IQT449" s="29"/>
      <c r="IQU449" s="29"/>
      <c r="IQV449" s="29"/>
      <c r="IQW449" s="29"/>
      <c r="IQX449" s="29"/>
      <c r="IQY449" s="29"/>
      <c r="IQZ449" s="29"/>
      <c r="IRA449" s="29"/>
      <c r="IRB449" s="29"/>
      <c r="IRC449" s="29"/>
      <c r="IRD449" s="29"/>
      <c r="IRE449" s="29"/>
      <c r="IRF449" s="29"/>
      <c r="IRG449" s="29"/>
      <c r="IRH449" s="29"/>
      <c r="IRI449" s="29"/>
      <c r="IRJ449" s="29"/>
      <c r="IRK449" s="29"/>
      <c r="IRL449" s="29"/>
      <c r="IRM449" s="29"/>
      <c r="IRN449" s="29"/>
      <c r="IRO449" s="29"/>
      <c r="IRP449" s="29"/>
      <c r="IRQ449" s="29"/>
      <c r="IRR449" s="29"/>
      <c r="IRS449" s="29"/>
      <c r="IRT449" s="29"/>
      <c r="IRU449" s="29"/>
      <c r="IRV449" s="29"/>
      <c r="IRW449" s="29"/>
      <c r="IRX449" s="29"/>
      <c r="IRY449" s="29"/>
      <c r="IRZ449" s="29"/>
      <c r="ISA449" s="29"/>
      <c r="ISB449" s="29"/>
      <c r="ISC449" s="29"/>
      <c r="ISD449" s="29"/>
      <c r="ISE449" s="29"/>
      <c r="ISF449" s="29"/>
      <c r="ISG449" s="29"/>
      <c r="ISH449" s="29"/>
      <c r="ISI449" s="29"/>
      <c r="ISJ449" s="29"/>
      <c r="ISK449" s="29"/>
      <c r="ISL449" s="29"/>
      <c r="ISM449" s="29"/>
      <c r="ISN449" s="29"/>
      <c r="ISO449" s="29"/>
      <c r="ISP449" s="29"/>
      <c r="ISQ449" s="29"/>
      <c r="ISR449" s="29"/>
      <c r="ISS449" s="29"/>
      <c r="IST449" s="29"/>
      <c r="ISU449" s="29"/>
      <c r="ISV449" s="29"/>
      <c r="ISW449" s="29"/>
      <c r="ISX449" s="29"/>
      <c r="ISY449" s="29"/>
      <c r="ISZ449" s="29"/>
      <c r="ITA449" s="29"/>
      <c r="ITB449" s="29"/>
      <c r="ITC449" s="29"/>
      <c r="ITD449" s="29"/>
      <c r="ITE449" s="29"/>
      <c r="ITF449" s="29"/>
      <c r="ITG449" s="29"/>
      <c r="ITH449" s="29"/>
      <c r="ITI449" s="29"/>
      <c r="ITJ449" s="29"/>
      <c r="ITK449" s="29"/>
      <c r="ITL449" s="29"/>
      <c r="ITM449" s="29"/>
      <c r="ITN449" s="29"/>
      <c r="ITO449" s="29"/>
      <c r="ITP449" s="29"/>
      <c r="ITQ449" s="29"/>
      <c r="ITR449" s="29"/>
      <c r="ITS449" s="29"/>
      <c r="ITT449" s="29"/>
      <c r="ITU449" s="29"/>
      <c r="ITV449" s="29"/>
      <c r="ITW449" s="29"/>
      <c r="ITX449" s="29"/>
      <c r="ITY449" s="29"/>
      <c r="ITZ449" s="29"/>
      <c r="IUA449" s="29"/>
      <c r="IUB449" s="29"/>
      <c r="IUC449" s="29"/>
      <c r="IUD449" s="29"/>
      <c r="IUE449" s="29"/>
      <c r="IUF449" s="29"/>
      <c r="IUG449" s="29"/>
      <c r="IUH449" s="29"/>
      <c r="IUI449" s="29"/>
      <c r="IUJ449" s="29"/>
      <c r="IUK449" s="29"/>
      <c r="IUL449" s="29"/>
      <c r="IUM449" s="29"/>
      <c r="IUN449" s="29"/>
      <c r="IUO449" s="29"/>
      <c r="IUP449" s="29"/>
      <c r="IUQ449" s="29"/>
      <c r="IUR449" s="29"/>
      <c r="IUS449" s="29"/>
      <c r="IUT449" s="29"/>
      <c r="IUU449" s="29"/>
      <c r="IUV449" s="29"/>
      <c r="IUW449" s="29"/>
      <c r="IUX449" s="29"/>
      <c r="IUY449" s="29"/>
      <c r="IUZ449" s="29"/>
      <c r="IVA449" s="29"/>
      <c r="IVB449" s="29"/>
      <c r="IVC449" s="29"/>
      <c r="IVD449" s="29"/>
      <c r="IVE449" s="29"/>
      <c r="IVF449" s="29"/>
      <c r="IVG449" s="29"/>
      <c r="IVH449" s="29"/>
      <c r="IVI449" s="29"/>
      <c r="IVJ449" s="29"/>
      <c r="IVK449" s="29"/>
      <c r="IVL449" s="29"/>
      <c r="IVM449" s="29"/>
      <c r="IVN449" s="29"/>
      <c r="IVO449" s="29"/>
      <c r="IVP449" s="29"/>
      <c r="IVQ449" s="29"/>
      <c r="IVR449" s="29"/>
      <c r="IVS449" s="29"/>
      <c r="IVT449" s="29"/>
      <c r="IVU449" s="29"/>
      <c r="IVV449" s="29"/>
      <c r="IVW449" s="29"/>
      <c r="IVX449" s="29"/>
      <c r="IVY449" s="29"/>
      <c r="IVZ449" s="29"/>
      <c r="IWA449" s="29"/>
      <c r="IWB449" s="29"/>
      <c r="IWC449" s="29"/>
      <c r="IWD449" s="29"/>
      <c r="IWE449" s="29"/>
      <c r="IWF449" s="29"/>
      <c r="IWG449" s="29"/>
      <c r="IWH449" s="29"/>
      <c r="IWI449" s="29"/>
      <c r="IWJ449" s="29"/>
      <c r="IWK449" s="29"/>
      <c r="IWL449" s="29"/>
      <c r="IWM449" s="29"/>
      <c r="IWN449" s="29"/>
      <c r="IWO449" s="29"/>
      <c r="IWP449" s="29"/>
      <c r="IWQ449" s="29"/>
      <c r="IWR449" s="29"/>
      <c r="IWS449" s="29"/>
      <c r="IWT449" s="29"/>
      <c r="IWU449" s="29"/>
      <c r="IWV449" s="29"/>
      <c r="IWW449" s="29"/>
      <c r="IWX449" s="29"/>
      <c r="IWY449" s="29"/>
      <c r="IWZ449" s="29"/>
      <c r="IXA449" s="29"/>
      <c r="IXB449" s="29"/>
      <c r="IXC449" s="29"/>
      <c r="IXD449" s="29"/>
      <c r="IXE449" s="29"/>
      <c r="IXF449" s="29"/>
      <c r="IXG449" s="29"/>
      <c r="IXH449" s="29"/>
      <c r="IXI449" s="29"/>
      <c r="IXJ449" s="29"/>
      <c r="IXK449" s="29"/>
      <c r="IXL449" s="29"/>
      <c r="IXM449" s="29"/>
      <c r="IXN449" s="29"/>
      <c r="IXO449" s="29"/>
      <c r="IXP449" s="29"/>
      <c r="IXQ449" s="29"/>
      <c r="IXR449" s="29"/>
      <c r="IXS449" s="29"/>
      <c r="IXT449" s="29"/>
      <c r="IXU449" s="29"/>
      <c r="IXV449" s="29"/>
      <c r="IXW449" s="29"/>
      <c r="IXX449" s="29"/>
      <c r="IXY449" s="29"/>
      <c r="IXZ449" s="29"/>
      <c r="IYA449" s="29"/>
      <c r="IYB449" s="29"/>
      <c r="IYC449" s="29"/>
      <c r="IYD449" s="29"/>
      <c r="IYE449" s="29"/>
      <c r="IYF449" s="29"/>
      <c r="IYG449" s="29"/>
      <c r="IYH449" s="29"/>
      <c r="IYI449" s="29"/>
      <c r="IYJ449" s="29"/>
      <c r="IYK449" s="29"/>
      <c r="IYL449" s="29"/>
      <c r="IYM449" s="29"/>
      <c r="IYN449" s="29"/>
      <c r="IYO449" s="29"/>
      <c r="IYP449" s="29"/>
      <c r="IYQ449" s="29"/>
      <c r="IYR449" s="29"/>
      <c r="IYS449" s="29"/>
      <c r="IYT449" s="29"/>
      <c r="IYU449" s="29"/>
      <c r="IYV449" s="29"/>
      <c r="IYW449" s="29"/>
      <c r="IYX449" s="29"/>
      <c r="IYY449" s="29"/>
      <c r="IYZ449" s="29"/>
      <c r="IZA449" s="29"/>
      <c r="IZB449" s="29"/>
      <c r="IZC449" s="29"/>
      <c r="IZD449" s="29"/>
      <c r="IZE449" s="29"/>
      <c r="IZF449" s="29"/>
      <c r="IZG449" s="29"/>
      <c r="IZH449" s="29"/>
      <c r="IZI449" s="29"/>
      <c r="IZJ449" s="29"/>
      <c r="IZK449" s="29"/>
      <c r="IZL449" s="29"/>
      <c r="IZM449" s="29"/>
      <c r="IZN449" s="29"/>
      <c r="IZO449" s="29"/>
      <c r="IZP449" s="29"/>
      <c r="IZQ449" s="29"/>
      <c r="IZR449" s="29"/>
      <c r="IZS449" s="29"/>
      <c r="IZT449" s="29"/>
      <c r="IZU449" s="29"/>
      <c r="IZV449" s="29"/>
      <c r="IZW449" s="29"/>
      <c r="IZX449" s="29"/>
      <c r="IZY449" s="29"/>
      <c r="IZZ449" s="29"/>
      <c r="JAA449" s="29"/>
      <c r="JAB449" s="29"/>
      <c r="JAC449" s="29"/>
      <c r="JAD449" s="29"/>
      <c r="JAE449" s="29"/>
      <c r="JAF449" s="29"/>
      <c r="JAG449" s="29"/>
      <c r="JAH449" s="29"/>
      <c r="JAI449" s="29"/>
      <c r="JAJ449" s="29"/>
      <c r="JAK449" s="29"/>
      <c r="JAL449" s="29"/>
      <c r="JAM449" s="29"/>
      <c r="JAN449" s="29"/>
      <c r="JAO449" s="29"/>
      <c r="JAP449" s="29"/>
      <c r="JAQ449" s="29"/>
      <c r="JAR449" s="29"/>
      <c r="JAS449" s="29"/>
      <c r="JAT449" s="29"/>
      <c r="JAU449" s="29"/>
      <c r="JAV449" s="29"/>
      <c r="JAW449" s="29"/>
      <c r="JAX449" s="29"/>
      <c r="JAY449" s="29"/>
      <c r="JAZ449" s="29"/>
      <c r="JBA449" s="29"/>
      <c r="JBB449" s="29"/>
      <c r="JBC449" s="29"/>
      <c r="JBD449" s="29"/>
      <c r="JBE449" s="29"/>
      <c r="JBF449" s="29"/>
      <c r="JBG449" s="29"/>
      <c r="JBH449" s="29"/>
      <c r="JBI449" s="29"/>
      <c r="JBJ449" s="29"/>
      <c r="JBK449" s="29"/>
      <c r="JBL449" s="29"/>
      <c r="JBM449" s="29"/>
      <c r="JBN449" s="29"/>
      <c r="JBO449" s="29"/>
      <c r="JBP449" s="29"/>
      <c r="JBQ449" s="29"/>
      <c r="JBR449" s="29"/>
      <c r="JBS449" s="29"/>
      <c r="JBT449" s="29"/>
      <c r="JBU449" s="29"/>
      <c r="JBV449" s="29"/>
      <c r="JBW449" s="29"/>
      <c r="JBX449" s="29"/>
      <c r="JBY449" s="29"/>
      <c r="JBZ449" s="29"/>
      <c r="JCA449" s="29"/>
      <c r="JCB449" s="29"/>
      <c r="JCC449" s="29"/>
      <c r="JCD449" s="29"/>
      <c r="JCE449" s="29"/>
      <c r="JCF449" s="29"/>
      <c r="JCG449" s="29"/>
      <c r="JCH449" s="29"/>
      <c r="JCI449" s="29"/>
      <c r="JCJ449" s="29"/>
      <c r="JCK449" s="29"/>
      <c r="JCL449" s="29"/>
      <c r="JCM449" s="29"/>
      <c r="JCN449" s="29"/>
      <c r="JCO449" s="29"/>
      <c r="JCP449" s="29"/>
      <c r="JCQ449" s="29"/>
      <c r="JCR449" s="29"/>
      <c r="JCS449" s="29"/>
      <c r="JCT449" s="29"/>
      <c r="JCU449" s="29"/>
      <c r="JCV449" s="29"/>
      <c r="JCW449" s="29"/>
      <c r="JCX449" s="29"/>
      <c r="JCY449" s="29"/>
      <c r="JCZ449" s="29"/>
      <c r="JDA449" s="29"/>
      <c r="JDB449" s="29"/>
      <c r="JDC449" s="29"/>
      <c r="JDD449" s="29"/>
      <c r="JDE449" s="29"/>
      <c r="JDF449" s="29"/>
      <c r="JDG449" s="29"/>
      <c r="JDH449" s="29"/>
      <c r="JDI449" s="29"/>
      <c r="JDJ449" s="29"/>
      <c r="JDK449" s="29"/>
      <c r="JDL449" s="29"/>
      <c r="JDM449" s="29"/>
      <c r="JDN449" s="29"/>
      <c r="JDO449" s="29"/>
      <c r="JDP449" s="29"/>
      <c r="JDQ449" s="29"/>
      <c r="JDR449" s="29"/>
      <c r="JDS449" s="29"/>
      <c r="JDT449" s="29"/>
      <c r="JDU449" s="29"/>
      <c r="JDV449" s="29"/>
      <c r="JDW449" s="29"/>
      <c r="JDX449" s="29"/>
      <c r="JDY449" s="29"/>
      <c r="JDZ449" s="29"/>
      <c r="JEA449" s="29"/>
      <c r="JEB449" s="29"/>
      <c r="JEC449" s="29"/>
      <c r="JED449" s="29"/>
      <c r="JEE449" s="29"/>
      <c r="JEF449" s="29"/>
      <c r="JEG449" s="29"/>
      <c r="JEH449" s="29"/>
      <c r="JEI449" s="29"/>
      <c r="JEJ449" s="29"/>
      <c r="JEK449" s="29"/>
      <c r="JEL449" s="29"/>
      <c r="JEM449" s="29"/>
      <c r="JEN449" s="29"/>
      <c r="JEO449" s="29"/>
      <c r="JEP449" s="29"/>
      <c r="JEQ449" s="29"/>
      <c r="JER449" s="29"/>
      <c r="JES449" s="29"/>
      <c r="JET449" s="29"/>
      <c r="JEU449" s="29"/>
      <c r="JEV449" s="29"/>
      <c r="JEW449" s="29"/>
      <c r="JEX449" s="29"/>
      <c r="JEY449" s="29"/>
      <c r="JEZ449" s="29"/>
      <c r="JFA449" s="29"/>
      <c r="JFB449" s="29"/>
      <c r="JFC449" s="29"/>
      <c r="JFD449" s="29"/>
      <c r="JFE449" s="29"/>
      <c r="JFF449" s="29"/>
      <c r="JFG449" s="29"/>
      <c r="JFH449" s="29"/>
      <c r="JFI449" s="29"/>
      <c r="JFJ449" s="29"/>
      <c r="JFK449" s="29"/>
      <c r="JFL449" s="29"/>
      <c r="JFM449" s="29"/>
      <c r="JFN449" s="29"/>
      <c r="JFO449" s="29"/>
      <c r="JFP449" s="29"/>
      <c r="JFQ449" s="29"/>
      <c r="JFR449" s="29"/>
      <c r="JFS449" s="29"/>
      <c r="JFT449" s="29"/>
      <c r="JFU449" s="29"/>
      <c r="JFV449" s="29"/>
      <c r="JFW449" s="29"/>
      <c r="JFX449" s="29"/>
      <c r="JFY449" s="29"/>
      <c r="JFZ449" s="29"/>
      <c r="JGA449" s="29"/>
      <c r="JGB449" s="29"/>
      <c r="JGC449" s="29"/>
      <c r="JGD449" s="29"/>
      <c r="JGE449" s="29"/>
      <c r="JGF449" s="29"/>
      <c r="JGG449" s="29"/>
      <c r="JGH449" s="29"/>
      <c r="JGI449" s="29"/>
      <c r="JGJ449" s="29"/>
      <c r="JGK449" s="29"/>
      <c r="JGL449" s="29"/>
      <c r="JGM449" s="29"/>
      <c r="JGN449" s="29"/>
      <c r="JGO449" s="29"/>
      <c r="JGP449" s="29"/>
      <c r="JGQ449" s="29"/>
      <c r="JGR449" s="29"/>
      <c r="JGS449" s="29"/>
      <c r="JGT449" s="29"/>
      <c r="JGU449" s="29"/>
      <c r="JGV449" s="29"/>
      <c r="JGW449" s="29"/>
      <c r="JGX449" s="29"/>
      <c r="JGY449" s="29"/>
      <c r="JGZ449" s="29"/>
      <c r="JHA449" s="29"/>
      <c r="JHB449" s="29"/>
      <c r="JHC449" s="29"/>
      <c r="JHD449" s="29"/>
      <c r="JHE449" s="29"/>
      <c r="JHF449" s="29"/>
      <c r="JHG449" s="29"/>
      <c r="JHH449" s="29"/>
      <c r="JHI449" s="29"/>
      <c r="JHJ449" s="29"/>
      <c r="JHK449" s="29"/>
      <c r="JHL449" s="29"/>
      <c r="JHM449" s="29"/>
      <c r="JHN449" s="29"/>
      <c r="JHO449" s="29"/>
      <c r="JHP449" s="29"/>
      <c r="JHQ449" s="29"/>
      <c r="JHR449" s="29"/>
      <c r="JHS449" s="29"/>
      <c r="JHT449" s="29"/>
      <c r="JHU449" s="29"/>
      <c r="JHV449" s="29"/>
      <c r="JHW449" s="29"/>
      <c r="JHX449" s="29"/>
      <c r="JHY449" s="29"/>
      <c r="JHZ449" s="29"/>
      <c r="JIA449" s="29"/>
      <c r="JIB449" s="29"/>
      <c r="JIC449" s="29"/>
      <c r="JID449" s="29"/>
      <c r="JIE449" s="29"/>
      <c r="JIF449" s="29"/>
      <c r="JIG449" s="29"/>
      <c r="JIH449" s="29"/>
      <c r="JII449" s="29"/>
      <c r="JIJ449" s="29"/>
      <c r="JIK449" s="29"/>
      <c r="JIL449" s="29"/>
      <c r="JIM449" s="29"/>
      <c r="JIN449" s="29"/>
      <c r="JIO449" s="29"/>
      <c r="JIP449" s="29"/>
      <c r="JIQ449" s="29"/>
      <c r="JIR449" s="29"/>
      <c r="JIS449" s="29"/>
      <c r="JIT449" s="29"/>
      <c r="JIU449" s="29"/>
      <c r="JIV449" s="29"/>
      <c r="JIW449" s="29"/>
      <c r="JIX449" s="29"/>
      <c r="JIY449" s="29"/>
      <c r="JIZ449" s="29"/>
      <c r="JJA449" s="29"/>
      <c r="JJB449" s="29"/>
      <c r="JJC449" s="29"/>
      <c r="JJD449" s="29"/>
      <c r="JJE449" s="29"/>
      <c r="JJF449" s="29"/>
      <c r="JJG449" s="29"/>
      <c r="JJH449" s="29"/>
      <c r="JJI449" s="29"/>
      <c r="JJJ449" s="29"/>
      <c r="JJK449" s="29"/>
      <c r="JJL449" s="29"/>
      <c r="JJM449" s="29"/>
      <c r="JJN449" s="29"/>
      <c r="JJO449" s="29"/>
      <c r="JJP449" s="29"/>
      <c r="JJQ449" s="29"/>
      <c r="JJR449" s="29"/>
      <c r="JJS449" s="29"/>
      <c r="JJT449" s="29"/>
      <c r="JJU449" s="29"/>
      <c r="JJV449" s="29"/>
      <c r="JJW449" s="29"/>
      <c r="JJX449" s="29"/>
      <c r="JJY449" s="29"/>
      <c r="JJZ449" s="29"/>
      <c r="JKA449" s="29"/>
      <c r="JKB449" s="29"/>
      <c r="JKC449" s="29"/>
      <c r="JKD449" s="29"/>
      <c r="JKE449" s="29"/>
      <c r="JKF449" s="29"/>
      <c r="JKG449" s="29"/>
      <c r="JKH449" s="29"/>
      <c r="JKI449" s="29"/>
      <c r="JKJ449" s="29"/>
      <c r="JKK449" s="29"/>
      <c r="JKL449" s="29"/>
      <c r="JKM449" s="29"/>
      <c r="JKN449" s="29"/>
      <c r="JKO449" s="29"/>
      <c r="JKP449" s="29"/>
      <c r="JKQ449" s="29"/>
      <c r="JKR449" s="29"/>
      <c r="JKS449" s="29"/>
      <c r="JKT449" s="29"/>
      <c r="JKU449" s="29"/>
      <c r="JKV449" s="29"/>
      <c r="JKW449" s="29"/>
      <c r="JKX449" s="29"/>
      <c r="JKY449" s="29"/>
      <c r="JKZ449" s="29"/>
      <c r="JLA449" s="29"/>
      <c r="JLB449" s="29"/>
      <c r="JLC449" s="29"/>
      <c r="JLD449" s="29"/>
      <c r="JLE449" s="29"/>
      <c r="JLF449" s="29"/>
      <c r="JLG449" s="29"/>
      <c r="JLH449" s="29"/>
      <c r="JLI449" s="29"/>
      <c r="JLJ449" s="29"/>
      <c r="JLK449" s="29"/>
      <c r="JLL449" s="29"/>
      <c r="JLM449" s="29"/>
      <c r="JLN449" s="29"/>
      <c r="JLO449" s="29"/>
      <c r="JLP449" s="29"/>
      <c r="JLQ449" s="29"/>
      <c r="JLR449" s="29"/>
      <c r="JLS449" s="29"/>
      <c r="JLT449" s="29"/>
      <c r="JLU449" s="29"/>
      <c r="JLV449" s="29"/>
      <c r="JLW449" s="29"/>
      <c r="JLX449" s="29"/>
      <c r="JLY449" s="29"/>
      <c r="JLZ449" s="29"/>
      <c r="JMA449" s="29"/>
      <c r="JMB449" s="29"/>
      <c r="JMC449" s="29"/>
      <c r="JMD449" s="29"/>
      <c r="JME449" s="29"/>
      <c r="JMF449" s="29"/>
      <c r="JMG449" s="29"/>
      <c r="JMH449" s="29"/>
      <c r="JMI449" s="29"/>
      <c r="JMJ449" s="29"/>
      <c r="JMK449" s="29"/>
      <c r="JML449" s="29"/>
      <c r="JMM449" s="29"/>
      <c r="JMN449" s="29"/>
      <c r="JMO449" s="29"/>
      <c r="JMP449" s="29"/>
      <c r="JMQ449" s="29"/>
      <c r="JMR449" s="29"/>
      <c r="JMS449" s="29"/>
      <c r="JMT449" s="29"/>
      <c r="JMU449" s="29"/>
      <c r="JMV449" s="29"/>
      <c r="JMW449" s="29"/>
      <c r="JMX449" s="29"/>
      <c r="JMY449" s="29"/>
      <c r="JMZ449" s="29"/>
      <c r="JNA449" s="29"/>
      <c r="JNB449" s="29"/>
      <c r="JNC449" s="29"/>
      <c r="JND449" s="29"/>
      <c r="JNE449" s="29"/>
      <c r="JNF449" s="29"/>
      <c r="JNG449" s="29"/>
      <c r="JNH449" s="29"/>
      <c r="JNI449" s="29"/>
      <c r="JNJ449" s="29"/>
      <c r="JNK449" s="29"/>
      <c r="JNL449" s="29"/>
      <c r="JNM449" s="29"/>
      <c r="JNN449" s="29"/>
      <c r="JNO449" s="29"/>
      <c r="JNP449" s="29"/>
      <c r="JNQ449" s="29"/>
      <c r="JNR449" s="29"/>
      <c r="JNS449" s="29"/>
      <c r="JNT449" s="29"/>
      <c r="JNU449" s="29"/>
      <c r="JNV449" s="29"/>
      <c r="JNW449" s="29"/>
      <c r="JNX449" s="29"/>
      <c r="JNY449" s="29"/>
      <c r="JNZ449" s="29"/>
      <c r="JOA449" s="29"/>
      <c r="JOB449" s="29"/>
      <c r="JOC449" s="29"/>
      <c r="JOD449" s="29"/>
      <c r="JOE449" s="29"/>
      <c r="JOF449" s="29"/>
      <c r="JOG449" s="29"/>
      <c r="JOH449" s="29"/>
      <c r="JOI449" s="29"/>
      <c r="JOJ449" s="29"/>
      <c r="JOK449" s="29"/>
      <c r="JOL449" s="29"/>
      <c r="JOM449" s="29"/>
      <c r="JON449" s="29"/>
      <c r="JOO449" s="29"/>
      <c r="JOP449" s="29"/>
      <c r="JOQ449" s="29"/>
      <c r="JOR449" s="29"/>
      <c r="JOS449" s="29"/>
      <c r="JOT449" s="29"/>
      <c r="JOU449" s="29"/>
      <c r="JOV449" s="29"/>
      <c r="JOW449" s="29"/>
      <c r="JOX449" s="29"/>
      <c r="JOY449" s="29"/>
      <c r="JOZ449" s="29"/>
      <c r="JPA449" s="29"/>
      <c r="JPB449" s="29"/>
      <c r="JPC449" s="29"/>
      <c r="JPD449" s="29"/>
      <c r="JPE449" s="29"/>
      <c r="JPF449" s="29"/>
      <c r="JPG449" s="29"/>
      <c r="JPH449" s="29"/>
      <c r="JPI449" s="29"/>
      <c r="JPJ449" s="29"/>
      <c r="JPK449" s="29"/>
      <c r="JPL449" s="29"/>
      <c r="JPM449" s="29"/>
      <c r="JPN449" s="29"/>
      <c r="JPO449" s="29"/>
      <c r="JPP449" s="29"/>
      <c r="JPQ449" s="29"/>
      <c r="JPR449" s="29"/>
      <c r="JPS449" s="29"/>
      <c r="JPT449" s="29"/>
      <c r="JPU449" s="29"/>
      <c r="JPV449" s="29"/>
      <c r="JPW449" s="29"/>
      <c r="JPX449" s="29"/>
      <c r="JPY449" s="29"/>
      <c r="JPZ449" s="29"/>
      <c r="JQA449" s="29"/>
      <c r="JQB449" s="29"/>
      <c r="JQC449" s="29"/>
      <c r="JQD449" s="29"/>
      <c r="JQE449" s="29"/>
      <c r="JQF449" s="29"/>
      <c r="JQG449" s="29"/>
      <c r="JQH449" s="29"/>
      <c r="JQI449" s="29"/>
      <c r="JQJ449" s="29"/>
      <c r="JQK449" s="29"/>
      <c r="JQL449" s="29"/>
      <c r="JQM449" s="29"/>
      <c r="JQN449" s="29"/>
      <c r="JQO449" s="29"/>
      <c r="JQP449" s="29"/>
      <c r="JQQ449" s="29"/>
      <c r="JQR449" s="29"/>
      <c r="JQS449" s="29"/>
      <c r="JQT449" s="29"/>
      <c r="JQU449" s="29"/>
      <c r="JQV449" s="29"/>
      <c r="JQW449" s="29"/>
      <c r="JQX449" s="29"/>
      <c r="JQY449" s="29"/>
      <c r="JQZ449" s="29"/>
      <c r="JRA449" s="29"/>
      <c r="JRB449" s="29"/>
      <c r="JRC449" s="29"/>
      <c r="JRD449" s="29"/>
      <c r="JRE449" s="29"/>
      <c r="JRF449" s="29"/>
      <c r="JRG449" s="29"/>
      <c r="JRH449" s="29"/>
      <c r="JRI449" s="29"/>
      <c r="JRJ449" s="29"/>
      <c r="JRK449" s="29"/>
      <c r="JRL449" s="29"/>
      <c r="JRM449" s="29"/>
      <c r="JRN449" s="29"/>
      <c r="JRO449" s="29"/>
      <c r="JRP449" s="29"/>
      <c r="JRQ449" s="29"/>
      <c r="JRR449" s="29"/>
      <c r="JRS449" s="29"/>
      <c r="JRT449" s="29"/>
      <c r="JRU449" s="29"/>
      <c r="JRV449" s="29"/>
      <c r="JRW449" s="29"/>
      <c r="JRX449" s="29"/>
      <c r="JRY449" s="29"/>
      <c r="JRZ449" s="29"/>
      <c r="JSA449" s="29"/>
      <c r="JSB449" s="29"/>
      <c r="JSC449" s="29"/>
      <c r="JSD449" s="29"/>
      <c r="JSE449" s="29"/>
      <c r="JSF449" s="29"/>
      <c r="JSG449" s="29"/>
      <c r="JSH449" s="29"/>
      <c r="JSI449" s="29"/>
      <c r="JSJ449" s="29"/>
      <c r="JSK449" s="29"/>
      <c r="JSL449" s="29"/>
      <c r="JSM449" s="29"/>
      <c r="JSN449" s="29"/>
      <c r="JSO449" s="29"/>
      <c r="JSP449" s="29"/>
      <c r="JSQ449" s="29"/>
      <c r="JSR449" s="29"/>
      <c r="JSS449" s="29"/>
      <c r="JST449" s="29"/>
      <c r="JSU449" s="29"/>
      <c r="JSV449" s="29"/>
      <c r="JSW449" s="29"/>
      <c r="JSX449" s="29"/>
      <c r="JSY449" s="29"/>
      <c r="JSZ449" s="29"/>
      <c r="JTA449" s="29"/>
      <c r="JTB449" s="29"/>
      <c r="JTC449" s="29"/>
      <c r="JTD449" s="29"/>
      <c r="JTE449" s="29"/>
      <c r="JTF449" s="29"/>
      <c r="JTG449" s="29"/>
      <c r="JTH449" s="29"/>
      <c r="JTI449" s="29"/>
      <c r="JTJ449" s="29"/>
      <c r="JTK449" s="29"/>
      <c r="JTL449" s="29"/>
      <c r="JTM449" s="29"/>
      <c r="JTN449" s="29"/>
      <c r="JTO449" s="29"/>
      <c r="JTP449" s="29"/>
      <c r="JTQ449" s="29"/>
      <c r="JTR449" s="29"/>
      <c r="JTS449" s="29"/>
      <c r="JTT449" s="29"/>
      <c r="JTU449" s="29"/>
      <c r="JTV449" s="29"/>
      <c r="JTW449" s="29"/>
      <c r="JTX449" s="29"/>
      <c r="JTY449" s="29"/>
      <c r="JTZ449" s="29"/>
      <c r="JUA449" s="29"/>
      <c r="JUB449" s="29"/>
      <c r="JUC449" s="29"/>
      <c r="JUD449" s="29"/>
      <c r="JUE449" s="29"/>
      <c r="JUF449" s="29"/>
      <c r="JUG449" s="29"/>
      <c r="JUH449" s="29"/>
      <c r="JUI449" s="29"/>
      <c r="JUJ449" s="29"/>
      <c r="JUK449" s="29"/>
      <c r="JUL449" s="29"/>
      <c r="JUM449" s="29"/>
      <c r="JUN449" s="29"/>
      <c r="JUO449" s="29"/>
      <c r="JUP449" s="29"/>
      <c r="JUQ449" s="29"/>
      <c r="JUR449" s="29"/>
      <c r="JUS449" s="29"/>
      <c r="JUT449" s="29"/>
      <c r="JUU449" s="29"/>
      <c r="JUV449" s="29"/>
      <c r="JUW449" s="29"/>
      <c r="JUX449" s="29"/>
      <c r="JUY449" s="29"/>
      <c r="JUZ449" s="29"/>
      <c r="JVA449" s="29"/>
      <c r="JVB449" s="29"/>
      <c r="JVC449" s="29"/>
      <c r="JVD449" s="29"/>
      <c r="JVE449" s="29"/>
      <c r="JVF449" s="29"/>
      <c r="JVG449" s="29"/>
      <c r="JVH449" s="29"/>
      <c r="JVI449" s="29"/>
      <c r="JVJ449" s="29"/>
      <c r="JVK449" s="29"/>
      <c r="JVL449" s="29"/>
      <c r="JVM449" s="29"/>
      <c r="JVN449" s="29"/>
      <c r="JVO449" s="29"/>
      <c r="JVP449" s="29"/>
      <c r="JVQ449" s="29"/>
      <c r="JVR449" s="29"/>
      <c r="JVS449" s="29"/>
      <c r="JVT449" s="29"/>
      <c r="JVU449" s="29"/>
      <c r="JVV449" s="29"/>
      <c r="JVW449" s="29"/>
      <c r="JVX449" s="29"/>
      <c r="JVY449" s="29"/>
      <c r="JVZ449" s="29"/>
      <c r="JWA449" s="29"/>
      <c r="JWB449" s="29"/>
      <c r="JWC449" s="29"/>
      <c r="JWD449" s="29"/>
      <c r="JWE449" s="29"/>
      <c r="JWF449" s="29"/>
      <c r="JWG449" s="29"/>
      <c r="JWH449" s="29"/>
      <c r="JWI449" s="29"/>
      <c r="JWJ449" s="29"/>
      <c r="JWK449" s="29"/>
      <c r="JWL449" s="29"/>
      <c r="JWM449" s="29"/>
      <c r="JWN449" s="29"/>
      <c r="JWO449" s="29"/>
      <c r="JWP449" s="29"/>
      <c r="JWQ449" s="29"/>
      <c r="JWR449" s="29"/>
      <c r="JWS449" s="29"/>
      <c r="JWT449" s="29"/>
      <c r="JWU449" s="29"/>
      <c r="JWV449" s="29"/>
      <c r="JWW449" s="29"/>
      <c r="JWX449" s="29"/>
      <c r="JWY449" s="29"/>
      <c r="JWZ449" s="29"/>
      <c r="JXA449" s="29"/>
      <c r="JXB449" s="29"/>
      <c r="JXC449" s="29"/>
      <c r="JXD449" s="29"/>
      <c r="JXE449" s="29"/>
      <c r="JXF449" s="29"/>
      <c r="JXG449" s="29"/>
      <c r="JXH449" s="29"/>
      <c r="JXI449" s="29"/>
      <c r="JXJ449" s="29"/>
      <c r="JXK449" s="29"/>
      <c r="JXL449" s="29"/>
      <c r="JXM449" s="29"/>
      <c r="JXN449" s="29"/>
      <c r="JXO449" s="29"/>
      <c r="JXP449" s="29"/>
      <c r="JXQ449" s="29"/>
      <c r="JXR449" s="29"/>
      <c r="JXS449" s="29"/>
      <c r="JXT449" s="29"/>
      <c r="JXU449" s="29"/>
      <c r="JXV449" s="29"/>
      <c r="JXW449" s="29"/>
      <c r="JXX449" s="29"/>
      <c r="JXY449" s="29"/>
      <c r="JXZ449" s="29"/>
      <c r="JYA449" s="29"/>
      <c r="JYB449" s="29"/>
      <c r="JYC449" s="29"/>
      <c r="JYD449" s="29"/>
      <c r="JYE449" s="29"/>
      <c r="JYF449" s="29"/>
      <c r="JYG449" s="29"/>
      <c r="JYH449" s="29"/>
      <c r="JYI449" s="29"/>
      <c r="JYJ449" s="29"/>
      <c r="JYK449" s="29"/>
      <c r="JYL449" s="29"/>
      <c r="JYM449" s="29"/>
      <c r="JYN449" s="29"/>
      <c r="JYO449" s="29"/>
      <c r="JYP449" s="29"/>
      <c r="JYQ449" s="29"/>
      <c r="JYR449" s="29"/>
      <c r="JYS449" s="29"/>
      <c r="JYT449" s="29"/>
      <c r="JYU449" s="29"/>
      <c r="JYV449" s="29"/>
      <c r="JYW449" s="29"/>
      <c r="JYX449" s="29"/>
      <c r="JYY449" s="29"/>
      <c r="JYZ449" s="29"/>
      <c r="JZA449" s="29"/>
      <c r="JZB449" s="29"/>
      <c r="JZC449" s="29"/>
      <c r="JZD449" s="29"/>
      <c r="JZE449" s="29"/>
      <c r="JZF449" s="29"/>
      <c r="JZG449" s="29"/>
      <c r="JZH449" s="29"/>
      <c r="JZI449" s="29"/>
      <c r="JZJ449" s="29"/>
      <c r="JZK449" s="29"/>
      <c r="JZL449" s="29"/>
      <c r="JZM449" s="29"/>
      <c r="JZN449" s="29"/>
      <c r="JZO449" s="29"/>
      <c r="JZP449" s="29"/>
      <c r="JZQ449" s="29"/>
      <c r="JZR449" s="29"/>
      <c r="JZS449" s="29"/>
      <c r="JZT449" s="29"/>
      <c r="JZU449" s="29"/>
      <c r="JZV449" s="29"/>
      <c r="JZW449" s="29"/>
      <c r="JZX449" s="29"/>
      <c r="JZY449" s="29"/>
      <c r="JZZ449" s="29"/>
      <c r="KAA449" s="29"/>
      <c r="KAB449" s="29"/>
      <c r="KAC449" s="29"/>
      <c r="KAD449" s="29"/>
      <c r="KAE449" s="29"/>
      <c r="KAF449" s="29"/>
      <c r="KAG449" s="29"/>
      <c r="KAH449" s="29"/>
      <c r="KAI449" s="29"/>
      <c r="KAJ449" s="29"/>
      <c r="KAK449" s="29"/>
      <c r="KAL449" s="29"/>
      <c r="KAM449" s="29"/>
      <c r="KAN449" s="29"/>
      <c r="KAO449" s="29"/>
      <c r="KAP449" s="29"/>
      <c r="KAQ449" s="29"/>
      <c r="KAR449" s="29"/>
      <c r="KAS449" s="29"/>
      <c r="KAT449" s="29"/>
      <c r="KAU449" s="29"/>
      <c r="KAV449" s="29"/>
      <c r="KAW449" s="29"/>
      <c r="KAX449" s="29"/>
      <c r="KAY449" s="29"/>
      <c r="KAZ449" s="29"/>
      <c r="KBA449" s="29"/>
      <c r="KBB449" s="29"/>
      <c r="KBC449" s="29"/>
      <c r="KBD449" s="29"/>
      <c r="KBE449" s="29"/>
      <c r="KBF449" s="29"/>
      <c r="KBG449" s="29"/>
      <c r="KBH449" s="29"/>
      <c r="KBI449" s="29"/>
      <c r="KBJ449" s="29"/>
      <c r="KBK449" s="29"/>
      <c r="KBL449" s="29"/>
      <c r="KBM449" s="29"/>
      <c r="KBN449" s="29"/>
      <c r="KBO449" s="29"/>
      <c r="KBP449" s="29"/>
      <c r="KBQ449" s="29"/>
      <c r="KBR449" s="29"/>
      <c r="KBS449" s="29"/>
      <c r="KBT449" s="29"/>
      <c r="KBU449" s="29"/>
      <c r="KBV449" s="29"/>
      <c r="KBW449" s="29"/>
      <c r="KBX449" s="29"/>
      <c r="KBY449" s="29"/>
      <c r="KBZ449" s="29"/>
      <c r="KCA449" s="29"/>
      <c r="KCB449" s="29"/>
      <c r="KCC449" s="29"/>
      <c r="KCD449" s="29"/>
      <c r="KCE449" s="29"/>
      <c r="KCF449" s="29"/>
      <c r="KCG449" s="29"/>
      <c r="KCH449" s="29"/>
      <c r="KCI449" s="29"/>
      <c r="KCJ449" s="29"/>
      <c r="KCK449" s="29"/>
      <c r="KCL449" s="29"/>
      <c r="KCM449" s="29"/>
      <c r="KCN449" s="29"/>
      <c r="KCO449" s="29"/>
      <c r="KCP449" s="29"/>
      <c r="KCQ449" s="29"/>
      <c r="KCR449" s="29"/>
      <c r="KCS449" s="29"/>
      <c r="KCT449" s="29"/>
      <c r="KCU449" s="29"/>
      <c r="KCV449" s="29"/>
      <c r="KCW449" s="29"/>
      <c r="KCX449" s="29"/>
      <c r="KCY449" s="29"/>
      <c r="KCZ449" s="29"/>
      <c r="KDA449" s="29"/>
      <c r="KDB449" s="29"/>
      <c r="KDC449" s="29"/>
      <c r="KDD449" s="29"/>
      <c r="KDE449" s="29"/>
      <c r="KDF449" s="29"/>
      <c r="KDG449" s="29"/>
      <c r="KDH449" s="29"/>
      <c r="KDI449" s="29"/>
      <c r="KDJ449" s="29"/>
      <c r="KDK449" s="29"/>
      <c r="KDL449" s="29"/>
      <c r="KDM449" s="29"/>
      <c r="KDN449" s="29"/>
      <c r="KDO449" s="29"/>
      <c r="KDP449" s="29"/>
      <c r="KDQ449" s="29"/>
      <c r="KDR449" s="29"/>
      <c r="KDS449" s="29"/>
      <c r="KDT449" s="29"/>
      <c r="KDU449" s="29"/>
      <c r="KDV449" s="29"/>
      <c r="KDW449" s="29"/>
      <c r="KDX449" s="29"/>
      <c r="KDY449" s="29"/>
      <c r="KDZ449" s="29"/>
      <c r="KEA449" s="29"/>
      <c r="KEB449" s="29"/>
      <c r="KEC449" s="29"/>
      <c r="KED449" s="29"/>
      <c r="KEE449" s="29"/>
      <c r="KEF449" s="29"/>
      <c r="KEG449" s="29"/>
      <c r="KEH449" s="29"/>
      <c r="KEI449" s="29"/>
      <c r="KEJ449" s="29"/>
      <c r="KEK449" s="29"/>
      <c r="KEL449" s="29"/>
      <c r="KEM449" s="29"/>
      <c r="KEN449" s="29"/>
      <c r="KEO449" s="29"/>
      <c r="KEP449" s="29"/>
      <c r="KEQ449" s="29"/>
      <c r="KER449" s="29"/>
      <c r="KES449" s="29"/>
      <c r="KET449" s="29"/>
      <c r="KEU449" s="29"/>
      <c r="KEV449" s="29"/>
      <c r="KEW449" s="29"/>
      <c r="KEX449" s="29"/>
      <c r="KEY449" s="29"/>
      <c r="KEZ449" s="29"/>
      <c r="KFA449" s="29"/>
      <c r="KFB449" s="29"/>
      <c r="KFC449" s="29"/>
      <c r="KFD449" s="29"/>
      <c r="KFE449" s="29"/>
      <c r="KFF449" s="29"/>
      <c r="KFG449" s="29"/>
      <c r="KFH449" s="29"/>
      <c r="KFI449" s="29"/>
      <c r="KFJ449" s="29"/>
      <c r="KFK449" s="29"/>
      <c r="KFL449" s="29"/>
      <c r="KFM449" s="29"/>
      <c r="KFN449" s="29"/>
      <c r="KFO449" s="29"/>
      <c r="KFP449" s="29"/>
      <c r="KFQ449" s="29"/>
      <c r="KFR449" s="29"/>
      <c r="KFS449" s="29"/>
      <c r="KFT449" s="29"/>
      <c r="KFU449" s="29"/>
      <c r="KFV449" s="29"/>
      <c r="KFW449" s="29"/>
      <c r="KFX449" s="29"/>
      <c r="KFY449" s="29"/>
      <c r="KFZ449" s="29"/>
      <c r="KGA449" s="29"/>
      <c r="KGB449" s="29"/>
      <c r="KGC449" s="29"/>
      <c r="KGD449" s="29"/>
      <c r="KGE449" s="29"/>
      <c r="KGF449" s="29"/>
      <c r="KGG449" s="29"/>
      <c r="KGH449" s="29"/>
      <c r="KGI449" s="29"/>
      <c r="KGJ449" s="29"/>
      <c r="KGK449" s="29"/>
      <c r="KGL449" s="29"/>
      <c r="KGM449" s="29"/>
      <c r="KGN449" s="29"/>
      <c r="KGO449" s="29"/>
      <c r="KGP449" s="29"/>
      <c r="KGQ449" s="29"/>
      <c r="KGR449" s="29"/>
      <c r="KGS449" s="29"/>
      <c r="KGT449" s="29"/>
      <c r="KGU449" s="29"/>
      <c r="KGV449" s="29"/>
      <c r="KGW449" s="29"/>
      <c r="KGX449" s="29"/>
      <c r="KGY449" s="29"/>
      <c r="KGZ449" s="29"/>
      <c r="KHA449" s="29"/>
      <c r="KHB449" s="29"/>
      <c r="KHC449" s="29"/>
      <c r="KHD449" s="29"/>
      <c r="KHE449" s="29"/>
      <c r="KHF449" s="29"/>
      <c r="KHG449" s="29"/>
      <c r="KHH449" s="29"/>
      <c r="KHI449" s="29"/>
      <c r="KHJ449" s="29"/>
      <c r="KHK449" s="29"/>
      <c r="KHL449" s="29"/>
      <c r="KHM449" s="29"/>
      <c r="KHN449" s="29"/>
      <c r="KHO449" s="29"/>
      <c r="KHP449" s="29"/>
      <c r="KHQ449" s="29"/>
      <c r="KHR449" s="29"/>
      <c r="KHS449" s="29"/>
      <c r="KHT449" s="29"/>
      <c r="KHU449" s="29"/>
      <c r="KHV449" s="29"/>
      <c r="KHW449" s="29"/>
      <c r="KHX449" s="29"/>
      <c r="KHY449" s="29"/>
      <c r="KHZ449" s="29"/>
      <c r="KIA449" s="29"/>
      <c r="KIB449" s="29"/>
      <c r="KIC449" s="29"/>
      <c r="KID449" s="29"/>
      <c r="KIE449" s="29"/>
      <c r="KIF449" s="29"/>
      <c r="KIG449" s="29"/>
      <c r="KIH449" s="29"/>
      <c r="KII449" s="29"/>
      <c r="KIJ449" s="29"/>
      <c r="KIK449" s="29"/>
      <c r="KIL449" s="29"/>
      <c r="KIM449" s="29"/>
      <c r="KIN449" s="29"/>
      <c r="KIO449" s="29"/>
      <c r="KIP449" s="29"/>
      <c r="KIQ449" s="29"/>
      <c r="KIR449" s="29"/>
      <c r="KIS449" s="29"/>
      <c r="KIT449" s="29"/>
      <c r="KIU449" s="29"/>
      <c r="KIV449" s="29"/>
      <c r="KIW449" s="29"/>
      <c r="KIX449" s="29"/>
      <c r="KIY449" s="29"/>
      <c r="KIZ449" s="29"/>
      <c r="KJA449" s="29"/>
      <c r="KJB449" s="29"/>
      <c r="KJC449" s="29"/>
      <c r="KJD449" s="29"/>
      <c r="KJE449" s="29"/>
      <c r="KJF449" s="29"/>
      <c r="KJG449" s="29"/>
      <c r="KJH449" s="29"/>
      <c r="KJI449" s="29"/>
      <c r="KJJ449" s="29"/>
      <c r="KJK449" s="29"/>
      <c r="KJL449" s="29"/>
      <c r="KJM449" s="29"/>
      <c r="KJN449" s="29"/>
      <c r="KJO449" s="29"/>
      <c r="KJP449" s="29"/>
      <c r="KJQ449" s="29"/>
      <c r="KJR449" s="29"/>
      <c r="KJS449" s="29"/>
      <c r="KJT449" s="29"/>
      <c r="KJU449" s="29"/>
      <c r="KJV449" s="29"/>
      <c r="KJW449" s="29"/>
      <c r="KJX449" s="29"/>
      <c r="KJY449" s="29"/>
      <c r="KJZ449" s="29"/>
      <c r="KKA449" s="29"/>
      <c r="KKB449" s="29"/>
      <c r="KKC449" s="29"/>
      <c r="KKD449" s="29"/>
      <c r="KKE449" s="29"/>
      <c r="KKF449" s="29"/>
      <c r="KKG449" s="29"/>
      <c r="KKH449" s="29"/>
      <c r="KKI449" s="29"/>
      <c r="KKJ449" s="29"/>
      <c r="KKK449" s="29"/>
      <c r="KKL449" s="29"/>
      <c r="KKM449" s="29"/>
      <c r="KKN449" s="29"/>
      <c r="KKO449" s="29"/>
      <c r="KKP449" s="29"/>
      <c r="KKQ449" s="29"/>
      <c r="KKR449" s="29"/>
      <c r="KKS449" s="29"/>
      <c r="KKT449" s="29"/>
      <c r="KKU449" s="29"/>
      <c r="KKV449" s="29"/>
      <c r="KKW449" s="29"/>
      <c r="KKX449" s="29"/>
      <c r="KKY449" s="29"/>
      <c r="KKZ449" s="29"/>
      <c r="KLA449" s="29"/>
      <c r="KLB449" s="29"/>
      <c r="KLC449" s="29"/>
      <c r="KLD449" s="29"/>
      <c r="KLE449" s="29"/>
      <c r="KLF449" s="29"/>
      <c r="KLG449" s="29"/>
      <c r="KLH449" s="29"/>
      <c r="KLI449" s="29"/>
      <c r="KLJ449" s="29"/>
      <c r="KLK449" s="29"/>
      <c r="KLL449" s="29"/>
      <c r="KLM449" s="29"/>
      <c r="KLN449" s="29"/>
      <c r="KLO449" s="29"/>
      <c r="KLP449" s="29"/>
      <c r="KLQ449" s="29"/>
      <c r="KLR449" s="29"/>
      <c r="KLS449" s="29"/>
      <c r="KLT449" s="29"/>
      <c r="KLU449" s="29"/>
      <c r="KLV449" s="29"/>
      <c r="KLW449" s="29"/>
      <c r="KLX449" s="29"/>
      <c r="KLY449" s="29"/>
      <c r="KLZ449" s="29"/>
      <c r="KMA449" s="29"/>
      <c r="KMB449" s="29"/>
      <c r="KMC449" s="29"/>
      <c r="KMD449" s="29"/>
      <c r="KME449" s="29"/>
      <c r="KMF449" s="29"/>
      <c r="KMG449" s="29"/>
      <c r="KMH449" s="29"/>
      <c r="KMI449" s="29"/>
      <c r="KMJ449" s="29"/>
      <c r="KMK449" s="29"/>
      <c r="KML449" s="29"/>
      <c r="KMM449" s="29"/>
      <c r="KMN449" s="29"/>
      <c r="KMO449" s="29"/>
      <c r="KMP449" s="29"/>
      <c r="KMQ449" s="29"/>
      <c r="KMR449" s="29"/>
      <c r="KMS449" s="29"/>
      <c r="KMT449" s="29"/>
      <c r="KMU449" s="29"/>
      <c r="KMV449" s="29"/>
      <c r="KMW449" s="29"/>
      <c r="KMX449" s="29"/>
      <c r="KMY449" s="29"/>
      <c r="KMZ449" s="29"/>
      <c r="KNA449" s="29"/>
      <c r="KNB449" s="29"/>
      <c r="KNC449" s="29"/>
      <c r="KND449" s="29"/>
      <c r="KNE449" s="29"/>
      <c r="KNF449" s="29"/>
      <c r="KNG449" s="29"/>
      <c r="KNH449" s="29"/>
      <c r="KNI449" s="29"/>
      <c r="KNJ449" s="29"/>
      <c r="KNK449" s="29"/>
      <c r="KNL449" s="29"/>
      <c r="KNM449" s="29"/>
      <c r="KNN449" s="29"/>
      <c r="KNO449" s="29"/>
      <c r="KNP449" s="29"/>
      <c r="KNQ449" s="29"/>
      <c r="KNR449" s="29"/>
      <c r="KNS449" s="29"/>
      <c r="KNT449" s="29"/>
      <c r="KNU449" s="29"/>
      <c r="KNV449" s="29"/>
      <c r="KNW449" s="29"/>
      <c r="KNX449" s="29"/>
      <c r="KNY449" s="29"/>
      <c r="KNZ449" s="29"/>
      <c r="KOA449" s="29"/>
      <c r="KOB449" s="29"/>
      <c r="KOC449" s="29"/>
      <c r="KOD449" s="29"/>
      <c r="KOE449" s="29"/>
      <c r="KOF449" s="29"/>
      <c r="KOG449" s="29"/>
      <c r="KOH449" s="29"/>
      <c r="KOI449" s="29"/>
      <c r="KOJ449" s="29"/>
      <c r="KOK449" s="29"/>
      <c r="KOL449" s="29"/>
      <c r="KOM449" s="29"/>
      <c r="KON449" s="29"/>
      <c r="KOO449" s="29"/>
      <c r="KOP449" s="29"/>
      <c r="KOQ449" s="29"/>
      <c r="KOR449" s="29"/>
      <c r="KOS449" s="29"/>
      <c r="KOT449" s="29"/>
      <c r="KOU449" s="29"/>
      <c r="KOV449" s="29"/>
      <c r="KOW449" s="29"/>
      <c r="KOX449" s="29"/>
      <c r="KOY449" s="29"/>
      <c r="KOZ449" s="29"/>
      <c r="KPA449" s="29"/>
      <c r="KPB449" s="29"/>
      <c r="KPC449" s="29"/>
      <c r="KPD449" s="29"/>
      <c r="KPE449" s="29"/>
      <c r="KPF449" s="29"/>
      <c r="KPG449" s="29"/>
      <c r="KPH449" s="29"/>
      <c r="KPI449" s="29"/>
      <c r="KPJ449" s="29"/>
      <c r="KPK449" s="29"/>
      <c r="KPL449" s="29"/>
      <c r="KPM449" s="29"/>
      <c r="KPN449" s="29"/>
      <c r="KPO449" s="29"/>
      <c r="KPP449" s="29"/>
      <c r="KPQ449" s="29"/>
      <c r="KPR449" s="29"/>
      <c r="KPS449" s="29"/>
      <c r="KPT449" s="29"/>
      <c r="KPU449" s="29"/>
      <c r="KPV449" s="29"/>
      <c r="KPW449" s="29"/>
      <c r="KPX449" s="29"/>
      <c r="KPY449" s="29"/>
      <c r="KPZ449" s="29"/>
      <c r="KQA449" s="29"/>
      <c r="KQB449" s="29"/>
      <c r="KQC449" s="29"/>
      <c r="KQD449" s="29"/>
      <c r="KQE449" s="29"/>
      <c r="KQF449" s="29"/>
      <c r="KQG449" s="29"/>
      <c r="KQH449" s="29"/>
      <c r="KQI449" s="29"/>
      <c r="KQJ449" s="29"/>
      <c r="KQK449" s="29"/>
      <c r="KQL449" s="29"/>
      <c r="KQM449" s="29"/>
      <c r="KQN449" s="29"/>
      <c r="KQO449" s="29"/>
      <c r="KQP449" s="29"/>
      <c r="KQQ449" s="29"/>
      <c r="KQR449" s="29"/>
      <c r="KQS449" s="29"/>
      <c r="KQT449" s="29"/>
      <c r="KQU449" s="29"/>
      <c r="KQV449" s="29"/>
      <c r="KQW449" s="29"/>
      <c r="KQX449" s="29"/>
      <c r="KQY449" s="29"/>
      <c r="KQZ449" s="29"/>
      <c r="KRA449" s="29"/>
      <c r="KRB449" s="29"/>
      <c r="KRC449" s="29"/>
      <c r="KRD449" s="29"/>
      <c r="KRE449" s="29"/>
      <c r="KRF449" s="29"/>
      <c r="KRG449" s="29"/>
      <c r="KRH449" s="29"/>
      <c r="KRI449" s="29"/>
      <c r="KRJ449" s="29"/>
      <c r="KRK449" s="29"/>
      <c r="KRL449" s="29"/>
      <c r="KRM449" s="29"/>
      <c r="KRN449" s="29"/>
      <c r="KRO449" s="29"/>
      <c r="KRP449" s="29"/>
      <c r="KRQ449" s="29"/>
      <c r="KRR449" s="29"/>
      <c r="KRS449" s="29"/>
      <c r="KRT449" s="29"/>
      <c r="KRU449" s="29"/>
      <c r="KRV449" s="29"/>
      <c r="KRW449" s="29"/>
      <c r="KRX449" s="29"/>
      <c r="KRY449" s="29"/>
      <c r="KRZ449" s="29"/>
      <c r="KSA449" s="29"/>
      <c r="KSB449" s="29"/>
      <c r="KSC449" s="29"/>
      <c r="KSD449" s="29"/>
      <c r="KSE449" s="29"/>
      <c r="KSF449" s="29"/>
      <c r="KSG449" s="29"/>
      <c r="KSH449" s="29"/>
      <c r="KSI449" s="29"/>
      <c r="KSJ449" s="29"/>
      <c r="KSK449" s="29"/>
      <c r="KSL449" s="29"/>
      <c r="KSM449" s="29"/>
      <c r="KSN449" s="29"/>
      <c r="KSO449" s="29"/>
      <c r="KSP449" s="29"/>
      <c r="KSQ449" s="29"/>
      <c r="KSR449" s="29"/>
      <c r="KSS449" s="29"/>
      <c r="KST449" s="29"/>
      <c r="KSU449" s="29"/>
      <c r="KSV449" s="29"/>
      <c r="KSW449" s="29"/>
      <c r="KSX449" s="29"/>
      <c r="KSY449" s="29"/>
      <c r="KSZ449" s="29"/>
      <c r="KTA449" s="29"/>
      <c r="KTB449" s="29"/>
      <c r="KTC449" s="29"/>
      <c r="KTD449" s="29"/>
      <c r="KTE449" s="29"/>
      <c r="KTF449" s="29"/>
      <c r="KTG449" s="29"/>
      <c r="KTH449" s="29"/>
      <c r="KTI449" s="29"/>
      <c r="KTJ449" s="29"/>
      <c r="KTK449" s="29"/>
      <c r="KTL449" s="29"/>
      <c r="KTM449" s="29"/>
      <c r="KTN449" s="29"/>
      <c r="KTO449" s="29"/>
      <c r="KTP449" s="29"/>
      <c r="KTQ449" s="29"/>
      <c r="KTR449" s="29"/>
      <c r="KTS449" s="29"/>
      <c r="KTT449" s="29"/>
      <c r="KTU449" s="29"/>
      <c r="KTV449" s="29"/>
      <c r="KTW449" s="29"/>
      <c r="KTX449" s="29"/>
      <c r="KTY449" s="29"/>
      <c r="KTZ449" s="29"/>
      <c r="KUA449" s="29"/>
      <c r="KUB449" s="29"/>
      <c r="KUC449" s="29"/>
      <c r="KUD449" s="29"/>
      <c r="KUE449" s="29"/>
      <c r="KUF449" s="29"/>
      <c r="KUG449" s="29"/>
      <c r="KUH449" s="29"/>
      <c r="KUI449" s="29"/>
      <c r="KUJ449" s="29"/>
      <c r="KUK449" s="29"/>
      <c r="KUL449" s="29"/>
      <c r="KUM449" s="29"/>
      <c r="KUN449" s="29"/>
      <c r="KUO449" s="29"/>
      <c r="KUP449" s="29"/>
      <c r="KUQ449" s="29"/>
      <c r="KUR449" s="29"/>
      <c r="KUS449" s="29"/>
      <c r="KUT449" s="29"/>
      <c r="KUU449" s="29"/>
      <c r="KUV449" s="29"/>
      <c r="KUW449" s="29"/>
      <c r="KUX449" s="29"/>
      <c r="KUY449" s="29"/>
      <c r="KUZ449" s="29"/>
      <c r="KVA449" s="29"/>
      <c r="KVB449" s="29"/>
      <c r="KVC449" s="29"/>
      <c r="KVD449" s="29"/>
      <c r="KVE449" s="29"/>
      <c r="KVF449" s="29"/>
      <c r="KVG449" s="29"/>
      <c r="KVH449" s="29"/>
      <c r="KVI449" s="29"/>
      <c r="KVJ449" s="29"/>
      <c r="KVK449" s="29"/>
      <c r="KVL449" s="29"/>
      <c r="KVM449" s="29"/>
      <c r="KVN449" s="29"/>
      <c r="KVO449" s="29"/>
      <c r="KVP449" s="29"/>
      <c r="KVQ449" s="29"/>
      <c r="KVR449" s="29"/>
      <c r="KVS449" s="29"/>
      <c r="KVT449" s="29"/>
      <c r="KVU449" s="29"/>
      <c r="KVV449" s="29"/>
      <c r="KVW449" s="29"/>
      <c r="KVX449" s="29"/>
      <c r="KVY449" s="29"/>
      <c r="KVZ449" s="29"/>
      <c r="KWA449" s="29"/>
      <c r="KWB449" s="29"/>
      <c r="KWC449" s="29"/>
      <c r="KWD449" s="29"/>
      <c r="KWE449" s="29"/>
      <c r="KWF449" s="29"/>
      <c r="KWG449" s="29"/>
      <c r="KWH449" s="29"/>
      <c r="KWI449" s="29"/>
      <c r="KWJ449" s="29"/>
      <c r="KWK449" s="29"/>
      <c r="KWL449" s="29"/>
      <c r="KWM449" s="29"/>
      <c r="KWN449" s="29"/>
      <c r="KWO449" s="29"/>
      <c r="KWP449" s="29"/>
      <c r="KWQ449" s="29"/>
      <c r="KWR449" s="29"/>
      <c r="KWS449" s="29"/>
      <c r="KWT449" s="29"/>
      <c r="KWU449" s="29"/>
      <c r="KWV449" s="29"/>
      <c r="KWW449" s="29"/>
      <c r="KWX449" s="29"/>
      <c r="KWY449" s="29"/>
      <c r="KWZ449" s="29"/>
      <c r="KXA449" s="29"/>
      <c r="KXB449" s="29"/>
      <c r="KXC449" s="29"/>
      <c r="KXD449" s="29"/>
      <c r="KXE449" s="29"/>
      <c r="KXF449" s="29"/>
      <c r="KXG449" s="29"/>
      <c r="KXH449" s="29"/>
      <c r="KXI449" s="29"/>
      <c r="KXJ449" s="29"/>
      <c r="KXK449" s="29"/>
      <c r="KXL449" s="29"/>
      <c r="KXM449" s="29"/>
      <c r="KXN449" s="29"/>
      <c r="KXO449" s="29"/>
      <c r="KXP449" s="29"/>
      <c r="KXQ449" s="29"/>
      <c r="KXR449" s="29"/>
      <c r="KXS449" s="29"/>
      <c r="KXT449" s="29"/>
      <c r="KXU449" s="29"/>
      <c r="KXV449" s="29"/>
      <c r="KXW449" s="29"/>
      <c r="KXX449" s="29"/>
      <c r="KXY449" s="29"/>
      <c r="KXZ449" s="29"/>
      <c r="KYA449" s="29"/>
      <c r="KYB449" s="29"/>
      <c r="KYC449" s="29"/>
      <c r="KYD449" s="29"/>
      <c r="KYE449" s="29"/>
      <c r="KYF449" s="29"/>
      <c r="KYG449" s="29"/>
      <c r="KYH449" s="29"/>
      <c r="KYI449" s="29"/>
      <c r="KYJ449" s="29"/>
      <c r="KYK449" s="29"/>
      <c r="KYL449" s="29"/>
      <c r="KYM449" s="29"/>
      <c r="KYN449" s="29"/>
      <c r="KYO449" s="29"/>
      <c r="KYP449" s="29"/>
      <c r="KYQ449" s="29"/>
      <c r="KYR449" s="29"/>
      <c r="KYS449" s="29"/>
      <c r="KYT449" s="29"/>
      <c r="KYU449" s="29"/>
      <c r="KYV449" s="29"/>
      <c r="KYW449" s="29"/>
      <c r="KYX449" s="29"/>
      <c r="KYY449" s="29"/>
      <c r="KYZ449" s="29"/>
      <c r="KZA449" s="29"/>
      <c r="KZB449" s="29"/>
      <c r="KZC449" s="29"/>
      <c r="KZD449" s="29"/>
      <c r="KZE449" s="29"/>
      <c r="KZF449" s="29"/>
      <c r="KZG449" s="29"/>
      <c r="KZH449" s="29"/>
      <c r="KZI449" s="29"/>
      <c r="KZJ449" s="29"/>
      <c r="KZK449" s="29"/>
      <c r="KZL449" s="29"/>
      <c r="KZM449" s="29"/>
      <c r="KZN449" s="29"/>
      <c r="KZO449" s="29"/>
      <c r="KZP449" s="29"/>
      <c r="KZQ449" s="29"/>
      <c r="KZR449" s="29"/>
      <c r="KZS449" s="29"/>
      <c r="KZT449" s="29"/>
      <c r="KZU449" s="29"/>
      <c r="KZV449" s="29"/>
      <c r="KZW449" s="29"/>
      <c r="KZX449" s="29"/>
      <c r="KZY449" s="29"/>
      <c r="KZZ449" s="29"/>
      <c r="LAA449" s="29"/>
      <c r="LAB449" s="29"/>
      <c r="LAC449" s="29"/>
      <c r="LAD449" s="29"/>
      <c r="LAE449" s="29"/>
      <c r="LAF449" s="29"/>
      <c r="LAG449" s="29"/>
      <c r="LAH449" s="29"/>
      <c r="LAI449" s="29"/>
      <c r="LAJ449" s="29"/>
      <c r="LAK449" s="29"/>
      <c r="LAL449" s="29"/>
      <c r="LAM449" s="29"/>
      <c r="LAN449" s="29"/>
      <c r="LAO449" s="29"/>
      <c r="LAP449" s="29"/>
      <c r="LAQ449" s="29"/>
      <c r="LAR449" s="29"/>
      <c r="LAS449" s="29"/>
      <c r="LAT449" s="29"/>
      <c r="LAU449" s="29"/>
      <c r="LAV449" s="29"/>
      <c r="LAW449" s="29"/>
      <c r="LAX449" s="29"/>
      <c r="LAY449" s="29"/>
      <c r="LAZ449" s="29"/>
      <c r="LBA449" s="29"/>
      <c r="LBB449" s="29"/>
      <c r="LBC449" s="29"/>
      <c r="LBD449" s="29"/>
      <c r="LBE449" s="29"/>
      <c r="LBF449" s="29"/>
      <c r="LBG449" s="29"/>
      <c r="LBH449" s="29"/>
      <c r="LBI449" s="29"/>
      <c r="LBJ449" s="29"/>
      <c r="LBK449" s="29"/>
      <c r="LBL449" s="29"/>
      <c r="LBM449" s="29"/>
      <c r="LBN449" s="29"/>
      <c r="LBO449" s="29"/>
      <c r="LBP449" s="29"/>
      <c r="LBQ449" s="29"/>
      <c r="LBR449" s="29"/>
      <c r="LBS449" s="29"/>
      <c r="LBT449" s="29"/>
      <c r="LBU449" s="29"/>
      <c r="LBV449" s="29"/>
      <c r="LBW449" s="29"/>
      <c r="LBX449" s="29"/>
      <c r="LBY449" s="29"/>
      <c r="LBZ449" s="29"/>
      <c r="LCA449" s="29"/>
      <c r="LCB449" s="29"/>
      <c r="LCC449" s="29"/>
      <c r="LCD449" s="29"/>
      <c r="LCE449" s="29"/>
      <c r="LCF449" s="29"/>
      <c r="LCG449" s="29"/>
      <c r="LCH449" s="29"/>
      <c r="LCI449" s="29"/>
      <c r="LCJ449" s="29"/>
      <c r="LCK449" s="29"/>
      <c r="LCL449" s="29"/>
      <c r="LCM449" s="29"/>
      <c r="LCN449" s="29"/>
      <c r="LCO449" s="29"/>
      <c r="LCP449" s="29"/>
      <c r="LCQ449" s="29"/>
      <c r="LCR449" s="29"/>
      <c r="LCS449" s="29"/>
      <c r="LCT449" s="29"/>
      <c r="LCU449" s="29"/>
      <c r="LCV449" s="29"/>
      <c r="LCW449" s="29"/>
      <c r="LCX449" s="29"/>
      <c r="LCY449" s="29"/>
      <c r="LCZ449" s="29"/>
      <c r="LDA449" s="29"/>
      <c r="LDB449" s="29"/>
      <c r="LDC449" s="29"/>
      <c r="LDD449" s="29"/>
      <c r="LDE449" s="29"/>
      <c r="LDF449" s="29"/>
      <c r="LDG449" s="29"/>
      <c r="LDH449" s="29"/>
      <c r="LDI449" s="29"/>
      <c r="LDJ449" s="29"/>
      <c r="LDK449" s="29"/>
      <c r="LDL449" s="29"/>
      <c r="LDM449" s="29"/>
      <c r="LDN449" s="29"/>
      <c r="LDO449" s="29"/>
      <c r="LDP449" s="29"/>
      <c r="LDQ449" s="29"/>
      <c r="LDR449" s="29"/>
      <c r="LDS449" s="29"/>
      <c r="LDT449" s="29"/>
      <c r="LDU449" s="29"/>
      <c r="LDV449" s="29"/>
      <c r="LDW449" s="29"/>
      <c r="LDX449" s="29"/>
      <c r="LDY449" s="29"/>
      <c r="LDZ449" s="29"/>
      <c r="LEA449" s="29"/>
      <c r="LEB449" s="29"/>
      <c r="LEC449" s="29"/>
      <c r="LED449" s="29"/>
      <c r="LEE449" s="29"/>
      <c r="LEF449" s="29"/>
      <c r="LEG449" s="29"/>
      <c r="LEH449" s="29"/>
      <c r="LEI449" s="29"/>
      <c r="LEJ449" s="29"/>
      <c r="LEK449" s="29"/>
      <c r="LEL449" s="29"/>
      <c r="LEM449" s="29"/>
      <c r="LEN449" s="29"/>
      <c r="LEO449" s="29"/>
      <c r="LEP449" s="29"/>
      <c r="LEQ449" s="29"/>
      <c r="LER449" s="29"/>
      <c r="LES449" s="29"/>
      <c r="LET449" s="29"/>
      <c r="LEU449" s="29"/>
      <c r="LEV449" s="29"/>
      <c r="LEW449" s="29"/>
      <c r="LEX449" s="29"/>
      <c r="LEY449" s="29"/>
      <c r="LEZ449" s="29"/>
      <c r="LFA449" s="29"/>
      <c r="LFB449" s="29"/>
      <c r="LFC449" s="29"/>
      <c r="LFD449" s="29"/>
      <c r="LFE449" s="29"/>
      <c r="LFF449" s="29"/>
      <c r="LFG449" s="29"/>
      <c r="LFH449" s="29"/>
      <c r="LFI449" s="29"/>
      <c r="LFJ449" s="29"/>
      <c r="LFK449" s="29"/>
      <c r="LFL449" s="29"/>
      <c r="LFM449" s="29"/>
      <c r="LFN449" s="29"/>
      <c r="LFO449" s="29"/>
      <c r="LFP449" s="29"/>
      <c r="LFQ449" s="29"/>
      <c r="LFR449" s="29"/>
      <c r="LFS449" s="29"/>
      <c r="LFT449" s="29"/>
      <c r="LFU449" s="29"/>
      <c r="LFV449" s="29"/>
      <c r="LFW449" s="29"/>
      <c r="LFX449" s="29"/>
      <c r="LFY449" s="29"/>
      <c r="LFZ449" s="29"/>
      <c r="LGA449" s="29"/>
      <c r="LGB449" s="29"/>
      <c r="LGC449" s="29"/>
      <c r="LGD449" s="29"/>
      <c r="LGE449" s="29"/>
      <c r="LGF449" s="29"/>
      <c r="LGG449" s="29"/>
      <c r="LGH449" s="29"/>
      <c r="LGI449" s="29"/>
      <c r="LGJ449" s="29"/>
      <c r="LGK449" s="29"/>
      <c r="LGL449" s="29"/>
      <c r="LGM449" s="29"/>
      <c r="LGN449" s="29"/>
      <c r="LGO449" s="29"/>
      <c r="LGP449" s="29"/>
      <c r="LGQ449" s="29"/>
      <c r="LGR449" s="29"/>
      <c r="LGS449" s="29"/>
      <c r="LGT449" s="29"/>
      <c r="LGU449" s="29"/>
      <c r="LGV449" s="29"/>
      <c r="LGW449" s="29"/>
      <c r="LGX449" s="29"/>
      <c r="LGY449" s="29"/>
      <c r="LGZ449" s="29"/>
      <c r="LHA449" s="29"/>
      <c r="LHB449" s="29"/>
      <c r="LHC449" s="29"/>
      <c r="LHD449" s="29"/>
      <c r="LHE449" s="29"/>
      <c r="LHF449" s="29"/>
      <c r="LHG449" s="29"/>
      <c r="LHH449" s="29"/>
      <c r="LHI449" s="29"/>
      <c r="LHJ449" s="29"/>
      <c r="LHK449" s="29"/>
      <c r="LHL449" s="29"/>
      <c r="LHM449" s="29"/>
      <c r="LHN449" s="29"/>
      <c r="LHO449" s="29"/>
      <c r="LHP449" s="29"/>
      <c r="LHQ449" s="29"/>
      <c r="LHR449" s="29"/>
      <c r="LHS449" s="29"/>
      <c r="LHT449" s="29"/>
      <c r="LHU449" s="29"/>
      <c r="LHV449" s="29"/>
      <c r="LHW449" s="29"/>
      <c r="LHX449" s="29"/>
      <c r="LHY449" s="29"/>
      <c r="LHZ449" s="29"/>
      <c r="LIA449" s="29"/>
      <c r="LIB449" s="29"/>
      <c r="LIC449" s="29"/>
      <c r="LID449" s="29"/>
      <c r="LIE449" s="29"/>
      <c r="LIF449" s="29"/>
      <c r="LIG449" s="29"/>
      <c r="LIH449" s="29"/>
      <c r="LII449" s="29"/>
      <c r="LIJ449" s="29"/>
      <c r="LIK449" s="29"/>
      <c r="LIL449" s="29"/>
      <c r="LIM449" s="29"/>
      <c r="LIN449" s="29"/>
      <c r="LIO449" s="29"/>
      <c r="LIP449" s="29"/>
      <c r="LIQ449" s="29"/>
      <c r="LIR449" s="29"/>
      <c r="LIS449" s="29"/>
      <c r="LIT449" s="29"/>
      <c r="LIU449" s="29"/>
      <c r="LIV449" s="29"/>
      <c r="LIW449" s="29"/>
      <c r="LIX449" s="29"/>
      <c r="LIY449" s="29"/>
      <c r="LIZ449" s="29"/>
      <c r="LJA449" s="29"/>
      <c r="LJB449" s="29"/>
      <c r="LJC449" s="29"/>
      <c r="LJD449" s="29"/>
      <c r="LJE449" s="29"/>
      <c r="LJF449" s="29"/>
      <c r="LJG449" s="29"/>
      <c r="LJH449" s="29"/>
      <c r="LJI449" s="29"/>
      <c r="LJJ449" s="29"/>
      <c r="LJK449" s="29"/>
      <c r="LJL449" s="29"/>
      <c r="LJM449" s="29"/>
      <c r="LJN449" s="29"/>
      <c r="LJO449" s="29"/>
      <c r="LJP449" s="29"/>
      <c r="LJQ449" s="29"/>
      <c r="LJR449" s="29"/>
      <c r="LJS449" s="29"/>
      <c r="LJT449" s="29"/>
      <c r="LJU449" s="29"/>
      <c r="LJV449" s="29"/>
      <c r="LJW449" s="29"/>
      <c r="LJX449" s="29"/>
      <c r="LJY449" s="29"/>
      <c r="LJZ449" s="29"/>
      <c r="LKA449" s="29"/>
      <c r="LKB449" s="29"/>
      <c r="LKC449" s="29"/>
      <c r="LKD449" s="29"/>
      <c r="LKE449" s="29"/>
      <c r="LKF449" s="29"/>
      <c r="LKG449" s="29"/>
      <c r="LKH449" s="29"/>
      <c r="LKI449" s="29"/>
      <c r="LKJ449" s="29"/>
      <c r="LKK449" s="29"/>
      <c r="LKL449" s="29"/>
      <c r="LKM449" s="29"/>
      <c r="LKN449" s="29"/>
      <c r="LKO449" s="29"/>
      <c r="LKP449" s="29"/>
      <c r="LKQ449" s="29"/>
      <c r="LKR449" s="29"/>
      <c r="LKS449" s="29"/>
      <c r="LKT449" s="29"/>
      <c r="LKU449" s="29"/>
      <c r="LKV449" s="29"/>
      <c r="LKW449" s="29"/>
      <c r="LKX449" s="29"/>
      <c r="LKY449" s="29"/>
      <c r="LKZ449" s="29"/>
      <c r="LLA449" s="29"/>
      <c r="LLB449" s="29"/>
      <c r="LLC449" s="29"/>
      <c r="LLD449" s="29"/>
      <c r="LLE449" s="29"/>
      <c r="LLF449" s="29"/>
      <c r="LLG449" s="29"/>
      <c r="LLH449" s="29"/>
      <c r="LLI449" s="29"/>
      <c r="LLJ449" s="29"/>
      <c r="LLK449" s="29"/>
      <c r="LLL449" s="29"/>
      <c r="LLM449" s="29"/>
      <c r="LLN449" s="29"/>
      <c r="LLO449" s="29"/>
      <c r="LLP449" s="29"/>
      <c r="LLQ449" s="29"/>
      <c r="LLR449" s="29"/>
      <c r="LLS449" s="29"/>
      <c r="LLT449" s="29"/>
      <c r="LLU449" s="29"/>
      <c r="LLV449" s="29"/>
      <c r="LLW449" s="29"/>
      <c r="LLX449" s="29"/>
      <c r="LLY449" s="29"/>
      <c r="LLZ449" s="29"/>
      <c r="LMA449" s="29"/>
      <c r="LMB449" s="29"/>
      <c r="LMC449" s="29"/>
      <c r="LMD449" s="29"/>
      <c r="LME449" s="29"/>
      <c r="LMF449" s="29"/>
      <c r="LMG449" s="29"/>
      <c r="LMH449" s="29"/>
      <c r="LMI449" s="29"/>
      <c r="LMJ449" s="29"/>
      <c r="LMK449" s="29"/>
      <c r="LML449" s="29"/>
      <c r="LMM449" s="29"/>
      <c r="LMN449" s="29"/>
      <c r="LMO449" s="29"/>
      <c r="LMP449" s="29"/>
      <c r="LMQ449" s="29"/>
      <c r="LMR449" s="29"/>
      <c r="LMS449" s="29"/>
      <c r="LMT449" s="29"/>
      <c r="LMU449" s="29"/>
      <c r="LMV449" s="29"/>
      <c r="LMW449" s="29"/>
      <c r="LMX449" s="29"/>
      <c r="LMY449" s="29"/>
      <c r="LMZ449" s="29"/>
      <c r="LNA449" s="29"/>
      <c r="LNB449" s="29"/>
      <c r="LNC449" s="29"/>
      <c r="LND449" s="29"/>
      <c r="LNE449" s="29"/>
      <c r="LNF449" s="29"/>
      <c r="LNG449" s="29"/>
      <c r="LNH449" s="29"/>
      <c r="LNI449" s="29"/>
      <c r="LNJ449" s="29"/>
      <c r="LNK449" s="29"/>
      <c r="LNL449" s="29"/>
      <c r="LNM449" s="29"/>
      <c r="LNN449" s="29"/>
      <c r="LNO449" s="29"/>
      <c r="LNP449" s="29"/>
      <c r="LNQ449" s="29"/>
      <c r="LNR449" s="29"/>
      <c r="LNS449" s="29"/>
      <c r="LNT449" s="29"/>
      <c r="LNU449" s="29"/>
      <c r="LNV449" s="29"/>
      <c r="LNW449" s="29"/>
      <c r="LNX449" s="29"/>
      <c r="LNY449" s="29"/>
      <c r="LNZ449" s="29"/>
      <c r="LOA449" s="29"/>
      <c r="LOB449" s="29"/>
      <c r="LOC449" s="29"/>
      <c r="LOD449" s="29"/>
      <c r="LOE449" s="29"/>
      <c r="LOF449" s="29"/>
      <c r="LOG449" s="29"/>
      <c r="LOH449" s="29"/>
      <c r="LOI449" s="29"/>
      <c r="LOJ449" s="29"/>
      <c r="LOK449" s="29"/>
      <c r="LOL449" s="29"/>
      <c r="LOM449" s="29"/>
      <c r="LON449" s="29"/>
      <c r="LOO449" s="29"/>
      <c r="LOP449" s="29"/>
      <c r="LOQ449" s="29"/>
      <c r="LOR449" s="29"/>
      <c r="LOS449" s="29"/>
      <c r="LOT449" s="29"/>
      <c r="LOU449" s="29"/>
      <c r="LOV449" s="29"/>
      <c r="LOW449" s="29"/>
      <c r="LOX449" s="29"/>
      <c r="LOY449" s="29"/>
      <c r="LOZ449" s="29"/>
      <c r="LPA449" s="29"/>
      <c r="LPB449" s="29"/>
      <c r="LPC449" s="29"/>
      <c r="LPD449" s="29"/>
      <c r="LPE449" s="29"/>
      <c r="LPF449" s="29"/>
      <c r="LPG449" s="29"/>
      <c r="LPH449" s="29"/>
      <c r="LPI449" s="29"/>
      <c r="LPJ449" s="29"/>
      <c r="LPK449" s="29"/>
      <c r="LPL449" s="29"/>
      <c r="LPM449" s="29"/>
      <c r="LPN449" s="29"/>
      <c r="LPO449" s="29"/>
      <c r="LPP449" s="29"/>
      <c r="LPQ449" s="29"/>
      <c r="LPR449" s="29"/>
      <c r="LPS449" s="29"/>
      <c r="LPT449" s="29"/>
      <c r="LPU449" s="29"/>
      <c r="LPV449" s="29"/>
      <c r="LPW449" s="29"/>
      <c r="LPX449" s="29"/>
      <c r="LPY449" s="29"/>
      <c r="LPZ449" s="29"/>
      <c r="LQA449" s="29"/>
      <c r="LQB449" s="29"/>
      <c r="LQC449" s="29"/>
      <c r="LQD449" s="29"/>
      <c r="LQE449" s="29"/>
      <c r="LQF449" s="29"/>
      <c r="LQG449" s="29"/>
      <c r="LQH449" s="29"/>
      <c r="LQI449" s="29"/>
      <c r="LQJ449" s="29"/>
      <c r="LQK449" s="29"/>
      <c r="LQL449" s="29"/>
      <c r="LQM449" s="29"/>
      <c r="LQN449" s="29"/>
      <c r="LQO449" s="29"/>
      <c r="LQP449" s="29"/>
      <c r="LQQ449" s="29"/>
      <c r="LQR449" s="29"/>
      <c r="LQS449" s="29"/>
      <c r="LQT449" s="29"/>
      <c r="LQU449" s="29"/>
      <c r="LQV449" s="29"/>
      <c r="LQW449" s="29"/>
      <c r="LQX449" s="29"/>
      <c r="LQY449" s="29"/>
      <c r="LQZ449" s="29"/>
      <c r="LRA449" s="29"/>
      <c r="LRB449" s="29"/>
      <c r="LRC449" s="29"/>
      <c r="LRD449" s="29"/>
      <c r="LRE449" s="29"/>
      <c r="LRF449" s="29"/>
      <c r="LRG449" s="29"/>
      <c r="LRH449" s="29"/>
      <c r="LRI449" s="29"/>
      <c r="LRJ449" s="29"/>
      <c r="LRK449" s="29"/>
      <c r="LRL449" s="29"/>
      <c r="LRM449" s="29"/>
      <c r="LRN449" s="29"/>
      <c r="LRO449" s="29"/>
      <c r="LRP449" s="29"/>
      <c r="LRQ449" s="29"/>
      <c r="LRR449" s="29"/>
      <c r="LRS449" s="29"/>
      <c r="LRT449" s="29"/>
      <c r="LRU449" s="29"/>
      <c r="LRV449" s="29"/>
      <c r="LRW449" s="29"/>
      <c r="LRX449" s="29"/>
      <c r="LRY449" s="29"/>
      <c r="LRZ449" s="29"/>
      <c r="LSA449" s="29"/>
      <c r="LSB449" s="29"/>
      <c r="LSC449" s="29"/>
      <c r="LSD449" s="29"/>
      <c r="LSE449" s="29"/>
      <c r="LSF449" s="29"/>
      <c r="LSG449" s="29"/>
      <c r="LSH449" s="29"/>
      <c r="LSI449" s="29"/>
      <c r="LSJ449" s="29"/>
      <c r="LSK449" s="29"/>
      <c r="LSL449" s="29"/>
      <c r="LSM449" s="29"/>
      <c r="LSN449" s="29"/>
      <c r="LSO449" s="29"/>
      <c r="LSP449" s="29"/>
      <c r="LSQ449" s="29"/>
      <c r="LSR449" s="29"/>
      <c r="LSS449" s="29"/>
      <c r="LST449" s="29"/>
      <c r="LSU449" s="29"/>
      <c r="LSV449" s="29"/>
      <c r="LSW449" s="29"/>
      <c r="LSX449" s="29"/>
      <c r="LSY449" s="29"/>
      <c r="LSZ449" s="29"/>
      <c r="LTA449" s="29"/>
      <c r="LTB449" s="29"/>
      <c r="LTC449" s="29"/>
      <c r="LTD449" s="29"/>
      <c r="LTE449" s="29"/>
      <c r="LTF449" s="29"/>
      <c r="LTG449" s="29"/>
      <c r="LTH449" s="29"/>
      <c r="LTI449" s="29"/>
      <c r="LTJ449" s="29"/>
      <c r="LTK449" s="29"/>
      <c r="LTL449" s="29"/>
      <c r="LTM449" s="29"/>
      <c r="LTN449" s="29"/>
      <c r="LTO449" s="29"/>
      <c r="LTP449" s="29"/>
      <c r="LTQ449" s="29"/>
      <c r="LTR449" s="29"/>
      <c r="LTS449" s="29"/>
      <c r="LTT449" s="29"/>
      <c r="LTU449" s="29"/>
      <c r="LTV449" s="29"/>
      <c r="LTW449" s="29"/>
      <c r="LTX449" s="29"/>
      <c r="LTY449" s="29"/>
      <c r="LTZ449" s="29"/>
      <c r="LUA449" s="29"/>
      <c r="LUB449" s="29"/>
      <c r="LUC449" s="29"/>
      <c r="LUD449" s="29"/>
      <c r="LUE449" s="29"/>
      <c r="LUF449" s="29"/>
      <c r="LUG449" s="29"/>
      <c r="LUH449" s="29"/>
      <c r="LUI449" s="29"/>
      <c r="LUJ449" s="29"/>
      <c r="LUK449" s="29"/>
      <c r="LUL449" s="29"/>
      <c r="LUM449" s="29"/>
      <c r="LUN449" s="29"/>
      <c r="LUO449" s="29"/>
      <c r="LUP449" s="29"/>
      <c r="LUQ449" s="29"/>
      <c r="LUR449" s="29"/>
      <c r="LUS449" s="29"/>
      <c r="LUT449" s="29"/>
      <c r="LUU449" s="29"/>
      <c r="LUV449" s="29"/>
      <c r="LUW449" s="29"/>
      <c r="LUX449" s="29"/>
      <c r="LUY449" s="29"/>
      <c r="LUZ449" s="29"/>
      <c r="LVA449" s="29"/>
      <c r="LVB449" s="29"/>
      <c r="LVC449" s="29"/>
      <c r="LVD449" s="29"/>
      <c r="LVE449" s="29"/>
      <c r="LVF449" s="29"/>
      <c r="LVG449" s="29"/>
      <c r="LVH449" s="29"/>
      <c r="LVI449" s="29"/>
      <c r="LVJ449" s="29"/>
      <c r="LVK449" s="29"/>
      <c r="LVL449" s="29"/>
      <c r="LVM449" s="29"/>
      <c r="LVN449" s="29"/>
      <c r="LVO449" s="29"/>
      <c r="LVP449" s="29"/>
      <c r="LVQ449" s="29"/>
      <c r="LVR449" s="29"/>
      <c r="LVS449" s="29"/>
      <c r="LVT449" s="29"/>
      <c r="LVU449" s="29"/>
      <c r="LVV449" s="29"/>
      <c r="LVW449" s="29"/>
      <c r="LVX449" s="29"/>
      <c r="LVY449" s="29"/>
      <c r="LVZ449" s="29"/>
      <c r="LWA449" s="29"/>
      <c r="LWB449" s="29"/>
      <c r="LWC449" s="29"/>
      <c r="LWD449" s="29"/>
      <c r="LWE449" s="29"/>
      <c r="LWF449" s="29"/>
      <c r="LWG449" s="29"/>
      <c r="LWH449" s="29"/>
      <c r="LWI449" s="29"/>
      <c r="LWJ449" s="29"/>
      <c r="LWK449" s="29"/>
      <c r="LWL449" s="29"/>
      <c r="LWM449" s="29"/>
      <c r="LWN449" s="29"/>
      <c r="LWO449" s="29"/>
      <c r="LWP449" s="29"/>
      <c r="LWQ449" s="29"/>
      <c r="LWR449" s="29"/>
      <c r="LWS449" s="29"/>
      <c r="LWT449" s="29"/>
      <c r="LWU449" s="29"/>
      <c r="LWV449" s="29"/>
      <c r="LWW449" s="29"/>
      <c r="LWX449" s="29"/>
      <c r="LWY449" s="29"/>
      <c r="LWZ449" s="29"/>
      <c r="LXA449" s="29"/>
      <c r="LXB449" s="29"/>
      <c r="LXC449" s="29"/>
      <c r="LXD449" s="29"/>
      <c r="LXE449" s="29"/>
      <c r="LXF449" s="29"/>
      <c r="LXG449" s="29"/>
      <c r="LXH449" s="29"/>
      <c r="LXI449" s="29"/>
      <c r="LXJ449" s="29"/>
      <c r="LXK449" s="29"/>
      <c r="LXL449" s="29"/>
      <c r="LXM449" s="29"/>
      <c r="LXN449" s="29"/>
      <c r="LXO449" s="29"/>
      <c r="LXP449" s="29"/>
      <c r="LXQ449" s="29"/>
      <c r="LXR449" s="29"/>
      <c r="LXS449" s="29"/>
      <c r="LXT449" s="29"/>
      <c r="LXU449" s="29"/>
      <c r="LXV449" s="29"/>
      <c r="LXW449" s="29"/>
      <c r="LXX449" s="29"/>
      <c r="LXY449" s="29"/>
      <c r="LXZ449" s="29"/>
      <c r="LYA449" s="29"/>
      <c r="LYB449" s="29"/>
      <c r="LYC449" s="29"/>
      <c r="LYD449" s="29"/>
      <c r="LYE449" s="29"/>
      <c r="LYF449" s="29"/>
      <c r="LYG449" s="29"/>
      <c r="LYH449" s="29"/>
      <c r="LYI449" s="29"/>
      <c r="LYJ449" s="29"/>
      <c r="LYK449" s="29"/>
      <c r="LYL449" s="29"/>
      <c r="LYM449" s="29"/>
      <c r="LYN449" s="29"/>
      <c r="LYO449" s="29"/>
      <c r="LYP449" s="29"/>
      <c r="LYQ449" s="29"/>
      <c r="LYR449" s="29"/>
      <c r="LYS449" s="29"/>
      <c r="LYT449" s="29"/>
      <c r="LYU449" s="29"/>
      <c r="LYV449" s="29"/>
      <c r="LYW449" s="29"/>
      <c r="LYX449" s="29"/>
      <c r="LYY449" s="29"/>
      <c r="LYZ449" s="29"/>
      <c r="LZA449" s="29"/>
      <c r="LZB449" s="29"/>
      <c r="LZC449" s="29"/>
      <c r="LZD449" s="29"/>
      <c r="LZE449" s="29"/>
      <c r="LZF449" s="29"/>
      <c r="LZG449" s="29"/>
      <c r="LZH449" s="29"/>
      <c r="LZI449" s="29"/>
      <c r="LZJ449" s="29"/>
      <c r="LZK449" s="29"/>
      <c r="LZL449" s="29"/>
      <c r="LZM449" s="29"/>
      <c r="LZN449" s="29"/>
      <c r="LZO449" s="29"/>
      <c r="LZP449" s="29"/>
      <c r="LZQ449" s="29"/>
      <c r="LZR449" s="29"/>
      <c r="LZS449" s="29"/>
      <c r="LZT449" s="29"/>
      <c r="LZU449" s="29"/>
      <c r="LZV449" s="29"/>
      <c r="LZW449" s="29"/>
      <c r="LZX449" s="29"/>
      <c r="LZY449" s="29"/>
      <c r="LZZ449" s="29"/>
      <c r="MAA449" s="29"/>
      <c r="MAB449" s="29"/>
      <c r="MAC449" s="29"/>
      <c r="MAD449" s="29"/>
      <c r="MAE449" s="29"/>
      <c r="MAF449" s="29"/>
      <c r="MAG449" s="29"/>
      <c r="MAH449" s="29"/>
      <c r="MAI449" s="29"/>
      <c r="MAJ449" s="29"/>
      <c r="MAK449" s="29"/>
      <c r="MAL449" s="29"/>
      <c r="MAM449" s="29"/>
      <c r="MAN449" s="29"/>
      <c r="MAO449" s="29"/>
      <c r="MAP449" s="29"/>
      <c r="MAQ449" s="29"/>
      <c r="MAR449" s="29"/>
      <c r="MAS449" s="29"/>
      <c r="MAT449" s="29"/>
      <c r="MAU449" s="29"/>
      <c r="MAV449" s="29"/>
      <c r="MAW449" s="29"/>
      <c r="MAX449" s="29"/>
      <c r="MAY449" s="29"/>
      <c r="MAZ449" s="29"/>
      <c r="MBA449" s="29"/>
      <c r="MBB449" s="29"/>
      <c r="MBC449" s="29"/>
      <c r="MBD449" s="29"/>
      <c r="MBE449" s="29"/>
      <c r="MBF449" s="29"/>
      <c r="MBG449" s="29"/>
      <c r="MBH449" s="29"/>
      <c r="MBI449" s="29"/>
      <c r="MBJ449" s="29"/>
      <c r="MBK449" s="29"/>
      <c r="MBL449" s="29"/>
      <c r="MBM449" s="29"/>
      <c r="MBN449" s="29"/>
      <c r="MBO449" s="29"/>
      <c r="MBP449" s="29"/>
      <c r="MBQ449" s="29"/>
      <c r="MBR449" s="29"/>
      <c r="MBS449" s="29"/>
      <c r="MBT449" s="29"/>
      <c r="MBU449" s="29"/>
      <c r="MBV449" s="29"/>
      <c r="MBW449" s="29"/>
      <c r="MBX449" s="29"/>
      <c r="MBY449" s="29"/>
      <c r="MBZ449" s="29"/>
      <c r="MCA449" s="29"/>
      <c r="MCB449" s="29"/>
      <c r="MCC449" s="29"/>
      <c r="MCD449" s="29"/>
      <c r="MCE449" s="29"/>
      <c r="MCF449" s="29"/>
      <c r="MCG449" s="29"/>
      <c r="MCH449" s="29"/>
      <c r="MCI449" s="29"/>
      <c r="MCJ449" s="29"/>
      <c r="MCK449" s="29"/>
      <c r="MCL449" s="29"/>
      <c r="MCM449" s="29"/>
      <c r="MCN449" s="29"/>
      <c r="MCO449" s="29"/>
      <c r="MCP449" s="29"/>
      <c r="MCQ449" s="29"/>
      <c r="MCR449" s="29"/>
      <c r="MCS449" s="29"/>
      <c r="MCT449" s="29"/>
      <c r="MCU449" s="29"/>
      <c r="MCV449" s="29"/>
      <c r="MCW449" s="29"/>
      <c r="MCX449" s="29"/>
      <c r="MCY449" s="29"/>
      <c r="MCZ449" s="29"/>
      <c r="MDA449" s="29"/>
      <c r="MDB449" s="29"/>
      <c r="MDC449" s="29"/>
      <c r="MDD449" s="29"/>
      <c r="MDE449" s="29"/>
      <c r="MDF449" s="29"/>
      <c r="MDG449" s="29"/>
      <c r="MDH449" s="29"/>
      <c r="MDI449" s="29"/>
      <c r="MDJ449" s="29"/>
      <c r="MDK449" s="29"/>
      <c r="MDL449" s="29"/>
      <c r="MDM449" s="29"/>
      <c r="MDN449" s="29"/>
      <c r="MDO449" s="29"/>
      <c r="MDP449" s="29"/>
      <c r="MDQ449" s="29"/>
      <c r="MDR449" s="29"/>
      <c r="MDS449" s="29"/>
      <c r="MDT449" s="29"/>
      <c r="MDU449" s="29"/>
      <c r="MDV449" s="29"/>
      <c r="MDW449" s="29"/>
      <c r="MDX449" s="29"/>
      <c r="MDY449" s="29"/>
      <c r="MDZ449" s="29"/>
      <c r="MEA449" s="29"/>
      <c r="MEB449" s="29"/>
      <c r="MEC449" s="29"/>
      <c r="MED449" s="29"/>
      <c r="MEE449" s="29"/>
      <c r="MEF449" s="29"/>
      <c r="MEG449" s="29"/>
      <c r="MEH449" s="29"/>
      <c r="MEI449" s="29"/>
      <c r="MEJ449" s="29"/>
      <c r="MEK449" s="29"/>
      <c r="MEL449" s="29"/>
      <c r="MEM449" s="29"/>
      <c r="MEN449" s="29"/>
      <c r="MEO449" s="29"/>
      <c r="MEP449" s="29"/>
      <c r="MEQ449" s="29"/>
      <c r="MER449" s="29"/>
      <c r="MES449" s="29"/>
      <c r="MET449" s="29"/>
      <c r="MEU449" s="29"/>
      <c r="MEV449" s="29"/>
      <c r="MEW449" s="29"/>
      <c r="MEX449" s="29"/>
      <c r="MEY449" s="29"/>
      <c r="MEZ449" s="29"/>
      <c r="MFA449" s="29"/>
      <c r="MFB449" s="29"/>
      <c r="MFC449" s="29"/>
      <c r="MFD449" s="29"/>
      <c r="MFE449" s="29"/>
      <c r="MFF449" s="29"/>
      <c r="MFG449" s="29"/>
      <c r="MFH449" s="29"/>
      <c r="MFI449" s="29"/>
      <c r="MFJ449" s="29"/>
      <c r="MFK449" s="29"/>
      <c r="MFL449" s="29"/>
      <c r="MFM449" s="29"/>
      <c r="MFN449" s="29"/>
      <c r="MFO449" s="29"/>
      <c r="MFP449" s="29"/>
      <c r="MFQ449" s="29"/>
      <c r="MFR449" s="29"/>
      <c r="MFS449" s="29"/>
      <c r="MFT449" s="29"/>
      <c r="MFU449" s="29"/>
      <c r="MFV449" s="29"/>
      <c r="MFW449" s="29"/>
      <c r="MFX449" s="29"/>
      <c r="MFY449" s="29"/>
      <c r="MFZ449" s="29"/>
      <c r="MGA449" s="29"/>
      <c r="MGB449" s="29"/>
      <c r="MGC449" s="29"/>
      <c r="MGD449" s="29"/>
      <c r="MGE449" s="29"/>
      <c r="MGF449" s="29"/>
      <c r="MGG449" s="29"/>
      <c r="MGH449" s="29"/>
      <c r="MGI449" s="29"/>
      <c r="MGJ449" s="29"/>
      <c r="MGK449" s="29"/>
      <c r="MGL449" s="29"/>
      <c r="MGM449" s="29"/>
      <c r="MGN449" s="29"/>
      <c r="MGO449" s="29"/>
      <c r="MGP449" s="29"/>
      <c r="MGQ449" s="29"/>
      <c r="MGR449" s="29"/>
      <c r="MGS449" s="29"/>
      <c r="MGT449" s="29"/>
      <c r="MGU449" s="29"/>
      <c r="MGV449" s="29"/>
      <c r="MGW449" s="29"/>
      <c r="MGX449" s="29"/>
      <c r="MGY449" s="29"/>
      <c r="MGZ449" s="29"/>
      <c r="MHA449" s="29"/>
      <c r="MHB449" s="29"/>
      <c r="MHC449" s="29"/>
      <c r="MHD449" s="29"/>
      <c r="MHE449" s="29"/>
      <c r="MHF449" s="29"/>
      <c r="MHG449" s="29"/>
      <c r="MHH449" s="29"/>
      <c r="MHI449" s="29"/>
      <c r="MHJ449" s="29"/>
      <c r="MHK449" s="29"/>
      <c r="MHL449" s="29"/>
      <c r="MHM449" s="29"/>
      <c r="MHN449" s="29"/>
      <c r="MHO449" s="29"/>
      <c r="MHP449" s="29"/>
      <c r="MHQ449" s="29"/>
      <c r="MHR449" s="29"/>
      <c r="MHS449" s="29"/>
      <c r="MHT449" s="29"/>
      <c r="MHU449" s="29"/>
      <c r="MHV449" s="29"/>
      <c r="MHW449" s="29"/>
      <c r="MHX449" s="29"/>
      <c r="MHY449" s="29"/>
      <c r="MHZ449" s="29"/>
      <c r="MIA449" s="29"/>
      <c r="MIB449" s="29"/>
      <c r="MIC449" s="29"/>
      <c r="MID449" s="29"/>
      <c r="MIE449" s="29"/>
      <c r="MIF449" s="29"/>
      <c r="MIG449" s="29"/>
      <c r="MIH449" s="29"/>
      <c r="MII449" s="29"/>
      <c r="MIJ449" s="29"/>
      <c r="MIK449" s="29"/>
      <c r="MIL449" s="29"/>
      <c r="MIM449" s="29"/>
      <c r="MIN449" s="29"/>
      <c r="MIO449" s="29"/>
      <c r="MIP449" s="29"/>
      <c r="MIQ449" s="29"/>
      <c r="MIR449" s="29"/>
      <c r="MIS449" s="29"/>
      <c r="MIT449" s="29"/>
      <c r="MIU449" s="29"/>
      <c r="MIV449" s="29"/>
      <c r="MIW449" s="29"/>
      <c r="MIX449" s="29"/>
      <c r="MIY449" s="29"/>
      <c r="MIZ449" s="29"/>
      <c r="MJA449" s="29"/>
      <c r="MJB449" s="29"/>
      <c r="MJC449" s="29"/>
      <c r="MJD449" s="29"/>
      <c r="MJE449" s="29"/>
      <c r="MJF449" s="29"/>
      <c r="MJG449" s="29"/>
      <c r="MJH449" s="29"/>
      <c r="MJI449" s="29"/>
      <c r="MJJ449" s="29"/>
      <c r="MJK449" s="29"/>
      <c r="MJL449" s="29"/>
      <c r="MJM449" s="29"/>
      <c r="MJN449" s="29"/>
      <c r="MJO449" s="29"/>
      <c r="MJP449" s="29"/>
      <c r="MJQ449" s="29"/>
      <c r="MJR449" s="29"/>
      <c r="MJS449" s="29"/>
      <c r="MJT449" s="29"/>
      <c r="MJU449" s="29"/>
      <c r="MJV449" s="29"/>
      <c r="MJW449" s="29"/>
      <c r="MJX449" s="29"/>
      <c r="MJY449" s="29"/>
      <c r="MJZ449" s="29"/>
      <c r="MKA449" s="29"/>
      <c r="MKB449" s="29"/>
      <c r="MKC449" s="29"/>
      <c r="MKD449" s="29"/>
      <c r="MKE449" s="29"/>
      <c r="MKF449" s="29"/>
      <c r="MKG449" s="29"/>
      <c r="MKH449" s="29"/>
      <c r="MKI449" s="29"/>
      <c r="MKJ449" s="29"/>
      <c r="MKK449" s="29"/>
      <c r="MKL449" s="29"/>
      <c r="MKM449" s="29"/>
      <c r="MKN449" s="29"/>
      <c r="MKO449" s="29"/>
      <c r="MKP449" s="29"/>
      <c r="MKQ449" s="29"/>
      <c r="MKR449" s="29"/>
      <c r="MKS449" s="29"/>
      <c r="MKT449" s="29"/>
      <c r="MKU449" s="29"/>
      <c r="MKV449" s="29"/>
      <c r="MKW449" s="29"/>
      <c r="MKX449" s="29"/>
      <c r="MKY449" s="29"/>
      <c r="MKZ449" s="29"/>
      <c r="MLA449" s="29"/>
      <c r="MLB449" s="29"/>
      <c r="MLC449" s="29"/>
      <c r="MLD449" s="29"/>
      <c r="MLE449" s="29"/>
      <c r="MLF449" s="29"/>
      <c r="MLG449" s="29"/>
      <c r="MLH449" s="29"/>
      <c r="MLI449" s="29"/>
      <c r="MLJ449" s="29"/>
      <c r="MLK449" s="29"/>
      <c r="MLL449" s="29"/>
      <c r="MLM449" s="29"/>
      <c r="MLN449" s="29"/>
      <c r="MLO449" s="29"/>
      <c r="MLP449" s="29"/>
      <c r="MLQ449" s="29"/>
      <c r="MLR449" s="29"/>
      <c r="MLS449" s="29"/>
      <c r="MLT449" s="29"/>
      <c r="MLU449" s="29"/>
      <c r="MLV449" s="29"/>
      <c r="MLW449" s="29"/>
      <c r="MLX449" s="29"/>
      <c r="MLY449" s="29"/>
      <c r="MLZ449" s="29"/>
      <c r="MMA449" s="29"/>
      <c r="MMB449" s="29"/>
      <c r="MMC449" s="29"/>
      <c r="MMD449" s="29"/>
      <c r="MME449" s="29"/>
      <c r="MMF449" s="29"/>
      <c r="MMG449" s="29"/>
      <c r="MMH449" s="29"/>
      <c r="MMI449" s="29"/>
      <c r="MMJ449" s="29"/>
      <c r="MMK449" s="29"/>
      <c r="MML449" s="29"/>
      <c r="MMM449" s="29"/>
      <c r="MMN449" s="29"/>
      <c r="MMO449" s="29"/>
      <c r="MMP449" s="29"/>
      <c r="MMQ449" s="29"/>
      <c r="MMR449" s="29"/>
      <c r="MMS449" s="29"/>
      <c r="MMT449" s="29"/>
      <c r="MMU449" s="29"/>
      <c r="MMV449" s="29"/>
      <c r="MMW449" s="29"/>
      <c r="MMX449" s="29"/>
      <c r="MMY449" s="29"/>
      <c r="MMZ449" s="29"/>
      <c r="MNA449" s="29"/>
      <c r="MNB449" s="29"/>
      <c r="MNC449" s="29"/>
      <c r="MND449" s="29"/>
      <c r="MNE449" s="29"/>
      <c r="MNF449" s="29"/>
      <c r="MNG449" s="29"/>
      <c r="MNH449" s="29"/>
      <c r="MNI449" s="29"/>
      <c r="MNJ449" s="29"/>
      <c r="MNK449" s="29"/>
      <c r="MNL449" s="29"/>
      <c r="MNM449" s="29"/>
      <c r="MNN449" s="29"/>
      <c r="MNO449" s="29"/>
      <c r="MNP449" s="29"/>
      <c r="MNQ449" s="29"/>
      <c r="MNR449" s="29"/>
      <c r="MNS449" s="29"/>
      <c r="MNT449" s="29"/>
      <c r="MNU449" s="29"/>
      <c r="MNV449" s="29"/>
      <c r="MNW449" s="29"/>
      <c r="MNX449" s="29"/>
      <c r="MNY449" s="29"/>
      <c r="MNZ449" s="29"/>
      <c r="MOA449" s="29"/>
      <c r="MOB449" s="29"/>
      <c r="MOC449" s="29"/>
      <c r="MOD449" s="29"/>
      <c r="MOE449" s="29"/>
      <c r="MOF449" s="29"/>
      <c r="MOG449" s="29"/>
      <c r="MOH449" s="29"/>
      <c r="MOI449" s="29"/>
      <c r="MOJ449" s="29"/>
      <c r="MOK449" s="29"/>
      <c r="MOL449" s="29"/>
      <c r="MOM449" s="29"/>
      <c r="MON449" s="29"/>
      <c r="MOO449" s="29"/>
      <c r="MOP449" s="29"/>
      <c r="MOQ449" s="29"/>
      <c r="MOR449" s="29"/>
      <c r="MOS449" s="29"/>
      <c r="MOT449" s="29"/>
      <c r="MOU449" s="29"/>
      <c r="MOV449" s="29"/>
      <c r="MOW449" s="29"/>
      <c r="MOX449" s="29"/>
      <c r="MOY449" s="29"/>
      <c r="MOZ449" s="29"/>
      <c r="MPA449" s="29"/>
      <c r="MPB449" s="29"/>
      <c r="MPC449" s="29"/>
      <c r="MPD449" s="29"/>
      <c r="MPE449" s="29"/>
      <c r="MPF449" s="29"/>
      <c r="MPG449" s="29"/>
      <c r="MPH449" s="29"/>
      <c r="MPI449" s="29"/>
      <c r="MPJ449" s="29"/>
      <c r="MPK449" s="29"/>
      <c r="MPL449" s="29"/>
      <c r="MPM449" s="29"/>
      <c r="MPN449" s="29"/>
      <c r="MPO449" s="29"/>
      <c r="MPP449" s="29"/>
      <c r="MPQ449" s="29"/>
      <c r="MPR449" s="29"/>
      <c r="MPS449" s="29"/>
      <c r="MPT449" s="29"/>
      <c r="MPU449" s="29"/>
      <c r="MPV449" s="29"/>
      <c r="MPW449" s="29"/>
      <c r="MPX449" s="29"/>
      <c r="MPY449" s="29"/>
      <c r="MPZ449" s="29"/>
      <c r="MQA449" s="29"/>
      <c r="MQB449" s="29"/>
      <c r="MQC449" s="29"/>
      <c r="MQD449" s="29"/>
      <c r="MQE449" s="29"/>
      <c r="MQF449" s="29"/>
      <c r="MQG449" s="29"/>
      <c r="MQH449" s="29"/>
      <c r="MQI449" s="29"/>
      <c r="MQJ449" s="29"/>
      <c r="MQK449" s="29"/>
      <c r="MQL449" s="29"/>
      <c r="MQM449" s="29"/>
      <c r="MQN449" s="29"/>
      <c r="MQO449" s="29"/>
      <c r="MQP449" s="29"/>
      <c r="MQQ449" s="29"/>
      <c r="MQR449" s="29"/>
      <c r="MQS449" s="29"/>
      <c r="MQT449" s="29"/>
      <c r="MQU449" s="29"/>
      <c r="MQV449" s="29"/>
      <c r="MQW449" s="29"/>
      <c r="MQX449" s="29"/>
      <c r="MQY449" s="29"/>
      <c r="MQZ449" s="29"/>
      <c r="MRA449" s="29"/>
      <c r="MRB449" s="29"/>
      <c r="MRC449" s="29"/>
      <c r="MRD449" s="29"/>
      <c r="MRE449" s="29"/>
      <c r="MRF449" s="29"/>
      <c r="MRG449" s="29"/>
      <c r="MRH449" s="29"/>
      <c r="MRI449" s="29"/>
      <c r="MRJ449" s="29"/>
      <c r="MRK449" s="29"/>
      <c r="MRL449" s="29"/>
      <c r="MRM449" s="29"/>
      <c r="MRN449" s="29"/>
      <c r="MRO449" s="29"/>
      <c r="MRP449" s="29"/>
      <c r="MRQ449" s="29"/>
      <c r="MRR449" s="29"/>
      <c r="MRS449" s="29"/>
      <c r="MRT449" s="29"/>
      <c r="MRU449" s="29"/>
      <c r="MRV449" s="29"/>
      <c r="MRW449" s="29"/>
      <c r="MRX449" s="29"/>
      <c r="MRY449" s="29"/>
      <c r="MRZ449" s="29"/>
      <c r="MSA449" s="29"/>
      <c r="MSB449" s="29"/>
      <c r="MSC449" s="29"/>
      <c r="MSD449" s="29"/>
      <c r="MSE449" s="29"/>
      <c r="MSF449" s="29"/>
      <c r="MSG449" s="29"/>
      <c r="MSH449" s="29"/>
      <c r="MSI449" s="29"/>
      <c r="MSJ449" s="29"/>
      <c r="MSK449" s="29"/>
      <c r="MSL449" s="29"/>
      <c r="MSM449" s="29"/>
      <c r="MSN449" s="29"/>
      <c r="MSO449" s="29"/>
      <c r="MSP449" s="29"/>
      <c r="MSQ449" s="29"/>
      <c r="MSR449" s="29"/>
      <c r="MSS449" s="29"/>
      <c r="MST449" s="29"/>
      <c r="MSU449" s="29"/>
      <c r="MSV449" s="29"/>
      <c r="MSW449" s="29"/>
      <c r="MSX449" s="29"/>
      <c r="MSY449" s="29"/>
      <c r="MSZ449" s="29"/>
      <c r="MTA449" s="29"/>
      <c r="MTB449" s="29"/>
      <c r="MTC449" s="29"/>
      <c r="MTD449" s="29"/>
      <c r="MTE449" s="29"/>
      <c r="MTF449" s="29"/>
      <c r="MTG449" s="29"/>
      <c r="MTH449" s="29"/>
      <c r="MTI449" s="29"/>
      <c r="MTJ449" s="29"/>
      <c r="MTK449" s="29"/>
      <c r="MTL449" s="29"/>
      <c r="MTM449" s="29"/>
      <c r="MTN449" s="29"/>
      <c r="MTO449" s="29"/>
      <c r="MTP449" s="29"/>
      <c r="MTQ449" s="29"/>
      <c r="MTR449" s="29"/>
      <c r="MTS449" s="29"/>
      <c r="MTT449" s="29"/>
      <c r="MTU449" s="29"/>
      <c r="MTV449" s="29"/>
      <c r="MTW449" s="29"/>
      <c r="MTX449" s="29"/>
      <c r="MTY449" s="29"/>
      <c r="MTZ449" s="29"/>
      <c r="MUA449" s="29"/>
      <c r="MUB449" s="29"/>
      <c r="MUC449" s="29"/>
      <c r="MUD449" s="29"/>
      <c r="MUE449" s="29"/>
      <c r="MUF449" s="29"/>
      <c r="MUG449" s="29"/>
      <c r="MUH449" s="29"/>
      <c r="MUI449" s="29"/>
      <c r="MUJ449" s="29"/>
      <c r="MUK449" s="29"/>
      <c r="MUL449" s="29"/>
      <c r="MUM449" s="29"/>
      <c r="MUN449" s="29"/>
      <c r="MUO449" s="29"/>
      <c r="MUP449" s="29"/>
      <c r="MUQ449" s="29"/>
      <c r="MUR449" s="29"/>
      <c r="MUS449" s="29"/>
      <c r="MUT449" s="29"/>
      <c r="MUU449" s="29"/>
      <c r="MUV449" s="29"/>
      <c r="MUW449" s="29"/>
      <c r="MUX449" s="29"/>
      <c r="MUY449" s="29"/>
      <c r="MUZ449" s="29"/>
      <c r="MVA449" s="29"/>
      <c r="MVB449" s="29"/>
      <c r="MVC449" s="29"/>
      <c r="MVD449" s="29"/>
      <c r="MVE449" s="29"/>
      <c r="MVF449" s="29"/>
      <c r="MVG449" s="29"/>
      <c r="MVH449" s="29"/>
      <c r="MVI449" s="29"/>
      <c r="MVJ449" s="29"/>
      <c r="MVK449" s="29"/>
      <c r="MVL449" s="29"/>
      <c r="MVM449" s="29"/>
      <c r="MVN449" s="29"/>
      <c r="MVO449" s="29"/>
      <c r="MVP449" s="29"/>
      <c r="MVQ449" s="29"/>
      <c r="MVR449" s="29"/>
      <c r="MVS449" s="29"/>
      <c r="MVT449" s="29"/>
      <c r="MVU449" s="29"/>
      <c r="MVV449" s="29"/>
      <c r="MVW449" s="29"/>
      <c r="MVX449" s="29"/>
      <c r="MVY449" s="29"/>
      <c r="MVZ449" s="29"/>
      <c r="MWA449" s="29"/>
      <c r="MWB449" s="29"/>
      <c r="MWC449" s="29"/>
      <c r="MWD449" s="29"/>
      <c r="MWE449" s="29"/>
      <c r="MWF449" s="29"/>
      <c r="MWG449" s="29"/>
      <c r="MWH449" s="29"/>
      <c r="MWI449" s="29"/>
      <c r="MWJ449" s="29"/>
      <c r="MWK449" s="29"/>
      <c r="MWL449" s="29"/>
      <c r="MWM449" s="29"/>
      <c r="MWN449" s="29"/>
      <c r="MWO449" s="29"/>
      <c r="MWP449" s="29"/>
      <c r="MWQ449" s="29"/>
      <c r="MWR449" s="29"/>
      <c r="MWS449" s="29"/>
      <c r="MWT449" s="29"/>
      <c r="MWU449" s="29"/>
      <c r="MWV449" s="29"/>
      <c r="MWW449" s="29"/>
      <c r="MWX449" s="29"/>
      <c r="MWY449" s="29"/>
      <c r="MWZ449" s="29"/>
      <c r="MXA449" s="29"/>
      <c r="MXB449" s="29"/>
      <c r="MXC449" s="29"/>
      <c r="MXD449" s="29"/>
      <c r="MXE449" s="29"/>
      <c r="MXF449" s="29"/>
      <c r="MXG449" s="29"/>
      <c r="MXH449" s="29"/>
      <c r="MXI449" s="29"/>
      <c r="MXJ449" s="29"/>
      <c r="MXK449" s="29"/>
      <c r="MXL449" s="29"/>
      <c r="MXM449" s="29"/>
      <c r="MXN449" s="29"/>
      <c r="MXO449" s="29"/>
      <c r="MXP449" s="29"/>
      <c r="MXQ449" s="29"/>
      <c r="MXR449" s="29"/>
      <c r="MXS449" s="29"/>
      <c r="MXT449" s="29"/>
      <c r="MXU449" s="29"/>
      <c r="MXV449" s="29"/>
      <c r="MXW449" s="29"/>
      <c r="MXX449" s="29"/>
      <c r="MXY449" s="29"/>
      <c r="MXZ449" s="29"/>
      <c r="MYA449" s="29"/>
      <c r="MYB449" s="29"/>
      <c r="MYC449" s="29"/>
      <c r="MYD449" s="29"/>
      <c r="MYE449" s="29"/>
      <c r="MYF449" s="29"/>
      <c r="MYG449" s="29"/>
      <c r="MYH449" s="29"/>
      <c r="MYI449" s="29"/>
      <c r="MYJ449" s="29"/>
      <c r="MYK449" s="29"/>
      <c r="MYL449" s="29"/>
      <c r="MYM449" s="29"/>
      <c r="MYN449" s="29"/>
      <c r="MYO449" s="29"/>
      <c r="MYP449" s="29"/>
      <c r="MYQ449" s="29"/>
      <c r="MYR449" s="29"/>
      <c r="MYS449" s="29"/>
      <c r="MYT449" s="29"/>
      <c r="MYU449" s="29"/>
      <c r="MYV449" s="29"/>
      <c r="MYW449" s="29"/>
      <c r="MYX449" s="29"/>
      <c r="MYY449" s="29"/>
      <c r="MYZ449" s="29"/>
      <c r="MZA449" s="29"/>
      <c r="MZB449" s="29"/>
      <c r="MZC449" s="29"/>
      <c r="MZD449" s="29"/>
      <c r="MZE449" s="29"/>
      <c r="MZF449" s="29"/>
      <c r="MZG449" s="29"/>
      <c r="MZH449" s="29"/>
      <c r="MZI449" s="29"/>
      <c r="MZJ449" s="29"/>
      <c r="MZK449" s="29"/>
      <c r="MZL449" s="29"/>
      <c r="MZM449" s="29"/>
      <c r="MZN449" s="29"/>
      <c r="MZO449" s="29"/>
      <c r="MZP449" s="29"/>
      <c r="MZQ449" s="29"/>
      <c r="MZR449" s="29"/>
      <c r="MZS449" s="29"/>
      <c r="MZT449" s="29"/>
      <c r="MZU449" s="29"/>
      <c r="MZV449" s="29"/>
      <c r="MZW449" s="29"/>
      <c r="MZX449" s="29"/>
      <c r="MZY449" s="29"/>
      <c r="MZZ449" s="29"/>
      <c r="NAA449" s="29"/>
      <c r="NAB449" s="29"/>
      <c r="NAC449" s="29"/>
      <c r="NAD449" s="29"/>
      <c r="NAE449" s="29"/>
      <c r="NAF449" s="29"/>
      <c r="NAG449" s="29"/>
      <c r="NAH449" s="29"/>
      <c r="NAI449" s="29"/>
      <c r="NAJ449" s="29"/>
      <c r="NAK449" s="29"/>
      <c r="NAL449" s="29"/>
      <c r="NAM449" s="29"/>
      <c r="NAN449" s="29"/>
      <c r="NAO449" s="29"/>
      <c r="NAP449" s="29"/>
      <c r="NAQ449" s="29"/>
      <c r="NAR449" s="29"/>
      <c r="NAS449" s="29"/>
      <c r="NAT449" s="29"/>
      <c r="NAU449" s="29"/>
      <c r="NAV449" s="29"/>
      <c r="NAW449" s="29"/>
      <c r="NAX449" s="29"/>
      <c r="NAY449" s="29"/>
      <c r="NAZ449" s="29"/>
      <c r="NBA449" s="29"/>
      <c r="NBB449" s="29"/>
      <c r="NBC449" s="29"/>
      <c r="NBD449" s="29"/>
      <c r="NBE449" s="29"/>
      <c r="NBF449" s="29"/>
      <c r="NBG449" s="29"/>
      <c r="NBH449" s="29"/>
      <c r="NBI449" s="29"/>
      <c r="NBJ449" s="29"/>
      <c r="NBK449" s="29"/>
      <c r="NBL449" s="29"/>
      <c r="NBM449" s="29"/>
      <c r="NBN449" s="29"/>
      <c r="NBO449" s="29"/>
      <c r="NBP449" s="29"/>
      <c r="NBQ449" s="29"/>
      <c r="NBR449" s="29"/>
      <c r="NBS449" s="29"/>
      <c r="NBT449" s="29"/>
      <c r="NBU449" s="29"/>
      <c r="NBV449" s="29"/>
      <c r="NBW449" s="29"/>
      <c r="NBX449" s="29"/>
      <c r="NBY449" s="29"/>
      <c r="NBZ449" s="29"/>
      <c r="NCA449" s="29"/>
      <c r="NCB449" s="29"/>
      <c r="NCC449" s="29"/>
      <c r="NCD449" s="29"/>
      <c r="NCE449" s="29"/>
      <c r="NCF449" s="29"/>
      <c r="NCG449" s="29"/>
      <c r="NCH449" s="29"/>
      <c r="NCI449" s="29"/>
      <c r="NCJ449" s="29"/>
      <c r="NCK449" s="29"/>
      <c r="NCL449" s="29"/>
      <c r="NCM449" s="29"/>
      <c r="NCN449" s="29"/>
      <c r="NCO449" s="29"/>
      <c r="NCP449" s="29"/>
      <c r="NCQ449" s="29"/>
      <c r="NCR449" s="29"/>
      <c r="NCS449" s="29"/>
      <c r="NCT449" s="29"/>
      <c r="NCU449" s="29"/>
      <c r="NCV449" s="29"/>
      <c r="NCW449" s="29"/>
      <c r="NCX449" s="29"/>
      <c r="NCY449" s="29"/>
      <c r="NCZ449" s="29"/>
      <c r="NDA449" s="29"/>
      <c r="NDB449" s="29"/>
      <c r="NDC449" s="29"/>
      <c r="NDD449" s="29"/>
      <c r="NDE449" s="29"/>
      <c r="NDF449" s="29"/>
      <c r="NDG449" s="29"/>
      <c r="NDH449" s="29"/>
      <c r="NDI449" s="29"/>
      <c r="NDJ449" s="29"/>
      <c r="NDK449" s="29"/>
      <c r="NDL449" s="29"/>
      <c r="NDM449" s="29"/>
      <c r="NDN449" s="29"/>
      <c r="NDO449" s="29"/>
      <c r="NDP449" s="29"/>
      <c r="NDQ449" s="29"/>
      <c r="NDR449" s="29"/>
      <c r="NDS449" s="29"/>
      <c r="NDT449" s="29"/>
      <c r="NDU449" s="29"/>
      <c r="NDV449" s="29"/>
      <c r="NDW449" s="29"/>
      <c r="NDX449" s="29"/>
      <c r="NDY449" s="29"/>
      <c r="NDZ449" s="29"/>
      <c r="NEA449" s="29"/>
      <c r="NEB449" s="29"/>
      <c r="NEC449" s="29"/>
      <c r="NED449" s="29"/>
      <c r="NEE449" s="29"/>
      <c r="NEF449" s="29"/>
      <c r="NEG449" s="29"/>
      <c r="NEH449" s="29"/>
      <c r="NEI449" s="29"/>
      <c r="NEJ449" s="29"/>
      <c r="NEK449" s="29"/>
      <c r="NEL449" s="29"/>
      <c r="NEM449" s="29"/>
      <c r="NEN449" s="29"/>
      <c r="NEO449" s="29"/>
      <c r="NEP449" s="29"/>
      <c r="NEQ449" s="29"/>
      <c r="NER449" s="29"/>
      <c r="NES449" s="29"/>
      <c r="NET449" s="29"/>
      <c r="NEU449" s="29"/>
      <c r="NEV449" s="29"/>
      <c r="NEW449" s="29"/>
      <c r="NEX449" s="29"/>
      <c r="NEY449" s="29"/>
      <c r="NEZ449" s="29"/>
      <c r="NFA449" s="29"/>
      <c r="NFB449" s="29"/>
      <c r="NFC449" s="29"/>
      <c r="NFD449" s="29"/>
      <c r="NFE449" s="29"/>
      <c r="NFF449" s="29"/>
      <c r="NFG449" s="29"/>
      <c r="NFH449" s="29"/>
      <c r="NFI449" s="29"/>
      <c r="NFJ449" s="29"/>
      <c r="NFK449" s="29"/>
      <c r="NFL449" s="29"/>
      <c r="NFM449" s="29"/>
      <c r="NFN449" s="29"/>
      <c r="NFO449" s="29"/>
      <c r="NFP449" s="29"/>
      <c r="NFQ449" s="29"/>
      <c r="NFR449" s="29"/>
      <c r="NFS449" s="29"/>
      <c r="NFT449" s="29"/>
      <c r="NFU449" s="29"/>
      <c r="NFV449" s="29"/>
      <c r="NFW449" s="29"/>
      <c r="NFX449" s="29"/>
      <c r="NFY449" s="29"/>
      <c r="NFZ449" s="29"/>
      <c r="NGA449" s="29"/>
      <c r="NGB449" s="29"/>
      <c r="NGC449" s="29"/>
      <c r="NGD449" s="29"/>
      <c r="NGE449" s="29"/>
      <c r="NGF449" s="29"/>
      <c r="NGG449" s="29"/>
      <c r="NGH449" s="29"/>
      <c r="NGI449" s="29"/>
      <c r="NGJ449" s="29"/>
      <c r="NGK449" s="29"/>
      <c r="NGL449" s="29"/>
      <c r="NGM449" s="29"/>
      <c r="NGN449" s="29"/>
      <c r="NGO449" s="29"/>
      <c r="NGP449" s="29"/>
      <c r="NGQ449" s="29"/>
      <c r="NGR449" s="29"/>
      <c r="NGS449" s="29"/>
      <c r="NGT449" s="29"/>
      <c r="NGU449" s="29"/>
      <c r="NGV449" s="29"/>
      <c r="NGW449" s="29"/>
      <c r="NGX449" s="29"/>
      <c r="NGY449" s="29"/>
      <c r="NGZ449" s="29"/>
      <c r="NHA449" s="29"/>
      <c r="NHB449" s="29"/>
      <c r="NHC449" s="29"/>
      <c r="NHD449" s="29"/>
      <c r="NHE449" s="29"/>
      <c r="NHF449" s="29"/>
      <c r="NHG449" s="29"/>
      <c r="NHH449" s="29"/>
      <c r="NHI449" s="29"/>
      <c r="NHJ449" s="29"/>
      <c r="NHK449" s="29"/>
      <c r="NHL449" s="29"/>
      <c r="NHM449" s="29"/>
      <c r="NHN449" s="29"/>
      <c r="NHO449" s="29"/>
      <c r="NHP449" s="29"/>
      <c r="NHQ449" s="29"/>
      <c r="NHR449" s="29"/>
      <c r="NHS449" s="29"/>
      <c r="NHT449" s="29"/>
      <c r="NHU449" s="29"/>
      <c r="NHV449" s="29"/>
      <c r="NHW449" s="29"/>
      <c r="NHX449" s="29"/>
      <c r="NHY449" s="29"/>
      <c r="NHZ449" s="29"/>
      <c r="NIA449" s="29"/>
      <c r="NIB449" s="29"/>
      <c r="NIC449" s="29"/>
      <c r="NID449" s="29"/>
      <c r="NIE449" s="29"/>
      <c r="NIF449" s="29"/>
      <c r="NIG449" s="29"/>
      <c r="NIH449" s="29"/>
      <c r="NII449" s="29"/>
      <c r="NIJ449" s="29"/>
      <c r="NIK449" s="29"/>
      <c r="NIL449" s="29"/>
      <c r="NIM449" s="29"/>
      <c r="NIN449" s="29"/>
      <c r="NIO449" s="29"/>
      <c r="NIP449" s="29"/>
      <c r="NIQ449" s="29"/>
      <c r="NIR449" s="29"/>
      <c r="NIS449" s="29"/>
      <c r="NIT449" s="29"/>
      <c r="NIU449" s="29"/>
      <c r="NIV449" s="29"/>
      <c r="NIW449" s="29"/>
      <c r="NIX449" s="29"/>
      <c r="NIY449" s="29"/>
      <c r="NIZ449" s="29"/>
      <c r="NJA449" s="29"/>
      <c r="NJB449" s="29"/>
      <c r="NJC449" s="29"/>
      <c r="NJD449" s="29"/>
      <c r="NJE449" s="29"/>
      <c r="NJF449" s="29"/>
      <c r="NJG449" s="29"/>
      <c r="NJH449" s="29"/>
      <c r="NJI449" s="29"/>
      <c r="NJJ449" s="29"/>
      <c r="NJK449" s="29"/>
      <c r="NJL449" s="29"/>
      <c r="NJM449" s="29"/>
      <c r="NJN449" s="29"/>
      <c r="NJO449" s="29"/>
      <c r="NJP449" s="29"/>
      <c r="NJQ449" s="29"/>
      <c r="NJR449" s="29"/>
      <c r="NJS449" s="29"/>
      <c r="NJT449" s="29"/>
      <c r="NJU449" s="29"/>
      <c r="NJV449" s="29"/>
      <c r="NJW449" s="29"/>
      <c r="NJX449" s="29"/>
      <c r="NJY449" s="29"/>
      <c r="NJZ449" s="29"/>
      <c r="NKA449" s="29"/>
      <c r="NKB449" s="29"/>
      <c r="NKC449" s="29"/>
      <c r="NKD449" s="29"/>
      <c r="NKE449" s="29"/>
      <c r="NKF449" s="29"/>
      <c r="NKG449" s="29"/>
      <c r="NKH449" s="29"/>
      <c r="NKI449" s="29"/>
      <c r="NKJ449" s="29"/>
      <c r="NKK449" s="29"/>
      <c r="NKL449" s="29"/>
      <c r="NKM449" s="29"/>
      <c r="NKN449" s="29"/>
      <c r="NKO449" s="29"/>
      <c r="NKP449" s="29"/>
      <c r="NKQ449" s="29"/>
      <c r="NKR449" s="29"/>
      <c r="NKS449" s="29"/>
      <c r="NKT449" s="29"/>
      <c r="NKU449" s="29"/>
      <c r="NKV449" s="29"/>
      <c r="NKW449" s="29"/>
      <c r="NKX449" s="29"/>
      <c r="NKY449" s="29"/>
      <c r="NKZ449" s="29"/>
      <c r="NLA449" s="29"/>
      <c r="NLB449" s="29"/>
      <c r="NLC449" s="29"/>
      <c r="NLD449" s="29"/>
      <c r="NLE449" s="29"/>
      <c r="NLF449" s="29"/>
      <c r="NLG449" s="29"/>
      <c r="NLH449" s="29"/>
      <c r="NLI449" s="29"/>
      <c r="NLJ449" s="29"/>
      <c r="NLK449" s="29"/>
      <c r="NLL449" s="29"/>
      <c r="NLM449" s="29"/>
      <c r="NLN449" s="29"/>
      <c r="NLO449" s="29"/>
      <c r="NLP449" s="29"/>
      <c r="NLQ449" s="29"/>
      <c r="NLR449" s="29"/>
      <c r="NLS449" s="29"/>
      <c r="NLT449" s="29"/>
      <c r="NLU449" s="29"/>
      <c r="NLV449" s="29"/>
      <c r="NLW449" s="29"/>
      <c r="NLX449" s="29"/>
      <c r="NLY449" s="29"/>
      <c r="NLZ449" s="29"/>
      <c r="NMA449" s="29"/>
      <c r="NMB449" s="29"/>
      <c r="NMC449" s="29"/>
      <c r="NMD449" s="29"/>
      <c r="NME449" s="29"/>
      <c r="NMF449" s="29"/>
      <c r="NMG449" s="29"/>
      <c r="NMH449" s="29"/>
      <c r="NMI449" s="29"/>
      <c r="NMJ449" s="29"/>
      <c r="NMK449" s="29"/>
      <c r="NML449" s="29"/>
      <c r="NMM449" s="29"/>
      <c r="NMN449" s="29"/>
      <c r="NMO449" s="29"/>
      <c r="NMP449" s="29"/>
      <c r="NMQ449" s="29"/>
      <c r="NMR449" s="29"/>
      <c r="NMS449" s="29"/>
      <c r="NMT449" s="29"/>
      <c r="NMU449" s="29"/>
      <c r="NMV449" s="29"/>
      <c r="NMW449" s="29"/>
      <c r="NMX449" s="29"/>
      <c r="NMY449" s="29"/>
      <c r="NMZ449" s="29"/>
      <c r="NNA449" s="29"/>
      <c r="NNB449" s="29"/>
      <c r="NNC449" s="29"/>
      <c r="NND449" s="29"/>
      <c r="NNE449" s="29"/>
      <c r="NNF449" s="29"/>
      <c r="NNG449" s="29"/>
      <c r="NNH449" s="29"/>
      <c r="NNI449" s="29"/>
      <c r="NNJ449" s="29"/>
      <c r="NNK449" s="29"/>
      <c r="NNL449" s="29"/>
      <c r="NNM449" s="29"/>
      <c r="NNN449" s="29"/>
      <c r="NNO449" s="29"/>
      <c r="NNP449" s="29"/>
      <c r="NNQ449" s="29"/>
      <c r="NNR449" s="29"/>
      <c r="NNS449" s="29"/>
      <c r="NNT449" s="29"/>
      <c r="NNU449" s="29"/>
      <c r="NNV449" s="29"/>
      <c r="NNW449" s="29"/>
      <c r="NNX449" s="29"/>
      <c r="NNY449" s="29"/>
      <c r="NNZ449" s="29"/>
      <c r="NOA449" s="29"/>
      <c r="NOB449" s="29"/>
      <c r="NOC449" s="29"/>
      <c r="NOD449" s="29"/>
      <c r="NOE449" s="29"/>
      <c r="NOF449" s="29"/>
      <c r="NOG449" s="29"/>
      <c r="NOH449" s="29"/>
      <c r="NOI449" s="29"/>
      <c r="NOJ449" s="29"/>
      <c r="NOK449" s="29"/>
      <c r="NOL449" s="29"/>
      <c r="NOM449" s="29"/>
      <c r="NON449" s="29"/>
      <c r="NOO449" s="29"/>
      <c r="NOP449" s="29"/>
      <c r="NOQ449" s="29"/>
      <c r="NOR449" s="29"/>
      <c r="NOS449" s="29"/>
      <c r="NOT449" s="29"/>
      <c r="NOU449" s="29"/>
      <c r="NOV449" s="29"/>
      <c r="NOW449" s="29"/>
      <c r="NOX449" s="29"/>
      <c r="NOY449" s="29"/>
      <c r="NOZ449" s="29"/>
      <c r="NPA449" s="29"/>
      <c r="NPB449" s="29"/>
      <c r="NPC449" s="29"/>
      <c r="NPD449" s="29"/>
      <c r="NPE449" s="29"/>
      <c r="NPF449" s="29"/>
      <c r="NPG449" s="29"/>
      <c r="NPH449" s="29"/>
      <c r="NPI449" s="29"/>
      <c r="NPJ449" s="29"/>
      <c r="NPK449" s="29"/>
      <c r="NPL449" s="29"/>
      <c r="NPM449" s="29"/>
      <c r="NPN449" s="29"/>
      <c r="NPO449" s="29"/>
      <c r="NPP449" s="29"/>
      <c r="NPQ449" s="29"/>
      <c r="NPR449" s="29"/>
      <c r="NPS449" s="29"/>
      <c r="NPT449" s="29"/>
      <c r="NPU449" s="29"/>
      <c r="NPV449" s="29"/>
      <c r="NPW449" s="29"/>
      <c r="NPX449" s="29"/>
      <c r="NPY449" s="29"/>
      <c r="NPZ449" s="29"/>
      <c r="NQA449" s="29"/>
      <c r="NQB449" s="29"/>
      <c r="NQC449" s="29"/>
      <c r="NQD449" s="29"/>
      <c r="NQE449" s="29"/>
      <c r="NQF449" s="29"/>
      <c r="NQG449" s="29"/>
      <c r="NQH449" s="29"/>
      <c r="NQI449" s="29"/>
      <c r="NQJ449" s="29"/>
      <c r="NQK449" s="29"/>
      <c r="NQL449" s="29"/>
      <c r="NQM449" s="29"/>
      <c r="NQN449" s="29"/>
      <c r="NQO449" s="29"/>
      <c r="NQP449" s="29"/>
      <c r="NQQ449" s="29"/>
      <c r="NQR449" s="29"/>
      <c r="NQS449" s="29"/>
      <c r="NQT449" s="29"/>
      <c r="NQU449" s="29"/>
      <c r="NQV449" s="29"/>
      <c r="NQW449" s="29"/>
      <c r="NQX449" s="29"/>
      <c r="NQY449" s="29"/>
      <c r="NQZ449" s="29"/>
      <c r="NRA449" s="29"/>
      <c r="NRB449" s="29"/>
      <c r="NRC449" s="29"/>
      <c r="NRD449" s="29"/>
      <c r="NRE449" s="29"/>
      <c r="NRF449" s="29"/>
      <c r="NRG449" s="29"/>
      <c r="NRH449" s="29"/>
      <c r="NRI449" s="29"/>
      <c r="NRJ449" s="29"/>
      <c r="NRK449" s="29"/>
      <c r="NRL449" s="29"/>
      <c r="NRM449" s="29"/>
      <c r="NRN449" s="29"/>
      <c r="NRO449" s="29"/>
      <c r="NRP449" s="29"/>
      <c r="NRQ449" s="29"/>
      <c r="NRR449" s="29"/>
      <c r="NRS449" s="29"/>
      <c r="NRT449" s="29"/>
      <c r="NRU449" s="29"/>
      <c r="NRV449" s="29"/>
      <c r="NRW449" s="29"/>
      <c r="NRX449" s="29"/>
      <c r="NRY449" s="29"/>
      <c r="NRZ449" s="29"/>
      <c r="NSA449" s="29"/>
      <c r="NSB449" s="29"/>
      <c r="NSC449" s="29"/>
      <c r="NSD449" s="29"/>
      <c r="NSE449" s="29"/>
      <c r="NSF449" s="29"/>
      <c r="NSG449" s="29"/>
      <c r="NSH449" s="29"/>
      <c r="NSI449" s="29"/>
      <c r="NSJ449" s="29"/>
      <c r="NSK449" s="29"/>
      <c r="NSL449" s="29"/>
      <c r="NSM449" s="29"/>
      <c r="NSN449" s="29"/>
      <c r="NSO449" s="29"/>
      <c r="NSP449" s="29"/>
      <c r="NSQ449" s="29"/>
      <c r="NSR449" s="29"/>
      <c r="NSS449" s="29"/>
      <c r="NST449" s="29"/>
      <c r="NSU449" s="29"/>
      <c r="NSV449" s="29"/>
      <c r="NSW449" s="29"/>
      <c r="NSX449" s="29"/>
      <c r="NSY449" s="29"/>
      <c r="NSZ449" s="29"/>
      <c r="NTA449" s="29"/>
      <c r="NTB449" s="29"/>
      <c r="NTC449" s="29"/>
      <c r="NTD449" s="29"/>
      <c r="NTE449" s="29"/>
      <c r="NTF449" s="29"/>
      <c r="NTG449" s="29"/>
      <c r="NTH449" s="29"/>
      <c r="NTI449" s="29"/>
      <c r="NTJ449" s="29"/>
      <c r="NTK449" s="29"/>
      <c r="NTL449" s="29"/>
      <c r="NTM449" s="29"/>
      <c r="NTN449" s="29"/>
      <c r="NTO449" s="29"/>
      <c r="NTP449" s="29"/>
      <c r="NTQ449" s="29"/>
      <c r="NTR449" s="29"/>
      <c r="NTS449" s="29"/>
      <c r="NTT449" s="29"/>
      <c r="NTU449" s="29"/>
      <c r="NTV449" s="29"/>
      <c r="NTW449" s="29"/>
      <c r="NTX449" s="29"/>
      <c r="NTY449" s="29"/>
      <c r="NTZ449" s="29"/>
      <c r="NUA449" s="29"/>
      <c r="NUB449" s="29"/>
      <c r="NUC449" s="29"/>
      <c r="NUD449" s="29"/>
      <c r="NUE449" s="29"/>
      <c r="NUF449" s="29"/>
      <c r="NUG449" s="29"/>
      <c r="NUH449" s="29"/>
      <c r="NUI449" s="29"/>
      <c r="NUJ449" s="29"/>
      <c r="NUK449" s="29"/>
      <c r="NUL449" s="29"/>
      <c r="NUM449" s="29"/>
      <c r="NUN449" s="29"/>
      <c r="NUO449" s="29"/>
      <c r="NUP449" s="29"/>
      <c r="NUQ449" s="29"/>
      <c r="NUR449" s="29"/>
      <c r="NUS449" s="29"/>
      <c r="NUT449" s="29"/>
      <c r="NUU449" s="29"/>
      <c r="NUV449" s="29"/>
      <c r="NUW449" s="29"/>
      <c r="NUX449" s="29"/>
      <c r="NUY449" s="29"/>
      <c r="NUZ449" s="29"/>
      <c r="NVA449" s="29"/>
      <c r="NVB449" s="29"/>
      <c r="NVC449" s="29"/>
      <c r="NVD449" s="29"/>
      <c r="NVE449" s="29"/>
      <c r="NVF449" s="29"/>
      <c r="NVG449" s="29"/>
      <c r="NVH449" s="29"/>
      <c r="NVI449" s="29"/>
      <c r="NVJ449" s="29"/>
      <c r="NVK449" s="29"/>
      <c r="NVL449" s="29"/>
      <c r="NVM449" s="29"/>
      <c r="NVN449" s="29"/>
      <c r="NVO449" s="29"/>
      <c r="NVP449" s="29"/>
      <c r="NVQ449" s="29"/>
      <c r="NVR449" s="29"/>
      <c r="NVS449" s="29"/>
      <c r="NVT449" s="29"/>
      <c r="NVU449" s="29"/>
      <c r="NVV449" s="29"/>
      <c r="NVW449" s="29"/>
      <c r="NVX449" s="29"/>
      <c r="NVY449" s="29"/>
      <c r="NVZ449" s="29"/>
      <c r="NWA449" s="29"/>
      <c r="NWB449" s="29"/>
      <c r="NWC449" s="29"/>
      <c r="NWD449" s="29"/>
      <c r="NWE449" s="29"/>
      <c r="NWF449" s="29"/>
      <c r="NWG449" s="29"/>
      <c r="NWH449" s="29"/>
      <c r="NWI449" s="29"/>
      <c r="NWJ449" s="29"/>
      <c r="NWK449" s="29"/>
      <c r="NWL449" s="29"/>
      <c r="NWM449" s="29"/>
      <c r="NWN449" s="29"/>
      <c r="NWO449" s="29"/>
      <c r="NWP449" s="29"/>
      <c r="NWQ449" s="29"/>
      <c r="NWR449" s="29"/>
      <c r="NWS449" s="29"/>
      <c r="NWT449" s="29"/>
      <c r="NWU449" s="29"/>
      <c r="NWV449" s="29"/>
      <c r="NWW449" s="29"/>
      <c r="NWX449" s="29"/>
      <c r="NWY449" s="29"/>
      <c r="NWZ449" s="29"/>
      <c r="NXA449" s="29"/>
      <c r="NXB449" s="29"/>
      <c r="NXC449" s="29"/>
      <c r="NXD449" s="29"/>
      <c r="NXE449" s="29"/>
      <c r="NXF449" s="29"/>
      <c r="NXG449" s="29"/>
      <c r="NXH449" s="29"/>
      <c r="NXI449" s="29"/>
      <c r="NXJ449" s="29"/>
      <c r="NXK449" s="29"/>
      <c r="NXL449" s="29"/>
      <c r="NXM449" s="29"/>
      <c r="NXN449" s="29"/>
      <c r="NXO449" s="29"/>
      <c r="NXP449" s="29"/>
      <c r="NXQ449" s="29"/>
      <c r="NXR449" s="29"/>
      <c r="NXS449" s="29"/>
      <c r="NXT449" s="29"/>
      <c r="NXU449" s="29"/>
      <c r="NXV449" s="29"/>
      <c r="NXW449" s="29"/>
      <c r="NXX449" s="29"/>
      <c r="NXY449" s="29"/>
      <c r="NXZ449" s="29"/>
      <c r="NYA449" s="29"/>
      <c r="NYB449" s="29"/>
      <c r="NYC449" s="29"/>
      <c r="NYD449" s="29"/>
      <c r="NYE449" s="29"/>
      <c r="NYF449" s="29"/>
      <c r="NYG449" s="29"/>
      <c r="NYH449" s="29"/>
      <c r="NYI449" s="29"/>
      <c r="NYJ449" s="29"/>
      <c r="NYK449" s="29"/>
      <c r="NYL449" s="29"/>
      <c r="NYM449" s="29"/>
      <c r="NYN449" s="29"/>
      <c r="NYO449" s="29"/>
      <c r="NYP449" s="29"/>
      <c r="NYQ449" s="29"/>
      <c r="NYR449" s="29"/>
      <c r="NYS449" s="29"/>
      <c r="NYT449" s="29"/>
      <c r="NYU449" s="29"/>
      <c r="NYV449" s="29"/>
      <c r="NYW449" s="29"/>
      <c r="NYX449" s="29"/>
      <c r="NYY449" s="29"/>
      <c r="NYZ449" s="29"/>
      <c r="NZA449" s="29"/>
      <c r="NZB449" s="29"/>
      <c r="NZC449" s="29"/>
      <c r="NZD449" s="29"/>
      <c r="NZE449" s="29"/>
      <c r="NZF449" s="29"/>
      <c r="NZG449" s="29"/>
      <c r="NZH449" s="29"/>
      <c r="NZI449" s="29"/>
      <c r="NZJ449" s="29"/>
      <c r="NZK449" s="29"/>
      <c r="NZL449" s="29"/>
      <c r="NZM449" s="29"/>
      <c r="NZN449" s="29"/>
      <c r="NZO449" s="29"/>
      <c r="NZP449" s="29"/>
      <c r="NZQ449" s="29"/>
      <c r="NZR449" s="29"/>
      <c r="NZS449" s="29"/>
      <c r="NZT449" s="29"/>
      <c r="NZU449" s="29"/>
      <c r="NZV449" s="29"/>
      <c r="NZW449" s="29"/>
      <c r="NZX449" s="29"/>
      <c r="NZY449" s="29"/>
      <c r="NZZ449" s="29"/>
      <c r="OAA449" s="29"/>
      <c r="OAB449" s="29"/>
      <c r="OAC449" s="29"/>
      <c r="OAD449" s="29"/>
      <c r="OAE449" s="29"/>
      <c r="OAF449" s="29"/>
      <c r="OAG449" s="29"/>
      <c r="OAH449" s="29"/>
      <c r="OAI449" s="29"/>
      <c r="OAJ449" s="29"/>
      <c r="OAK449" s="29"/>
      <c r="OAL449" s="29"/>
      <c r="OAM449" s="29"/>
      <c r="OAN449" s="29"/>
      <c r="OAO449" s="29"/>
      <c r="OAP449" s="29"/>
      <c r="OAQ449" s="29"/>
      <c r="OAR449" s="29"/>
      <c r="OAS449" s="29"/>
      <c r="OAT449" s="29"/>
      <c r="OAU449" s="29"/>
      <c r="OAV449" s="29"/>
      <c r="OAW449" s="29"/>
      <c r="OAX449" s="29"/>
      <c r="OAY449" s="29"/>
      <c r="OAZ449" s="29"/>
      <c r="OBA449" s="29"/>
      <c r="OBB449" s="29"/>
      <c r="OBC449" s="29"/>
      <c r="OBD449" s="29"/>
      <c r="OBE449" s="29"/>
      <c r="OBF449" s="29"/>
      <c r="OBG449" s="29"/>
      <c r="OBH449" s="29"/>
      <c r="OBI449" s="29"/>
      <c r="OBJ449" s="29"/>
      <c r="OBK449" s="29"/>
      <c r="OBL449" s="29"/>
      <c r="OBM449" s="29"/>
      <c r="OBN449" s="29"/>
      <c r="OBO449" s="29"/>
      <c r="OBP449" s="29"/>
      <c r="OBQ449" s="29"/>
      <c r="OBR449" s="29"/>
      <c r="OBS449" s="29"/>
      <c r="OBT449" s="29"/>
      <c r="OBU449" s="29"/>
      <c r="OBV449" s="29"/>
      <c r="OBW449" s="29"/>
      <c r="OBX449" s="29"/>
      <c r="OBY449" s="29"/>
      <c r="OBZ449" s="29"/>
      <c r="OCA449" s="29"/>
      <c r="OCB449" s="29"/>
      <c r="OCC449" s="29"/>
      <c r="OCD449" s="29"/>
      <c r="OCE449" s="29"/>
      <c r="OCF449" s="29"/>
      <c r="OCG449" s="29"/>
      <c r="OCH449" s="29"/>
      <c r="OCI449" s="29"/>
      <c r="OCJ449" s="29"/>
      <c r="OCK449" s="29"/>
      <c r="OCL449" s="29"/>
      <c r="OCM449" s="29"/>
      <c r="OCN449" s="29"/>
      <c r="OCO449" s="29"/>
      <c r="OCP449" s="29"/>
      <c r="OCQ449" s="29"/>
      <c r="OCR449" s="29"/>
      <c r="OCS449" s="29"/>
      <c r="OCT449" s="29"/>
      <c r="OCU449" s="29"/>
      <c r="OCV449" s="29"/>
      <c r="OCW449" s="29"/>
      <c r="OCX449" s="29"/>
      <c r="OCY449" s="29"/>
      <c r="OCZ449" s="29"/>
      <c r="ODA449" s="29"/>
      <c r="ODB449" s="29"/>
      <c r="ODC449" s="29"/>
      <c r="ODD449" s="29"/>
      <c r="ODE449" s="29"/>
      <c r="ODF449" s="29"/>
      <c r="ODG449" s="29"/>
      <c r="ODH449" s="29"/>
      <c r="ODI449" s="29"/>
      <c r="ODJ449" s="29"/>
      <c r="ODK449" s="29"/>
      <c r="ODL449" s="29"/>
      <c r="ODM449" s="29"/>
      <c r="ODN449" s="29"/>
      <c r="ODO449" s="29"/>
      <c r="ODP449" s="29"/>
      <c r="ODQ449" s="29"/>
      <c r="ODR449" s="29"/>
      <c r="ODS449" s="29"/>
      <c r="ODT449" s="29"/>
      <c r="ODU449" s="29"/>
      <c r="ODV449" s="29"/>
      <c r="ODW449" s="29"/>
      <c r="ODX449" s="29"/>
      <c r="ODY449" s="29"/>
      <c r="ODZ449" s="29"/>
      <c r="OEA449" s="29"/>
      <c r="OEB449" s="29"/>
      <c r="OEC449" s="29"/>
      <c r="OED449" s="29"/>
      <c r="OEE449" s="29"/>
      <c r="OEF449" s="29"/>
      <c r="OEG449" s="29"/>
      <c r="OEH449" s="29"/>
      <c r="OEI449" s="29"/>
      <c r="OEJ449" s="29"/>
      <c r="OEK449" s="29"/>
      <c r="OEL449" s="29"/>
      <c r="OEM449" s="29"/>
      <c r="OEN449" s="29"/>
      <c r="OEO449" s="29"/>
      <c r="OEP449" s="29"/>
      <c r="OEQ449" s="29"/>
      <c r="OER449" s="29"/>
      <c r="OES449" s="29"/>
      <c r="OET449" s="29"/>
      <c r="OEU449" s="29"/>
      <c r="OEV449" s="29"/>
      <c r="OEW449" s="29"/>
      <c r="OEX449" s="29"/>
      <c r="OEY449" s="29"/>
      <c r="OEZ449" s="29"/>
      <c r="OFA449" s="29"/>
      <c r="OFB449" s="29"/>
      <c r="OFC449" s="29"/>
      <c r="OFD449" s="29"/>
      <c r="OFE449" s="29"/>
      <c r="OFF449" s="29"/>
      <c r="OFG449" s="29"/>
      <c r="OFH449" s="29"/>
      <c r="OFI449" s="29"/>
      <c r="OFJ449" s="29"/>
      <c r="OFK449" s="29"/>
      <c r="OFL449" s="29"/>
      <c r="OFM449" s="29"/>
      <c r="OFN449" s="29"/>
      <c r="OFO449" s="29"/>
      <c r="OFP449" s="29"/>
      <c r="OFQ449" s="29"/>
      <c r="OFR449" s="29"/>
      <c r="OFS449" s="29"/>
      <c r="OFT449" s="29"/>
      <c r="OFU449" s="29"/>
      <c r="OFV449" s="29"/>
      <c r="OFW449" s="29"/>
      <c r="OFX449" s="29"/>
      <c r="OFY449" s="29"/>
      <c r="OFZ449" s="29"/>
      <c r="OGA449" s="29"/>
      <c r="OGB449" s="29"/>
      <c r="OGC449" s="29"/>
      <c r="OGD449" s="29"/>
      <c r="OGE449" s="29"/>
      <c r="OGF449" s="29"/>
      <c r="OGG449" s="29"/>
      <c r="OGH449" s="29"/>
      <c r="OGI449" s="29"/>
      <c r="OGJ449" s="29"/>
      <c r="OGK449" s="29"/>
      <c r="OGL449" s="29"/>
      <c r="OGM449" s="29"/>
      <c r="OGN449" s="29"/>
      <c r="OGO449" s="29"/>
      <c r="OGP449" s="29"/>
      <c r="OGQ449" s="29"/>
      <c r="OGR449" s="29"/>
      <c r="OGS449" s="29"/>
      <c r="OGT449" s="29"/>
      <c r="OGU449" s="29"/>
      <c r="OGV449" s="29"/>
      <c r="OGW449" s="29"/>
      <c r="OGX449" s="29"/>
      <c r="OGY449" s="29"/>
      <c r="OGZ449" s="29"/>
      <c r="OHA449" s="29"/>
      <c r="OHB449" s="29"/>
      <c r="OHC449" s="29"/>
      <c r="OHD449" s="29"/>
      <c r="OHE449" s="29"/>
      <c r="OHF449" s="29"/>
      <c r="OHG449" s="29"/>
      <c r="OHH449" s="29"/>
      <c r="OHI449" s="29"/>
      <c r="OHJ449" s="29"/>
      <c r="OHK449" s="29"/>
      <c r="OHL449" s="29"/>
      <c r="OHM449" s="29"/>
      <c r="OHN449" s="29"/>
      <c r="OHO449" s="29"/>
      <c r="OHP449" s="29"/>
      <c r="OHQ449" s="29"/>
      <c r="OHR449" s="29"/>
      <c r="OHS449" s="29"/>
      <c r="OHT449" s="29"/>
      <c r="OHU449" s="29"/>
      <c r="OHV449" s="29"/>
      <c r="OHW449" s="29"/>
      <c r="OHX449" s="29"/>
      <c r="OHY449" s="29"/>
      <c r="OHZ449" s="29"/>
      <c r="OIA449" s="29"/>
      <c r="OIB449" s="29"/>
      <c r="OIC449" s="29"/>
      <c r="OID449" s="29"/>
      <c r="OIE449" s="29"/>
      <c r="OIF449" s="29"/>
      <c r="OIG449" s="29"/>
      <c r="OIH449" s="29"/>
      <c r="OII449" s="29"/>
      <c r="OIJ449" s="29"/>
      <c r="OIK449" s="29"/>
      <c r="OIL449" s="29"/>
      <c r="OIM449" s="29"/>
      <c r="OIN449" s="29"/>
      <c r="OIO449" s="29"/>
      <c r="OIP449" s="29"/>
      <c r="OIQ449" s="29"/>
      <c r="OIR449" s="29"/>
      <c r="OIS449" s="29"/>
      <c r="OIT449" s="29"/>
      <c r="OIU449" s="29"/>
      <c r="OIV449" s="29"/>
      <c r="OIW449" s="29"/>
      <c r="OIX449" s="29"/>
      <c r="OIY449" s="29"/>
      <c r="OIZ449" s="29"/>
      <c r="OJA449" s="29"/>
      <c r="OJB449" s="29"/>
      <c r="OJC449" s="29"/>
      <c r="OJD449" s="29"/>
      <c r="OJE449" s="29"/>
      <c r="OJF449" s="29"/>
      <c r="OJG449" s="29"/>
      <c r="OJH449" s="29"/>
      <c r="OJI449" s="29"/>
      <c r="OJJ449" s="29"/>
      <c r="OJK449" s="29"/>
      <c r="OJL449" s="29"/>
      <c r="OJM449" s="29"/>
      <c r="OJN449" s="29"/>
      <c r="OJO449" s="29"/>
      <c r="OJP449" s="29"/>
      <c r="OJQ449" s="29"/>
      <c r="OJR449" s="29"/>
      <c r="OJS449" s="29"/>
      <c r="OJT449" s="29"/>
      <c r="OJU449" s="29"/>
      <c r="OJV449" s="29"/>
      <c r="OJW449" s="29"/>
      <c r="OJX449" s="29"/>
      <c r="OJY449" s="29"/>
      <c r="OJZ449" s="29"/>
      <c r="OKA449" s="29"/>
      <c r="OKB449" s="29"/>
      <c r="OKC449" s="29"/>
      <c r="OKD449" s="29"/>
      <c r="OKE449" s="29"/>
      <c r="OKF449" s="29"/>
      <c r="OKG449" s="29"/>
      <c r="OKH449" s="29"/>
      <c r="OKI449" s="29"/>
      <c r="OKJ449" s="29"/>
      <c r="OKK449" s="29"/>
      <c r="OKL449" s="29"/>
      <c r="OKM449" s="29"/>
      <c r="OKN449" s="29"/>
      <c r="OKO449" s="29"/>
      <c r="OKP449" s="29"/>
      <c r="OKQ449" s="29"/>
      <c r="OKR449" s="29"/>
      <c r="OKS449" s="29"/>
      <c r="OKT449" s="29"/>
      <c r="OKU449" s="29"/>
      <c r="OKV449" s="29"/>
      <c r="OKW449" s="29"/>
      <c r="OKX449" s="29"/>
      <c r="OKY449" s="29"/>
      <c r="OKZ449" s="29"/>
      <c r="OLA449" s="29"/>
      <c r="OLB449" s="29"/>
      <c r="OLC449" s="29"/>
      <c r="OLD449" s="29"/>
      <c r="OLE449" s="29"/>
      <c r="OLF449" s="29"/>
      <c r="OLG449" s="29"/>
      <c r="OLH449" s="29"/>
      <c r="OLI449" s="29"/>
      <c r="OLJ449" s="29"/>
      <c r="OLK449" s="29"/>
      <c r="OLL449" s="29"/>
      <c r="OLM449" s="29"/>
      <c r="OLN449" s="29"/>
      <c r="OLO449" s="29"/>
      <c r="OLP449" s="29"/>
      <c r="OLQ449" s="29"/>
      <c r="OLR449" s="29"/>
      <c r="OLS449" s="29"/>
      <c r="OLT449" s="29"/>
      <c r="OLU449" s="29"/>
      <c r="OLV449" s="29"/>
      <c r="OLW449" s="29"/>
      <c r="OLX449" s="29"/>
      <c r="OLY449" s="29"/>
      <c r="OLZ449" s="29"/>
      <c r="OMA449" s="29"/>
      <c r="OMB449" s="29"/>
      <c r="OMC449" s="29"/>
      <c r="OMD449" s="29"/>
      <c r="OME449" s="29"/>
      <c r="OMF449" s="29"/>
      <c r="OMG449" s="29"/>
      <c r="OMH449" s="29"/>
      <c r="OMI449" s="29"/>
      <c r="OMJ449" s="29"/>
      <c r="OMK449" s="29"/>
      <c r="OML449" s="29"/>
      <c r="OMM449" s="29"/>
      <c r="OMN449" s="29"/>
      <c r="OMO449" s="29"/>
      <c r="OMP449" s="29"/>
      <c r="OMQ449" s="29"/>
      <c r="OMR449" s="29"/>
      <c r="OMS449" s="29"/>
      <c r="OMT449" s="29"/>
      <c r="OMU449" s="29"/>
      <c r="OMV449" s="29"/>
      <c r="OMW449" s="29"/>
      <c r="OMX449" s="29"/>
      <c r="OMY449" s="29"/>
      <c r="OMZ449" s="29"/>
      <c r="ONA449" s="29"/>
      <c r="ONB449" s="29"/>
      <c r="ONC449" s="29"/>
      <c r="OND449" s="29"/>
      <c r="ONE449" s="29"/>
      <c r="ONF449" s="29"/>
      <c r="ONG449" s="29"/>
      <c r="ONH449" s="29"/>
      <c r="ONI449" s="29"/>
      <c r="ONJ449" s="29"/>
      <c r="ONK449" s="29"/>
      <c r="ONL449" s="29"/>
      <c r="ONM449" s="29"/>
      <c r="ONN449" s="29"/>
      <c r="ONO449" s="29"/>
      <c r="ONP449" s="29"/>
      <c r="ONQ449" s="29"/>
      <c r="ONR449" s="29"/>
      <c r="ONS449" s="29"/>
      <c r="ONT449" s="29"/>
      <c r="ONU449" s="29"/>
      <c r="ONV449" s="29"/>
      <c r="ONW449" s="29"/>
      <c r="ONX449" s="29"/>
      <c r="ONY449" s="29"/>
      <c r="ONZ449" s="29"/>
      <c r="OOA449" s="29"/>
      <c r="OOB449" s="29"/>
      <c r="OOC449" s="29"/>
      <c r="OOD449" s="29"/>
      <c r="OOE449" s="29"/>
      <c r="OOF449" s="29"/>
      <c r="OOG449" s="29"/>
      <c r="OOH449" s="29"/>
      <c r="OOI449" s="29"/>
      <c r="OOJ449" s="29"/>
      <c r="OOK449" s="29"/>
      <c r="OOL449" s="29"/>
      <c r="OOM449" s="29"/>
      <c r="OON449" s="29"/>
      <c r="OOO449" s="29"/>
      <c r="OOP449" s="29"/>
      <c r="OOQ449" s="29"/>
      <c r="OOR449" s="29"/>
      <c r="OOS449" s="29"/>
      <c r="OOT449" s="29"/>
      <c r="OOU449" s="29"/>
      <c r="OOV449" s="29"/>
      <c r="OOW449" s="29"/>
      <c r="OOX449" s="29"/>
      <c r="OOY449" s="29"/>
      <c r="OOZ449" s="29"/>
      <c r="OPA449" s="29"/>
      <c r="OPB449" s="29"/>
      <c r="OPC449" s="29"/>
      <c r="OPD449" s="29"/>
      <c r="OPE449" s="29"/>
      <c r="OPF449" s="29"/>
      <c r="OPG449" s="29"/>
      <c r="OPH449" s="29"/>
      <c r="OPI449" s="29"/>
      <c r="OPJ449" s="29"/>
      <c r="OPK449" s="29"/>
      <c r="OPL449" s="29"/>
      <c r="OPM449" s="29"/>
      <c r="OPN449" s="29"/>
      <c r="OPO449" s="29"/>
      <c r="OPP449" s="29"/>
      <c r="OPQ449" s="29"/>
      <c r="OPR449" s="29"/>
      <c r="OPS449" s="29"/>
      <c r="OPT449" s="29"/>
      <c r="OPU449" s="29"/>
      <c r="OPV449" s="29"/>
      <c r="OPW449" s="29"/>
      <c r="OPX449" s="29"/>
      <c r="OPY449" s="29"/>
      <c r="OPZ449" s="29"/>
      <c r="OQA449" s="29"/>
      <c r="OQB449" s="29"/>
      <c r="OQC449" s="29"/>
      <c r="OQD449" s="29"/>
      <c r="OQE449" s="29"/>
      <c r="OQF449" s="29"/>
      <c r="OQG449" s="29"/>
      <c r="OQH449" s="29"/>
      <c r="OQI449" s="29"/>
      <c r="OQJ449" s="29"/>
      <c r="OQK449" s="29"/>
      <c r="OQL449" s="29"/>
      <c r="OQM449" s="29"/>
      <c r="OQN449" s="29"/>
      <c r="OQO449" s="29"/>
      <c r="OQP449" s="29"/>
      <c r="OQQ449" s="29"/>
      <c r="OQR449" s="29"/>
      <c r="OQS449" s="29"/>
      <c r="OQT449" s="29"/>
      <c r="OQU449" s="29"/>
      <c r="OQV449" s="29"/>
      <c r="OQW449" s="29"/>
      <c r="OQX449" s="29"/>
      <c r="OQY449" s="29"/>
      <c r="OQZ449" s="29"/>
      <c r="ORA449" s="29"/>
      <c r="ORB449" s="29"/>
      <c r="ORC449" s="29"/>
      <c r="ORD449" s="29"/>
      <c r="ORE449" s="29"/>
      <c r="ORF449" s="29"/>
      <c r="ORG449" s="29"/>
      <c r="ORH449" s="29"/>
      <c r="ORI449" s="29"/>
      <c r="ORJ449" s="29"/>
      <c r="ORK449" s="29"/>
      <c r="ORL449" s="29"/>
      <c r="ORM449" s="29"/>
      <c r="ORN449" s="29"/>
      <c r="ORO449" s="29"/>
      <c r="ORP449" s="29"/>
      <c r="ORQ449" s="29"/>
      <c r="ORR449" s="29"/>
      <c r="ORS449" s="29"/>
      <c r="ORT449" s="29"/>
      <c r="ORU449" s="29"/>
      <c r="ORV449" s="29"/>
      <c r="ORW449" s="29"/>
      <c r="ORX449" s="29"/>
      <c r="ORY449" s="29"/>
      <c r="ORZ449" s="29"/>
      <c r="OSA449" s="29"/>
      <c r="OSB449" s="29"/>
      <c r="OSC449" s="29"/>
      <c r="OSD449" s="29"/>
      <c r="OSE449" s="29"/>
      <c r="OSF449" s="29"/>
      <c r="OSG449" s="29"/>
      <c r="OSH449" s="29"/>
      <c r="OSI449" s="29"/>
      <c r="OSJ449" s="29"/>
      <c r="OSK449" s="29"/>
      <c r="OSL449" s="29"/>
      <c r="OSM449" s="29"/>
      <c r="OSN449" s="29"/>
      <c r="OSO449" s="29"/>
      <c r="OSP449" s="29"/>
      <c r="OSQ449" s="29"/>
      <c r="OSR449" s="29"/>
      <c r="OSS449" s="29"/>
      <c r="OST449" s="29"/>
      <c r="OSU449" s="29"/>
      <c r="OSV449" s="29"/>
      <c r="OSW449" s="29"/>
      <c r="OSX449" s="29"/>
      <c r="OSY449" s="29"/>
      <c r="OSZ449" s="29"/>
      <c r="OTA449" s="29"/>
      <c r="OTB449" s="29"/>
      <c r="OTC449" s="29"/>
      <c r="OTD449" s="29"/>
      <c r="OTE449" s="29"/>
      <c r="OTF449" s="29"/>
      <c r="OTG449" s="29"/>
      <c r="OTH449" s="29"/>
      <c r="OTI449" s="29"/>
      <c r="OTJ449" s="29"/>
      <c r="OTK449" s="29"/>
      <c r="OTL449" s="29"/>
      <c r="OTM449" s="29"/>
      <c r="OTN449" s="29"/>
      <c r="OTO449" s="29"/>
      <c r="OTP449" s="29"/>
      <c r="OTQ449" s="29"/>
      <c r="OTR449" s="29"/>
      <c r="OTS449" s="29"/>
      <c r="OTT449" s="29"/>
      <c r="OTU449" s="29"/>
      <c r="OTV449" s="29"/>
      <c r="OTW449" s="29"/>
      <c r="OTX449" s="29"/>
      <c r="OTY449" s="29"/>
      <c r="OTZ449" s="29"/>
      <c r="OUA449" s="29"/>
      <c r="OUB449" s="29"/>
      <c r="OUC449" s="29"/>
      <c r="OUD449" s="29"/>
      <c r="OUE449" s="29"/>
      <c r="OUF449" s="29"/>
      <c r="OUG449" s="29"/>
      <c r="OUH449" s="29"/>
      <c r="OUI449" s="29"/>
      <c r="OUJ449" s="29"/>
      <c r="OUK449" s="29"/>
      <c r="OUL449" s="29"/>
      <c r="OUM449" s="29"/>
      <c r="OUN449" s="29"/>
      <c r="OUO449" s="29"/>
      <c r="OUP449" s="29"/>
      <c r="OUQ449" s="29"/>
      <c r="OUR449" s="29"/>
      <c r="OUS449" s="29"/>
      <c r="OUT449" s="29"/>
      <c r="OUU449" s="29"/>
      <c r="OUV449" s="29"/>
      <c r="OUW449" s="29"/>
      <c r="OUX449" s="29"/>
      <c r="OUY449" s="29"/>
      <c r="OUZ449" s="29"/>
      <c r="OVA449" s="29"/>
      <c r="OVB449" s="29"/>
      <c r="OVC449" s="29"/>
      <c r="OVD449" s="29"/>
      <c r="OVE449" s="29"/>
      <c r="OVF449" s="29"/>
      <c r="OVG449" s="29"/>
      <c r="OVH449" s="29"/>
      <c r="OVI449" s="29"/>
      <c r="OVJ449" s="29"/>
      <c r="OVK449" s="29"/>
      <c r="OVL449" s="29"/>
      <c r="OVM449" s="29"/>
      <c r="OVN449" s="29"/>
      <c r="OVO449" s="29"/>
      <c r="OVP449" s="29"/>
      <c r="OVQ449" s="29"/>
      <c r="OVR449" s="29"/>
      <c r="OVS449" s="29"/>
      <c r="OVT449" s="29"/>
      <c r="OVU449" s="29"/>
      <c r="OVV449" s="29"/>
      <c r="OVW449" s="29"/>
      <c r="OVX449" s="29"/>
      <c r="OVY449" s="29"/>
      <c r="OVZ449" s="29"/>
      <c r="OWA449" s="29"/>
      <c r="OWB449" s="29"/>
      <c r="OWC449" s="29"/>
      <c r="OWD449" s="29"/>
      <c r="OWE449" s="29"/>
      <c r="OWF449" s="29"/>
      <c r="OWG449" s="29"/>
      <c r="OWH449" s="29"/>
      <c r="OWI449" s="29"/>
      <c r="OWJ449" s="29"/>
      <c r="OWK449" s="29"/>
      <c r="OWL449" s="29"/>
      <c r="OWM449" s="29"/>
      <c r="OWN449" s="29"/>
      <c r="OWO449" s="29"/>
      <c r="OWP449" s="29"/>
      <c r="OWQ449" s="29"/>
      <c r="OWR449" s="29"/>
      <c r="OWS449" s="29"/>
      <c r="OWT449" s="29"/>
      <c r="OWU449" s="29"/>
      <c r="OWV449" s="29"/>
      <c r="OWW449" s="29"/>
      <c r="OWX449" s="29"/>
      <c r="OWY449" s="29"/>
      <c r="OWZ449" s="29"/>
      <c r="OXA449" s="29"/>
      <c r="OXB449" s="29"/>
      <c r="OXC449" s="29"/>
      <c r="OXD449" s="29"/>
      <c r="OXE449" s="29"/>
      <c r="OXF449" s="29"/>
      <c r="OXG449" s="29"/>
      <c r="OXH449" s="29"/>
      <c r="OXI449" s="29"/>
      <c r="OXJ449" s="29"/>
      <c r="OXK449" s="29"/>
      <c r="OXL449" s="29"/>
      <c r="OXM449" s="29"/>
      <c r="OXN449" s="29"/>
      <c r="OXO449" s="29"/>
      <c r="OXP449" s="29"/>
      <c r="OXQ449" s="29"/>
      <c r="OXR449" s="29"/>
      <c r="OXS449" s="29"/>
      <c r="OXT449" s="29"/>
      <c r="OXU449" s="29"/>
      <c r="OXV449" s="29"/>
      <c r="OXW449" s="29"/>
      <c r="OXX449" s="29"/>
      <c r="OXY449" s="29"/>
      <c r="OXZ449" s="29"/>
      <c r="OYA449" s="29"/>
      <c r="OYB449" s="29"/>
      <c r="OYC449" s="29"/>
      <c r="OYD449" s="29"/>
      <c r="OYE449" s="29"/>
      <c r="OYF449" s="29"/>
      <c r="OYG449" s="29"/>
      <c r="OYH449" s="29"/>
      <c r="OYI449" s="29"/>
      <c r="OYJ449" s="29"/>
      <c r="OYK449" s="29"/>
      <c r="OYL449" s="29"/>
      <c r="OYM449" s="29"/>
      <c r="OYN449" s="29"/>
      <c r="OYO449" s="29"/>
      <c r="OYP449" s="29"/>
      <c r="OYQ449" s="29"/>
      <c r="OYR449" s="29"/>
      <c r="OYS449" s="29"/>
      <c r="OYT449" s="29"/>
      <c r="OYU449" s="29"/>
      <c r="OYV449" s="29"/>
      <c r="OYW449" s="29"/>
      <c r="OYX449" s="29"/>
      <c r="OYY449" s="29"/>
      <c r="OYZ449" s="29"/>
      <c r="OZA449" s="29"/>
      <c r="OZB449" s="29"/>
      <c r="OZC449" s="29"/>
      <c r="OZD449" s="29"/>
      <c r="OZE449" s="29"/>
      <c r="OZF449" s="29"/>
      <c r="OZG449" s="29"/>
      <c r="OZH449" s="29"/>
      <c r="OZI449" s="29"/>
      <c r="OZJ449" s="29"/>
      <c r="OZK449" s="29"/>
      <c r="OZL449" s="29"/>
      <c r="OZM449" s="29"/>
      <c r="OZN449" s="29"/>
      <c r="OZO449" s="29"/>
      <c r="OZP449" s="29"/>
      <c r="OZQ449" s="29"/>
      <c r="OZR449" s="29"/>
      <c r="OZS449" s="29"/>
      <c r="OZT449" s="29"/>
      <c r="OZU449" s="29"/>
      <c r="OZV449" s="29"/>
      <c r="OZW449" s="29"/>
      <c r="OZX449" s="29"/>
      <c r="OZY449" s="29"/>
      <c r="OZZ449" s="29"/>
      <c r="PAA449" s="29"/>
      <c r="PAB449" s="29"/>
      <c r="PAC449" s="29"/>
      <c r="PAD449" s="29"/>
      <c r="PAE449" s="29"/>
      <c r="PAF449" s="29"/>
      <c r="PAG449" s="29"/>
      <c r="PAH449" s="29"/>
      <c r="PAI449" s="29"/>
      <c r="PAJ449" s="29"/>
      <c r="PAK449" s="29"/>
      <c r="PAL449" s="29"/>
      <c r="PAM449" s="29"/>
      <c r="PAN449" s="29"/>
      <c r="PAO449" s="29"/>
      <c r="PAP449" s="29"/>
      <c r="PAQ449" s="29"/>
      <c r="PAR449" s="29"/>
      <c r="PAS449" s="29"/>
      <c r="PAT449" s="29"/>
      <c r="PAU449" s="29"/>
      <c r="PAV449" s="29"/>
      <c r="PAW449" s="29"/>
      <c r="PAX449" s="29"/>
      <c r="PAY449" s="29"/>
      <c r="PAZ449" s="29"/>
      <c r="PBA449" s="29"/>
      <c r="PBB449" s="29"/>
      <c r="PBC449" s="29"/>
      <c r="PBD449" s="29"/>
      <c r="PBE449" s="29"/>
      <c r="PBF449" s="29"/>
      <c r="PBG449" s="29"/>
      <c r="PBH449" s="29"/>
      <c r="PBI449" s="29"/>
      <c r="PBJ449" s="29"/>
      <c r="PBK449" s="29"/>
      <c r="PBL449" s="29"/>
      <c r="PBM449" s="29"/>
      <c r="PBN449" s="29"/>
      <c r="PBO449" s="29"/>
      <c r="PBP449" s="29"/>
      <c r="PBQ449" s="29"/>
      <c r="PBR449" s="29"/>
      <c r="PBS449" s="29"/>
      <c r="PBT449" s="29"/>
      <c r="PBU449" s="29"/>
      <c r="PBV449" s="29"/>
      <c r="PBW449" s="29"/>
      <c r="PBX449" s="29"/>
      <c r="PBY449" s="29"/>
      <c r="PBZ449" s="29"/>
      <c r="PCA449" s="29"/>
      <c r="PCB449" s="29"/>
      <c r="PCC449" s="29"/>
      <c r="PCD449" s="29"/>
      <c r="PCE449" s="29"/>
      <c r="PCF449" s="29"/>
      <c r="PCG449" s="29"/>
      <c r="PCH449" s="29"/>
      <c r="PCI449" s="29"/>
      <c r="PCJ449" s="29"/>
      <c r="PCK449" s="29"/>
      <c r="PCL449" s="29"/>
      <c r="PCM449" s="29"/>
      <c r="PCN449" s="29"/>
      <c r="PCO449" s="29"/>
      <c r="PCP449" s="29"/>
      <c r="PCQ449" s="29"/>
      <c r="PCR449" s="29"/>
      <c r="PCS449" s="29"/>
      <c r="PCT449" s="29"/>
      <c r="PCU449" s="29"/>
      <c r="PCV449" s="29"/>
      <c r="PCW449" s="29"/>
      <c r="PCX449" s="29"/>
      <c r="PCY449" s="29"/>
      <c r="PCZ449" s="29"/>
      <c r="PDA449" s="29"/>
      <c r="PDB449" s="29"/>
      <c r="PDC449" s="29"/>
      <c r="PDD449" s="29"/>
      <c r="PDE449" s="29"/>
      <c r="PDF449" s="29"/>
      <c r="PDG449" s="29"/>
      <c r="PDH449" s="29"/>
      <c r="PDI449" s="29"/>
      <c r="PDJ449" s="29"/>
      <c r="PDK449" s="29"/>
      <c r="PDL449" s="29"/>
      <c r="PDM449" s="29"/>
      <c r="PDN449" s="29"/>
      <c r="PDO449" s="29"/>
      <c r="PDP449" s="29"/>
      <c r="PDQ449" s="29"/>
      <c r="PDR449" s="29"/>
      <c r="PDS449" s="29"/>
      <c r="PDT449" s="29"/>
      <c r="PDU449" s="29"/>
      <c r="PDV449" s="29"/>
      <c r="PDW449" s="29"/>
      <c r="PDX449" s="29"/>
      <c r="PDY449" s="29"/>
      <c r="PDZ449" s="29"/>
      <c r="PEA449" s="29"/>
      <c r="PEB449" s="29"/>
      <c r="PEC449" s="29"/>
      <c r="PED449" s="29"/>
      <c r="PEE449" s="29"/>
      <c r="PEF449" s="29"/>
      <c r="PEG449" s="29"/>
      <c r="PEH449" s="29"/>
      <c r="PEI449" s="29"/>
      <c r="PEJ449" s="29"/>
      <c r="PEK449" s="29"/>
      <c r="PEL449" s="29"/>
      <c r="PEM449" s="29"/>
      <c r="PEN449" s="29"/>
      <c r="PEO449" s="29"/>
      <c r="PEP449" s="29"/>
      <c r="PEQ449" s="29"/>
      <c r="PER449" s="29"/>
      <c r="PES449" s="29"/>
      <c r="PET449" s="29"/>
      <c r="PEU449" s="29"/>
      <c r="PEV449" s="29"/>
      <c r="PEW449" s="29"/>
      <c r="PEX449" s="29"/>
      <c r="PEY449" s="29"/>
      <c r="PEZ449" s="29"/>
      <c r="PFA449" s="29"/>
      <c r="PFB449" s="29"/>
      <c r="PFC449" s="29"/>
      <c r="PFD449" s="29"/>
      <c r="PFE449" s="29"/>
      <c r="PFF449" s="29"/>
      <c r="PFG449" s="29"/>
      <c r="PFH449" s="29"/>
      <c r="PFI449" s="29"/>
      <c r="PFJ449" s="29"/>
      <c r="PFK449" s="29"/>
      <c r="PFL449" s="29"/>
      <c r="PFM449" s="29"/>
      <c r="PFN449" s="29"/>
      <c r="PFO449" s="29"/>
      <c r="PFP449" s="29"/>
      <c r="PFQ449" s="29"/>
      <c r="PFR449" s="29"/>
      <c r="PFS449" s="29"/>
      <c r="PFT449" s="29"/>
      <c r="PFU449" s="29"/>
      <c r="PFV449" s="29"/>
      <c r="PFW449" s="29"/>
      <c r="PFX449" s="29"/>
      <c r="PFY449" s="29"/>
      <c r="PFZ449" s="29"/>
      <c r="PGA449" s="29"/>
      <c r="PGB449" s="29"/>
      <c r="PGC449" s="29"/>
      <c r="PGD449" s="29"/>
      <c r="PGE449" s="29"/>
      <c r="PGF449" s="29"/>
      <c r="PGG449" s="29"/>
      <c r="PGH449" s="29"/>
      <c r="PGI449" s="29"/>
      <c r="PGJ449" s="29"/>
      <c r="PGK449" s="29"/>
      <c r="PGL449" s="29"/>
      <c r="PGM449" s="29"/>
      <c r="PGN449" s="29"/>
      <c r="PGO449" s="29"/>
      <c r="PGP449" s="29"/>
      <c r="PGQ449" s="29"/>
      <c r="PGR449" s="29"/>
      <c r="PGS449" s="29"/>
      <c r="PGT449" s="29"/>
      <c r="PGU449" s="29"/>
      <c r="PGV449" s="29"/>
      <c r="PGW449" s="29"/>
      <c r="PGX449" s="29"/>
      <c r="PGY449" s="29"/>
      <c r="PGZ449" s="29"/>
      <c r="PHA449" s="29"/>
      <c r="PHB449" s="29"/>
      <c r="PHC449" s="29"/>
      <c r="PHD449" s="29"/>
      <c r="PHE449" s="29"/>
      <c r="PHF449" s="29"/>
      <c r="PHG449" s="29"/>
      <c r="PHH449" s="29"/>
      <c r="PHI449" s="29"/>
      <c r="PHJ449" s="29"/>
      <c r="PHK449" s="29"/>
      <c r="PHL449" s="29"/>
      <c r="PHM449" s="29"/>
      <c r="PHN449" s="29"/>
      <c r="PHO449" s="29"/>
      <c r="PHP449" s="29"/>
      <c r="PHQ449" s="29"/>
      <c r="PHR449" s="29"/>
      <c r="PHS449" s="29"/>
      <c r="PHT449" s="29"/>
      <c r="PHU449" s="29"/>
      <c r="PHV449" s="29"/>
      <c r="PHW449" s="29"/>
      <c r="PHX449" s="29"/>
      <c r="PHY449" s="29"/>
      <c r="PHZ449" s="29"/>
      <c r="PIA449" s="29"/>
      <c r="PIB449" s="29"/>
      <c r="PIC449" s="29"/>
      <c r="PID449" s="29"/>
      <c r="PIE449" s="29"/>
      <c r="PIF449" s="29"/>
      <c r="PIG449" s="29"/>
      <c r="PIH449" s="29"/>
      <c r="PII449" s="29"/>
      <c r="PIJ449" s="29"/>
      <c r="PIK449" s="29"/>
      <c r="PIL449" s="29"/>
      <c r="PIM449" s="29"/>
      <c r="PIN449" s="29"/>
      <c r="PIO449" s="29"/>
      <c r="PIP449" s="29"/>
      <c r="PIQ449" s="29"/>
      <c r="PIR449" s="29"/>
      <c r="PIS449" s="29"/>
      <c r="PIT449" s="29"/>
      <c r="PIU449" s="29"/>
      <c r="PIV449" s="29"/>
      <c r="PIW449" s="29"/>
      <c r="PIX449" s="29"/>
      <c r="PIY449" s="29"/>
      <c r="PIZ449" s="29"/>
      <c r="PJA449" s="29"/>
      <c r="PJB449" s="29"/>
      <c r="PJC449" s="29"/>
      <c r="PJD449" s="29"/>
      <c r="PJE449" s="29"/>
      <c r="PJF449" s="29"/>
      <c r="PJG449" s="29"/>
      <c r="PJH449" s="29"/>
      <c r="PJI449" s="29"/>
      <c r="PJJ449" s="29"/>
      <c r="PJK449" s="29"/>
      <c r="PJL449" s="29"/>
      <c r="PJM449" s="29"/>
      <c r="PJN449" s="29"/>
      <c r="PJO449" s="29"/>
      <c r="PJP449" s="29"/>
      <c r="PJQ449" s="29"/>
      <c r="PJR449" s="29"/>
      <c r="PJS449" s="29"/>
      <c r="PJT449" s="29"/>
      <c r="PJU449" s="29"/>
      <c r="PJV449" s="29"/>
      <c r="PJW449" s="29"/>
      <c r="PJX449" s="29"/>
      <c r="PJY449" s="29"/>
      <c r="PJZ449" s="29"/>
      <c r="PKA449" s="29"/>
      <c r="PKB449" s="29"/>
      <c r="PKC449" s="29"/>
      <c r="PKD449" s="29"/>
      <c r="PKE449" s="29"/>
      <c r="PKF449" s="29"/>
      <c r="PKG449" s="29"/>
      <c r="PKH449" s="29"/>
      <c r="PKI449" s="29"/>
      <c r="PKJ449" s="29"/>
      <c r="PKK449" s="29"/>
      <c r="PKL449" s="29"/>
      <c r="PKM449" s="29"/>
      <c r="PKN449" s="29"/>
      <c r="PKO449" s="29"/>
      <c r="PKP449" s="29"/>
      <c r="PKQ449" s="29"/>
      <c r="PKR449" s="29"/>
      <c r="PKS449" s="29"/>
      <c r="PKT449" s="29"/>
      <c r="PKU449" s="29"/>
      <c r="PKV449" s="29"/>
      <c r="PKW449" s="29"/>
      <c r="PKX449" s="29"/>
      <c r="PKY449" s="29"/>
      <c r="PKZ449" s="29"/>
      <c r="PLA449" s="29"/>
      <c r="PLB449" s="29"/>
      <c r="PLC449" s="29"/>
      <c r="PLD449" s="29"/>
      <c r="PLE449" s="29"/>
      <c r="PLF449" s="29"/>
      <c r="PLG449" s="29"/>
      <c r="PLH449" s="29"/>
      <c r="PLI449" s="29"/>
      <c r="PLJ449" s="29"/>
      <c r="PLK449" s="29"/>
      <c r="PLL449" s="29"/>
      <c r="PLM449" s="29"/>
      <c r="PLN449" s="29"/>
      <c r="PLO449" s="29"/>
      <c r="PLP449" s="29"/>
      <c r="PLQ449" s="29"/>
      <c r="PLR449" s="29"/>
      <c r="PLS449" s="29"/>
      <c r="PLT449" s="29"/>
      <c r="PLU449" s="29"/>
      <c r="PLV449" s="29"/>
      <c r="PLW449" s="29"/>
      <c r="PLX449" s="29"/>
      <c r="PLY449" s="29"/>
      <c r="PLZ449" s="29"/>
      <c r="PMA449" s="29"/>
      <c r="PMB449" s="29"/>
      <c r="PMC449" s="29"/>
      <c r="PMD449" s="29"/>
      <c r="PME449" s="29"/>
      <c r="PMF449" s="29"/>
      <c r="PMG449" s="29"/>
      <c r="PMH449" s="29"/>
      <c r="PMI449" s="29"/>
      <c r="PMJ449" s="29"/>
      <c r="PMK449" s="29"/>
      <c r="PML449" s="29"/>
      <c r="PMM449" s="29"/>
      <c r="PMN449" s="29"/>
      <c r="PMO449" s="29"/>
      <c r="PMP449" s="29"/>
      <c r="PMQ449" s="29"/>
      <c r="PMR449" s="29"/>
      <c r="PMS449" s="29"/>
      <c r="PMT449" s="29"/>
      <c r="PMU449" s="29"/>
      <c r="PMV449" s="29"/>
      <c r="PMW449" s="29"/>
      <c r="PMX449" s="29"/>
      <c r="PMY449" s="29"/>
      <c r="PMZ449" s="29"/>
      <c r="PNA449" s="29"/>
      <c r="PNB449" s="29"/>
      <c r="PNC449" s="29"/>
      <c r="PND449" s="29"/>
      <c r="PNE449" s="29"/>
      <c r="PNF449" s="29"/>
      <c r="PNG449" s="29"/>
      <c r="PNH449" s="29"/>
      <c r="PNI449" s="29"/>
      <c r="PNJ449" s="29"/>
      <c r="PNK449" s="29"/>
      <c r="PNL449" s="29"/>
      <c r="PNM449" s="29"/>
      <c r="PNN449" s="29"/>
      <c r="PNO449" s="29"/>
      <c r="PNP449" s="29"/>
      <c r="PNQ449" s="29"/>
      <c r="PNR449" s="29"/>
      <c r="PNS449" s="29"/>
      <c r="PNT449" s="29"/>
      <c r="PNU449" s="29"/>
      <c r="PNV449" s="29"/>
      <c r="PNW449" s="29"/>
      <c r="PNX449" s="29"/>
      <c r="PNY449" s="29"/>
      <c r="PNZ449" s="29"/>
      <c r="POA449" s="29"/>
      <c r="POB449" s="29"/>
      <c r="POC449" s="29"/>
      <c r="POD449" s="29"/>
      <c r="POE449" s="29"/>
      <c r="POF449" s="29"/>
      <c r="POG449" s="29"/>
      <c r="POH449" s="29"/>
      <c r="POI449" s="29"/>
      <c r="POJ449" s="29"/>
      <c r="POK449" s="29"/>
      <c r="POL449" s="29"/>
      <c r="POM449" s="29"/>
      <c r="PON449" s="29"/>
      <c r="POO449" s="29"/>
      <c r="POP449" s="29"/>
      <c r="POQ449" s="29"/>
      <c r="POR449" s="29"/>
      <c r="POS449" s="29"/>
      <c r="POT449" s="29"/>
      <c r="POU449" s="29"/>
      <c r="POV449" s="29"/>
      <c r="POW449" s="29"/>
      <c r="POX449" s="29"/>
      <c r="POY449" s="29"/>
      <c r="POZ449" s="29"/>
      <c r="PPA449" s="29"/>
      <c r="PPB449" s="29"/>
      <c r="PPC449" s="29"/>
      <c r="PPD449" s="29"/>
      <c r="PPE449" s="29"/>
      <c r="PPF449" s="29"/>
      <c r="PPG449" s="29"/>
      <c r="PPH449" s="29"/>
      <c r="PPI449" s="29"/>
      <c r="PPJ449" s="29"/>
      <c r="PPK449" s="29"/>
      <c r="PPL449" s="29"/>
      <c r="PPM449" s="29"/>
      <c r="PPN449" s="29"/>
      <c r="PPO449" s="29"/>
      <c r="PPP449" s="29"/>
      <c r="PPQ449" s="29"/>
      <c r="PPR449" s="29"/>
      <c r="PPS449" s="29"/>
      <c r="PPT449" s="29"/>
      <c r="PPU449" s="29"/>
      <c r="PPV449" s="29"/>
      <c r="PPW449" s="29"/>
      <c r="PPX449" s="29"/>
      <c r="PPY449" s="29"/>
      <c r="PPZ449" s="29"/>
      <c r="PQA449" s="29"/>
      <c r="PQB449" s="29"/>
      <c r="PQC449" s="29"/>
      <c r="PQD449" s="29"/>
      <c r="PQE449" s="29"/>
      <c r="PQF449" s="29"/>
      <c r="PQG449" s="29"/>
      <c r="PQH449" s="29"/>
      <c r="PQI449" s="29"/>
      <c r="PQJ449" s="29"/>
      <c r="PQK449" s="29"/>
      <c r="PQL449" s="29"/>
      <c r="PQM449" s="29"/>
      <c r="PQN449" s="29"/>
      <c r="PQO449" s="29"/>
      <c r="PQP449" s="29"/>
      <c r="PQQ449" s="29"/>
      <c r="PQR449" s="29"/>
      <c r="PQS449" s="29"/>
      <c r="PQT449" s="29"/>
      <c r="PQU449" s="29"/>
      <c r="PQV449" s="29"/>
      <c r="PQW449" s="29"/>
      <c r="PQX449" s="29"/>
      <c r="PQY449" s="29"/>
      <c r="PQZ449" s="29"/>
      <c r="PRA449" s="29"/>
      <c r="PRB449" s="29"/>
      <c r="PRC449" s="29"/>
      <c r="PRD449" s="29"/>
      <c r="PRE449" s="29"/>
      <c r="PRF449" s="29"/>
      <c r="PRG449" s="29"/>
      <c r="PRH449" s="29"/>
      <c r="PRI449" s="29"/>
      <c r="PRJ449" s="29"/>
      <c r="PRK449" s="29"/>
      <c r="PRL449" s="29"/>
      <c r="PRM449" s="29"/>
      <c r="PRN449" s="29"/>
      <c r="PRO449" s="29"/>
      <c r="PRP449" s="29"/>
      <c r="PRQ449" s="29"/>
      <c r="PRR449" s="29"/>
      <c r="PRS449" s="29"/>
      <c r="PRT449" s="29"/>
      <c r="PRU449" s="29"/>
      <c r="PRV449" s="29"/>
      <c r="PRW449" s="29"/>
      <c r="PRX449" s="29"/>
      <c r="PRY449" s="29"/>
      <c r="PRZ449" s="29"/>
      <c r="PSA449" s="29"/>
      <c r="PSB449" s="29"/>
      <c r="PSC449" s="29"/>
      <c r="PSD449" s="29"/>
      <c r="PSE449" s="29"/>
      <c r="PSF449" s="29"/>
      <c r="PSG449" s="29"/>
      <c r="PSH449" s="29"/>
      <c r="PSI449" s="29"/>
      <c r="PSJ449" s="29"/>
      <c r="PSK449" s="29"/>
      <c r="PSL449" s="29"/>
      <c r="PSM449" s="29"/>
      <c r="PSN449" s="29"/>
      <c r="PSO449" s="29"/>
      <c r="PSP449" s="29"/>
      <c r="PSQ449" s="29"/>
      <c r="PSR449" s="29"/>
      <c r="PSS449" s="29"/>
      <c r="PST449" s="29"/>
      <c r="PSU449" s="29"/>
      <c r="PSV449" s="29"/>
      <c r="PSW449" s="29"/>
      <c r="PSX449" s="29"/>
      <c r="PSY449" s="29"/>
      <c r="PSZ449" s="29"/>
      <c r="PTA449" s="29"/>
      <c r="PTB449" s="29"/>
      <c r="PTC449" s="29"/>
      <c r="PTD449" s="29"/>
      <c r="PTE449" s="29"/>
      <c r="PTF449" s="29"/>
      <c r="PTG449" s="29"/>
      <c r="PTH449" s="29"/>
      <c r="PTI449" s="29"/>
      <c r="PTJ449" s="29"/>
      <c r="PTK449" s="29"/>
      <c r="PTL449" s="29"/>
      <c r="PTM449" s="29"/>
      <c r="PTN449" s="29"/>
      <c r="PTO449" s="29"/>
      <c r="PTP449" s="29"/>
      <c r="PTQ449" s="29"/>
      <c r="PTR449" s="29"/>
      <c r="PTS449" s="29"/>
      <c r="PTT449" s="29"/>
      <c r="PTU449" s="29"/>
      <c r="PTV449" s="29"/>
      <c r="PTW449" s="29"/>
      <c r="PTX449" s="29"/>
      <c r="PTY449" s="29"/>
      <c r="PTZ449" s="29"/>
      <c r="PUA449" s="29"/>
      <c r="PUB449" s="29"/>
      <c r="PUC449" s="29"/>
      <c r="PUD449" s="29"/>
      <c r="PUE449" s="29"/>
      <c r="PUF449" s="29"/>
      <c r="PUG449" s="29"/>
      <c r="PUH449" s="29"/>
      <c r="PUI449" s="29"/>
      <c r="PUJ449" s="29"/>
      <c r="PUK449" s="29"/>
      <c r="PUL449" s="29"/>
      <c r="PUM449" s="29"/>
      <c r="PUN449" s="29"/>
      <c r="PUO449" s="29"/>
      <c r="PUP449" s="29"/>
      <c r="PUQ449" s="29"/>
      <c r="PUR449" s="29"/>
      <c r="PUS449" s="29"/>
      <c r="PUT449" s="29"/>
      <c r="PUU449" s="29"/>
      <c r="PUV449" s="29"/>
      <c r="PUW449" s="29"/>
      <c r="PUX449" s="29"/>
      <c r="PUY449" s="29"/>
      <c r="PUZ449" s="29"/>
      <c r="PVA449" s="29"/>
      <c r="PVB449" s="29"/>
      <c r="PVC449" s="29"/>
      <c r="PVD449" s="29"/>
      <c r="PVE449" s="29"/>
      <c r="PVF449" s="29"/>
      <c r="PVG449" s="29"/>
      <c r="PVH449" s="29"/>
      <c r="PVI449" s="29"/>
      <c r="PVJ449" s="29"/>
      <c r="PVK449" s="29"/>
      <c r="PVL449" s="29"/>
      <c r="PVM449" s="29"/>
      <c r="PVN449" s="29"/>
      <c r="PVO449" s="29"/>
      <c r="PVP449" s="29"/>
      <c r="PVQ449" s="29"/>
      <c r="PVR449" s="29"/>
      <c r="PVS449" s="29"/>
      <c r="PVT449" s="29"/>
      <c r="PVU449" s="29"/>
      <c r="PVV449" s="29"/>
      <c r="PVW449" s="29"/>
      <c r="PVX449" s="29"/>
      <c r="PVY449" s="29"/>
      <c r="PVZ449" s="29"/>
      <c r="PWA449" s="29"/>
      <c r="PWB449" s="29"/>
      <c r="PWC449" s="29"/>
      <c r="PWD449" s="29"/>
      <c r="PWE449" s="29"/>
      <c r="PWF449" s="29"/>
      <c r="PWG449" s="29"/>
      <c r="PWH449" s="29"/>
      <c r="PWI449" s="29"/>
      <c r="PWJ449" s="29"/>
      <c r="PWK449" s="29"/>
      <c r="PWL449" s="29"/>
      <c r="PWM449" s="29"/>
      <c r="PWN449" s="29"/>
      <c r="PWO449" s="29"/>
      <c r="PWP449" s="29"/>
      <c r="PWQ449" s="29"/>
      <c r="PWR449" s="29"/>
      <c r="PWS449" s="29"/>
      <c r="PWT449" s="29"/>
      <c r="PWU449" s="29"/>
      <c r="PWV449" s="29"/>
      <c r="PWW449" s="29"/>
      <c r="PWX449" s="29"/>
      <c r="PWY449" s="29"/>
      <c r="PWZ449" s="29"/>
      <c r="PXA449" s="29"/>
      <c r="PXB449" s="29"/>
      <c r="PXC449" s="29"/>
      <c r="PXD449" s="29"/>
      <c r="PXE449" s="29"/>
      <c r="PXF449" s="29"/>
      <c r="PXG449" s="29"/>
      <c r="PXH449" s="29"/>
      <c r="PXI449" s="29"/>
      <c r="PXJ449" s="29"/>
      <c r="PXK449" s="29"/>
      <c r="PXL449" s="29"/>
      <c r="PXM449" s="29"/>
      <c r="PXN449" s="29"/>
      <c r="PXO449" s="29"/>
      <c r="PXP449" s="29"/>
      <c r="PXQ449" s="29"/>
      <c r="PXR449" s="29"/>
      <c r="PXS449" s="29"/>
      <c r="PXT449" s="29"/>
      <c r="PXU449" s="29"/>
      <c r="PXV449" s="29"/>
      <c r="PXW449" s="29"/>
      <c r="PXX449" s="29"/>
      <c r="PXY449" s="29"/>
      <c r="PXZ449" s="29"/>
      <c r="PYA449" s="29"/>
      <c r="PYB449" s="29"/>
      <c r="PYC449" s="29"/>
      <c r="PYD449" s="29"/>
      <c r="PYE449" s="29"/>
      <c r="PYF449" s="29"/>
      <c r="PYG449" s="29"/>
      <c r="PYH449" s="29"/>
      <c r="PYI449" s="29"/>
      <c r="PYJ449" s="29"/>
      <c r="PYK449" s="29"/>
      <c r="PYL449" s="29"/>
      <c r="PYM449" s="29"/>
      <c r="PYN449" s="29"/>
      <c r="PYO449" s="29"/>
      <c r="PYP449" s="29"/>
      <c r="PYQ449" s="29"/>
      <c r="PYR449" s="29"/>
      <c r="PYS449" s="29"/>
      <c r="PYT449" s="29"/>
      <c r="PYU449" s="29"/>
      <c r="PYV449" s="29"/>
      <c r="PYW449" s="29"/>
      <c r="PYX449" s="29"/>
      <c r="PYY449" s="29"/>
      <c r="PYZ449" s="29"/>
      <c r="PZA449" s="29"/>
      <c r="PZB449" s="29"/>
      <c r="PZC449" s="29"/>
      <c r="PZD449" s="29"/>
      <c r="PZE449" s="29"/>
      <c r="PZF449" s="29"/>
      <c r="PZG449" s="29"/>
      <c r="PZH449" s="29"/>
      <c r="PZI449" s="29"/>
      <c r="PZJ449" s="29"/>
      <c r="PZK449" s="29"/>
      <c r="PZL449" s="29"/>
      <c r="PZM449" s="29"/>
      <c r="PZN449" s="29"/>
      <c r="PZO449" s="29"/>
      <c r="PZP449" s="29"/>
      <c r="PZQ449" s="29"/>
      <c r="PZR449" s="29"/>
      <c r="PZS449" s="29"/>
      <c r="PZT449" s="29"/>
      <c r="PZU449" s="29"/>
      <c r="PZV449" s="29"/>
      <c r="PZW449" s="29"/>
      <c r="PZX449" s="29"/>
      <c r="PZY449" s="29"/>
      <c r="PZZ449" s="29"/>
      <c r="QAA449" s="29"/>
      <c r="QAB449" s="29"/>
      <c r="QAC449" s="29"/>
      <c r="QAD449" s="29"/>
      <c r="QAE449" s="29"/>
      <c r="QAF449" s="29"/>
      <c r="QAG449" s="29"/>
      <c r="QAH449" s="29"/>
      <c r="QAI449" s="29"/>
      <c r="QAJ449" s="29"/>
      <c r="QAK449" s="29"/>
      <c r="QAL449" s="29"/>
      <c r="QAM449" s="29"/>
      <c r="QAN449" s="29"/>
      <c r="QAO449" s="29"/>
      <c r="QAP449" s="29"/>
      <c r="QAQ449" s="29"/>
      <c r="QAR449" s="29"/>
      <c r="QAS449" s="29"/>
      <c r="QAT449" s="29"/>
      <c r="QAU449" s="29"/>
      <c r="QAV449" s="29"/>
      <c r="QAW449" s="29"/>
      <c r="QAX449" s="29"/>
      <c r="QAY449" s="29"/>
      <c r="QAZ449" s="29"/>
      <c r="QBA449" s="29"/>
      <c r="QBB449" s="29"/>
      <c r="QBC449" s="29"/>
      <c r="QBD449" s="29"/>
      <c r="QBE449" s="29"/>
      <c r="QBF449" s="29"/>
      <c r="QBG449" s="29"/>
      <c r="QBH449" s="29"/>
      <c r="QBI449" s="29"/>
      <c r="QBJ449" s="29"/>
      <c r="QBK449" s="29"/>
      <c r="QBL449" s="29"/>
      <c r="QBM449" s="29"/>
      <c r="QBN449" s="29"/>
      <c r="QBO449" s="29"/>
      <c r="QBP449" s="29"/>
      <c r="QBQ449" s="29"/>
      <c r="QBR449" s="29"/>
      <c r="QBS449" s="29"/>
      <c r="QBT449" s="29"/>
      <c r="QBU449" s="29"/>
      <c r="QBV449" s="29"/>
      <c r="QBW449" s="29"/>
      <c r="QBX449" s="29"/>
      <c r="QBY449" s="29"/>
      <c r="QBZ449" s="29"/>
      <c r="QCA449" s="29"/>
      <c r="QCB449" s="29"/>
      <c r="QCC449" s="29"/>
      <c r="QCD449" s="29"/>
      <c r="QCE449" s="29"/>
      <c r="QCF449" s="29"/>
      <c r="QCG449" s="29"/>
      <c r="QCH449" s="29"/>
      <c r="QCI449" s="29"/>
      <c r="QCJ449" s="29"/>
      <c r="QCK449" s="29"/>
      <c r="QCL449" s="29"/>
      <c r="QCM449" s="29"/>
      <c r="QCN449" s="29"/>
      <c r="QCO449" s="29"/>
      <c r="QCP449" s="29"/>
      <c r="QCQ449" s="29"/>
      <c r="QCR449" s="29"/>
      <c r="QCS449" s="29"/>
      <c r="QCT449" s="29"/>
      <c r="QCU449" s="29"/>
      <c r="QCV449" s="29"/>
      <c r="QCW449" s="29"/>
      <c r="QCX449" s="29"/>
      <c r="QCY449" s="29"/>
      <c r="QCZ449" s="29"/>
      <c r="QDA449" s="29"/>
      <c r="QDB449" s="29"/>
      <c r="QDC449" s="29"/>
      <c r="QDD449" s="29"/>
      <c r="QDE449" s="29"/>
      <c r="QDF449" s="29"/>
      <c r="QDG449" s="29"/>
      <c r="QDH449" s="29"/>
      <c r="QDI449" s="29"/>
      <c r="QDJ449" s="29"/>
      <c r="QDK449" s="29"/>
      <c r="QDL449" s="29"/>
      <c r="QDM449" s="29"/>
      <c r="QDN449" s="29"/>
      <c r="QDO449" s="29"/>
      <c r="QDP449" s="29"/>
      <c r="QDQ449" s="29"/>
      <c r="QDR449" s="29"/>
      <c r="QDS449" s="29"/>
      <c r="QDT449" s="29"/>
      <c r="QDU449" s="29"/>
      <c r="QDV449" s="29"/>
      <c r="QDW449" s="29"/>
      <c r="QDX449" s="29"/>
      <c r="QDY449" s="29"/>
      <c r="QDZ449" s="29"/>
      <c r="QEA449" s="29"/>
      <c r="QEB449" s="29"/>
      <c r="QEC449" s="29"/>
      <c r="QED449" s="29"/>
      <c r="QEE449" s="29"/>
      <c r="QEF449" s="29"/>
      <c r="QEG449" s="29"/>
      <c r="QEH449" s="29"/>
      <c r="QEI449" s="29"/>
      <c r="QEJ449" s="29"/>
      <c r="QEK449" s="29"/>
      <c r="QEL449" s="29"/>
      <c r="QEM449" s="29"/>
      <c r="QEN449" s="29"/>
      <c r="QEO449" s="29"/>
      <c r="QEP449" s="29"/>
      <c r="QEQ449" s="29"/>
      <c r="QER449" s="29"/>
      <c r="QES449" s="29"/>
      <c r="QET449" s="29"/>
      <c r="QEU449" s="29"/>
      <c r="QEV449" s="29"/>
      <c r="QEW449" s="29"/>
      <c r="QEX449" s="29"/>
      <c r="QEY449" s="29"/>
      <c r="QEZ449" s="29"/>
      <c r="QFA449" s="29"/>
      <c r="QFB449" s="29"/>
      <c r="QFC449" s="29"/>
      <c r="QFD449" s="29"/>
      <c r="QFE449" s="29"/>
      <c r="QFF449" s="29"/>
      <c r="QFG449" s="29"/>
      <c r="QFH449" s="29"/>
      <c r="QFI449" s="29"/>
      <c r="QFJ449" s="29"/>
      <c r="QFK449" s="29"/>
      <c r="QFL449" s="29"/>
      <c r="QFM449" s="29"/>
      <c r="QFN449" s="29"/>
      <c r="QFO449" s="29"/>
      <c r="QFP449" s="29"/>
      <c r="QFQ449" s="29"/>
      <c r="QFR449" s="29"/>
      <c r="QFS449" s="29"/>
      <c r="QFT449" s="29"/>
      <c r="QFU449" s="29"/>
      <c r="QFV449" s="29"/>
      <c r="QFW449" s="29"/>
      <c r="QFX449" s="29"/>
      <c r="QFY449" s="29"/>
      <c r="QFZ449" s="29"/>
      <c r="QGA449" s="29"/>
      <c r="QGB449" s="29"/>
      <c r="QGC449" s="29"/>
      <c r="QGD449" s="29"/>
      <c r="QGE449" s="29"/>
      <c r="QGF449" s="29"/>
      <c r="QGG449" s="29"/>
      <c r="QGH449" s="29"/>
      <c r="QGI449" s="29"/>
      <c r="QGJ449" s="29"/>
      <c r="QGK449" s="29"/>
      <c r="QGL449" s="29"/>
      <c r="QGM449" s="29"/>
      <c r="QGN449" s="29"/>
      <c r="QGO449" s="29"/>
      <c r="QGP449" s="29"/>
      <c r="QGQ449" s="29"/>
      <c r="QGR449" s="29"/>
      <c r="QGS449" s="29"/>
      <c r="QGT449" s="29"/>
      <c r="QGU449" s="29"/>
      <c r="QGV449" s="29"/>
      <c r="QGW449" s="29"/>
      <c r="QGX449" s="29"/>
      <c r="QGY449" s="29"/>
      <c r="QGZ449" s="29"/>
      <c r="QHA449" s="29"/>
      <c r="QHB449" s="29"/>
      <c r="QHC449" s="29"/>
      <c r="QHD449" s="29"/>
      <c r="QHE449" s="29"/>
      <c r="QHF449" s="29"/>
      <c r="QHG449" s="29"/>
      <c r="QHH449" s="29"/>
      <c r="QHI449" s="29"/>
      <c r="QHJ449" s="29"/>
      <c r="QHK449" s="29"/>
      <c r="QHL449" s="29"/>
      <c r="QHM449" s="29"/>
      <c r="QHN449" s="29"/>
      <c r="QHO449" s="29"/>
      <c r="QHP449" s="29"/>
      <c r="QHQ449" s="29"/>
      <c r="QHR449" s="29"/>
      <c r="QHS449" s="29"/>
      <c r="QHT449" s="29"/>
      <c r="QHU449" s="29"/>
      <c r="QHV449" s="29"/>
      <c r="QHW449" s="29"/>
      <c r="QHX449" s="29"/>
      <c r="QHY449" s="29"/>
      <c r="QHZ449" s="29"/>
      <c r="QIA449" s="29"/>
      <c r="QIB449" s="29"/>
      <c r="QIC449" s="29"/>
      <c r="QID449" s="29"/>
      <c r="QIE449" s="29"/>
      <c r="QIF449" s="29"/>
      <c r="QIG449" s="29"/>
      <c r="QIH449" s="29"/>
      <c r="QII449" s="29"/>
      <c r="QIJ449" s="29"/>
      <c r="QIK449" s="29"/>
      <c r="QIL449" s="29"/>
      <c r="QIM449" s="29"/>
      <c r="QIN449" s="29"/>
      <c r="QIO449" s="29"/>
      <c r="QIP449" s="29"/>
      <c r="QIQ449" s="29"/>
      <c r="QIR449" s="29"/>
      <c r="QIS449" s="29"/>
      <c r="QIT449" s="29"/>
      <c r="QIU449" s="29"/>
      <c r="QIV449" s="29"/>
      <c r="QIW449" s="29"/>
      <c r="QIX449" s="29"/>
      <c r="QIY449" s="29"/>
      <c r="QIZ449" s="29"/>
      <c r="QJA449" s="29"/>
      <c r="QJB449" s="29"/>
      <c r="QJC449" s="29"/>
      <c r="QJD449" s="29"/>
      <c r="QJE449" s="29"/>
      <c r="QJF449" s="29"/>
      <c r="QJG449" s="29"/>
      <c r="QJH449" s="29"/>
      <c r="QJI449" s="29"/>
      <c r="QJJ449" s="29"/>
      <c r="QJK449" s="29"/>
      <c r="QJL449" s="29"/>
      <c r="QJM449" s="29"/>
      <c r="QJN449" s="29"/>
      <c r="QJO449" s="29"/>
      <c r="QJP449" s="29"/>
      <c r="QJQ449" s="29"/>
      <c r="QJR449" s="29"/>
      <c r="QJS449" s="29"/>
      <c r="QJT449" s="29"/>
      <c r="QJU449" s="29"/>
      <c r="QJV449" s="29"/>
      <c r="QJW449" s="29"/>
      <c r="QJX449" s="29"/>
      <c r="QJY449" s="29"/>
      <c r="QJZ449" s="29"/>
      <c r="QKA449" s="29"/>
      <c r="QKB449" s="29"/>
      <c r="QKC449" s="29"/>
      <c r="QKD449" s="29"/>
      <c r="QKE449" s="29"/>
      <c r="QKF449" s="29"/>
      <c r="QKG449" s="29"/>
      <c r="QKH449" s="29"/>
      <c r="QKI449" s="29"/>
      <c r="QKJ449" s="29"/>
      <c r="QKK449" s="29"/>
      <c r="QKL449" s="29"/>
      <c r="QKM449" s="29"/>
      <c r="QKN449" s="29"/>
      <c r="QKO449" s="29"/>
      <c r="QKP449" s="29"/>
      <c r="QKQ449" s="29"/>
      <c r="QKR449" s="29"/>
      <c r="QKS449" s="29"/>
      <c r="QKT449" s="29"/>
      <c r="QKU449" s="29"/>
      <c r="QKV449" s="29"/>
      <c r="QKW449" s="29"/>
      <c r="QKX449" s="29"/>
      <c r="QKY449" s="29"/>
      <c r="QKZ449" s="29"/>
      <c r="QLA449" s="29"/>
      <c r="QLB449" s="29"/>
      <c r="QLC449" s="29"/>
      <c r="QLD449" s="29"/>
      <c r="QLE449" s="29"/>
      <c r="QLF449" s="29"/>
      <c r="QLG449" s="29"/>
      <c r="QLH449" s="29"/>
      <c r="QLI449" s="29"/>
      <c r="QLJ449" s="29"/>
      <c r="QLK449" s="29"/>
      <c r="QLL449" s="29"/>
      <c r="QLM449" s="29"/>
      <c r="QLN449" s="29"/>
      <c r="QLO449" s="29"/>
      <c r="QLP449" s="29"/>
      <c r="QLQ449" s="29"/>
      <c r="QLR449" s="29"/>
      <c r="QLS449" s="29"/>
      <c r="QLT449" s="29"/>
      <c r="QLU449" s="29"/>
      <c r="QLV449" s="29"/>
      <c r="QLW449" s="29"/>
      <c r="QLX449" s="29"/>
      <c r="QLY449" s="29"/>
      <c r="QLZ449" s="29"/>
      <c r="QMA449" s="29"/>
      <c r="QMB449" s="29"/>
      <c r="QMC449" s="29"/>
      <c r="QMD449" s="29"/>
      <c r="QME449" s="29"/>
      <c r="QMF449" s="29"/>
      <c r="QMG449" s="29"/>
      <c r="QMH449" s="29"/>
      <c r="QMI449" s="29"/>
      <c r="QMJ449" s="29"/>
      <c r="QMK449" s="29"/>
      <c r="QML449" s="29"/>
      <c r="QMM449" s="29"/>
      <c r="QMN449" s="29"/>
      <c r="QMO449" s="29"/>
      <c r="QMP449" s="29"/>
      <c r="QMQ449" s="29"/>
      <c r="QMR449" s="29"/>
      <c r="QMS449" s="29"/>
      <c r="QMT449" s="29"/>
      <c r="QMU449" s="29"/>
      <c r="QMV449" s="29"/>
      <c r="QMW449" s="29"/>
      <c r="QMX449" s="29"/>
      <c r="QMY449" s="29"/>
      <c r="QMZ449" s="29"/>
      <c r="QNA449" s="29"/>
      <c r="QNB449" s="29"/>
      <c r="QNC449" s="29"/>
      <c r="QND449" s="29"/>
      <c r="QNE449" s="29"/>
      <c r="QNF449" s="29"/>
      <c r="QNG449" s="29"/>
      <c r="QNH449" s="29"/>
      <c r="QNI449" s="29"/>
      <c r="QNJ449" s="29"/>
      <c r="QNK449" s="29"/>
      <c r="QNL449" s="29"/>
      <c r="QNM449" s="29"/>
      <c r="QNN449" s="29"/>
      <c r="QNO449" s="29"/>
      <c r="QNP449" s="29"/>
      <c r="QNQ449" s="29"/>
      <c r="QNR449" s="29"/>
      <c r="QNS449" s="29"/>
      <c r="QNT449" s="29"/>
      <c r="QNU449" s="29"/>
      <c r="QNV449" s="29"/>
      <c r="QNW449" s="29"/>
      <c r="QNX449" s="29"/>
      <c r="QNY449" s="29"/>
      <c r="QNZ449" s="29"/>
      <c r="QOA449" s="29"/>
      <c r="QOB449" s="29"/>
      <c r="QOC449" s="29"/>
      <c r="QOD449" s="29"/>
      <c r="QOE449" s="29"/>
      <c r="QOF449" s="29"/>
      <c r="QOG449" s="29"/>
      <c r="QOH449" s="29"/>
      <c r="QOI449" s="29"/>
      <c r="QOJ449" s="29"/>
      <c r="QOK449" s="29"/>
      <c r="QOL449" s="29"/>
      <c r="QOM449" s="29"/>
      <c r="QON449" s="29"/>
      <c r="QOO449" s="29"/>
      <c r="QOP449" s="29"/>
      <c r="QOQ449" s="29"/>
      <c r="QOR449" s="29"/>
      <c r="QOS449" s="29"/>
      <c r="QOT449" s="29"/>
      <c r="QOU449" s="29"/>
      <c r="QOV449" s="29"/>
      <c r="QOW449" s="29"/>
      <c r="QOX449" s="29"/>
      <c r="QOY449" s="29"/>
      <c r="QOZ449" s="29"/>
      <c r="QPA449" s="29"/>
      <c r="QPB449" s="29"/>
      <c r="QPC449" s="29"/>
      <c r="QPD449" s="29"/>
      <c r="QPE449" s="29"/>
      <c r="QPF449" s="29"/>
      <c r="QPG449" s="29"/>
      <c r="QPH449" s="29"/>
      <c r="QPI449" s="29"/>
      <c r="QPJ449" s="29"/>
      <c r="QPK449" s="29"/>
      <c r="QPL449" s="29"/>
      <c r="QPM449" s="29"/>
      <c r="QPN449" s="29"/>
      <c r="QPO449" s="29"/>
      <c r="QPP449" s="29"/>
      <c r="QPQ449" s="29"/>
      <c r="QPR449" s="29"/>
      <c r="QPS449" s="29"/>
      <c r="QPT449" s="29"/>
      <c r="QPU449" s="29"/>
      <c r="QPV449" s="29"/>
      <c r="QPW449" s="29"/>
      <c r="QPX449" s="29"/>
      <c r="QPY449" s="29"/>
      <c r="QPZ449" s="29"/>
      <c r="QQA449" s="29"/>
      <c r="QQB449" s="29"/>
      <c r="QQC449" s="29"/>
      <c r="QQD449" s="29"/>
      <c r="QQE449" s="29"/>
      <c r="QQF449" s="29"/>
      <c r="QQG449" s="29"/>
      <c r="QQH449" s="29"/>
      <c r="QQI449" s="29"/>
      <c r="QQJ449" s="29"/>
      <c r="QQK449" s="29"/>
      <c r="QQL449" s="29"/>
      <c r="QQM449" s="29"/>
      <c r="QQN449" s="29"/>
      <c r="QQO449" s="29"/>
      <c r="QQP449" s="29"/>
      <c r="QQQ449" s="29"/>
      <c r="QQR449" s="29"/>
      <c r="QQS449" s="29"/>
      <c r="QQT449" s="29"/>
      <c r="QQU449" s="29"/>
      <c r="QQV449" s="29"/>
      <c r="QQW449" s="29"/>
      <c r="QQX449" s="29"/>
      <c r="QQY449" s="29"/>
      <c r="QQZ449" s="29"/>
      <c r="QRA449" s="29"/>
      <c r="QRB449" s="29"/>
      <c r="QRC449" s="29"/>
      <c r="QRD449" s="29"/>
      <c r="QRE449" s="29"/>
      <c r="QRF449" s="29"/>
      <c r="QRG449" s="29"/>
      <c r="QRH449" s="29"/>
      <c r="QRI449" s="29"/>
      <c r="QRJ449" s="29"/>
      <c r="QRK449" s="29"/>
      <c r="QRL449" s="29"/>
      <c r="QRM449" s="29"/>
      <c r="QRN449" s="29"/>
      <c r="QRO449" s="29"/>
      <c r="QRP449" s="29"/>
      <c r="QRQ449" s="29"/>
      <c r="QRR449" s="29"/>
      <c r="QRS449" s="29"/>
      <c r="QRT449" s="29"/>
      <c r="QRU449" s="29"/>
      <c r="QRV449" s="29"/>
      <c r="QRW449" s="29"/>
      <c r="QRX449" s="29"/>
      <c r="QRY449" s="29"/>
      <c r="QRZ449" s="29"/>
      <c r="QSA449" s="29"/>
      <c r="QSB449" s="29"/>
      <c r="QSC449" s="29"/>
      <c r="QSD449" s="29"/>
      <c r="QSE449" s="29"/>
      <c r="QSF449" s="29"/>
      <c r="QSG449" s="29"/>
      <c r="QSH449" s="29"/>
      <c r="QSI449" s="29"/>
      <c r="QSJ449" s="29"/>
      <c r="QSK449" s="29"/>
      <c r="QSL449" s="29"/>
      <c r="QSM449" s="29"/>
      <c r="QSN449" s="29"/>
      <c r="QSO449" s="29"/>
      <c r="QSP449" s="29"/>
      <c r="QSQ449" s="29"/>
      <c r="QSR449" s="29"/>
      <c r="QSS449" s="29"/>
      <c r="QST449" s="29"/>
      <c r="QSU449" s="29"/>
      <c r="QSV449" s="29"/>
      <c r="QSW449" s="29"/>
      <c r="QSX449" s="29"/>
      <c r="QSY449" s="29"/>
      <c r="QSZ449" s="29"/>
      <c r="QTA449" s="29"/>
      <c r="QTB449" s="29"/>
      <c r="QTC449" s="29"/>
      <c r="QTD449" s="29"/>
      <c r="QTE449" s="29"/>
      <c r="QTF449" s="29"/>
      <c r="QTG449" s="29"/>
      <c r="QTH449" s="29"/>
      <c r="QTI449" s="29"/>
      <c r="QTJ449" s="29"/>
      <c r="QTK449" s="29"/>
      <c r="QTL449" s="29"/>
      <c r="QTM449" s="29"/>
      <c r="QTN449" s="29"/>
      <c r="QTO449" s="29"/>
      <c r="QTP449" s="29"/>
      <c r="QTQ449" s="29"/>
      <c r="QTR449" s="29"/>
      <c r="QTS449" s="29"/>
      <c r="QTT449" s="29"/>
      <c r="QTU449" s="29"/>
      <c r="QTV449" s="29"/>
      <c r="QTW449" s="29"/>
      <c r="QTX449" s="29"/>
      <c r="QTY449" s="29"/>
      <c r="QTZ449" s="29"/>
      <c r="QUA449" s="29"/>
      <c r="QUB449" s="29"/>
      <c r="QUC449" s="29"/>
      <c r="QUD449" s="29"/>
      <c r="QUE449" s="29"/>
      <c r="QUF449" s="29"/>
      <c r="QUG449" s="29"/>
      <c r="QUH449" s="29"/>
      <c r="QUI449" s="29"/>
      <c r="QUJ449" s="29"/>
      <c r="QUK449" s="29"/>
      <c r="QUL449" s="29"/>
      <c r="QUM449" s="29"/>
      <c r="QUN449" s="29"/>
      <c r="QUO449" s="29"/>
      <c r="QUP449" s="29"/>
      <c r="QUQ449" s="29"/>
      <c r="QUR449" s="29"/>
      <c r="QUS449" s="29"/>
      <c r="QUT449" s="29"/>
      <c r="QUU449" s="29"/>
      <c r="QUV449" s="29"/>
      <c r="QUW449" s="29"/>
      <c r="QUX449" s="29"/>
      <c r="QUY449" s="29"/>
      <c r="QUZ449" s="29"/>
      <c r="QVA449" s="29"/>
      <c r="QVB449" s="29"/>
      <c r="QVC449" s="29"/>
      <c r="QVD449" s="29"/>
      <c r="QVE449" s="29"/>
      <c r="QVF449" s="29"/>
      <c r="QVG449" s="29"/>
      <c r="QVH449" s="29"/>
      <c r="QVI449" s="29"/>
      <c r="QVJ449" s="29"/>
      <c r="QVK449" s="29"/>
      <c r="QVL449" s="29"/>
      <c r="QVM449" s="29"/>
      <c r="QVN449" s="29"/>
      <c r="QVO449" s="29"/>
      <c r="QVP449" s="29"/>
      <c r="QVQ449" s="29"/>
      <c r="QVR449" s="29"/>
      <c r="QVS449" s="29"/>
      <c r="QVT449" s="29"/>
      <c r="QVU449" s="29"/>
      <c r="QVV449" s="29"/>
      <c r="QVW449" s="29"/>
      <c r="QVX449" s="29"/>
      <c r="QVY449" s="29"/>
      <c r="QVZ449" s="29"/>
      <c r="QWA449" s="29"/>
      <c r="QWB449" s="29"/>
      <c r="QWC449" s="29"/>
      <c r="QWD449" s="29"/>
      <c r="QWE449" s="29"/>
      <c r="QWF449" s="29"/>
      <c r="QWG449" s="29"/>
      <c r="QWH449" s="29"/>
      <c r="QWI449" s="29"/>
      <c r="QWJ449" s="29"/>
      <c r="QWK449" s="29"/>
      <c r="QWL449" s="29"/>
      <c r="QWM449" s="29"/>
      <c r="QWN449" s="29"/>
      <c r="QWO449" s="29"/>
      <c r="QWP449" s="29"/>
      <c r="QWQ449" s="29"/>
      <c r="QWR449" s="29"/>
      <c r="QWS449" s="29"/>
      <c r="QWT449" s="29"/>
      <c r="QWU449" s="29"/>
      <c r="QWV449" s="29"/>
      <c r="QWW449" s="29"/>
      <c r="QWX449" s="29"/>
      <c r="QWY449" s="29"/>
      <c r="QWZ449" s="29"/>
      <c r="QXA449" s="29"/>
      <c r="QXB449" s="29"/>
      <c r="QXC449" s="29"/>
      <c r="QXD449" s="29"/>
      <c r="QXE449" s="29"/>
      <c r="QXF449" s="29"/>
      <c r="QXG449" s="29"/>
      <c r="QXH449" s="29"/>
      <c r="QXI449" s="29"/>
      <c r="QXJ449" s="29"/>
      <c r="QXK449" s="29"/>
      <c r="QXL449" s="29"/>
      <c r="QXM449" s="29"/>
      <c r="QXN449" s="29"/>
      <c r="QXO449" s="29"/>
      <c r="QXP449" s="29"/>
      <c r="QXQ449" s="29"/>
      <c r="QXR449" s="29"/>
      <c r="QXS449" s="29"/>
      <c r="QXT449" s="29"/>
      <c r="QXU449" s="29"/>
      <c r="QXV449" s="29"/>
      <c r="QXW449" s="29"/>
      <c r="QXX449" s="29"/>
      <c r="QXY449" s="29"/>
      <c r="QXZ449" s="29"/>
      <c r="QYA449" s="29"/>
      <c r="QYB449" s="29"/>
      <c r="QYC449" s="29"/>
      <c r="QYD449" s="29"/>
      <c r="QYE449" s="29"/>
      <c r="QYF449" s="29"/>
      <c r="QYG449" s="29"/>
      <c r="QYH449" s="29"/>
      <c r="QYI449" s="29"/>
      <c r="QYJ449" s="29"/>
      <c r="QYK449" s="29"/>
      <c r="QYL449" s="29"/>
      <c r="QYM449" s="29"/>
      <c r="QYN449" s="29"/>
      <c r="QYO449" s="29"/>
      <c r="QYP449" s="29"/>
      <c r="QYQ449" s="29"/>
      <c r="QYR449" s="29"/>
      <c r="QYS449" s="29"/>
      <c r="QYT449" s="29"/>
      <c r="QYU449" s="29"/>
      <c r="QYV449" s="29"/>
      <c r="QYW449" s="29"/>
      <c r="QYX449" s="29"/>
      <c r="QYY449" s="29"/>
      <c r="QYZ449" s="29"/>
      <c r="QZA449" s="29"/>
      <c r="QZB449" s="29"/>
      <c r="QZC449" s="29"/>
      <c r="QZD449" s="29"/>
      <c r="QZE449" s="29"/>
      <c r="QZF449" s="29"/>
      <c r="QZG449" s="29"/>
      <c r="QZH449" s="29"/>
      <c r="QZI449" s="29"/>
      <c r="QZJ449" s="29"/>
      <c r="QZK449" s="29"/>
      <c r="QZL449" s="29"/>
      <c r="QZM449" s="29"/>
      <c r="QZN449" s="29"/>
      <c r="QZO449" s="29"/>
      <c r="QZP449" s="29"/>
      <c r="QZQ449" s="29"/>
      <c r="QZR449" s="29"/>
      <c r="QZS449" s="29"/>
      <c r="QZT449" s="29"/>
      <c r="QZU449" s="29"/>
      <c r="QZV449" s="29"/>
      <c r="QZW449" s="29"/>
      <c r="QZX449" s="29"/>
      <c r="QZY449" s="29"/>
      <c r="QZZ449" s="29"/>
      <c r="RAA449" s="29"/>
      <c r="RAB449" s="29"/>
      <c r="RAC449" s="29"/>
      <c r="RAD449" s="29"/>
      <c r="RAE449" s="29"/>
      <c r="RAF449" s="29"/>
      <c r="RAG449" s="29"/>
      <c r="RAH449" s="29"/>
      <c r="RAI449" s="29"/>
      <c r="RAJ449" s="29"/>
      <c r="RAK449" s="29"/>
      <c r="RAL449" s="29"/>
      <c r="RAM449" s="29"/>
      <c r="RAN449" s="29"/>
      <c r="RAO449" s="29"/>
      <c r="RAP449" s="29"/>
      <c r="RAQ449" s="29"/>
      <c r="RAR449" s="29"/>
      <c r="RAS449" s="29"/>
      <c r="RAT449" s="29"/>
      <c r="RAU449" s="29"/>
      <c r="RAV449" s="29"/>
      <c r="RAW449" s="29"/>
      <c r="RAX449" s="29"/>
      <c r="RAY449" s="29"/>
      <c r="RAZ449" s="29"/>
      <c r="RBA449" s="29"/>
      <c r="RBB449" s="29"/>
      <c r="RBC449" s="29"/>
      <c r="RBD449" s="29"/>
      <c r="RBE449" s="29"/>
      <c r="RBF449" s="29"/>
      <c r="RBG449" s="29"/>
      <c r="RBH449" s="29"/>
      <c r="RBI449" s="29"/>
      <c r="RBJ449" s="29"/>
      <c r="RBK449" s="29"/>
      <c r="RBL449" s="29"/>
      <c r="RBM449" s="29"/>
      <c r="RBN449" s="29"/>
      <c r="RBO449" s="29"/>
      <c r="RBP449" s="29"/>
      <c r="RBQ449" s="29"/>
      <c r="RBR449" s="29"/>
      <c r="RBS449" s="29"/>
      <c r="RBT449" s="29"/>
      <c r="RBU449" s="29"/>
      <c r="RBV449" s="29"/>
      <c r="RBW449" s="29"/>
      <c r="RBX449" s="29"/>
      <c r="RBY449" s="29"/>
      <c r="RBZ449" s="29"/>
      <c r="RCA449" s="29"/>
      <c r="RCB449" s="29"/>
      <c r="RCC449" s="29"/>
      <c r="RCD449" s="29"/>
      <c r="RCE449" s="29"/>
      <c r="RCF449" s="29"/>
      <c r="RCG449" s="29"/>
      <c r="RCH449" s="29"/>
      <c r="RCI449" s="29"/>
      <c r="RCJ449" s="29"/>
      <c r="RCK449" s="29"/>
      <c r="RCL449" s="29"/>
      <c r="RCM449" s="29"/>
      <c r="RCN449" s="29"/>
      <c r="RCO449" s="29"/>
      <c r="RCP449" s="29"/>
      <c r="RCQ449" s="29"/>
      <c r="RCR449" s="29"/>
      <c r="RCS449" s="29"/>
      <c r="RCT449" s="29"/>
      <c r="RCU449" s="29"/>
      <c r="RCV449" s="29"/>
      <c r="RCW449" s="29"/>
      <c r="RCX449" s="29"/>
      <c r="RCY449" s="29"/>
      <c r="RCZ449" s="29"/>
      <c r="RDA449" s="29"/>
      <c r="RDB449" s="29"/>
      <c r="RDC449" s="29"/>
      <c r="RDD449" s="29"/>
      <c r="RDE449" s="29"/>
      <c r="RDF449" s="29"/>
      <c r="RDG449" s="29"/>
      <c r="RDH449" s="29"/>
      <c r="RDI449" s="29"/>
      <c r="RDJ449" s="29"/>
      <c r="RDK449" s="29"/>
      <c r="RDL449" s="29"/>
      <c r="RDM449" s="29"/>
      <c r="RDN449" s="29"/>
      <c r="RDO449" s="29"/>
      <c r="RDP449" s="29"/>
      <c r="RDQ449" s="29"/>
      <c r="RDR449" s="29"/>
      <c r="RDS449" s="29"/>
      <c r="RDT449" s="29"/>
      <c r="RDU449" s="29"/>
      <c r="RDV449" s="29"/>
      <c r="RDW449" s="29"/>
      <c r="RDX449" s="29"/>
      <c r="RDY449" s="29"/>
      <c r="RDZ449" s="29"/>
      <c r="REA449" s="29"/>
      <c r="REB449" s="29"/>
      <c r="REC449" s="29"/>
      <c r="RED449" s="29"/>
      <c r="REE449" s="29"/>
      <c r="REF449" s="29"/>
      <c r="REG449" s="29"/>
      <c r="REH449" s="29"/>
      <c r="REI449" s="29"/>
      <c r="REJ449" s="29"/>
      <c r="REK449" s="29"/>
      <c r="REL449" s="29"/>
      <c r="REM449" s="29"/>
      <c r="REN449" s="29"/>
      <c r="REO449" s="29"/>
      <c r="REP449" s="29"/>
      <c r="REQ449" s="29"/>
      <c r="RER449" s="29"/>
      <c r="RES449" s="29"/>
      <c r="RET449" s="29"/>
      <c r="REU449" s="29"/>
      <c r="REV449" s="29"/>
      <c r="REW449" s="29"/>
      <c r="REX449" s="29"/>
      <c r="REY449" s="29"/>
      <c r="REZ449" s="29"/>
      <c r="RFA449" s="29"/>
      <c r="RFB449" s="29"/>
      <c r="RFC449" s="29"/>
      <c r="RFD449" s="29"/>
      <c r="RFE449" s="29"/>
      <c r="RFF449" s="29"/>
      <c r="RFG449" s="29"/>
      <c r="RFH449" s="29"/>
      <c r="RFI449" s="29"/>
      <c r="RFJ449" s="29"/>
      <c r="RFK449" s="29"/>
      <c r="RFL449" s="29"/>
      <c r="RFM449" s="29"/>
      <c r="RFN449" s="29"/>
      <c r="RFO449" s="29"/>
      <c r="RFP449" s="29"/>
      <c r="RFQ449" s="29"/>
      <c r="RFR449" s="29"/>
      <c r="RFS449" s="29"/>
      <c r="RFT449" s="29"/>
      <c r="RFU449" s="29"/>
      <c r="RFV449" s="29"/>
      <c r="RFW449" s="29"/>
      <c r="RFX449" s="29"/>
      <c r="RFY449" s="29"/>
      <c r="RFZ449" s="29"/>
      <c r="RGA449" s="29"/>
      <c r="RGB449" s="29"/>
      <c r="RGC449" s="29"/>
      <c r="RGD449" s="29"/>
      <c r="RGE449" s="29"/>
      <c r="RGF449" s="29"/>
      <c r="RGG449" s="29"/>
      <c r="RGH449" s="29"/>
      <c r="RGI449" s="29"/>
      <c r="RGJ449" s="29"/>
      <c r="RGK449" s="29"/>
      <c r="RGL449" s="29"/>
      <c r="RGM449" s="29"/>
      <c r="RGN449" s="29"/>
      <c r="RGO449" s="29"/>
      <c r="RGP449" s="29"/>
      <c r="RGQ449" s="29"/>
      <c r="RGR449" s="29"/>
      <c r="RGS449" s="29"/>
      <c r="RGT449" s="29"/>
      <c r="RGU449" s="29"/>
      <c r="RGV449" s="29"/>
      <c r="RGW449" s="29"/>
      <c r="RGX449" s="29"/>
      <c r="RGY449" s="29"/>
      <c r="RGZ449" s="29"/>
      <c r="RHA449" s="29"/>
      <c r="RHB449" s="29"/>
      <c r="RHC449" s="29"/>
      <c r="RHD449" s="29"/>
      <c r="RHE449" s="29"/>
      <c r="RHF449" s="29"/>
      <c r="RHG449" s="29"/>
      <c r="RHH449" s="29"/>
      <c r="RHI449" s="29"/>
      <c r="RHJ449" s="29"/>
      <c r="RHK449" s="29"/>
      <c r="RHL449" s="29"/>
      <c r="RHM449" s="29"/>
      <c r="RHN449" s="29"/>
      <c r="RHO449" s="29"/>
      <c r="RHP449" s="29"/>
      <c r="RHQ449" s="29"/>
      <c r="RHR449" s="29"/>
      <c r="RHS449" s="29"/>
      <c r="RHT449" s="29"/>
      <c r="RHU449" s="29"/>
      <c r="RHV449" s="29"/>
      <c r="RHW449" s="29"/>
      <c r="RHX449" s="29"/>
      <c r="RHY449" s="29"/>
      <c r="RHZ449" s="29"/>
      <c r="RIA449" s="29"/>
      <c r="RIB449" s="29"/>
      <c r="RIC449" s="29"/>
      <c r="RID449" s="29"/>
      <c r="RIE449" s="29"/>
      <c r="RIF449" s="29"/>
      <c r="RIG449" s="29"/>
      <c r="RIH449" s="29"/>
      <c r="RII449" s="29"/>
      <c r="RIJ449" s="29"/>
      <c r="RIK449" s="29"/>
      <c r="RIL449" s="29"/>
      <c r="RIM449" s="29"/>
      <c r="RIN449" s="29"/>
      <c r="RIO449" s="29"/>
      <c r="RIP449" s="29"/>
      <c r="RIQ449" s="29"/>
      <c r="RIR449" s="29"/>
      <c r="RIS449" s="29"/>
      <c r="RIT449" s="29"/>
      <c r="RIU449" s="29"/>
      <c r="RIV449" s="29"/>
      <c r="RIW449" s="29"/>
      <c r="RIX449" s="29"/>
      <c r="RIY449" s="29"/>
      <c r="RIZ449" s="29"/>
      <c r="RJA449" s="29"/>
      <c r="RJB449" s="29"/>
      <c r="RJC449" s="29"/>
      <c r="RJD449" s="29"/>
      <c r="RJE449" s="29"/>
      <c r="RJF449" s="29"/>
      <c r="RJG449" s="29"/>
      <c r="RJH449" s="29"/>
      <c r="RJI449" s="29"/>
      <c r="RJJ449" s="29"/>
      <c r="RJK449" s="29"/>
      <c r="RJL449" s="29"/>
      <c r="RJM449" s="29"/>
      <c r="RJN449" s="29"/>
      <c r="RJO449" s="29"/>
      <c r="RJP449" s="29"/>
      <c r="RJQ449" s="29"/>
      <c r="RJR449" s="29"/>
      <c r="RJS449" s="29"/>
      <c r="RJT449" s="29"/>
      <c r="RJU449" s="29"/>
      <c r="RJV449" s="29"/>
      <c r="RJW449" s="29"/>
      <c r="RJX449" s="29"/>
      <c r="RJY449" s="29"/>
      <c r="RJZ449" s="29"/>
      <c r="RKA449" s="29"/>
      <c r="RKB449" s="29"/>
      <c r="RKC449" s="29"/>
      <c r="RKD449" s="29"/>
      <c r="RKE449" s="29"/>
      <c r="RKF449" s="29"/>
      <c r="RKG449" s="29"/>
      <c r="RKH449" s="29"/>
      <c r="RKI449" s="29"/>
      <c r="RKJ449" s="29"/>
      <c r="RKK449" s="29"/>
      <c r="RKL449" s="29"/>
      <c r="RKM449" s="29"/>
      <c r="RKN449" s="29"/>
      <c r="RKO449" s="29"/>
      <c r="RKP449" s="29"/>
      <c r="RKQ449" s="29"/>
      <c r="RKR449" s="29"/>
      <c r="RKS449" s="29"/>
      <c r="RKT449" s="29"/>
      <c r="RKU449" s="29"/>
      <c r="RKV449" s="29"/>
      <c r="RKW449" s="29"/>
      <c r="RKX449" s="29"/>
      <c r="RKY449" s="29"/>
      <c r="RKZ449" s="29"/>
      <c r="RLA449" s="29"/>
      <c r="RLB449" s="29"/>
      <c r="RLC449" s="29"/>
      <c r="RLD449" s="29"/>
      <c r="RLE449" s="29"/>
      <c r="RLF449" s="29"/>
      <c r="RLG449" s="29"/>
      <c r="RLH449" s="29"/>
      <c r="RLI449" s="29"/>
      <c r="RLJ449" s="29"/>
      <c r="RLK449" s="29"/>
      <c r="RLL449" s="29"/>
      <c r="RLM449" s="29"/>
      <c r="RLN449" s="29"/>
      <c r="RLO449" s="29"/>
      <c r="RLP449" s="29"/>
      <c r="RLQ449" s="29"/>
      <c r="RLR449" s="29"/>
      <c r="RLS449" s="29"/>
      <c r="RLT449" s="29"/>
      <c r="RLU449" s="29"/>
      <c r="RLV449" s="29"/>
      <c r="RLW449" s="29"/>
      <c r="RLX449" s="29"/>
      <c r="RLY449" s="29"/>
      <c r="RLZ449" s="29"/>
      <c r="RMA449" s="29"/>
      <c r="RMB449" s="29"/>
      <c r="RMC449" s="29"/>
      <c r="RMD449" s="29"/>
      <c r="RME449" s="29"/>
      <c r="RMF449" s="29"/>
      <c r="RMG449" s="29"/>
      <c r="RMH449" s="29"/>
      <c r="RMI449" s="29"/>
      <c r="RMJ449" s="29"/>
      <c r="RMK449" s="29"/>
      <c r="RML449" s="29"/>
      <c r="RMM449" s="29"/>
      <c r="RMN449" s="29"/>
      <c r="RMO449" s="29"/>
      <c r="RMP449" s="29"/>
      <c r="RMQ449" s="29"/>
      <c r="RMR449" s="29"/>
      <c r="RMS449" s="29"/>
      <c r="RMT449" s="29"/>
      <c r="RMU449" s="29"/>
      <c r="RMV449" s="29"/>
      <c r="RMW449" s="29"/>
      <c r="RMX449" s="29"/>
      <c r="RMY449" s="29"/>
      <c r="RMZ449" s="29"/>
      <c r="RNA449" s="29"/>
      <c r="RNB449" s="29"/>
      <c r="RNC449" s="29"/>
      <c r="RND449" s="29"/>
      <c r="RNE449" s="29"/>
      <c r="RNF449" s="29"/>
      <c r="RNG449" s="29"/>
      <c r="RNH449" s="29"/>
      <c r="RNI449" s="29"/>
      <c r="RNJ449" s="29"/>
      <c r="RNK449" s="29"/>
      <c r="RNL449" s="29"/>
      <c r="RNM449" s="29"/>
      <c r="RNN449" s="29"/>
      <c r="RNO449" s="29"/>
      <c r="RNP449" s="29"/>
      <c r="RNQ449" s="29"/>
      <c r="RNR449" s="29"/>
      <c r="RNS449" s="29"/>
      <c r="RNT449" s="29"/>
      <c r="RNU449" s="29"/>
      <c r="RNV449" s="29"/>
      <c r="RNW449" s="29"/>
      <c r="RNX449" s="29"/>
      <c r="RNY449" s="29"/>
      <c r="RNZ449" s="29"/>
      <c r="ROA449" s="29"/>
      <c r="ROB449" s="29"/>
      <c r="ROC449" s="29"/>
      <c r="ROD449" s="29"/>
      <c r="ROE449" s="29"/>
      <c r="ROF449" s="29"/>
      <c r="ROG449" s="29"/>
      <c r="ROH449" s="29"/>
      <c r="ROI449" s="29"/>
      <c r="ROJ449" s="29"/>
      <c r="ROK449" s="29"/>
      <c r="ROL449" s="29"/>
      <c r="ROM449" s="29"/>
      <c r="RON449" s="29"/>
      <c r="ROO449" s="29"/>
      <c r="ROP449" s="29"/>
      <c r="ROQ449" s="29"/>
      <c r="ROR449" s="29"/>
      <c r="ROS449" s="29"/>
      <c r="ROT449" s="29"/>
      <c r="ROU449" s="29"/>
      <c r="ROV449" s="29"/>
      <c r="ROW449" s="29"/>
      <c r="ROX449" s="29"/>
      <c r="ROY449" s="29"/>
      <c r="ROZ449" s="29"/>
      <c r="RPA449" s="29"/>
      <c r="RPB449" s="29"/>
      <c r="RPC449" s="29"/>
      <c r="RPD449" s="29"/>
      <c r="RPE449" s="29"/>
      <c r="RPF449" s="29"/>
      <c r="RPG449" s="29"/>
      <c r="RPH449" s="29"/>
      <c r="RPI449" s="29"/>
      <c r="RPJ449" s="29"/>
      <c r="RPK449" s="29"/>
      <c r="RPL449" s="29"/>
      <c r="RPM449" s="29"/>
      <c r="RPN449" s="29"/>
      <c r="RPO449" s="29"/>
      <c r="RPP449" s="29"/>
      <c r="RPQ449" s="29"/>
      <c r="RPR449" s="29"/>
      <c r="RPS449" s="29"/>
      <c r="RPT449" s="29"/>
      <c r="RPU449" s="29"/>
      <c r="RPV449" s="29"/>
      <c r="RPW449" s="29"/>
      <c r="RPX449" s="29"/>
      <c r="RPY449" s="29"/>
      <c r="RPZ449" s="29"/>
      <c r="RQA449" s="29"/>
      <c r="RQB449" s="29"/>
      <c r="RQC449" s="29"/>
      <c r="RQD449" s="29"/>
      <c r="RQE449" s="29"/>
      <c r="RQF449" s="29"/>
      <c r="RQG449" s="29"/>
      <c r="RQH449" s="29"/>
      <c r="RQI449" s="29"/>
      <c r="RQJ449" s="29"/>
      <c r="RQK449" s="29"/>
      <c r="RQL449" s="29"/>
      <c r="RQM449" s="29"/>
      <c r="RQN449" s="29"/>
      <c r="RQO449" s="29"/>
      <c r="RQP449" s="29"/>
      <c r="RQQ449" s="29"/>
      <c r="RQR449" s="29"/>
      <c r="RQS449" s="29"/>
      <c r="RQT449" s="29"/>
      <c r="RQU449" s="29"/>
      <c r="RQV449" s="29"/>
      <c r="RQW449" s="29"/>
      <c r="RQX449" s="29"/>
      <c r="RQY449" s="29"/>
      <c r="RQZ449" s="29"/>
      <c r="RRA449" s="29"/>
      <c r="RRB449" s="29"/>
      <c r="RRC449" s="29"/>
      <c r="RRD449" s="29"/>
      <c r="RRE449" s="29"/>
      <c r="RRF449" s="29"/>
      <c r="RRG449" s="29"/>
      <c r="RRH449" s="29"/>
      <c r="RRI449" s="29"/>
      <c r="RRJ449" s="29"/>
      <c r="RRK449" s="29"/>
      <c r="RRL449" s="29"/>
      <c r="RRM449" s="29"/>
      <c r="RRN449" s="29"/>
      <c r="RRO449" s="29"/>
      <c r="RRP449" s="29"/>
      <c r="RRQ449" s="29"/>
      <c r="RRR449" s="29"/>
      <c r="RRS449" s="29"/>
      <c r="RRT449" s="29"/>
      <c r="RRU449" s="29"/>
      <c r="RRV449" s="29"/>
      <c r="RRW449" s="29"/>
      <c r="RRX449" s="29"/>
      <c r="RRY449" s="29"/>
      <c r="RRZ449" s="29"/>
      <c r="RSA449" s="29"/>
      <c r="RSB449" s="29"/>
      <c r="RSC449" s="29"/>
      <c r="RSD449" s="29"/>
      <c r="RSE449" s="29"/>
      <c r="RSF449" s="29"/>
      <c r="RSG449" s="29"/>
      <c r="RSH449" s="29"/>
      <c r="RSI449" s="29"/>
      <c r="RSJ449" s="29"/>
      <c r="RSK449" s="29"/>
      <c r="RSL449" s="29"/>
      <c r="RSM449" s="29"/>
      <c r="RSN449" s="29"/>
      <c r="RSO449" s="29"/>
      <c r="RSP449" s="29"/>
      <c r="RSQ449" s="29"/>
      <c r="RSR449" s="29"/>
      <c r="RSS449" s="29"/>
      <c r="RST449" s="29"/>
      <c r="RSU449" s="29"/>
      <c r="RSV449" s="29"/>
      <c r="RSW449" s="29"/>
      <c r="RSX449" s="29"/>
      <c r="RSY449" s="29"/>
      <c r="RSZ449" s="29"/>
      <c r="RTA449" s="29"/>
      <c r="RTB449" s="29"/>
      <c r="RTC449" s="29"/>
      <c r="RTD449" s="29"/>
      <c r="RTE449" s="29"/>
      <c r="RTF449" s="29"/>
      <c r="RTG449" s="29"/>
      <c r="RTH449" s="29"/>
      <c r="RTI449" s="29"/>
      <c r="RTJ449" s="29"/>
      <c r="RTK449" s="29"/>
      <c r="RTL449" s="29"/>
      <c r="RTM449" s="29"/>
      <c r="RTN449" s="29"/>
      <c r="RTO449" s="29"/>
      <c r="RTP449" s="29"/>
      <c r="RTQ449" s="29"/>
      <c r="RTR449" s="29"/>
      <c r="RTS449" s="29"/>
      <c r="RTT449" s="29"/>
      <c r="RTU449" s="29"/>
      <c r="RTV449" s="29"/>
      <c r="RTW449" s="29"/>
      <c r="RTX449" s="29"/>
      <c r="RTY449" s="29"/>
      <c r="RTZ449" s="29"/>
      <c r="RUA449" s="29"/>
      <c r="RUB449" s="29"/>
      <c r="RUC449" s="29"/>
      <c r="RUD449" s="29"/>
      <c r="RUE449" s="29"/>
      <c r="RUF449" s="29"/>
      <c r="RUG449" s="29"/>
      <c r="RUH449" s="29"/>
      <c r="RUI449" s="29"/>
      <c r="RUJ449" s="29"/>
      <c r="RUK449" s="29"/>
      <c r="RUL449" s="29"/>
      <c r="RUM449" s="29"/>
      <c r="RUN449" s="29"/>
      <c r="RUO449" s="29"/>
      <c r="RUP449" s="29"/>
      <c r="RUQ449" s="29"/>
      <c r="RUR449" s="29"/>
      <c r="RUS449" s="29"/>
      <c r="RUT449" s="29"/>
      <c r="RUU449" s="29"/>
      <c r="RUV449" s="29"/>
      <c r="RUW449" s="29"/>
      <c r="RUX449" s="29"/>
      <c r="RUY449" s="29"/>
      <c r="RUZ449" s="29"/>
      <c r="RVA449" s="29"/>
      <c r="RVB449" s="29"/>
      <c r="RVC449" s="29"/>
      <c r="RVD449" s="29"/>
      <c r="RVE449" s="29"/>
      <c r="RVF449" s="29"/>
      <c r="RVG449" s="29"/>
      <c r="RVH449" s="29"/>
      <c r="RVI449" s="29"/>
      <c r="RVJ449" s="29"/>
      <c r="RVK449" s="29"/>
      <c r="RVL449" s="29"/>
      <c r="RVM449" s="29"/>
      <c r="RVN449" s="29"/>
      <c r="RVO449" s="29"/>
      <c r="RVP449" s="29"/>
      <c r="RVQ449" s="29"/>
      <c r="RVR449" s="29"/>
      <c r="RVS449" s="29"/>
      <c r="RVT449" s="29"/>
      <c r="RVU449" s="29"/>
      <c r="RVV449" s="29"/>
      <c r="RVW449" s="29"/>
      <c r="RVX449" s="29"/>
      <c r="RVY449" s="29"/>
      <c r="RVZ449" s="29"/>
      <c r="RWA449" s="29"/>
      <c r="RWB449" s="29"/>
      <c r="RWC449" s="29"/>
      <c r="RWD449" s="29"/>
      <c r="RWE449" s="29"/>
      <c r="RWF449" s="29"/>
      <c r="RWG449" s="29"/>
      <c r="RWH449" s="29"/>
      <c r="RWI449" s="29"/>
      <c r="RWJ449" s="29"/>
      <c r="RWK449" s="29"/>
      <c r="RWL449" s="29"/>
      <c r="RWM449" s="29"/>
      <c r="RWN449" s="29"/>
      <c r="RWO449" s="29"/>
      <c r="RWP449" s="29"/>
      <c r="RWQ449" s="29"/>
      <c r="RWR449" s="29"/>
      <c r="RWS449" s="29"/>
      <c r="RWT449" s="29"/>
      <c r="RWU449" s="29"/>
      <c r="RWV449" s="29"/>
      <c r="RWW449" s="29"/>
      <c r="RWX449" s="29"/>
      <c r="RWY449" s="29"/>
      <c r="RWZ449" s="29"/>
      <c r="RXA449" s="29"/>
      <c r="RXB449" s="29"/>
      <c r="RXC449" s="29"/>
      <c r="RXD449" s="29"/>
      <c r="RXE449" s="29"/>
      <c r="RXF449" s="29"/>
      <c r="RXG449" s="29"/>
      <c r="RXH449" s="29"/>
      <c r="RXI449" s="29"/>
      <c r="RXJ449" s="29"/>
      <c r="RXK449" s="29"/>
      <c r="RXL449" s="29"/>
      <c r="RXM449" s="29"/>
      <c r="RXN449" s="29"/>
      <c r="RXO449" s="29"/>
      <c r="RXP449" s="29"/>
      <c r="RXQ449" s="29"/>
      <c r="RXR449" s="29"/>
      <c r="RXS449" s="29"/>
      <c r="RXT449" s="29"/>
      <c r="RXU449" s="29"/>
      <c r="RXV449" s="29"/>
      <c r="RXW449" s="29"/>
      <c r="RXX449" s="29"/>
      <c r="RXY449" s="29"/>
      <c r="RXZ449" s="29"/>
      <c r="RYA449" s="29"/>
      <c r="RYB449" s="29"/>
      <c r="RYC449" s="29"/>
      <c r="RYD449" s="29"/>
      <c r="RYE449" s="29"/>
      <c r="RYF449" s="29"/>
      <c r="RYG449" s="29"/>
      <c r="RYH449" s="29"/>
      <c r="RYI449" s="29"/>
      <c r="RYJ449" s="29"/>
      <c r="RYK449" s="29"/>
      <c r="RYL449" s="29"/>
      <c r="RYM449" s="29"/>
      <c r="RYN449" s="29"/>
      <c r="RYO449" s="29"/>
      <c r="RYP449" s="29"/>
      <c r="RYQ449" s="29"/>
      <c r="RYR449" s="29"/>
      <c r="RYS449" s="29"/>
      <c r="RYT449" s="29"/>
      <c r="RYU449" s="29"/>
      <c r="RYV449" s="29"/>
      <c r="RYW449" s="29"/>
      <c r="RYX449" s="29"/>
      <c r="RYY449" s="29"/>
      <c r="RYZ449" s="29"/>
      <c r="RZA449" s="29"/>
      <c r="RZB449" s="29"/>
      <c r="RZC449" s="29"/>
      <c r="RZD449" s="29"/>
      <c r="RZE449" s="29"/>
      <c r="RZF449" s="29"/>
      <c r="RZG449" s="29"/>
      <c r="RZH449" s="29"/>
      <c r="RZI449" s="29"/>
      <c r="RZJ449" s="29"/>
      <c r="RZK449" s="29"/>
      <c r="RZL449" s="29"/>
      <c r="RZM449" s="29"/>
      <c r="RZN449" s="29"/>
      <c r="RZO449" s="29"/>
      <c r="RZP449" s="29"/>
      <c r="RZQ449" s="29"/>
      <c r="RZR449" s="29"/>
      <c r="RZS449" s="29"/>
      <c r="RZT449" s="29"/>
      <c r="RZU449" s="29"/>
      <c r="RZV449" s="29"/>
      <c r="RZW449" s="29"/>
      <c r="RZX449" s="29"/>
      <c r="RZY449" s="29"/>
      <c r="RZZ449" s="29"/>
      <c r="SAA449" s="29"/>
      <c r="SAB449" s="29"/>
      <c r="SAC449" s="29"/>
      <c r="SAD449" s="29"/>
      <c r="SAE449" s="29"/>
      <c r="SAF449" s="29"/>
      <c r="SAG449" s="29"/>
      <c r="SAH449" s="29"/>
      <c r="SAI449" s="29"/>
      <c r="SAJ449" s="29"/>
      <c r="SAK449" s="29"/>
      <c r="SAL449" s="29"/>
      <c r="SAM449" s="29"/>
      <c r="SAN449" s="29"/>
      <c r="SAO449" s="29"/>
      <c r="SAP449" s="29"/>
      <c r="SAQ449" s="29"/>
      <c r="SAR449" s="29"/>
      <c r="SAS449" s="29"/>
      <c r="SAT449" s="29"/>
      <c r="SAU449" s="29"/>
      <c r="SAV449" s="29"/>
      <c r="SAW449" s="29"/>
      <c r="SAX449" s="29"/>
      <c r="SAY449" s="29"/>
      <c r="SAZ449" s="29"/>
      <c r="SBA449" s="29"/>
      <c r="SBB449" s="29"/>
      <c r="SBC449" s="29"/>
      <c r="SBD449" s="29"/>
      <c r="SBE449" s="29"/>
      <c r="SBF449" s="29"/>
      <c r="SBG449" s="29"/>
      <c r="SBH449" s="29"/>
      <c r="SBI449" s="29"/>
      <c r="SBJ449" s="29"/>
      <c r="SBK449" s="29"/>
      <c r="SBL449" s="29"/>
      <c r="SBM449" s="29"/>
      <c r="SBN449" s="29"/>
      <c r="SBO449" s="29"/>
      <c r="SBP449" s="29"/>
      <c r="SBQ449" s="29"/>
      <c r="SBR449" s="29"/>
      <c r="SBS449" s="29"/>
      <c r="SBT449" s="29"/>
      <c r="SBU449" s="29"/>
      <c r="SBV449" s="29"/>
      <c r="SBW449" s="29"/>
      <c r="SBX449" s="29"/>
      <c r="SBY449" s="29"/>
      <c r="SBZ449" s="29"/>
      <c r="SCA449" s="29"/>
      <c r="SCB449" s="29"/>
      <c r="SCC449" s="29"/>
      <c r="SCD449" s="29"/>
      <c r="SCE449" s="29"/>
      <c r="SCF449" s="29"/>
      <c r="SCG449" s="29"/>
      <c r="SCH449" s="29"/>
      <c r="SCI449" s="29"/>
      <c r="SCJ449" s="29"/>
      <c r="SCK449" s="29"/>
      <c r="SCL449" s="29"/>
      <c r="SCM449" s="29"/>
      <c r="SCN449" s="29"/>
      <c r="SCO449" s="29"/>
      <c r="SCP449" s="29"/>
      <c r="SCQ449" s="29"/>
      <c r="SCR449" s="29"/>
      <c r="SCS449" s="29"/>
      <c r="SCT449" s="29"/>
      <c r="SCU449" s="29"/>
      <c r="SCV449" s="29"/>
      <c r="SCW449" s="29"/>
      <c r="SCX449" s="29"/>
      <c r="SCY449" s="29"/>
      <c r="SCZ449" s="29"/>
      <c r="SDA449" s="29"/>
      <c r="SDB449" s="29"/>
      <c r="SDC449" s="29"/>
      <c r="SDD449" s="29"/>
      <c r="SDE449" s="29"/>
      <c r="SDF449" s="29"/>
      <c r="SDG449" s="29"/>
      <c r="SDH449" s="29"/>
      <c r="SDI449" s="29"/>
      <c r="SDJ449" s="29"/>
      <c r="SDK449" s="29"/>
      <c r="SDL449" s="29"/>
      <c r="SDM449" s="29"/>
      <c r="SDN449" s="29"/>
      <c r="SDO449" s="29"/>
      <c r="SDP449" s="29"/>
      <c r="SDQ449" s="29"/>
      <c r="SDR449" s="29"/>
      <c r="SDS449" s="29"/>
      <c r="SDT449" s="29"/>
      <c r="SDU449" s="29"/>
      <c r="SDV449" s="29"/>
      <c r="SDW449" s="29"/>
      <c r="SDX449" s="29"/>
      <c r="SDY449" s="29"/>
      <c r="SDZ449" s="29"/>
      <c r="SEA449" s="29"/>
      <c r="SEB449" s="29"/>
      <c r="SEC449" s="29"/>
      <c r="SED449" s="29"/>
      <c r="SEE449" s="29"/>
      <c r="SEF449" s="29"/>
      <c r="SEG449" s="29"/>
      <c r="SEH449" s="29"/>
      <c r="SEI449" s="29"/>
      <c r="SEJ449" s="29"/>
      <c r="SEK449" s="29"/>
      <c r="SEL449" s="29"/>
      <c r="SEM449" s="29"/>
      <c r="SEN449" s="29"/>
      <c r="SEO449" s="29"/>
      <c r="SEP449" s="29"/>
      <c r="SEQ449" s="29"/>
      <c r="SER449" s="29"/>
      <c r="SES449" s="29"/>
      <c r="SET449" s="29"/>
      <c r="SEU449" s="29"/>
      <c r="SEV449" s="29"/>
      <c r="SEW449" s="29"/>
      <c r="SEX449" s="29"/>
      <c r="SEY449" s="29"/>
      <c r="SEZ449" s="29"/>
      <c r="SFA449" s="29"/>
      <c r="SFB449" s="29"/>
      <c r="SFC449" s="29"/>
      <c r="SFD449" s="29"/>
      <c r="SFE449" s="29"/>
      <c r="SFF449" s="29"/>
      <c r="SFG449" s="29"/>
      <c r="SFH449" s="29"/>
      <c r="SFI449" s="29"/>
      <c r="SFJ449" s="29"/>
      <c r="SFK449" s="29"/>
      <c r="SFL449" s="29"/>
      <c r="SFM449" s="29"/>
      <c r="SFN449" s="29"/>
      <c r="SFO449" s="29"/>
      <c r="SFP449" s="29"/>
      <c r="SFQ449" s="29"/>
      <c r="SFR449" s="29"/>
      <c r="SFS449" s="29"/>
      <c r="SFT449" s="29"/>
      <c r="SFU449" s="29"/>
      <c r="SFV449" s="29"/>
      <c r="SFW449" s="29"/>
      <c r="SFX449" s="29"/>
      <c r="SFY449" s="29"/>
      <c r="SFZ449" s="29"/>
      <c r="SGA449" s="29"/>
      <c r="SGB449" s="29"/>
      <c r="SGC449" s="29"/>
      <c r="SGD449" s="29"/>
      <c r="SGE449" s="29"/>
      <c r="SGF449" s="29"/>
      <c r="SGG449" s="29"/>
      <c r="SGH449" s="29"/>
      <c r="SGI449" s="29"/>
      <c r="SGJ449" s="29"/>
      <c r="SGK449" s="29"/>
      <c r="SGL449" s="29"/>
      <c r="SGM449" s="29"/>
      <c r="SGN449" s="29"/>
      <c r="SGO449" s="29"/>
      <c r="SGP449" s="29"/>
      <c r="SGQ449" s="29"/>
      <c r="SGR449" s="29"/>
      <c r="SGS449" s="29"/>
      <c r="SGT449" s="29"/>
      <c r="SGU449" s="29"/>
      <c r="SGV449" s="29"/>
      <c r="SGW449" s="29"/>
      <c r="SGX449" s="29"/>
      <c r="SGY449" s="29"/>
      <c r="SGZ449" s="29"/>
      <c r="SHA449" s="29"/>
      <c r="SHB449" s="29"/>
      <c r="SHC449" s="29"/>
      <c r="SHD449" s="29"/>
      <c r="SHE449" s="29"/>
      <c r="SHF449" s="29"/>
      <c r="SHG449" s="29"/>
      <c r="SHH449" s="29"/>
      <c r="SHI449" s="29"/>
      <c r="SHJ449" s="29"/>
      <c r="SHK449" s="29"/>
      <c r="SHL449" s="29"/>
      <c r="SHM449" s="29"/>
      <c r="SHN449" s="29"/>
      <c r="SHO449" s="29"/>
      <c r="SHP449" s="29"/>
      <c r="SHQ449" s="29"/>
      <c r="SHR449" s="29"/>
      <c r="SHS449" s="29"/>
      <c r="SHT449" s="29"/>
      <c r="SHU449" s="29"/>
      <c r="SHV449" s="29"/>
      <c r="SHW449" s="29"/>
      <c r="SHX449" s="29"/>
      <c r="SHY449" s="29"/>
      <c r="SHZ449" s="29"/>
      <c r="SIA449" s="29"/>
      <c r="SIB449" s="29"/>
      <c r="SIC449" s="29"/>
      <c r="SID449" s="29"/>
      <c r="SIE449" s="29"/>
      <c r="SIF449" s="29"/>
      <c r="SIG449" s="29"/>
      <c r="SIH449" s="29"/>
      <c r="SII449" s="29"/>
      <c r="SIJ449" s="29"/>
      <c r="SIK449" s="29"/>
      <c r="SIL449" s="29"/>
      <c r="SIM449" s="29"/>
      <c r="SIN449" s="29"/>
      <c r="SIO449" s="29"/>
      <c r="SIP449" s="29"/>
      <c r="SIQ449" s="29"/>
      <c r="SIR449" s="29"/>
      <c r="SIS449" s="29"/>
      <c r="SIT449" s="29"/>
      <c r="SIU449" s="29"/>
      <c r="SIV449" s="29"/>
      <c r="SIW449" s="29"/>
      <c r="SIX449" s="29"/>
      <c r="SIY449" s="29"/>
      <c r="SIZ449" s="29"/>
      <c r="SJA449" s="29"/>
      <c r="SJB449" s="29"/>
      <c r="SJC449" s="29"/>
      <c r="SJD449" s="29"/>
      <c r="SJE449" s="29"/>
      <c r="SJF449" s="29"/>
      <c r="SJG449" s="29"/>
      <c r="SJH449" s="29"/>
      <c r="SJI449" s="29"/>
      <c r="SJJ449" s="29"/>
      <c r="SJK449" s="29"/>
      <c r="SJL449" s="29"/>
      <c r="SJM449" s="29"/>
      <c r="SJN449" s="29"/>
      <c r="SJO449" s="29"/>
      <c r="SJP449" s="29"/>
      <c r="SJQ449" s="29"/>
      <c r="SJR449" s="29"/>
      <c r="SJS449" s="29"/>
      <c r="SJT449" s="29"/>
      <c r="SJU449" s="29"/>
      <c r="SJV449" s="29"/>
      <c r="SJW449" s="29"/>
      <c r="SJX449" s="29"/>
      <c r="SJY449" s="29"/>
      <c r="SJZ449" s="29"/>
      <c r="SKA449" s="29"/>
      <c r="SKB449" s="29"/>
      <c r="SKC449" s="29"/>
      <c r="SKD449" s="29"/>
      <c r="SKE449" s="29"/>
      <c r="SKF449" s="29"/>
      <c r="SKG449" s="29"/>
      <c r="SKH449" s="29"/>
      <c r="SKI449" s="29"/>
      <c r="SKJ449" s="29"/>
      <c r="SKK449" s="29"/>
      <c r="SKL449" s="29"/>
      <c r="SKM449" s="29"/>
      <c r="SKN449" s="29"/>
      <c r="SKO449" s="29"/>
      <c r="SKP449" s="29"/>
      <c r="SKQ449" s="29"/>
      <c r="SKR449" s="29"/>
      <c r="SKS449" s="29"/>
      <c r="SKT449" s="29"/>
      <c r="SKU449" s="29"/>
      <c r="SKV449" s="29"/>
      <c r="SKW449" s="29"/>
      <c r="SKX449" s="29"/>
      <c r="SKY449" s="29"/>
      <c r="SKZ449" s="29"/>
      <c r="SLA449" s="29"/>
      <c r="SLB449" s="29"/>
      <c r="SLC449" s="29"/>
      <c r="SLD449" s="29"/>
      <c r="SLE449" s="29"/>
      <c r="SLF449" s="29"/>
      <c r="SLG449" s="29"/>
      <c r="SLH449" s="29"/>
      <c r="SLI449" s="29"/>
      <c r="SLJ449" s="29"/>
      <c r="SLK449" s="29"/>
      <c r="SLL449" s="29"/>
      <c r="SLM449" s="29"/>
      <c r="SLN449" s="29"/>
      <c r="SLO449" s="29"/>
      <c r="SLP449" s="29"/>
      <c r="SLQ449" s="29"/>
      <c r="SLR449" s="29"/>
      <c r="SLS449" s="29"/>
      <c r="SLT449" s="29"/>
      <c r="SLU449" s="29"/>
      <c r="SLV449" s="29"/>
      <c r="SLW449" s="29"/>
      <c r="SLX449" s="29"/>
      <c r="SLY449" s="29"/>
      <c r="SLZ449" s="29"/>
      <c r="SMA449" s="29"/>
      <c r="SMB449" s="29"/>
      <c r="SMC449" s="29"/>
      <c r="SMD449" s="29"/>
      <c r="SME449" s="29"/>
      <c r="SMF449" s="29"/>
      <c r="SMG449" s="29"/>
      <c r="SMH449" s="29"/>
      <c r="SMI449" s="29"/>
      <c r="SMJ449" s="29"/>
      <c r="SMK449" s="29"/>
      <c r="SML449" s="29"/>
      <c r="SMM449" s="29"/>
      <c r="SMN449" s="29"/>
      <c r="SMO449" s="29"/>
      <c r="SMP449" s="29"/>
      <c r="SMQ449" s="29"/>
      <c r="SMR449" s="29"/>
      <c r="SMS449" s="29"/>
      <c r="SMT449" s="29"/>
      <c r="SMU449" s="29"/>
      <c r="SMV449" s="29"/>
      <c r="SMW449" s="29"/>
      <c r="SMX449" s="29"/>
      <c r="SMY449" s="29"/>
      <c r="SMZ449" s="29"/>
      <c r="SNA449" s="29"/>
      <c r="SNB449" s="29"/>
      <c r="SNC449" s="29"/>
      <c r="SND449" s="29"/>
      <c r="SNE449" s="29"/>
      <c r="SNF449" s="29"/>
      <c r="SNG449" s="29"/>
      <c r="SNH449" s="29"/>
      <c r="SNI449" s="29"/>
      <c r="SNJ449" s="29"/>
      <c r="SNK449" s="29"/>
      <c r="SNL449" s="29"/>
      <c r="SNM449" s="29"/>
      <c r="SNN449" s="29"/>
      <c r="SNO449" s="29"/>
      <c r="SNP449" s="29"/>
      <c r="SNQ449" s="29"/>
      <c r="SNR449" s="29"/>
      <c r="SNS449" s="29"/>
      <c r="SNT449" s="29"/>
      <c r="SNU449" s="29"/>
      <c r="SNV449" s="29"/>
      <c r="SNW449" s="29"/>
      <c r="SNX449" s="29"/>
      <c r="SNY449" s="29"/>
      <c r="SNZ449" s="29"/>
      <c r="SOA449" s="29"/>
      <c r="SOB449" s="29"/>
      <c r="SOC449" s="29"/>
      <c r="SOD449" s="29"/>
      <c r="SOE449" s="29"/>
      <c r="SOF449" s="29"/>
      <c r="SOG449" s="29"/>
      <c r="SOH449" s="29"/>
      <c r="SOI449" s="29"/>
      <c r="SOJ449" s="29"/>
      <c r="SOK449" s="29"/>
      <c r="SOL449" s="29"/>
      <c r="SOM449" s="29"/>
      <c r="SON449" s="29"/>
      <c r="SOO449" s="29"/>
      <c r="SOP449" s="29"/>
      <c r="SOQ449" s="29"/>
      <c r="SOR449" s="29"/>
      <c r="SOS449" s="29"/>
      <c r="SOT449" s="29"/>
      <c r="SOU449" s="29"/>
      <c r="SOV449" s="29"/>
      <c r="SOW449" s="29"/>
      <c r="SOX449" s="29"/>
      <c r="SOY449" s="29"/>
      <c r="SOZ449" s="29"/>
      <c r="SPA449" s="29"/>
      <c r="SPB449" s="29"/>
      <c r="SPC449" s="29"/>
      <c r="SPD449" s="29"/>
      <c r="SPE449" s="29"/>
      <c r="SPF449" s="29"/>
      <c r="SPG449" s="29"/>
      <c r="SPH449" s="29"/>
      <c r="SPI449" s="29"/>
      <c r="SPJ449" s="29"/>
      <c r="SPK449" s="29"/>
      <c r="SPL449" s="29"/>
      <c r="SPM449" s="29"/>
      <c r="SPN449" s="29"/>
      <c r="SPO449" s="29"/>
      <c r="SPP449" s="29"/>
      <c r="SPQ449" s="29"/>
      <c r="SPR449" s="29"/>
      <c r="SPS449" s="29"/>
      <c r="SPT449" s="29"/>
      <c r="SPU449" s="29"/>
      <c r="SPV449" s="29"/>
      <c r="SPW449" s="29"/>
      <c r="SPX449" s="29"/>
      <c r="SPY449" s="29"/>
      <c r="SPZ449" s="29"/>
      <c r="SQA449" s="29"/>
      <c r="SQB449" s="29"/>
      <c r="SQC449" s="29"/>
      <c r="SQD449" s="29"/>
      <c r="SQE449" s="29"/>
      <c r="SQF449" s="29"/>
      <c r="SQG449" s="29"/>
      <c r="SQH449" s="29"/>
      <c r="SQI449" s="29"/>
      <c r="SQJ449" s="29"/>
      <c r="SQK449" s="29"/>
      <c r="SQL449" s="29"/>
      <c r="SQM449" s="29"/>
      <c r="SQN449" s="29"/>
      <c r="SQO449" s="29"/>
      <c r="SQP449" s="29"/>
      <c r="SQQ449" s="29"/>
      <c r="SQR449" s="29"/>
      <c r="SQS449" s="29"/>
      <c r="SQT449" s="29"/>
      <c r="SQU449" s="29"/>
      <c r="SQV449" s="29"/>
      <c r="SQW449" s="29"/>
      <c r="SQX449" s="29"/>
      <c r="SQY449" s="29"/>
      <c r="SQZ449" s="29"/>
      <c r="SRA449" s="29"/>
      <c r="SRB449" s="29"/>
      <c r="SRC449" s="29"/>
      <c r="SRD449" s="29"/>
      <c r="SRE449" s="29"/>
      <c r="SRF449" s="29"/>
      <c r="SRG449" s="29"/>
      <c r="SRH449" s="29"/>
      <c r="SRI449" s="29"/>
      <c r="SRJ449" s="29"/>
      <c r="SRK449" s="29"/>
      <c r="SRL449" s="29"/>
      <c r="SRM449" s="29"/>
      <c r="SRN449" s="29"/>
      <c r="SRO449" s="29"/>
      <c r="SRP449" s="29"/>
      <c r="SRQ449" s="29"/>
      <c r="SRR449" s="29"/>
      <c r="SRS449" s="29"/>
      <c r="SRT449" s="29"/>
      <c r="SRU449" s="29"/>
      <c r="SRV449" s="29"/>
      <c r="SRW449" s="29"/>
      <c r="SRX449" s="29"/>
      <c r="SRY449" s="29"/>
      <c r="SRZ449" s="29"/>
      <c r="SSA449" s="29"/>
      <c r="SSB449" s="29"/>
      <c r="SSC449" s="29"/>
      <c r="SSD449" s="29"/>
      <c r="SSE449" s="29"/>
      <c r="SSF449" s="29"/>
      <c r="SSG449" s="29"/>
      <c r="SSH449" s="29"/>
      <c r="SSI449" s="29"/>
      <c r="SSJ449" s="29"/>
      <c r="SSK449" s="29"/>
      <c r="SSL449" s="29"/>
      <c r="SSM449" s="29"/>
      <c r="SSN449" s="29"/>
      <c r="SSO449" s="29"/>
      <c r="SSP449" s="29"/>
      <c r="SSQ449" s="29"/>
      <c r="SSR449" s="29"/>
      <c r="SSS449" s="29"/>
      <c r="SST449" s="29"/>
      <c r="SSU449" s="29"/>
      <c r="SSV449" s="29"/>
      <c r="SSW449" s="29"/>
      <c r="SSX449" s="29"/>
      <c r="SSY449" s="29"/>
      <c r="SSZ449" s="29"/>
      <c r="STA449" s="29"/>
      <c r="STB449" s="29"/>
      <c r="STC449" s="29"/>
      <c r="STD449" s="29"/>
      <c r="STE449" s="29"/>
      <c r="STF449" s="29"/>
      <c r="STG449" s="29"/>
      <c r="STH449" s="29"/>
      <c r="STI449" s="29"/>
      <c r="STJ449" s="29"/>
      <c r="STK449" s="29"/>
      <c r="STL449" s="29"/>
      <c r="STM449" s="29"/>
      <c r="STN449" s="29"/>
      <c r="STO449" s="29"/>
      <c r="STP449" s="29"/>
      <c r="STQ449" s="29"/>
      <c r="STR449" s="29"/>
      <c r="STS449" s="29"/>
      <c r="STT449" s="29"/>
      <c r="STU449" s="29"/>
      <c r="STV449" s="29"/>
      <c r="STW449" s="29"/>
      <c r="STX449" s="29"/>
      <c r="STY449" s="29"/>
      <c r="STZ449" s="29"/>
      <c r="SUA449" s="29"/>
      <c r="SUB449" s="29"/>
      <c r="SUC449" s="29"/>
      <c r="SUD449" s="29"/>
      <c r="SUE449" s="29"/>
      <c r="SUF449" s="29"/>
      <c r="SUG449" s="29"/>
      <c r="SUH449" s="29"/>
      <c r="SUI449" s="29"/>
      <c r="SUJ449" s="29"/>
      <c r="SUK449" s="29"/>
      <c r="SUL449" s="29"/>
      <c r="SUM449" s="29"/>
      <c r="SUN449" s="29"/>
      <c r="SUO449" s="29"/>
      <c r="SUP449" s="29"/>
      <c r="SUQ449" s="29"/>
      <c r="SUR449" s="29"/>
      <c r="SUS449" s="29"/>
      <c r="SUT449" s="29"/>
      <c r="SUU449" s="29"/>
      <c r="SUV449" s="29"/>
      <c r="SUW449" s="29"/>
      <c r="SUX449" s="29"/>
      <c r="SUY449" s="29"/>
      <c r="SUZ449" s="29"/>
      <c r="SVA449" s="29"/>
      <c r="SVB449" s="29"/>
      <c r="SVC449" s="29"/>
      <c r="SVD449" s="29"/>
      <c r="SVE449" s="29"/>
      <c r="SVF449" s="29"/>
      <c r="SVG449" s="29"/>
      <c r="SVH449" s="29"/>
      <c r="SVI449" s="29"/>
      <c r="SVJ449" s="29"/>
      <c r="SVK449" s="29"/>
      <c r="SVL449" s="29"/>
      <c r="SVM449" s="29"/>
      <c r="SVN449" s="29"/>
      <c r="SVO449" s="29"/>
      <c r="SVP449" s="29"/>
      <c r="SVQ449" s="29"/>
      <c r="SVR449" s="29"/>
      <c r="SVS449" s="29"/>
      <c r="SVT449" s="29"/>
      <c r="SVU449" s="29"/>
      <c r="SVV449" s="29"/>
      <c r="SVW449" s="29"/>
      <c r="SVX449" s="29"/>
      <c r="SVY449" s="29"/>
      <c r="SVZ449" s="29"/>
      <c r="SWA449" s="29"/>
      <c r="SWB449" s="29"/>
      <c r="SWC449" s="29"/>
      <c r="SWD449" s="29"/>
      <c r="SWE449" s="29"/>
      <c r="SWF449" s="29"/>
      <c r="SWG449" s="29"/>
      <c r="SWH449" s="29"/>
      <c r="SWI449" s="29"/>
      <c r="SWJ449" s="29"/>
      <c r="SWK449" s="29"/>
      <c r="SWL449" s="29"/>
      <c r="SWM449" s="29"/>
      <c r="SWN449" s="29"/>
      <c r="SWO449" s="29"/>
      <c r="SWP449" s="29"/>
      <c r="SWQ449" s="29"/>
      <c r="SWR449" s="29"/>
      <c r="SWS449" s="29"/>
      <c r="SWT449" s="29"/>
      <c r="SWU449" s="29"/>
      <c r="SWV449" s="29"/>
      <c r="SWW449" s="29"/>
      <c r="SWX449" s="29"/>
      <c r="SWY449" s="29"/>
      <c r="SWZ449" s="29"/>
      <c r="SXA449" s="29"/>
      <c r="SXB449" s="29"/>
      <c r="SXC449" s="29"/>
      <c r="SXD449" s="29"/>
      <c r="SXE449" s="29"/>
      <c r="SXF449" s="29"/>
      <c r="SXG449" s="29"/>
      <c r="SXH449" s="29"/>
      <c r="SXI449" s="29"/>
      <c r="SXJ449" s="29"/>
      <c r="SXK449" s="29"/>
      <c r="SXL449" s="29"/>
      <c r="SXM449" s="29"/>
      <c r="SXN449" s="29"/>
      <c r="SXO449" s="29"/>
      <c r="SXP449" s="29"/>
      <c r="SXQ449" s="29"/>
      <c r="SXR449" s="29"/>
      <c r="SXS449" s="29"/>
      <c r="SXT449" s="29"/>
      <c r="SXU449" s="29"/>
      <c r="SXV449" s="29"/>
      <c r="SXW449" s="29"/>
      <c r="SXX449" s="29"/>
      <c r="SXY449" s="29"/>
      <c r="SXZ449" s="29"/>
      <c r="SYA449" s="29"/>
      <c r="SYB449" s="29"/>
      <c r="SYC449" s="29"/>
      <c r="SYD449" s="29"/>
      <c r="SYE449" s="29"/>
      <c r="SYF449" s="29"/>
      <c r="SYG449" s="29"/>
      <c r="SYH449" s="29"/>
      <c r="SYI449" s="29"/>
      <c r="SYJ449" s="29"/>
      <c r="SYK449" s="29"/>
      <c r="SYL449" s="29"/>
      <c r="SYM449" s="29"/>
      <c r="SYN449" s="29"/>
      <c r="SYO449" s="29"/>
      <c r="SYP449" s="29"/>
      <c r="SYQ449" s="29"/>
      <c r="SYR449" s="29"/>
      <c r="SYS449" s="29"/>
      <c r="SYT449" s="29"/>
      <c r="SYU449" s="29"/>
      <c r="SYV449" s="29"/>
      <c r="SYW449" s="29"/>
      <c r="SYX449" s="29"/>
      <c r="SYY449" s="29"/>
      <c r="SYZ449" s="29"/>
      <c r="SZA449" s="29"/>
      <c r="SZB449" s="29"/>
      <c r="SZC449" s="29"/>
      <c r="SZD449" s="29"/>
      <c r="SZE449" s="29"/>
      <c r="SZF449" s="29"/>
      <c r="SZG449" s="29"/>
      <c r="SZH449" s="29"/>
      <c r="SZI449" s="29"/>
      <c r="SZJ449" s="29"/>
      <c r="SZK449" s="29"/>
      <c r="SZL449" s="29"/>
      <c r="SZM449" s="29"/>
      <c r="SZN449" s="29"/>
      <c r="SZO449" s="29"/>
      <c r="SZP449" s="29"/>
      <c r="SZQ449" s="29"/>
      <c r="SZR449" s="29"/>
      <c r="SZS449" s="29"/>
      <c r="SZT449" s="29"/>
      <c r="SZU449" s="29"/>
      <c r="SZV449" s="29"/>
      <c r="SZW449" s="29"/>
      <c r="SZX449" s="29"/>
      <c r="SZY449" s="29"/>
      <c r="SZZ449" s="29"/>
      <c r="TAA449" s="29"/>
      <c r="TAB449" s="29"/>
      <c r="TAC449" s="29"/>
      <c r="TAD449" s="29"/>
      <c r="TAE449" s="29"/>
      <c r="TAF449" s="29"/>
      <c r="TAG449" s="29"/>
      <c r="TAH449" s="29"/>
      <c r="TAI449" s="29"/>
      <c r="TAJ449" s="29"/>
      <c r="TAK449" s="29"/>
      <c r="TAL449" s="29"/>
      <c r="TAM449" s="29"/>
      <c r="TAN449" s="29"/>
      <c r="TAO449" s="29"/>
      <c r="TAP449" s="29"/>
      <c r="TAQ449" s="29"/>
      <c r="TAR449" s="29"/>
      <c r="TAS449" s="29"/>
      <c r="TAT449" s="29"/>
      <c r="TAU449" s="29"/>
      <c r="TAV449" s="29"/>
      <c r="TAW449" s="29"/>
      <c r="TAX449" s="29"/>
      <c r="TAY449" s="29"/>
      <c r="TAZ449" s="29"/>
      <c r="TBA449" s="29"/>
      <c r="TBB449" s="29"/>
      <c r="TBC449" s="29"/>
      <c r="TBD449" s="29"/>
      <c r="TBE449" s="29"/>
      <c r="TBF449" s="29"/>
      <c r="TBG449" s="29"/>
      <c r="TBH449" s="29"/>
      <c r="TBI449" s="29"/>
      <c r="TBJ449" s="29"/>
      <c r="TBK449" s="29"/>
      <c r="TBL449" s="29"/>
      <c r="TBM449" s="29"/>
      <c r="TBN449" s="29"/>
      <c r="TBO449" s="29"/>
      <c r="TBP449" s="29"/>
      <c r="TBQ449" s="29"/>
      <c r="TBR449" s="29"/>
      <c r="TBS449" s="29"/>
      <c r="TBT449" s="29"/>
      <c r="TBU449" s="29"/>
      <c r="TBV449" s="29"/>
      <c r="TBW449" s="29"/>
      <c r="TBX449" s="29"/>
      <c r="TBY449" s="29"/>
      <c r="TBZ449" s="29"/>
      <c r="TCA449" s="29"/>
      <c r="TCB449" s="29"/>
      <c r="TCC449" s="29"/>
      <c r="TCD449" s="29"/>
      <c r="TCE449" s="29"/>
      <c r="TCF449" s="29"/>
      <c r="TCG449" s="29"/>
      <c r="TCH449" s="29"/>
      <c r="TCI449" s="29"/>
      <c r="TCJ449" s="29"/>
      <c r="TCK449" s="29"/>
      <c r="TCL449" s="29"/>
      <c r="TCM449" s="29"/>
      <c r="TCN449" s="29"/>
      <c r="TCO449" s="29"/>
      <c r="TCP449" s="29"/>
      <c r="TCQ449" s="29"/>
      <c r="TCR449" s="29"/>
      <c r="TCS449" s="29"/>
      <c r="TCT449" s="29"/>
      <c r="TCU449" s="29"/>
      <c r="TCV449" s="29"/>
      <c r="TCW449" s="29"/>
      <c r="TCX449" s="29"/>
      <c r="TCY449" s="29"/>
      <c r="TCZ449" s="29"/>
      <c r="TDA449" s="29"/>
      <c r="TDB449" s="29"/>
      <c r="TDC449" s="29"/>
      <c r="TDD449" s="29"/>
      <c r="TDE449" s="29"/>
      <c r="TDF449" s="29"/>
      <c r="TDG449" s="29"/>
      <c r="TDH449" s="29"/>
      <c r="TDI449" s="29"/>
      <c r="TDJ449" s="29"/>
      <c r="TDK449" s="29"/>
      <c r="TDL449" s="29"/>
      <c r="TDM449" s="29"/>
      <c r="TDN449" s="29"/>
      <c r="TDO449" s="29"/>
      <c r="TDP449" s="29"/>
      <c r="TDQ449" s="29"/>
      <c r="TDR449" s="29"/>
      <c r="TDS449" s="29"/>
      <c r="TDT449" s="29"/>
      <c r="TDU449" s="29"/>
      <c r="TDV449" s="29"/>
      <c r="TDW449" s="29"/>
      <c r="TDX449" s="29"/>
      <c r="TDY449" s="29"/>
      <c r="TDZ449" s="29"/>
      <c r="TEA449" s="29"/>
      <c r="TEB449" s="29"/>
      <c r="TEC449" s="29"/>
      <c r="TED449" s="29"/>
      <c r="TEE449" s="29"/>
      <c r="TEF449" s="29"/>
      <c r="TEG449" s="29"/>
      <c r="TEH449" s="29"/>
      <c r="TEI449" s="29"/>
      <c r="TEJ449" s="29"/>
      <c r="TEK449" s="29"/>
      <c r="TEL449" s="29"/>
      <c r="TEM449" s="29"/>
      <c r="TEN449" s="29"/>
      <c r="TEO449" s="29"/>
      <c r="TEP449" s="29"/>
      <c r="TEQ449" s="29"/>
      <c r="TER449" s="29"/>
      <c r="TES449" s="29"/>
      <c r="TET449" s="29"/>
      <c r="TEU449" s="29"/>
      <c r="TEV449" s="29"/>
      <c r="TEW449" s="29"/>
      <c r="TEX449" s="29"/>
      <c r="TEY449" s="29"/>
      <c r="TEZ449" s="29"/>
      <c r="TFA449" s="29"/>
      <c r="TFB449" s="29"/>
      <c r="TFC449" s="29"/>
      <c r="TFD449" s="29"/>
      <c r="TFE449" s="29"/>
      <c r="TFF449" s="29"/>
      <c r="TFG449" s="29"/>
      <c r="TFH449" s="29"/>
      <c r="TFI449" s="29"/>
      <c r="TFJ449" s="29"/>
      <c r="TFK449" s="29"/>
      <c r="TFL449" s="29"/>
      <c r="TFM449" s="29"/>
      <c r="TFN449" s="29"/>
      <c r="TFO449" s="29"/>
      <c r="TFP449" s="29"/>
      <c r="TFQ449" s="29"/>
      <c r="TFR449" s="29"/>
      <c r="TFS449" s="29"/>
      <c r="TFT449" s="29"/>
      <c r="TFU449" s="29"/>
      <c r="TFV449" s="29"/>
      <c r="TFW449" s="29"/>
      <c r="TFX449" s="29"/>
      <c r="TFY449" s="29"/>
      <c r="TFZ449" s="29"/>
      <c r="TGA449" s="29"/>
      <c r="TGB449" s="29"/>
      <c r="TGC449" s="29"/>
      <c r="TGD449" s="29"/>
      <c r="TGE449" s="29"/>
      <c r="TGF449" s="29"/>
      <c r="TGG449" s="29"/>
      <c r="TGH449" s="29"/>
      <c r="TGI449" s="29"/>
      <c r="TGJ449" s="29"/>
      <c r="TGK449" s="29"/>
      <c r="TGL449" s="29"/>
      <c r="TGM449" s="29"/>
      <c r="TGN449" s="29"/>
      <c r="TGO449" s="29"/>
      <c r="TGP449" s="29"/>
      <c r="TGQ449" s="29"/>
      <c r="TGR449" s="29"/>
      <c r="TGS449" s="29"/>
      <c r="TGT449" s="29"/>
      <c r="TGU449" s="29"/>
      <c r="TGV449" s="29"/>
      <c r="TGW449" s="29"/>
      <c r="TGX449" s="29"/>
      <c r="TGY449" s="29"/>
      <c r="TGZ449" s="29"/>
      <c r="THA449" s="29"/>
      <c r="THB449" s="29"/>
      <c r="THC449" s="29"/>
      <c r="THD449" s="29"/>
      <c r="THE449" s="29"/>
      <c r="THF449" s="29"/>
      <c r="THG449" s="29"/>
      <c r="THH449" s="29"/>
      <c r="THI449" s="29"/>
      <c r="THJ449" s="29"/>
      <c r="THK449" s="29"/>
      <c r="THL449" s="29"/>
      <c r="THM449" s="29"/>
      <c r="THN449" s="29"/>
      <c r="THO449" s="29"/>
      <c r="THP449" s="29"/>
      <c r="THQ449" s="29"/>
      <c r="THR449" s="29"/>
      <c r="THS449" s="29"/>
      <c r="THT449" s="29"/>
      <c r="THU449" s="29"/>
      <c r="THV449" s="29"/>
      <c r="THW449" s="29"/>
      <c r="THX449" s="29"/>
      <c r="THY449" s="29"/>
      <c r="THZ449" s="29"/>
      <c r="TIA449" s="29"/>
      <c r="TIB449" s="29"/>
      <c r="TIC449" s="29"/>
      <c r="TID449" s="29"/>
      <c r="TIE449" s="29"/>
      <c r="TIF449" s="29"/>
      <c r="TIG449" s="29"/>
      <c r="TIH449" s="29"/>
      <c r="TII449" s="29"/>
      <c r="TIJ449" s="29"/>
      <c r="TIK449" s="29"/>
      <c r="TIL449" s="29"/>
      <c r="TIM449" s="29"/>
      <c r="TIN449" s="29"/>
      <c r="TIO449" s="29"/>
      <c r="TIP449" s="29"/>
      <c r="TIQ449" s="29"/>
      <c r="TIR449" s="29"/>
      <c r="TIS449" s="29"/>
      <c r="TIT449" s="29"/>
      <c r="TIU449" s="29"/>
      <c r="TIV449" s="29"/>
      <c r="TIW449" s="29"/>
      <c r="TIX449" s="29"/>
      <c r="TIY449" s="29"/>
      <c r="TIZ449" s="29"/>
      <c r="TJA449" s="29"/>
      <c r="TJB449" s="29"/>
      <c r="TJC449" s="29"/>
      <c r="TJD449" s="29"/>
      <c r="TJE449" s="29"/>
      <c r="TJF449" s="29"/>
      <c r="TJG449" s="29"/>
      <c r="TJH449" s="29"/>
      <c r="TJI449" s="29"/>
      <c r="TJJ449" s="29"/>
      <c r="TJK449" s="29"/>
      <c r="TJL449" s="29"/>
      <c r="TJM449" s="29"/>
      <c r="TJN449" s="29"/>
      <c r="TJO449" s="29"/>
      <c r="TJP449" s="29"/>
      <c r="TJQ449" s="29"/>
      <c r="TJR449" s="29"/>
      <c r="TJS449" s="29"/>
      <c r="TJT449" s="29"/>
      <c r="TJU449" s="29"/>
      <c r="TJV449" s="29"/>
      <c r="TJW449" s="29"/>
      <c r="TJX449" s="29"/>
      <c r="TJY449" s="29"/>
      <c r="TJZ449" s="29"/>
      <c r="TKA449" s="29"/>
      <c r="TKB449" s="29"/>
      <c r="TKC449" s="29"/>
      <c r="TKD449" s="29"/>
      <c r="TKE449" s="29"/>
      <c r="TKF449" s="29"/>
      <c r="TKG449" s="29"/>
      <c r="TKH449" s="29"/>
      <c r="TKI449" s="29"/>
      <c r="TKJ449" s="29"/>
      <c r="TKK449" s="29"/>
      <c r="TKL449" s="29"/>
      <c r="TKM449" s="29"/>
      <c r="TKN449" s="29"/>
      <c r="TKO449" s="29"/>
      <c r="TKP449" s="29"/>
      <c r="TKQ449" s="29"/>
      <c r="TKR449" s="29"/>
      <c r="TKS449" s="29"/>
      <c r="TKT449" s="29"/>
      <c r="TKU449" s="29"/>
      <c r="TKV449" s="29"/>
      <c r="TKW449" s="29"/>
      <c r="TKX449" s="29"/>
      <c r="TKY449" s="29"/>
      <c r="TKZ449" s="29"/>
      <c r="TLA449" s="29"/>
      <c r="TLB449" s="29"/>
      <c r="TLC449" s="29"/>
      <c r="TLD449" s="29"/>
      <c r="TLE449" s="29"/>
      <c r="TLF449" s="29"/>
      <c r="TLG449" s="29"/>
      <c r="TLH449" s="29"/>
      <c r="TLI449" s="29"/>
      <c r="TLJ449" s="29"/>
      <c r="TLK449" s="29"/>
      <c r="TLL449" s="29"/>
      <c r="TLM449" s="29"/>
      <c r="TLN449" s="29"/>
      <c r="TLO449" s="29"/>
      <c r="TLP449" s="29"/>
      <c r="TLQ449" s="29"/>
      <c r="TLR449" s="29"/>
      <c r="TLS449" s="29"/>
      <c r="TLT449" s="29"/>
      <c r="TLU449" s="29"/>
      <c r="TLV449" s="29"/>
      <c r="TLW449" s="29"/>
      <c r="TLX449" s="29"/>
      <c r="TLY449" s="29"/>
      <c r="TLZ449" s="29"/>
      <c r="TMA449" s="29"/>
      <c r="TMB449" s="29"/>
      <c r="TMC449" s="29"/>
      <c r="TMD449" s="29"/>
      <c r="TME449" s="29"/>
      <c r="TMF449" s="29"/>
      <c r="TMG449" s="29"/>
      <c r="TMH449" s="29"/>
      <c r="TMI449" s="29"/>
      <c r="TMJ449" s="29"/>
      <c r="TMK449" s="29"/>
      <c r="TML449" s="29"/>
      <c r="TMM449" s="29"/>
      <c r="TMN449" s="29"/>
      <c r="TMO449" s="29"/>
      <c r="TMP449" s="29"/>
      <c r="TMQ449" s="29"/>
      <c r="TMR449" s="29"/>
      <c r="TMS449" s="29"/>
      <c r="TMT449" s="29"/>
      <c r="TMU449" s="29"/>
      <c r="TMV449" s="29"/>
      <c r="TMW449" s="29"/>
      <c r="TMX449" s="29"/>
      <c r="TMY449" s="29"/>
      <c r="TMZ449" s="29"/>
      <c r="TNA449" s="29"/>
      <c r="TNB449" s="29"/>
      <c r="TNC449" s="29"/>
      <c r="TND449" s="29"/>
      <c r="TNE449" s="29"/>
      <c r="TNF449" s="29"/>
      <c r="TNG449" s="29"/>
      <c r="TNH449" s="29"/>
      <c r="TNI449" s="29"/>
      <c r="TNJ449" s="29"/>
      <c r="TNK449" s="29"/>
      <c r="TNL449" s="29"/>
      <c r="TNM449" s="29"/>
      <c r="TNN449" s="29"/>
      <c r="TNO449" s="29"/>
      <c r="TNP449" s="29"/>
      <c r="TNQ449" s="29"/>
      <c r="TNR449" s="29"/>
      <c r="TNS449" s="29"/>
      <c r="TNT449" s="29"/>
      <c r="TNU449" s="29"/>
      <c r="TNV449" s="29"/>
      <c r="TNW449" s="29"/>
      <c r="TNX449" s="29"/>
      <c r="TNY449" s="29"/>
      <c r="TNZ449" s="29"/>
      <c r="TOA449" s="29"/>
      <c r="TOB449" s="29"/>
      <c r="TOC449" s="29"/>
      <c r="TOD449" s="29"/>
      <c r="TOE449" s="29"/>
      <c r="TOF449" s="29"/>
      <c r="TOG449" s="29"/>
      <c r="TOH449" s="29"/>
      <c r="TOI449" s="29"/>
      <c r="TOJ449" s="29"/>
      <c r="TOK449" s="29"/>
      <c r="TOL449" s="29"/>
      <c r="TOM449" s="29"/>
      <c r="TON449" s="29"/>
      <c r="TOO449" s="29"/>
      <c r="TOP449" s="29"/>
      <c r="TOQ449" s="29"/>
      <c r="TOR449" s="29"/>
      <c r="TOS449" s="29"/>
      <c r="TOT449" s="29"/>
      <c r="TOU449" s="29"/>
      <c r="TOV449" s="29"/>
      <c r="TOW449" s="29"/>
      <c r="TOX449" s="29"/>
      <c r="TOY449" s="29"/>
      <c r="TOZ449" s="29"/>
      <c r="TPA449" s="29"/>
      <c r="TPB449" s="29"/>
      <c r="TPC449" s="29"/>
      <c r="TPD449" s="29"/>
      <c r="TPE449" s="29"/>
      <c r="TPF449" s="29"/>
      <c r="TPG449" s="29"/>
      <c r="TPH449" s="29"/>
      <c r="TPI449" s="29"/>
      <c r="TPJ449" s="29"/>
      <c r="TPK449" s="29"/>
      <c r="TPL449" s="29"/>
      <c r="TPM449" s="29"/>
      <c r="TPN449" s="29"/>
      <c r="TPO449" s="29"/>
      <c r="TPP449" s="29"/>
      <c r="TPQ449" s="29"/>
      <c r="TPR449" s="29"/>
      <c r="TPS449" s="29"/>
      <c r="TPT449" s="29"/>
      <c r="TPU449" s="29"/>
      <c r="TPV449" s="29"/>
      <c r="TPW449" s="29"/>
      <c r="TPX449" s="29"/>
      <c r="TPY449" s="29"/>
      <c r="TPZ449" s="29"/>
      <c r="TQA449" s="29"/>
      <c r="TQB449" s="29"/>
      <c r="TQC449" s="29"/>
      <c r="TQD449" s="29"/>
      <c r="TQE449" s="29"/>
      <c r="TQF449" s="29"/>
      <c r="TQG449" s="29"/>
      <c r="TQH449" s="29"/>
      <c r="TQI449" s="29"/>
      <c r="TQJ449" s="29"/>
      <c r="TQK449" s="29"/>
      <c r="TQL449" s="29"/>
      <c r="TQM449" s="29"/>
      <c r="TQN449" s="29"/>
      <c r="TQO449" s="29"/>
      <c r="TQP449" s="29"/>
      <c r="TQQ449" s="29"/>
      <c r="TQR449" s="29"/>
      <c r="TQS449" s="29"/>
      <c r="TQT449" s="29"/>
      <c r="TQU449" s="29"/>
      <c r="TQV449" s="29"/>
      <c r="TQW449" s="29"/>
      <c r="TQX449" s="29"/>
      <c r="TQY449" s="29"/>
      <c r="TQZ449" s="29"/>
      <c r="TRA449" s="29"/>
      <c r="TRB449" s="29"/>
      <c r="TRC449" s="29"/>
      <c r="TRD449" s="29"/>
      <c r="TRE449" s="29"/>
      <c r="TRF449" s="29"/>
      <c r="TRG449" s="29"/>
      <c r="TRH449" s="29"/>
      <c r="TRI449" s="29"/>
      <c r="TRJ449" s="29"/>
      <c r="TRK449" s="29"/>
      <c r="TRL449" s="29"/>
      <c r="TRM449" s="29"/>
      <c r="TRN449" s="29"/>
      <c r="TRO449" s="29"/>
      <c r="TRP449" s="29"/>
      <c r="TRQ449" s="29"/>
      <c r="TRR449" s="29"/>
      <c r="TRS449" s="29"/>
      <c r="TRT449" s="29"/>
      <c r="TRU449" s="29"/>
      <c r="TRV449" s="29"/>
      <c r="TRW449" s="29"/>
      <c r="TRX449" s="29"/>
      <c r="TRY449" s="29"/>
      <c r="TRZ449" s="29"/>
      <c r="TSA449" s="29"/>
      <c r="TSB449" s="29"/>
      <c r="TSC449" s="29"/>
      <c r="TSD449" s="29"/>
      <c r="TSE449" s="29"/>
      <c r="TSF449" s="29"/>
      <c r="TSG449" s="29"/>
      <c r="TSH449" s="29"/>
      <c r="TSI449" s="29"/>
      <c r="TSJ449" s="29"/>
      <c r="TSK449" s="29"/>
      <c r="TSL449" s="29"/>
      <c r="TSM449" s="29"/>
      <c r="TSN449" s="29"/>
      <c r="TSO449" s="29"/>
      <c r="TSP449" s="29"/>
      <c r="TSQ449" s="29"/>
      <c r="TSR449" s="29"/>
      <c r="TSS449" s="29"/>
      <c r="TST449" s="29"/>
      <c r="TSU449" s="29"/>
      <c r="TSV449" s="29"/>
      <c r="TSW449" s="29"/>
      <c r="TSX449" s="29"/>
      <c r="TSY449" s="29"/>
      <c r="TSZ449" s="29"/>
      <c r="TTA449" s="29"/>
      <c r="TTB449" s="29"/>
      <c r="TTC449" s="29"/>
      <c r="TTD449" s="29"/>
      <c r="TTE449" s="29"/>
      <c r="TTF449" s="29"/>
      <c r="TTG449" s="29"/>
      <c r="TTH449" s="29"/>
      <c r="TTI449" s="29"/>
      <c r="TTJ449" s="29"/>
      <c r="TTK449" s="29"/>
      <c r="TTL449" s="29"/>
      <c r="TTM449" s="29"/>
      <c r="TTN449" s="29"/>
      <c r="TTO449" s="29"/>
      <c r="TTP449" s="29"/>
      <c r="TTQ449" s="29"/>
      <c r="TTR449" s="29"/>
      <c r="TTS449" s="29"/>
      <c r="TTT449" s="29"/>
      <c r="TTU449" s="29"/>
      <c r="TTV449" s="29"/>
      <c r="TTW449" s="29"/>
      <c r="TTX449" s="29"/>
      <c r="TTY449" s="29"/>
      <c r="TTZ449" s="29"/>
      <c r="TUA449" s="29"/>
      <c r="TUB449" s="29"/>
      <c r="TUC449" s="29"/>
      <c r="TUD449" s="29"/>
      <c r="TUE449" s="29"/>
      <c r="TUF449" s="29"/>
      <c r="TUG449" s="29"/>
      <c r="TUH449" s="29"/>
      <c r="TUI449" s="29"/>
      <c r="TUJ449" s="29"/>
      <c r="TUK449" s="29"/>
      <c r="TUL449" s="29"/>
      <c r="TUM449" s="29"/>
      <c r="TUN449" s="29"/>
      <c r="TUO449" s="29"/>
      <c r="TUP449" s="29"/>
      <c r="TUQ449" s="29"/>
      <c r="TUR449" s="29"/>
      <c r="TUS449" s="29"/>
      <c r="TUT449" s="29"/>
      <c r="TUU449" s="29"/>
      <c r="TUV449" s="29"/>
      <c r="TUW449" s="29"/>
      <c r="TUX449" s="29"/>
      <c r="TUY449" s="29"/>
      <c r="TUZ449" s="29"/>
      <c r="TVA449" s="29"/>
      <c r="TVB449" s="29"/>
      <c r="TVC449" s="29"/>
      <c r="TVD449" s="29"/>
      <c r="TVE449" s="29"/>
      <c r="TVF449" s="29"/>
      <c r="TVG449" s="29"/>
      <c r="TVH449" s="29"/>
      <c r="TVI449" s="29"/>
      <c r="TVJ449" s="29"/>
      <c r="TVK449" s="29"/>
      <c r="TVL449" s="29"/>
      <c r="TVM449" s="29"/>
      <c r="TVN449" s="29"/>
      <c r="TVO449" s="29"/>
      <c r="TVP449" s="29"/>
      <c r="TVQ449" s="29"/>
      <c r="TVR449" s="29"/>
      <c r="TVS449" s="29"/>
      <c r="TVT449" s="29"/>
      <c r="TVU449" s="29"/>
      <c r="TVV449" s="29"/>
      <c r="TVW449" s="29"/>
      <c r="TVX449" s="29"/>
      <c r="TVY449" s="29"/>
      <c r="TVZ449" s="29"/>
      <c r="TWA449" s="29"/>
      <c r="TWB449" s="29"/>
      <c r="TWC449" s="29"/>
      <c r="TWD449" s="29"/>
      <c r="TWE449" s="29"/>
      <c r="TWF449" s="29"/>
      <c r="TWG449" s="29"/>
      <c r="TWH449" s="29"/>
      <c r="TWI449" s="29"/>
      <c r="TWJ449" s="29"/>
      <c r="TWK449" s="29"/>
      <c r="TWL449" s="29"/>
      <c r="TWM449" s="29"/>
      <c r="TWN449" s="29"/>
      <c r="TWO449" s="29"/>
      <c r="TWP449" s="29"/>
      <c r="TWQ449" s="29"/>
      <c r="TWR449" s="29"/>
      <c r="TWS449" s="29"/>
      <c r="TWT449" s="29"/>
      <c r="TWU449" s="29"/>
      <c r="TWV449" s="29"/>
      <c r="TWW449" s="29"/>
      <c r="TWX449" s="29"/>
      <c r="TWY449" s="29"/>
      <c r="TWZ449" s="29"/>
      <c r="TXA449" s="29"/>
      <c r="TXB449" s="29"/>
      <c r="TXC449" s="29"/>
      <c r="TXD449" s="29"/>
      <c r="TXE449" s="29"/>
      <c r="TXF449" s="29"/>
      <c r="TXG449" s="29"/>
      <c r="TXH449" s="29"/>
      <c r="TXI449" s="29"/>
      <c r="TXJ449" s="29"/>
      <c r="TXK449" s="29"/>
      <c r="TXL449" s="29"/>
      <c r="TXM449" s="29"/>
      <c r="TXN449" s="29"/>
      <c r="TXO449" s="29"/>
      <c r="TXP449" s="29"/>
      <c r="TXQ449" s="29"/>
      <c r="TXR449" s="29"/>
      <c r="TXS449" s="29"/>
      <c r="TXT449" s="29"/>
      <c r="TXU449" s="29"/>
      <c r="TXV449" s="29"/>
      <c r="TXW449" s="29"/>
      <c r="TXX449" s="29"/>
      <c r="TXY449" s="29"/>
      <c r="TXZ449" s="29"/>
      <c r="TYA449" s="29"/>
      <c r="TYB449" s="29"/>
      <c r="TYC449" s="29"/>
      <c r="TYD449" s="29"/>
      <c r="TYE449" s="29"/>
      <c r="TYF449" s="29"/>
      <c r="TYG449" s="29"/>
      <c r="TYH449" s="29"/>
      <c r="TYI449" s="29"/>
      <c r="TYJ449" s="29"/>
      <c r="TYK449" s="29"/>
      <c r="TYL449" s="29"/>
      <c r="TYM449" s="29"/>
      <c r="TYN449" s="29"/>
      <c r="TYO449" s="29"/>
      <c r="TYP449" s="29"/>
      <c r="TYQ449" s="29"/>
      <c r="TYR449" s="29"/>
      <c r="TYS449" s="29"/>
      <c r="TYT449" s="29"/>
      <c r="TYU449" s="29"/>
      <c r="TYV449" s="29"/>
      <c r="TYW449" s="29"/>
      <c r="TYX449" s="29"/>
      <c r="TYY449" s="29"/>
      <c r="TYZ449" s="29"/>
      <c r="TZA449" s="29"/>
      <c r="TZB449" s="29"/>
      <c r="TZC449" s="29"/>
      <c r="TZD449" s="29"/>
      <c r="TZE449" s="29"/>
      <c r="TZF449" s="29"/>
      <c r="TZG449" s="29"/>
      <c r="TZH449" s="29"/>
      <c r="TZI449" s="29"/>
      <c r="TZJ449" s="29"/>
      <c r="TZK449" s="29"/>
      <c r="TZL449" s="29"/>
      <c r="TZM449" s="29"/>
      <c r="TZN449" s="29"/>
      <c r="TZO449" s="29"/>
      <c r="TZP449" s="29"/>
      <c r="TZQ449" s="29"/>
      <c r="TZR449" s="29"/>
      <c r="TZS449" s="29"/>
      <c r="TZT449" s="29"/>
      <c r="TZU449" s="29"/>
      <c r="TZV449" s="29"/>
      <c r="TZW449" s="29"/>
      <c r="TZX449" s="29"/>
      <c r="TZY449" s="29"/>
      <c r="TZZ449" s="29"/>
      <c r="UAA449" s="29"/>
      <c r="UAB449" s="29"/>
      <c r="UAC449" s="29"/>
      <c r="UAD449" s="29"/>
      <c r="UAE449" s="29"/>
      <c r="UAF449" s="29"/>
      <c r="UAG449" s="29"/>
      <c r="UAH449" s="29"/>
      <c r="UAI449" s="29"/>
      <c r="UAJ449" s="29"/>
      <c r="UAK449" s="29"/>
      <c r="UAL449" s="29"/>
      <c r="UAM449" s="29"/>
      <c r="UAN449" s="29"/>
      <c r="UAO449" s="29"/>
      <c r="UAP449" s="29"/>
      <c r="UAQ449" s="29"/>
      <c r="UAR449" s="29"/>
      <c r="UAS449" s="29"/>
      <c r="UAT449" s="29"/>
      <c r="UAU449" s="29"/>
      <c r="UAV449" s="29"/>
      <c r="UAW449" s="29"/>
      <c r="UAX449" s="29"/>
      <c r="UAY449" s="29"/>
      <c r="UAZ449" s="29"/>
      <c r="UBA449" s="29"/>
      <c r="UBB449" s="29"/>
      <c r="UBC449" s="29"/>
      <c r="UBD449" s="29"/>
      <c r="UBE449" s="29"/>
      <c r="UBF449" s="29"/>
      <c r="UBG449" s="29"/>
      <c r="UBH449" s="29"/>
      <c r="UBI449" s="29"/>
      <c r="UBJ449" s="29"/>
      <c r="UBK449" s="29"/>
      <c r="UBL449" s="29"/>
      <c r="UBM449" s="29"/>
      <c r="UBN449" s="29"/>
      <c r="UBO449" s="29"/>
      <c r="UBP449" s="29"/>
      <c r="UBQ449" s="29"/>
      <c r="UBR449" s="29"/>
      <c r="UBS449" s="29"/>
      <c r="UBT449" s="29"/>
      <c r="UBU449" s="29"/>
      <c r="UBV449" s="29"/>
      <c r="UBW449" s="29"/>
      <c r="UBX449" s="29"/>
      <c r="UBY449" s="29"/>
      <c r="UBZ449" s="29"/>
      <c r="UCA449" s="29"/>
      <c r="UCB449" s="29"/>
      <c r="UCC449" s="29"/>
      <c r="UCD449" s="29"/>
      <c r="UCE449" s="29"/>
      <c r="UCF449" s="29"/>
      <c r="UCG449" s="29"/>
      <c r="UCH449" s="29"/>
      <c r="UCI449" s="29"/>
      <c r="UCJ449" s="29"/>
      <c r="UCK449" s="29"/>
      <c r="UCL449" s="29"/>
      <c r="UCM449" s="29"/>
      <c r="UCN449" s="29"/>
      <c r="UCO449" s="29"/>
      <c r="UCP449" s="29"/>
      <c r="UCQ449" s="29"/>
      <c r="UCR449" s="29"/>
      <c r="UCS449" s="29"/>
      <c r="UCT449" s="29"/>
      <c r="UCU449" s="29"/>
      <c r="UCV449" s="29"/>
      <c r="UCW449" s="29"/>
      <c r="UCX449" s="29"/>
      <c r="UCY449" s="29"/>
      <c r="UCZ449" s="29"/>
      <c r="UDA449" s="29"/>
      <c r="UDB449" s="29"/>
      <c r="UDC449" s="29"/>
      <c r="UDD449" s="29"/>
      <c r="UDE449" s="29"/>
      <c r="UDF449" s="29"/>
      <c r="UDG449" s="29"/>
      <c r="UDH449" s="29"/>
      <c r="UDI449" s="29"/>
      <c r="UDJ449" s="29"/>
      <c r="UDK449" s="29"/>
      <c r="UDL449" s="29"/>
      <c r="UDM449" s="29"/>
      <c r="UDN449" s="29"/>
      <c r="UDO449" s="29"/>
      <c r="UDP449" s="29"/>
      <c r="UDQ449" s="29"/>
      <c r="UDR449" s="29"/>
      <c r="UDS449" s="29"/>
      <c r="UDT449" s="29"/>
      <c r="UDU449" s="29"/>
      <c r="UDV449" s="29"/>
      <c r="UDW449" s="29"/>
      <c r="UDX449" s="29"/>
      <c r="UDY449" s="29"/>
      <c r="UDZ449" s="29"/>
      <c r="UEA449" s="29"/>
      <c r="UEB449" s="29"/>
      <c r="UEC449" s="29"/>
      <c r="UED449" s="29"/>
      <c r="UEE449" s="29"/>
      <c r="UEF449" s="29"/>
      <c r="UEG449" s="29"/>
      <c r="UEH449" s="29"/>
      <c r="UEI449" s="29"/>
      <c r="UEJ449" s="29"/>
      <c r="UEK449" s="29"/>
      <c r="UEL449" s="29"/>
      <c r="UEM449" s="29"/>
      <c r="UEN449" s="29"/>
      <c r="UEO449" s="29"/>
      <c r="UEP449" s="29"/>
      <c r="UEQ449" s="29"/>
      <c r="UER449" s="29"/>
      <c r="UES449" s="29"/>
      <c r="UET449" s="29"/>
      <c r="UEU449" s="29"/>
      <c r="UEV449" s="29"/>
      <c r="UEW449" s="29"/>
      <c r="UEX449" s="29"/>
      <c r="UEY449" s="29"/>
      <c r="UEZ449" s="29"/>
      <c r="UFA449" s="29"/>
      <c r="UFB449" s="29"/>
      <c r="UFC449" s="29"/>
      <c r="UFD449" s="29"/>
      <c r="UFE449" s="29"/>
      <c r="UFF449" s="29"/>
      <c r="UFG449" s="29"/>
      <c r="UFH449" s="29"/>
      <c r="UFI449" s="29"/>
      <c r="UFJ449" s="29"/>
      <c r="UFK449" s="29"/>
      <c r="UFL449" s="29"/>
      <c r="UFM449" s="29"/>
      <c r="UFN449" s="29"/>
      <c r="UFO449" s="29"/>
      <c r="UFP449" s="29"/>
      <c r="UFQ449" s="29"/>
      <c r="UFR449" s="29"/>
      <c r="UFS449" s="29"/>
      <c r="UFT449" s="29"/>
      <c r="UFU449" s="29"/>
      <c r="UFV449" s="29"/>
      <c r="UFW449" s="29"/>
      <c r="UFX449" s="29"/>
      <c r="UFY449" s="29"/>
      <c r="UFZ449" s="29"/>
      <c r="UGA449" s="29"/>
      <c r="UGB449" s="29"/>
      <c r="UGC449" s="29"/>
      <c r="UGD449" s="29"/>
      <c r="UGE449" s="29"/>
      <c r="UGF449" s="29"/>
      <c r="UGG449" s="29"/>
      <c r="UGH449" s="29"/>
      <c r="UGI449" s="29"/>
      <c r="UGJ449" s="29"/>
      <c r="UGK449" s="29"/>
      <c r="UGL449" s="29"/>
      <c r="UGM449" s="29"/>
      <c r="UGN449" s="29"/>
      <c r="UGO449" s="29"/>
      <c r="UGP449" s="29"/>
      <c r="UGQ449" s="29"/>
      <c r="UGR449" s="29"/>
      <c r="UGS449" s="29"/>
      <c r="UGT449" s="29"/>
      <c r="UGU449" s="29"/>
      <c r="UGV449" s="29"/>
      <c r="UGW449" s="29"/>
      <c r="UGX449" s="29"/>
      <c r="UGY449" s="29"/>
      <c r="UGZ449" s="29"/>
      <c r="UHA449" s="29"/>
      <c r="UHB449" s="29"/>
      <c r="UHC449" s="29"/>
      <c r="UHD449" s="29"/>
      <c r="UHE449" s="29"/>
      <c r="UHF449" s="29"/>
      <c r="UHG449" s="29"/>
      <c r="UHH449" s="29"/>
      <c r="UHI449" s="29"/>
      <c r="UHJ449" s="29"/>
      <c r="UHK449" s="29"/>
      <c r="UHL449" s="29"/>
      <c r="UHM449" s="29"/>
      <c r="UHN449" s="29"/>
      <c r="UHO449" s="29"/>
      <c r="UHP449" s="29"/>
      <c r="UHQ449" s="29"/>
      <c r="UHR449" s="29"/>
      <c r="UHS449" s="29"/>
      <c r="UHT449" s="29"/>
      <c r="UHU449" s="29"/>
      <c r="UHV449" s="29"/>
      <c r="UHW449" s="29"/>
      <c r="UHX449" s="29"/>
      <c r="UHY449" s="29"/>
      <c r="UHZ449" s="29"/>
      <c r="UIA449" s="29"/>
      <c r="UIB449" s="29"/>
      <c r="UIC449" s="29"/>
      <c r="UID449" s="29"/>
      <c r="UIE449" s="29"/>
      <c r="UIF449" s="29"/>
      <c r="UIG449" s="29"/>
      <c r="UIH449" s="29"/>
      <c r="UII449" s="29"/>
      <c r="UIJ449" s="29"/>
      <c r="UIK449" s="29"/>
      <c r="UIL449" s="29"/>
      <c r="UIM449" s="29"/>
      <c r="UIN449" s="29"/>
      <c r="UIO449" s="29"/>
      <c r="UIP449" s="29"/>
      <c r="UIQ449" s="29"/>
      <c r="UIR449" s="29"/>
      <c r="UIS449" s="29"/>
      <c r="UIT449" s="29"/>
      <c r="UIU449" s="29"/>
      <c r="UIV449" s="29"/>
      <c r="UIW449" s="29"/>
      <c r="UIX449" s="29"/>
      <c r="UIY449" s="29"/>
      <c r="UIZ449" s="29"/>
      <c r="UJA449" s="29"/>
      <c r="UJB449" s="29"/>
      <c r="UJC449" s="29"/>
      <c r="UJD449" s="29"/>
      <c r="UJE449" s="29"/>
      <c r="UJF449" s="29"/>
      <c r="UJG449" s="29"/>
      <c r="UJH449" s="29"/>
      <c r="UJI449" s="29"/>
      <c r="UJJ449" s="29"/>
      <c r="UJK449" s="29"/>
      <c r="UJL449" s="29"/>
      <c r="UJM449" s="29"/>
      <c r="UJN449" s="29"/>
      <c r="UJO449" s="29"/>
      <c r="UJP449" s="29"/>
      <c r="UJQ449" s="29"/>
      <c r="UJR449" s="29"/>
      <c r="UJS449" s="29"/>
      <c r="UJT449" s="29"/>
      <c r="UJU449" s="29"/>
      <c r="UJV449" s="29"/>
      <c r="UJW449" s="29"/>
      <c r="UJX449" s="29"/>
      <c r="UJY449" s="29"/>
      <c r="UJZ449" s="29"/>
      <c r="UKA449" s="29"/>
      <c r="UKB449" s="29"/>
      <c r="UKC449" s="29"/>
      <c r="UKD449" s="29"/>
      <c r="UKE449" s="29"/>
      <c r="UKF449" s="29"/>
      <c r="UKG449" s="29"/>
      <c r="UKH449" s="29"/>
      <c r="UKI449" s="29"/>
      <c r="UKJ449" s="29"/>
      <c r="UKK449" s="29"/>
      <c r="UKL449" s="29"/>
      <c r="UKM449" s="29"/>
      <c r="UKN449" s="29"/>
      <c r="UKO449" s="29"/>
      <c r="UKP449" s="29"/>
      <c r="UKQ449" s="29"/>
      <c r="UKR449" s="29"/>
      <c r="UKS449" s="29"/>
      <c r="UKT449" s="29"/>
      <c r="UKU449" s="29"/>
      <c r="UKV449" s="29"/>
      <c r="UKW449" s="29"/>
      <c r="UKX449" s="29"/>
      <c r="UKY449" s="29"/>
      <c r="UKZ449" s="29"/>
      <c r="ULA449" s="29"/>
      <c r="ULB449" s="29"/>
      <c r="ULC449" s="29"/>
      <c r="ULD449" s="29"/>
      <c r="ULE449" s="29"/>
      <c r="ULF449" s="29"/>
      <c r="ULG449" s="29"/>
      <c r="ULH449" s="29"/>
      <c r="ULI449" s="29"/>
      <c r="ULJ449" s="29"/>
      <c r="ULK449" s="29"/>
      <c r="ULL449" s="29"/>
      <c r="ULM449" s="29"/>
      <c r="ULN449" s="29"/>
      <c r="ULO449" s="29"/>
      <c r="ULP449" s="29"/>
      <c r="ULQ449" s="29"/>
      <c r="ULR449" s="29"/>
      <c r="ULS449" s="29"/>
      <c r="ULT449" s="29"/>
      <c r="ULU449" s="29"/>
      <c r="ULV449" s="29"/>
      <c r="ULW449" s="29"/>
      <c r="ULX449" s="29"/>
      <c r="ULY449" s="29"/>
      <c r="ULZ449" s="29"/>
      <c r="UMA449" s="29"/>
      <c r="UMB449" s="29"/>
      <c r="UMC449" s="29"/>
      <c r="UMD449" s="29"/>
      <c r="UME449" s="29"/>
      <c r="UMF449" s="29"/>
      <c r="UMG449" s="29"/>
      <c r="UMH449" s="29"/>
      <c r="UMI449" s="29"/>
      <c r="UMJ449" s="29"/>
      <c r="UMK449" s="29"/>
      <c r="UML449" s="29"/>
      <c r="UMM449" s="29"/>
      <c r="UMN449" s="29"/>
      <c r="UMO449" s="29"/>
      <c r="UMP449" s="29"/>
      <c r="UMQ449" s="29"/>
      <c r="UMR449" s="29"/>
      <c r="UMS449" s="29"/>
      <c r="UMT449" s="29"/>
      <c r="UMU449" s="29"/>
      <c r="UMV449" s="29"/>
      <c r="UMW449" s="29"/>
      <c r="UMX449" s="29"/>
      <c r="UMY449" s="29"/>
      <c r="UMZ449" s="29"/>
      <c r="UNA449" s="29"/>
      <c r="UNB449" s="29"/>
      <c r="UNC449" s="29"/>
      <c r="UND449" s="29"/>
      <c r="UNE449" s="29"/>
      <c r="UNF449" s="29"/>
      <c r="UNG449" s="29"/>
      <c r="UNH449" s="29"/>
      <c r="UNI449" s="29"/>
      <c r="UNJ449" s="29"/>
      <c r="UNK449" s="29"/>
      <c r="UNL449" s="29"/>
      <c r="UNM449" s="29"/>
      <c r="UNN449" s="29"/>
      <c r="UNO449" s="29"/>
      <c r="UNP449" s="29"/>
      <c r="UNQ449" s="29"/>
      <c r="UNR449" s="29"/>
      <c r="UNS449" s="29"/>
      <c r="UNT449" s="29"/>
      <c r="UNU449" s="29"/>
      <c r="UNV449" s="29"/>
      <c r="UNW449" s="29"/>
      <c r="UNX449" s="29"/>
      <c r="UNY449" s="29"/>
      <c r="UNZ449" s="29"/>
      <c r="UOA449" s="29"/>
      <c r="UOB449" s="29"/>
      <c r="UOC449" s="29"/>
      <c r="UOD449" s="29"/>
      <c r="UOE449" s="29"/>
      <c r="UOF449" s="29"/>
      <c r="UOG449" s="29"/>
      <c r="UOH449" s="29"/>
      <c r="UOI449" s="29"/>
      <c r="UOJ449" s="29"/>
      <c r="UOK449" s="29"/>
      <c r="UOL449" s="29"/>
      <c r="UOM449" s="29"/>
      <c r="UON449" s="29"/>
      <c r="UOO449" s="29"/>
      <c r="UOP449" s="29"/>
      <c r="UOQ449" s="29"/>
      <c r="UOR449" s="29"/>
      <c r="UOS449" s="29"/>
      <c r="UOT449" s="29"/>
      <c r="UOU449" s="29"/>
      <c r="UOV449" s="29"/>
      <c r="UOW449" s="29"/>
      <c r="UOX449" s="29"/>
      <c r="UOY449" s="29"/>
      <c r="UOZ449" s="29"/>
      <c r="UPA449" s="29"/>
      <c r="UPB449" s="29"/>
      <c r="UPC449" s="29"/>
      <c r="UPD449" s="29"/>
      <c r="UPE449" s="29"/>
      <c r="UPF449" s="29"/>
      <c r="UPG449" s="29"/>
      <c r="UPH449" s="29"/>
      <c r="UPI449" s="29"/>
      <c r="UPJ449" s="29"/>
      <c r="UPK449" s="29"/>
      <c r="UPL449" s="29"/>
      <c r="UPM449" s="29"/>
      <c r="UPN449" s="29"/>
      <c r="UPO449" s="29"/>
      <c r="UPP449" s="29"/>
      <c r="UPQ449" s="29"/>
      <c r="UPR449" s="29"/>
      <c r="UPS449" s="29"/>
      <c r="UPT449" s="29"/>
      <c r="UPU449" s="29"/>
      <c r="UPV449" s="29"/>
      <c r="UPW449" s="29"/>
      <c r="UPX449" s="29"/>
      <c r="UPY449" s="29"/>
      <c r="UPZ449" s="29"/>
      <c r="UQA449" s="29"/>
      <c r="UQB449" s="29"/>
      <c r="UQC449" s="29"/>
      <c r="UQD449" s="29"/>
      <c r="UQE449" s="29"/>
      <c r="UQF449" s="29"/>
      <c r="UQG449" s="29"/>
      <c r="UQH449" s="29"/>
      <c r="UQI449" s="29"/>
      <c r="UQJ449" s="29"/>
      <c r="UQK449" s="29"/>
      <c r="UQL449" s="29"/>
      <c r="UQM449" s="29"/>
      <c r="UQN449" s="29"/>
      <c r="UQO449" s="29"/>
      <c r="UQP449" s="29"/>
      <c r="UQQ449" s="29"/>
      <c r="UQR449" s="29"/>
      <c r="UQS449" s="29"/>
      <c r="UQT449" s="29"/>
      <c r="UQU449" s="29"/>
      <c r="UQV449" s="29"/>
      <c r="UQW449" s="29"/>
      <c r="UQX449" s="29"/>
      <c r="UQY449" s="29"/>
      <c r="UQZ449" s="29"/>
      <c r="URA449" s="29"/>
      <c r="URB449" s="29"/>
      <c r="URC449" s="29"/>
      <c r="URD449" s="29"/>
      <c r="URE449" s="29"/>
      <c r="URF449" s="29"/>
      <c r="URG449" s="29"/>
      <c r="URH449" s="29"/>
      <c r="URI449" s="29"/>
      <c r="URJ449" s="29"/>
      <c r="URK449" s="29"/>
      <c r="URL449" s="29"/>
      <c r="URM449" s="29"/>
      <c r="URN449" s="29"/>
      <c r="URO449" s="29"/>
      <c r="URP449" s="29"/>
      <c r="URQ449" s="29"/>
      <c r="URR449" s="29"/>
      <c r="URS449" s="29"/>
      <c r="URT449" s="29"/>
      <c r="URU449" s="29"/>
      <c r="URV449" s="29"/>
      <c r="URW449" s="29"/>
      <c r="URX449" s="29"/>
      <c r="URY449" s="29"/>
      <c r="URZ449" s="29"/>
      <c r="USA449" s="29"/>
      <c r="USB449" s="29"/>
      <c r="USC449" s="29"/>
      <c r="USD449" s="29"/>
      <c r="USE449" s="29"/>
      <c r="USF449" s="29"/>
      <c r="USG449" s="29"/>
      <c r="USH449" s="29"/>
      <c r="USI449" s="29"/>
      <c r="USJ449" s="29"/>
      <c r="USK449" s="29"/>
      <c r="USL449" s="29"/>
      <c r="USM449" s="29"/>
      <c r="USN449" s="29"/>
      <c r="USO449" s="29"/>
      <c r="USP449" s="29"/>
      <c r="USQ449" s="29"/>
      <c r="USR449" s="29"/>
      <c r="USS449" s="29"/>
      <c r="UST449" s="29"/>
      <c r="USU449" s="29"/>
      <c r="USV449" s="29"/>
      <c r="USW449" s="29"/>
      <c r="USX449" s="29"/>
      <c r="USY449" s="29"/>
      <c r="USZ449" s="29"/>
      <c r="UTA449" s="29"/>
      <c r="UTB449" s="29"/>
      <c r="UTC449" s="29"/>
      <c r="UTD449" s="29"/>
      <c r="UTE449" s="29"/>
      <c r="UTF449" s="29"/>
      <c r="UTG449" s="29"/>
      <c r="UTH449" s="29"/>
      <c r="UTI449" s="29"/>
      <c r="UTJ449" s="29"/>
      <c r="UTK449" s="29"/>
      <c r="UTL449" s="29"/>
      <c r="UTM449" s="29"/>
      <c r="UTN449" s="29"/>
      <c r="UTO449" s="29"/>
      <c r="UTP449" s="29"/>
      <c r="UTQ449" s="29"/>
      <c r="UTR449" s="29"/>
      <c r="UTS449" s="29"/>
      <c r="UTT449" s="29"/>
      <c r="UTU449" s="29"/>
      <c r="UTV449" s="29"/>
      <c r="UTW449" s="29"/>
      <c r="UTX449" s="29"/>
      <c r="UTY449" s="29"/>
      <c r="UTZ449" s="29"/>
      <c r="UUA449" s="29"/>
      <c r="UUB449" s="29"/>
      <c r="UUC449" s="29"/>
      <c r="UUD449" s="29"/>
      <c r="UUE449" s="29"/>
      <c r="UUF449" s="29"/>
      <c r="UUG449" s="29"/>
      <c r="UUH449" s="29"/>
      <c r="UUI449" s="29"/>
      <c r="UUJ449" s="29"/>
      <c r="UUK449" s="29"/>
      <c r="UUL449" s="29"/>
      <c r="UUM449" s="29"/>
      <c r="UUN449" s="29"/>
      <c r="UUO449" s="29"/>
      <c r="UUP449" s="29"/>
      <c r="UUQ449" s="29"/>
      <c r="UUR449" s="29"/>
      <c r="UUS449" s="29"/>
      <c r="UUT449" s="29"/>
      <c r="UUU449" s="29"/>
      <c r="UUV449" s="29"/>
      <c r="UUW449" s="29"/>
      <c r="UUX449" s="29"/>
      <c r="UUY449" s="29"/>
      <c r="UUZ449" s="29"/>
      <c r="UVA449" s="29"/>
      <c r="UVB449" s="29"/>
      <c r="UVC449" s="29"/>
      <c r="UVD449" s="29"/>
      <c r="UVE449" s="29"/>
      <c r="UVF449" s="29"/>
      <c r="UVG449" s="29"/>
      <c r="UVH449" s="29"/>
      <c r="UVI449" s="29"/>
      <c r="UVJ449" s="29"/>
      <c r="UVK449" s="29"/>
      <c r="UVL449" s="29"/>
      <c r="UVM449" s="29"/>
      <c r="UVN449" s="29"/>
      <c r="UVO449" s="29"/>
      <c r="UVP449" s="29"/>
      <c r="UVQ449" s="29"/>
      <c r="UVR449" s="29"/>
      <c r="UVS449" s="29"/>
      <c r="UVT449" s="29"/>
      <c r="UVU449" s="29"/>
      <c r="UVV449" s="29"/>
      <c r="UVW449" s="29"/>
      <c r="UVX449" s="29"/>
      <c r="UVY449" s="29"/>
      <c r="UVZ449" s="29"/>
      <c r="UWA449" s="29"/>
      <c r="UWB449" s="29"/>
      <c r="UWC449" s="29"/>
      <c r="UWD449" s="29"/>
      <c r="UWE449" s="29"/>
      <c r="UWF449" s="29"/>
      <c r="UWG449" s="29"/>
      <c r="UWH449" s="29"/>
      <c r="UWI449" s="29"/>
      <c r="UWJ449" s="29"/>
      <c r="UWK449" s="29"/>
      <c r="UWL449" s="29"/>
      <c r="UWM449" s="29"/>
      <c r="UWN449" s="29"/>
      <c r="UWO449" s="29"/>
      <c r="UWP449" s="29"/>
      <c r="UWQ449" s="29"/>
      <c r="UWR449" s="29"/>
      <c r="UWS449" s="29"/>
      <c r="UWT449" s="29"/>
      <c r="UWU449" s="29"/>
      <c r="UWV449" s="29"/>
      <c r="UWW449" s="29"/>
      <c r="UWX449" s="29"/>
      <c r="UWY449" s="29"/>
      <c r="UWZ449" s="29"/>
      <c r="UXA449" s="29"/>
      <c r="UXB449" s="29"/>
      <c r="UXC449" s="29"/>
      <c r="UXD449" s="29"/>
      <c r="UXE449" s="29"/>
      <c r="UXF449" s="29"/>
      <c r="UXG449" s="29"/>
      <c r="UXH449" s="29"/>
      <c r="UXI449" s="29"/>
      <c r="UXJ449" s="29"/>
      <c r="UXK449" s="29"/>
      <c r="UXL449" s="29"/>
      <c r="UXM449" s="29"/>
      <c r="UXN449" s="29"/>
      <c r="UXO449" s="29"/>
      <c r="UXP449" s="29"/>
      <c r="UXQ449" s="29"/>
      <c r="UXR449" s="29"/>
      <c r="UXS449" s="29"/>
      <c r="UXT449" s="29"/>
      <c r="UXU449" s="29"/>
      <c r="UXV449" s="29"/>
      <c r="UXW449" s="29"/>
      <c r="UXX449" s="29"/>
      <c r="UXY449" s="29"/>
      <c r="UXZ449" s="29"/>
      <c r="UYA449" s="29"/>
      <c r="UYB449" s="29"/>
      <c r="UYC449" s="29"/>
      <c r="UYD449" s="29"/>
      <c r="UYE449" s="29"/>
      <c r="UYF449" s="29"/>
      <c r="UYG449" s="29"/>
      <c r="UYH449" s="29"/>
      <c r="UYI449" s="29"/>
      <c r="UYJ449" s="29"/>
      <c r="UYK449" s="29"/>
      <c r="UYL449" s="29"/>
      <c r="UYM449" s="29"/>
      <c r="UYN449" s="29"/>
      <c r="UYO449" s="29"/>
      <c r="UYP449" s="29"/>
      <c r="UYQ449" s="29"/>
      <c r="UYR449" s="29"/>
      <c r="UYS449" s="29"/>
      <c r="UYT449" s="29"/>
      <c r="UYU449" s="29"/>
      <c r="UYV449" s="29"/>
      <c r="UYW449" s="29"/>
      <c r="UYX449" s="29"/>
      <c r="UYY449" s="29"/>
      <c r="UYZ449" s="29"/>
      <c r="UZA449" s="29"/>
      <c r="UZB449" s="29"/>
      <c r="UZC449" s="29"/>
      <c r="UZD449" s="29"/>
      <c r="UZE449" s="29"/>
      <c r="UZF449" s="29"/>
      <c r="UZG449" s="29"/>
      <c r="UZH449" s="29"/>
      <c r="UZI449" s="29"/>
      <c r="UZJ449" s="29"/>
      <c r="UZK449" s="29"/>
      <c r="UZL449" s="29"/>
      <c r="UZM449" s="29"/>
      <c r="UZN449" s="29"/>
      <c r="UZO449" s="29"/>
      <c r="UZP449" s="29"/>
      <c r="UZQ449" s="29"/>
      <c r="UZR449" s="29"/>
      <c r="UZS449" s="29"/>
      <c r="UZT449" s="29"/>
      <c r="UZU449" s="29"/>
      <c r="UZV449" s="29"/>
      <c r="UZW449" s="29"/>
      <c r="UZX449" s="29"/>
      <c r="UZY449" s="29"/>
      <c r="UZZ449" s="29"/>
      <c r="VAA449" s="29"/>
      <c r="VAB449" s="29"/>
      <c r="VAC449" s="29"/>
      <c r="VAD449" s="29"/>
      <c r="VAE449" s="29"/>
      <c r="VAF449" s="29"/>
      <c r="VAG449" s="29"/>
      <c r="VAH449" s="29"/>
      <c r="VAI449" s="29"/>
      <c r="VAJ449" s="29"/>
      <c r="VAK449" s="29"/>
      <c r="VAL449" s="29"/>
      <c r="VAM449" s="29"/>
      <c r="VAN449" s="29"/>
      <c r="VAO449" s="29"/>
      <c r="VAP449" s="29"/>
      <c r="VAQ449" s="29"/>
      <c r="VAR449" s="29"/>
      <c r="VAS449" s="29"/>
      <c r="VAT449" s="29"/>
      <c r="VAU449" s="29"/>
      <c r="VAV449" s="29"/>
      <c r="VAW449" s="29"/>
      <c r="VAX449" s="29"/>
      <c r="VAY449" s="29"/>
      <c r="VAZ449" s="29"/>
      <c r="VBA449" s="29"/>
      <c r="VBB449" s="29"/>
      <c r="VBC449" s="29"/>
      <c r="VBD449" s="29"/>
      <c r="VBE449" s="29"/>
      <c r="VBF449" s="29"/>
      <c r="VBG449" s="29"/>
      <c r="VBH449" s="29"/>
      <c r="VBI449" s="29"/>
      <c r="VBJ449" s="29"/>
      <c r="VBK449" s="29"/>
      <c r="VBL449" s="29"/>
      <c r="VBM449" s="29"/>
      <c r="VBN449" s="29"/>
      <c r="VBO449" s="29"/>
      <c r="VBP449" s="29"/>
      <c r="VBQ449" s="29"/>
      <c r="VBR449" s="29"/>
      <c r="VBS449" s="29"/>
      <c r="VBT449" s="29"/>
      <c r="VBU449" s="29"/>
      <c r="VBV449" s="29"/>
      <c r="VBW449" s="29"/>
      <c r="VBX449" s="29"/>
      <c r="VBY449" s="29"/>
      <c r="VBZ449" s="29"/>
      <c r="VCA449" s="29"/>
      <c r="VCB449" s="29"/>
      <c r="VCC449" s="29"/>
      <c r="VCD449" s="29"/>
      <c r="VCE449" s="29"/>
      <c r="VCF449" s="29"/>
      <c r="VCG449" s="29"/>
      <c r="VCH449" s="29"/>
      <c r="VCI449" s="29"/>
      <c r="VCJ449" s="29"/>
      <c r="VCK449" s="29"/>
      <c r="VCL449" s="29"/>
      <c r="VCM449" s="29"/>
      <c r="VCN449" s="29"/>
      <c r="VCO449" s="29"/>
      <c r="VCP449" s="29"/>
      <c r="VCQ449" s="29"/>
      <c r="VCR449" s="29"/>
      <c r="VCS449" s="29"/>
      <c r="VCT449" s="29"/>
      <c r="VCU449" s="29"/>
      <c r="VCV449" s="29"/>
      <c r="VCW449" s="29"/>
      <c r="VCX449" s="29"/>
      <c r="VCY449" s="29"/>
      <c r="VCZ449" s="29"/>
      <c r="VDA449" s="29"/>
      <c r="VDB449" s="29"/>
      <c r="VDC449" s="29"/>
      <c r="VDD449" s="29"/>
      <c r="VDE449" s="29"/>
      <c r="VDF449" s="29"/>
      <c r="VDG449" s="29"/>
      <c r="VDH449" s="29"/>
      <c r="VDI449" s="29"/>
      <c r="VDJ449" s="29"/>
      <c r="VDK449" s="29"/>
      <c r="VDL449" s="29"/>
      <c r="VDM449" s="29"/>
      <c r="VDN449" s="29"/>
      <c r="VDO449" s="29"/>
      <c r="VDP449" s="29"/>
      <c r="VDQ449" s="29"/>
      <c r="VDR449" s="29"/>
      <c r="VDS449" s="29"/>
      <c r="VDT449" s="29"/>
      <c r="VDU449" s="29"/>
      <c r="VDV449" s="29"/>
      <c r="VDW449" s="29"/>
      <c r="VDX449" s="29"/>
      <c r="VDY449" s="29"/>
      <c r="VDZ449" s="29"/>
      <c r="VEA449" s="29"/>
      <c r="VEB449" s="29"/>
      <c r="VEC449" s="29"/>
      <c r="VED449" s="29"/>
      <c r="VEE449" s="29"/>
      <c r="VEF449" s="29"/>
      <c r="VEG449" s="29"/>
      <c r="VEH449" s="29"/>
      <c r="VEI449" s="29"/>
      <c r="VEJ449" s="29"/>
      <c r="VEK449" s="29"/>
      <c r="VEL449" s="29"/>
      <c r="VEM449" s="29"/>
      <c r="VEN449" s="29"/>
      <c r="VEO449" s="29"/>
      <c r="VEP449" s="29"/>
      <c r="VEQ449" s="29"/>
      <c r="VER449" s="29"/>
      <c r="VES449" s="29"/>
      <c r="VET449" s="29"/>
      <c r="VEU449" s="29"/>
      <c r="VEV449" s="29"/>
      <c r="VEW449" s="29"/>
      <c r="VEX449" s="29"/>
      <c r="VEY449" s="29"/>
      <c r="VEZ449" s="29"/>
      <c r="VFA449" s="29"/>
      <c r="VFB449" s="29"/>
      <c r="VFC449" s="29"/>
      <c r="VFD449" s="29"/>
      <c r="VFE449" s="29"/>
      <c r="VFF449" s="29"/>
      <c r="VFG449" s="29"/>
      <c r="VFH449" s="29"/>
      <c r="VFI449" s="29"/>
      <c r="VFJ449" s="29"/>
      <c r="VFK449" s="29"/>
      <c r="VFL449" s="29"/>
      <c r="VFM449" s="29"/>
      <c r="VFN449" s="29"/>
      <c r="VFO449" s="29"/>
      <c r="VFP449" s="29"/>
      <c r="VFQ449" s="29"/>
      <c r="VFR449" s="29"/>
      <c r="VFS449" s="29"/>
      <c r="VFT449" s="29"/>
      <c r="VFU449" s="29"/>
      <c r="VFV449" s="29"/>
      <c r="VFW449" s="29"/>
      <c r="VFX449" s="29"/>
      <c r="VFY449" s="29"/>
      <c r="VFZ449" s="29"/>
      <c r="VGA449" s="29"/>
      <c r="VGB449" s="29"/>
      <c r="VGC449" s="29"/>
      <c r="VGD449" s="29"/>
      <c r="VGE449" s="29"/>
      <c r="VGF449" s="29"/>
      <c r="VGG449" s="29"/>
      <c r="VGH449" s="29"/>
      <c r="VGI449" s="29"/>
      <c r="VGJ449" s="29"/>
      <c r="VGK449" s="29"/>
      <c r="VGL449" s="29"/>
      <c r="VGM449" s="29"/>
      <c r="VGN449" s="29"/>
      <c r="VGO449" s="29"/>
      <c r="VGP449" s="29"/>
      <c r="VGQ449" s="29"/>
      <c r="VGR449" s="29"/>
      <c r="VGS449" s="29"/>
      <c r="VGT449" s="29"/>
      <c r="VGU449" s="29"/>
      <c r="VGV449" s="29"/>
      <c r="VGW449" s="29"/>
      <c r="VGX449" s="29"/>
      <c r="VGY449" s="29"/>
      <c r="VGZ449" s="29"/>
      <c r="VHA449" s="29"/>
      <c r="VHB449" s="29"/>
      <c r="VHC449" s="29"/>
      <c r="VHD449" s="29"/>
      <c r="VHE449" s="29"/>
      <c r="VHF449" s="29"/>
      <c r="VHG449" s="29"/>
      <c r="VHH449" s="29"/>
      <c r="VHI449" s="29"/>
      <c r="VHJ449" s="29"/>
      <c r="VHK449" s="29"/>
      <c r="VHL449" s="29"/>
      <c r="VHM449" s="29"/>
      <c r="VHN449" s="29"/>
      <c r="VHO449" s="29"/>
      <c r="VHP449" s="29"/>
      <c r="VHQ449" s="29"/>
      <c r="VHR449" s="29"/>
      <c r="VHS449" s="29"/>
      <c r="VHT449" s="29"/>
      <c r="VHU449" s="29"/>
      <c r="VHV449" s="29"/>
      <c r="VHW449" s="29"/>
      <c r="VHX449" s="29"/>
      <c r="VHY449" s="29"/>
      <c r="VHZ449" s="29"/>
      <c r="VIA449" s="29"/>
      <c r="VIB449" s="29"/>
      <c r="VIC449" s="29"/>
      <c r="VID449" s="29"/>
      <c r="VIE449" s="29"/>
      <c r="VIF449" s="29"/>
      <c r="VIG449" s="29"/>
      <c r="VIH449" s="29"/>
      <c r="VII449" s="29"/>
      <c r="VIJ449" s="29"/>
      <c r="VIK449" s="29"/>
      <c r="VIL449" s="29"/>
      <c r="VIM449" s="29"/>
      <c r="VIN449" s="29"/>
      <c r="VIO449" s="29"/>
      <c r="VIP449" s="29"/>
      <c r="VIQ449" s="29"/>
      <c r="VIR449" s="29"/>
      <c r="VIS449" s="29"/>
      <c r="VIT449" s="29"/>
      <c r="VIU449" s="29"/>
      <c r="VIV449" s="29"/>
      <c r="VIW449" s="29"/>
      <c r="VIX449" s="29"/>
      <c r="VIY449" s="29"/>
      <c r="VIZ449" s="29"/>
      <c r="VJA449" s="29"/>
      <c r="VJB449" s="29"/>
      <c r="VJC449" s="29"/>
      <c r="VJD449" s="29"/>
      <c r="VJE449" s="29"/>
      <c r="VJF449" s="29"/>
      <c r="VJG449" s="29"/>
      <c r="VJH449" s="29"/>
      <c r="VJI449" s="29"/>
      <c r="VJJ449" s="29"/>
      <c r="VJK449" s="29"/>
      <c r="VJL449" s="29"/>
      <c r="VJM449" s="29"/>
      <c r="VJN449" s="29"/>
      <c r="VJO449" s="29"/>
      <c r="VJP449" s="29"/>
      <c r="VJQ449" s="29"/>
      <c r="VJR449" s="29"/>
      <c r="VJS449" s="29"/>
      <c r="VJT449" s="29"/>
      <c r="VJU449" s="29"/>
      <c r="VJV449" s="29"/>
      <c r="VJW449" s="29"/>
      <c r="VJX449" s="29"/>
      <c r="VJY449" s="29"/>
      <c r="VJZ449" s="29"/>
      <c r="VKA449" s="29"/>
      <c r="VKB449" s="29"/>
      <c r="VKC449" s="29"/>
      <c r="VKD449" s="29"/>
      <c r="VKE449" s="29"/>
      <c r="VKF449" s="29"/>
      <c r="VKG449" s="29"/>
      <c r="VKH449" s="29"/>
      <c r="VKI449" s="29"/>
      <c r="VKJ449" s="29"/>
      <c r="VKK449" s="29"/>
      <c r="VKL449" s="29"/>
      <c r="VKM449" s="29"/>
      <c r="VKN449" s="29"/>
      <c r="VKO449" s="29"/>
      <c r="VKP449" s="29"/>
      <c r="VKQ449" s="29"/>
      <c r="VKR449" s="29"/>
      <c r="VKS449" s="29"/>
      <c r="VKT449" s="29"/>
      <c r="VKU449" s="29"/>
      <c r="VKV449" s="29"/>
      <c r="VKW449" s="29"/>
      <c r="VKX449" s="29"/>
      <c r="VKY449" s="29"/>
      <c r="VKZ449" s="29"/>
      <c r="VLA449" s="29"/>
      <c r="VLB449" s="29"/>
      <c r="VLC449" s="29"/>
      <c r="VLD449" s="29"/>
      <c r="VLE449" s="29"/>
      <c r="VLF449" s="29"/>
      <c r="VLG449" s="29"/>
      <c r="VLH449" s="29"/>
      <c r="VLI449" s="29"/>
      <c r="VLJ449" s="29"/>
      <c r="VLK449" s="29"/>
      <c r="VLL449" s="29"/>
      <c r="VLM449" s="29"/>
      <c r="VLN449" s="29"/>
      <c r="VLO449" s="29"/>
      <c r="VLP449" s="29"/>
      <c r="VLQ449" s="29"/>
      <c r="VLR449" s="29"/>
      <c r="VLS449" s="29"/>
      <c r="VLT449" s="29"/>
      <c r="VLU449" s="29"/>
      <c r="VLV449" s="29"/>
      <c r="VLW449" s="29"/>
      <c r="VLX449" s="29"/>
      <c r="VLY449" s="29"/>
      <c r="VLZ449" s="29"/>
      <c r="VMA449" s="29"/>
      <c r="VMB449" s="29"/>
      <c r="VMC449" s="29"/>
      <c r="VMD449" s="29"/>
      <c r="VME449" s="29"/>
      <c r="VMF449" s="29"/>
      <c r="VMG449" s="29"/>
      <c r="VMH449" s="29"/>
      <c r="VMI449" s="29"/>
      <c r="VMJ449" s="29"/>
      <c r="VMK449" s="29"/>
      <c r="VML449" s="29"/>
      <c r="VMM449" s="29"/>
      <c r="VMN449" s="29"/>
      <c r="VMO449" s="29"/>
      <c r="VMP449" s="29"/>
      <c r="VMQ449" s="29"/>
      <c r="VMR449" s="29"/>
      <c r="VMS449" s="29"/>
      <c r="VMT449" s="29"/>
      <c r="VMU449" s="29"/>
      <c r="VMV449" s="29"/>
      <c r="VMW449" s="29"/>
      <c r="VMX449" s="29"/>
      <c r="VMY449" s="29"/>
      <c r="VMZ449" s="29"/>
      <c r="VNA449" s="29"/>
      <c r="VNB449" s="29"/>
      <c r="VNC449" s="29"/>
      <c r="VND449" s="29"/>
      <c r="VNE449" s="29"/>
      <c r="VNF449" s="29"/>
      <c r="VNG449" s="29"/>
      <c r="VNH449" s="29"/>
      <c r="VNI449" s="29"/>
      <c r="VNJ449" s="29"/>
      <c r="VNK449" s="29"/>
      <c r="VNL449" s="29"/>
      <c r="VNM449" s="29"/>
      <c r="VNN449" s="29"/>
      <c r="VNO449" s="29"/>
      <c r="VNP449" s="29"/>
      <c r="VNQ449" s="29"/>
      <c r="VNR449" s="29"/>
      <c r="VNS449" s="29"/>
      <c r="VNT449" s="29"/>
      <c r="VNU449" s="29"/>
      <c r="VNV449" s="29"/>
      <c r="VNW449" s="29"/>
      <c r="VNX449" s="29"/>
      <c r="VNY449" s="29"/>
      <c r="VNZ449" s="29"/>
      <c r="VOA449" s="29"/>
      <c r="VOB449" s="29"/>
      <c r="VOC449" s="29"/>
      <c r="VOD449" s="29"/>
      <c r="VOE449" s="29"/>
      <c r="VOF449" s="29"/>
      <c r="VOG449" s="29"/>
      <c r="VOH449" s="29"/>
      <c r="VOI449" s="29"/>
      <c r="VOJ449" s="29"/>
      <c r="VOK449" s="29"/>
      <c r="VOL449" s="29"/>
      <c r="VOM449" s="29"/>
      <c r="VON449" s="29"/>
      <c r="VOO449" s="29"/>
      <c r="VOP449" s="29"/>
      <c r="VOQ449" s="29"/>
      <c r="VOR449" s="29"/>
      <c r="VOS449" s="29"/>
      <c r="VOT449" s="29"/>
      <c r="VOU449" s="29"/>
      <c r="VOV449" s="29"/>
      <c r="VOW449" s="29"/>
      <c r="VOX449" s="29"/>
      <c r="VOY449" s="29"/>
      <c r="VOZ449" s="29"/>
      <c r="VPA449" s="29"/>
      <c r="VPB449" s="29"/>
      <c r="VPC449" s="29"/>
      <c r="VPD449" s="29"/>
      <c r="VPE449" s="29"/>
      <c r="VPF449" s="29"/>
      <c r="VPG449" s="29"/>
      <c r="VPH449" s="29"/>
      <c r="VPI449" s="29"/>
      <c r="VPJ449" s="29"/>
      <c r="VPK449" s="29"/>
      <c r="VPL449" s="29"/>
      <c r="VPM449" s="29"/>
      <c r="VPN449" s="29"/>
      <c r="VPO449" s="29"/>
      <c r="VPP449" s="29"/>
      <c r="VPQ449" s="29"/>
      <c r="VPR449" s="29"/>
      <c r="VPS449" s="29"/>
      <c r="VPT449" s="29"/>
      <c r="VPU449" s="29"/>
      <c r="VPV449" s="29"/>
      <c r="VPW449" s="29"/>
      <c r="VPX449" s="29"/>
      <c r="VPY449" s="29"/>
      <c r="VPZ449" s="29"/>
      <c r="VQA449" s="29"/>
      <c r="VQB449" s="29"/>
      <c r="VQC449" s="29"/>
      <c r="VQD449" s="29"/>
      <c r="VQE449" s="29"/>
      <c r="VQF449" s="29"/>
      <c r="VQG449" s="29"/>
      <c r="VQH449" s="29"/>
      <c r="VQI449" s="29"/>
      <c r="VQJ449" s="29"/>
      <c r="VQK449" s="29"/>
      <c r="VQL449" s="29"/>
      <c r="VQM449" s="29"/>
      <c r="VQN449" s="29"/>
      <c r="VQO449" s="29"/>
      <c r="VQP449" s="29"/>
      <c r="VQQ449" s="29"/>
      <c r="VQR449" s="29"/>
      <c r="VQS449" s="29"/>
      <c r="VQT449" s="29"/>
      <c r="VQU449" s="29"/>
      <c r="VQV449" s="29"/>
      <c r="VQW449" s="29"/>
      <c r="VQX449" s="29"/>
      <c r="VQY449" s="29"/>
      <c r="VQZ449" s="29"/>
      <c r="VRA449" s="29"/>
      <c r="VRB449" s="29"/>
      <c r="VRC449" s="29"/>
      <c r="VRD449" s="29"/>
      <c r="VRE449" s="29"/>
      <c r="VRF449" s="29"/>
      <c r="VRG449" s="29"/>
      <c r="VRH449" s="29"/>
      <c r="VRI449" s="29"/>
      <c r="VRJ449" s="29"/>
      <c r="VRK449" s="29"/>
      <c r="VRL449" s="29"/>
      <c r="VRM449" s="29"/>
      <c r="VRN449" s="29"/>
      <c r="VRO449" s="29"/>
      <c r="VRP449" s="29"/>
      <c r="VRQ449" s="29"/>
      <c r="VRR449" s="29"/>
      <c r="VRS449" s="29"/>
      <c r="VRT449" s="29"/>
      <c r="VRU449" s="29"/>
      <c r="VRV449" s="29"/>
      <c r="VRW449" s="29"/>
      <c r="VRX449" s="29"/>
      <c r="VRY449" s="29"/>
      <c r="VRZ449" s="29"/>
      <c r="VSA449" s="29"/>
      <c r="VSB449" s="29"/>
      <c r="VSC449" s="29"/>
      <c r="VSD449" s="29"/>
      <c r="VSE449" s="29"/>
      <c r="VSF449" s="29"/>
      <c r="VSG449" s="29"/>
      <c r="VSH449" s="29"/>
      <c r="VSI449" s="29"/>
      <c r="VSJ449" s="29"/>
      <c r="VSK449" s="29"/>
      <c r="VSL449" s="29"/>
      <c r="VSM449" s="29"/>
      <c r="VSN449" s="29"/>
      <c r="VSO449" s="29"/>
      <c r="VSP449" s="29"/>
      <c r="VSQ449" s="29"/>
      <c r="VSR449" s="29"/>
      <c r="VSS449" s="29"/>
      <c r="VST449" s="29"/>
      <c r="VSU449" s="29"/>
      <c r="VSV449" s="29"/>
      <c r="VSW449" s="29"/>
      <c r="VSX449" s="29"/>
      <c r="VSY449" s="29"/>
      <c r="VSZ449" s="29"/>
      <c r="VTA449" s="29"/>
      <c r="VTB449" s="29"/>
      <c r="VTC449" s="29"/>
      <c r="VTD449" s="29"/>
      <c r="VTE449" s="29"/>
      <c r="VTF449" s="29"/>
      <c r="VTG449" s="29"/>
      <c r="VTH449" s="29"/>
      <c r="VTI449" s="29"/>
      <c r="VTJ449" s="29"/>
      <c r="VTK449" s="29"/>
      <c r="VTL449" s="29"/>
      <c r="VTM449" s="29"/>
      <c r="VTN449" s="29"/>
      <c r="VTO449" s="29"/>
      <c r="VTP449" s="29"/>
      <c r="VTQ449" s="29"/>
      <c r="VTR449" s="29"/>
      <c r="VTS449" s="29"/>
      <c r="VTT449" s="29"/>
      <c r="VTU449" s="29"/>
      <c r="VTV449" s="29"/>
      <c r="VTW449" s="29"/>
      <c r="VTX449" s="29"/>
      <c r="VTY449" s="29"/>
      <c r="VTZ449" s="29"/>
      <c r="VUA449" s="29"/>
      <c r="VUB449" s="29"/>
      <c r="VUC449" s="29"/>
      <c r="VUD449" s="29"/>
      <c r="VUE449" s="29"/>
      <c r="VUF449" s="29"/>
      <c r="VUG449" s="29"/>
      <c r="VUH449" s="29"/>
      <c r="VUI449" s="29"/>
      <c r="VUJ449" s="29"/>
      <c r="VUK449" s="29"/>
      <c r="VUL449" s="29"/>
      <c r="VUM449" s="29"/>
      <c r="VUN449" s="29"/>
      <c r="VUO449" s="29"/>
      <c r="VUP449" s="29"/>
      <c r="VUQ449" s="29"/>
      <c r="VUR449" s="29"/>
      <c r="VUS449" s="29"/>
      <c r="VUT449" s="29"/>
      <c r="VUU449" s="29"/>
      <c r="VUV449" s="29"/>
      <c r="VUW449" s="29"/>
      <c r="VUX449" s="29"/>
      <c r="VUY449" s="29"/>
      <c r="VUZ449" s="29"/>
      <c r="VVA449" s="29"/>
      <c r="VVB449" s="29"/>
      <c r="VVC449" s="29"/>
      <c r="VVD449" s="29"/>
      <c r="VVE449" s="29"/>
      <c r="VVF449" s="29"/>
      <c r="VVG449" s="29"/>
      <c r="VVH449" s="29"/>
      <c r="VVI449" s="29"/>
      <c r="VVJ449" s="29"/>
      <c r="VVK449" s="29"/>
      <c r="VVL449" s="29"/>
      <c r="VVM449" s="29"/>
      <c r="VVN449" s="29"/>
      <c r="VVO449" s="29"/>
      <c r="VVP449" s="29"/>
      <c r="VVQ449" s="29"/>
      <c r="VVR449" s="29"/>
      <c r="VVS449" s="29"/>
      <c r="VVT449" s="29"/>
      <c r="VVU449" s="29"/>
      <c r="VVV449" s="29"/>
      <c r="VVW449" s="29"/>
      <c r="VVX449" s="29"/>
      <c r="VVY449" s="29"/>
      <c r="VVZ449" s="29"/>
      <c r="VWA449" s="29"/>
      <c r="VWB449" s="29"/>
      <c r="VWC449" s="29"/>
      <c r="VWD449" s="29"/>
      <c r="VWE449" s="29"/>
      <c r="VWF449" s="29"/>
      <c r="VWG449" s="29"/>
      <c r="VWH449" s="29"/>
      <c r="VWI449" s="29"/>
      <c r="VWJ449" s="29"/>
      <c r="VWK449" s="29"/>
      <c r="VWL449" s="29"/>
      <c r="VWM449" s="29"/>
      <c r="VWN449" s="29"/>
      <c r="VWO449" s="29"/>
      <c r="VWP449" s="29"/>
      <c r="VWQ449" s="29"/>
      <c r="VWR449" s="29"/>
      <c r="VWS449" s="29"/>
      <c r="VWT449" s="29"/>
      <c r="VWU449" s="29"/>
      <c r="VWV449" s="29"/>
      <c r="VWW449" s="29"/>
      <c r="VWX449" s="29"/>
      <c r="VWY449" s="29"/>
      <c r="VWZ449" s="29"/>
      <c r="VXA449" s="29"/>
      <c r="VXB449" s="29"/>
      <c r="VXC449" s="29"/>
      <c r="VXD449" s="29"/>
      <c r="VXE449" s="29"/>
      <c r="VXF449" s="29"/>
      <c r="VXG449" s="29"/>
      <c r="VXH449" s="29"/>
      <c r="VXI449" s="29"/>
      <c r="VXJ449" s="29"/>
      <c r="VXK449" s="29"/>
      <c r="VXL449" s="29"/>
      <c r="VXM449" s="29"/>
      <c r="VXN449" s="29"/>
      <c r="VXO449" s="29"/>
      <c r="VXP449" s="29"/>
      <c r="VXQ449" s="29"/>
      <c r="VXR449" s="29"/>
      <c r="VXS449" s="29"/>
      <c r="VXT449" s="29"/>
      <c r="VXU449" s="29"/>
      <c r="VXV449" s="29"/>
      <c r="VXW449" s="29"/>
      <c r="VXX449" s="29"/>
      <c r="VXY449" s="29"/>
      <c r="VXZ449" s="29"/>
      <c r="VYA449" s="29"/>
      <c r="VYB449" s="29"/>
      <c r="VYC449" s="29"/>
      <c r="VYD449" s="29"/>
      <c r="VYE449" s="29"/>
      <c r="VYF449" s="29"/>
      <c r="VYG449" s="29"/>
      <c r="VYH449" s="29"/>
      <c r="VYI449" s="29"/>
      <c r="VYJ449" s="29"/>
      <c r="VYK449" s="29"/>
      <c r="VYL449" s="29"/>
      <c r="VYM449" s="29"/>
      <c r="VYN449" s="29"/>
      <c r="VYO449" s="29"/>
      <c r="VYP449" s="29"/>
      <c r="VYQ449" s="29"/>
      <c r="VYR449" s="29"/>
      <c r="VYS449" s="29"/>
      <c r="VYT449" s="29"/>
      <c r="VYU449" s="29"/>
      <c r="VYV449" s="29"/>
      <c r="VYW449" s="29"/>
      <c r="VYX449" s="29"/>
      <c r="VYY449" s="29"/>
      <c r="VYZ449" s="29"/>
      <c r="VZA449" s="29"/>
      <c r="VZB449" s="29"/>
      <c r="VZC449" s="29"/>
      <c r="VZD449" s="29"/>
      <c r="VZE449" s="29"/>
      <c r="VZF449" s="29"/>
      <c r="VZG449" s="29"/>
      <c r="VZH449" s="29"/>
      <c r="VZI449" s="29"/>
      <c r="VZJ449" s="29"/>
      <c r="VZK449" s="29"/>
      <c r="VZL449" s="29"/>
      <c r="VZM449" s="29"/>
      <c r="VZN449" s="29"/>
      <c r="VZO449" s="29"/>
      <c r="VZP449" s="29"/>
      <c r="VZQ449" s="29"/>
      <c r="VZR449" s="29"/>
      <c r="VZS449" s="29"/>
      <c r="VZT449" s="29"/>
      <c r="VZU449" s="29"/>
      <c r="VZV449" s="29"/>
      <c r="VZW449" s="29"/>
      <c r="VZX449" s="29"/>
      <c r="VZY449" s="29"/>
      <c r="VZZ449" s="29"/>
      <c r="WAA449" s="29"/>
      <c r="WAB449" s="29"/>
      <c r="WAC449" s="29"/>
      <c r="WAD449" s="29"/>
      <c r="WAE449" s="29"/>
      <c r="WAF449" s="29"/>
      <c r="WAG449" s="29"/>
      <c r="WAH449" s="29"/>
      <c r="WAI449" s="29"/>
      <c r="WAJ449" s="29"/>
      <c r="WAK449" s="29"/>
      <c r="WAL449" s="29"/>
      <c r="WAM449" s="29"/>
      <c r="WAN449" s="29"/>
      <c r="WAO449" s="29"/>
      <c r="WAP449" s="29"/>
      <c r="WAQ449" s="29"/>
      <c r="WAR449" s="29"/>
      <c r="WAS449" s="29"/>
      <c r="WAT449" s="29"/>
      <c r="WAU449" s="29"/>
      <c r="WAV449" s="29"/>
      <c r="WAW449" s="29"/>
      <c r="WAX449" s="29"/>
      <c r="WAY449" s="29"/>
      <c r="WAZ449" s="29"/>
      <c r="WBA449" s="29"/>
      <c r="WBB449" s="29"/>
      <c r="WBC449" s="29"/>
      <c r="WBD449" s="29"/>
      <c r="WBE449" s="29"/>
      <c r="WBF449" s="29"/>
      <c r="WBG449" s="29"/>
      <c r="WBH449" s="29"/>
      <c r="WBI449" s="29"/>
      <c r="WBJ449" s="29"/>
      <c r="WBK449" s="29"/>
      <c r="WBL449" s="29"/>
      <c r="WBM449" s="29"/>
      <c r="WBN449" s="29"/>
      <c r="WBO449" s="29"/>
      <c r="WBP449" s="29"/>
      <c r="WBQ449" s="29"/>
      <c r="WBR449" s="29"/>
      <c r="WBS449" s="29"/>
      <c r="WBT449" s="29"/>
      <c r="WBU449" s="29"/>
      <c r="WBV449" s="29"/>
      <c r="WBW449" s="29"/>
      <c r="WBX449" s="29"/>
      <c r="WBY449" s="29"/>
      <c r="WBZ449" s="29"/>
      <c r="WCA449" s="29"/>
      <c r="WCB449" s="29"/>
      <c r="WCC449" s="29"/>
      <c r="WCD449" s="29"/>
      <c r="WCE449" s="29"/>
      <c r="WCF449" s="29"/>
      <c r="WCG449" s="29"/>
      <c r="WCH449" s="29"/>
      <c r="WCI449" s="29"/>
      <c r="WCJ449" s="29"/>
      <c r="WCK449" s="29"/>
      <c r="WCL449" s="29"/>
      <c r="WCM449" s="29"/>
      <c r="WCN449" s="29"/>
      <c r="WCO449" s="29"/>
      <c r="WCP449" s="29"/>
      <c r="WCQ449" s="29"/>
      <c r="WCR449" s="29"/>
      <c r="WCS449" s="29"/>
      <c r="WCT449" s="29"/>
      <c r="WCU449" s="29"/>
      <c r="WCV449" s="29"/>
      <c r="WCW449" s="29"/>
      <c r="WCX449" s="29"/>
      <c r="WCY449" s="29"/>
      <c r="WCZ449" s="29"/>
      <c r="WDA449" s="29"/>
      <c r="WDB449" s="29"/>
      <c r="WDC449" s="29"/>
      <c r="WDD449" s="29"/>
      <c r="WDE449" s="29"/>
      <c r="WDF449" s="29"/>
      <c r="WDG449" s="29"/>
      <c r="WDH449" s="29"/>
      <c r="WDI449" s="29"/>
      <c r="WDJ449" s="29"/>
      <c r="WDK449" s="29"/>
      <c r="WDL449" s="29"/>
      <c r="WDM449" s="29"/>
      <c r="WDN449" s="29"/>
      <c r="WDO449" s="29"/>
      <c r="WDP449" s="29"/>
      <c r="WDQ449" s="29"/>
      <c r="WDR449" s="29"/>
      <c r="WDS449" s="29"/>
      <c r="WDT449" s="29"/>
      <c r="WDU449" s="29"/>
      <c r="WDV449" s="29"/>
      <c r="WDW449" s="29"/>
      <c r="WDX449" s="29"/>
      <c r="WDY449" s="29"/>
      <c r="WDZ449" s="29"/>
      <c r="WEA449" s="29"/>
      <c r="WEB449" s="29"/>
      <c r="WEC449" s="29"/>
      <c r="WED449" s="29"/>
      <c r="WEE449" s="29"/>
      <c r="WEF449" s="29"/>
      <c r="WEG449" s="29"/>
      <c r="WEH449" s="29"/>
      <c r="WEI449" s="29"/>
      <c r="WEJ449" s="29"/>
      <c r="WEK449" s="29"/>
      <c r="WEL449" s="29"/>
      <c r="WEM449" s="29"/>
      <c r="WEN449" s="29"/>
      <c r="WEO449" s="29"/>
      <c r="WEP449" s="29"/>
      <c r="WEQ449" s="29"/>
      <c r="WER449" s="29"/>
      <c r="WES449" s="29"/>
      <c r="WET449" s="29"/>
      <c r="WEU449" s="29"/>
      <c r="WEV449" s="29"/>
      <c r="WEW449" s="29"/>
      <c r="WEX449" s="29"/>
      <c r="WEY449" s="29"/>
      <c r="WEZ449" s="29"/>
      <c r="WFA449" s="29"/>
      <c r="WFB449" s="29"/>
      <c r="WFC449" s="29"/>
      <c r="WFD449" s="29"/>
      <c r="WFE449" s="29"/>
      <c r="WFF449" s="29"/>
      <c r="WFG449" s="29"/>
      <c r="WFH449" s="29"/>
      <c r="WFI449" s="29"/>
      <c r="WFJ449" s="29"/>
      <c r="WFK449" s="29"/>
      <c r="WFL449" s="29"/>
      <c r="WFM449" s="29"/>
      <c r="WFN449" s="29"/>
      <c r="WFO449" s="29"/>
      <c r="WFP449" s="29"/>
      <c r="WFQ449" s="29"/>
      <c r="WFR449" s="29"/>
      <c r="WFS449" s="29"/>
      <c r="WFT449" s="29"/>
      <c r="WFU449" s="29"/>
      <c r="WFV449" s="29"/>
      <c r="WFW449" s="29"/>
      <c r="WFX449" s="29"/>
      <c r="WFY449" s="29"/>
      <c r="WFZ449" s="29"/>
      <c r="WGA449" s="29"/>
      <c r="WGB449" s="29"/>
      <c r="WGC449" s="29"/>
      <c r="WGD449" s="29"/>
      <c r="WGE449" s="29"/>
      <c r="WGF449" s="29"/>
      <c r="WGG449" s="29"/>
      <c r="WGH449" s="29"/>
      <c r="WGI449" s="29"/>
      <c r="WGJ449" s="29"/>
      <c r="WGK449" s="29"/>
      <c r="WGL449" s="29"/>
      <c r="WGM449" s="29"/>
      <c r="WGN449" s="29"/>
      <c r="WGO449" s="29"/>
      <c r="WGP449" s="29"/>
      <c r="WGQ449" s="29"/>
      <c r="WGR449" s="29"/>
      <c r="WGS449" s="29"/>
      <c r="WGT449" s="29"/>
      <c r="WGU449" s="29"/>
      <c r="WGV449" s="29"/>
      <c r="WGW449" s="29"/>
      <c r="WGX449" s="29"/>
      <c r="WGY449" s="29"/>
      <c r="WGZ449" s="29"/>
      <c r="WHA449" s="29"/>
      <c r="WHB449" s="29"/>
      <c r="WHC449" s="29"/>
      <c r="WHD449" s="29"/>
      <c r="WHE449" s="29"/>
      <c r="WHF449" s="29"/>
      <c r="WHG449" s="29"/>
      <c r="WHH449" s="29"/>
      <c r="WHI449" s="29"/>
      <c r="WHJ449" s="29"/>
      <c r="WHK449" s="29"/>
      <c r="WHL449" s="29"/>
      <c r="WHM449" s="29"/>
      <c r="WHN449" s="29"/>
      <c r="WHO449" s="29"/>
      <c r="WHP449" s="29"/>
      <c r="WHQ449" s="29"/>
      <c r="WHR449" s="29"/>
      <c r="WHS449" s="29"/>
      <c r="WHT449" s="29"/>
      <c r="WHU449" s="29"/>
      <c r="WHV449" s="29"/>
      <c r="WHW449" s="29"/>
      <c r="WHX449" s="29"/>
      <c r="WHY449" s="29"/>
      <c r="WHZ449" s="29"/>
      <c r="WIA449" s="29"/>
      <c r="WIB449" s="29"/>
      <c r="WIC449" s="29"/>
      <c r="WID449" s="29"/>
      <c r="WIE449" s="29"/>
      <c r="WIF449" s="29"/>
      <c r="WIG449" s="29"/>
      <c r="WIH449" s="29"/>
      <c r="WII449" s="29"/>
      <c r="WIJ449" s="29"/>
      <c r="WIK449" s="29"/>
      <c r="WIL449" s="29"/>
      <c r="WIM449" s="29"/>
      <c r="WIN449" s="29"/>
      <c r="WIO449" s="29"/>
      <c r="WIP449" s="29"/>
      <c r="WIQ449" s="29"/>
      <c r="WIR449" s="29"/>
      <c r="WIS449" s="29"/>
      <c r="WIT449" s="29"/>
      <c r="WIU449" s="29"/>
      <c r="WIV449" s="29"/>
      <c r="WIW449" s="29"/>
      <c r="WIX449" s="29"/>
      <c r="WIY449" s="29"/>
      <c r="WIZ449" s="29"/>
      <c r="WJA449" s="29"/>
      <c r="WJB449" s="29"/>
      <c r="WJC449" s="29"/>
      <c r="WJD449" s="29"/>
      <c r="WJE449" s="29"/>
      <c r="WJF449" s="29"/>
      <c r="WJG449" s="29"/>
      <c r="WJH449" s="29"/>
      <c r="WJI449" s="29"/>
      <c r="WJJ449" s="29"/>
      <c r="WJK449" s="29"/>
      <c r="WJL449" s="29"/>
      <c r="WJM449" s="29"/>
      <c r="WJN449" s="29"/>
      <c r="WJO449" s="29"/>
      <c r="WJP449" s="29"/>
      <c r="WJQ449" s="29"/>
      <c r="WJR449" s="29"/>
      <c r="WJS449" s="29"/>
      <c r="WJT449" s="29"/>
      <c r="WJU449" s="29"/>
      <c r="WJV449" s="29"/>
      <c r="WJW449" s="29"/>
      <c r="WJX449" s="29"/>
      <c r="WJY449" s="29"/>
      <c r="WJZ449" s="29"/>
      <c r="WKA449" s="29"/>
      <c r="WKB449" s="29"/>
      <c r="WKC449" s="29"/>
      <c r="WKD449" s="29"/>
      <c r="WKE449" s="29"/>
      <c r="WKF449" s="29"/>
      <c r="WKG449" s="29"/>
      <c r="WKH449" s="29"/>
      <c r="WKI449" s="29"/>
      <c r="WKJ449" s="29"/>
      <c r="WKK449" s="29"/>
      <c r="WKL449" s="29"/>
      <c r="WKM449" s="29"/>
      <c r="WKN449" s="29"/>
      <c r="WKO449" s="29"/>
      <c r="WKP449" s="29"/>
      <c r="WKQ449" s="29"/>
      <c r="WKR449" s="29"/>
      <c r="WKS449" s="29"/>
      <c r="WKT449" s="29"/>
      <c r="WKU449" s="29"/>
      <c r="WKV449" s="29"/>
      <c r="WKW449" s="29"/>
      <c r="WKX449" s="29"/>
      <c r="WKY449" s="29"/>
      <c r="WKZ449" s="29"/>
      <c r="WLA449" s="29"/>
      <c r="WLB449" s="29"/>
      <c r="WLC449" s="29"/>
      <c r="WLD449" s="29"/>
      <c r="WLE449" s="29"/>
      <c r="WLF449" s="29"/>
      <c r="WLG449" s="29"/>
      <c r="WLH449" s="29"/>
      <c r="WLI449" s="29"/>
      <c r="WLJ449" s="29"/>
      <c r="WLK449" s="29"/>
      <c r="WLL449" s="29"/>
      <c r="WLM449" s="29"/>
      <c r="WLN449" s="29"/>
      <c r="WLO449" s="29"/>
      <c r="WLP449" s="29"/>
      <c r="WLQ449" s="29"/>
      <c r="WLR449" s="29"/>
      <c r="WLS449" s="29"/>
      <c r="WLT449" s="29"/>
      <c r="WLU449" s="29"/>
      <c r="WLV449" s="29"/>
      <c r="WLW449" s="29"/>
      <c r="WLX449" s="29"/>
      <c r="WLY449" s="29"/>
      <c r="WLZ449" s="29"/>
      <c r="WMA449" s="29"/>
      <c r="WMB449" s="29"/>
      <c r="WMC449" s="29"/>
      <c r="WMD449" s="29"/>
      <c r="WME449" s="29"/>
      <c r="WMF449" s="29"/>
      <c r="WMG449" s="29"/>
      <c r="WMH449" s="29"/>
      <c r="WMI449" s="29"/>
      <c r="WMJ449" s="29"/>
      <c r="WMK449" s="29"/>
      <c r="WML449" s="29"/>
      <c r="WMM449" s="29"/>
      <c r="WMN449" s="29"/>
      <c r="WMO449" s="29"/>
      <c r="WMP449" s="29"/>
      <c r="WMQ449" s="29"/>
      <c r="WMR449" s="29"/>
      <c r="WMS449" s="29"/>
      <c r="WMT449" s="29"/>
      <c r="WMU449" s="29"/>
      <c r="WMV449" s="29"/>
      <c r="WMW449" s="29"/>
      <c r="WMX449" s="29"/>
      <c r="WMY449" s="29"/>
      <c r="WMZ449" s="29"/>
      <c r="WNA449" s="29"/>
      <c r="WNB449" s="29"/>
      <c r="WNC449" s="29"/>
      <c r="WND449" s="29"/>
      <c r="WNE449" s="29"/>
      <c r="WNF449" s="29"/>
      <c r="WNG449" s="29"/>
      <c r="WNH449" s="29"/>
      <c r="WNI449" s="29"/>
      <c r="WNJ449" s="29"/>
      <c r="WNK449" s="29"/>
      <c r="WNL449" s="29"/>
      <c r="WNM449" s="29"/>
      <c r="WNN449" s="29"/>
      <c r="WNO449" s="29"/>
      <c r="WNP449" s="29"/>
      <c r="WNQ449" s="29"/>
      <c r="WNR449" s="29"/>
      <c r="WNS449" s="29"/>
      <c r="WNT449" s="29"/>
      <c r="WNU449" s="29"/>
      <c r="WNV449" s="29"/>
      <c r="WNW449" s="29"/>
      <c r="WNX449" s="29"/>
      <c r="WNY449" s="29"/>
      <c r="WNZ449" s="29"/>
      <c r="WOA449" s="29"/>
      <c r="WOB449" s="29"/>
      <c r="WOC449" s="29"/>
      <c r="WOD449" s="29"/>
      <c r="WOE449" s="29"/>
      <c r="WOF449" s="29"/>
      <c r="WOG449" s="29"/>
      <c r="WOH449" s="29"/>
      <c r="WOI449" s="29"/>
      <c r="WOJ449" s="29"/>
      <c r="WOK449" s="29"/>
      <c r="WOL449" s="29"/>
      <c r="WOM449" s="29"/>
      <c r="WON449" s="29"/>
      <c r="WOO449" s="29"/>
      <c r="WOP449" s="29"/>
      <c r="WOQ449" s="29"/>
      <c r="WOR449" s="29"/>
      <c r="WOS449" s="29"/>
      <c r="WOT449" s="29"/>
      <c r="WOU449" s="29"/>
      <c r="WOV449" s="29"/>
      <c r="WOW449" s="29"/>
      <c r="WOX449" s="29"/>
      <c r="WOY449" s="29"/>
      <c r="WOZ449" s="29"/>
      <c r="WPA449" s="29"/>
      <c r="WPB449" s="29"/>
      <c r="WPC449" s="29"/>
      <c r="WPD449" s="29"/>
      <c r="WPE449" s="29"/>
      <c r="WPF449" s="29"/>
      <c r="WPG449" s="29"/>
      <c r="WPH449" s="29"/>
      <c r="WPI449" s="29"/>
      <c r="WPJ449" s="29"/>
      <c r="WPK449" s="29"/>
      <c r="WPL449" s="29"/>
      <c r="WPM449" s="29"/>
      <c r="WPN449" s="29"/>
      <c r="WPO449" s="29"/>
      <c r="WPP449" s="29"/>
      <c r="WPQ449" s="29"/>
      <c r="WPR449" s="29"/>
      <c r="WPS449" s="29"/>
      <c r="WPT449" s="29"/>
      <c r="WPU449" s="29"/>
      <c r="WPV449" s="29"/>
      <c r="WPW449" s="29"/>
      <c r="WPX449" s="29"/>
      <c r="WPY449" s="29"/>
      <c r="WPZ449" s="29"/>
      <c r="WQA449" s="29"/>
      <c r="WQB449" s="29"/>
      <c r="WQC449" s="29"/>
      <c r="WQD449" s="29"/>
      <c r="WQE449" s="29"/>
      <c r="WQF449" s="29"/>
      <c r="WQG449" s="29"/>
      <c r="WQH449" s="29"/>
      <c r="WQI449" s="29"/>
      <c r="WQJ449" s="29"/>
      <c r="WQK449" s="29"/>
      <c r="WQL449" s="29"/>
      <c r="WQM449" s="29"/>
      <c r="WQN449" s="29"/>
      <c r="WQO449" s="29"/>
      <c r="WQP449" s="29"/>
      <c r="WQQ449" s="29"/>
      <c r="WQR449" s="29"/>
      <c r="WQS449" s="29"/>
      <c r="WQT449" s="29"/>
      <c r="WQU449" s="29"/>
      <c r="WQV449" s="29"/>
      <c r="WQW449" s="29"/>
      <c r="WQX449" s="29"/>
      <c r="WQY449" s="29"/>
      <c r="WQZ449" s="29"/>
      <c r="WRA449" s="29"/>
      <c r="WRB449" s="29"/>
      <c r="WRC449" s="29"/>
      <c r="WRD449" s="29"/>
      <c r="WRE449" s="29"/>
      <c r="WRF449" s="29"/>
      <c r="WRG449" s="29"/>
      <c r="WRH449" s="29"/>
      <c r="WRI449" s="29"/>
      <c r="WRJ449" s="29"/>
      <c r="WRK449" s="29"/>
      <c r="WRL449" s="29"/>
      <c r="WRM449" s="29"/>
      <c r="WRN449" s="29"/>
      <c r="WRO449" s="29"/>
      <c r="WRP449" s="29"/>
      <c r="WRQ449" s="29"/>
      <c r="WRR449" s="29"/>
      <c r="WRS449" s="29"/>
      <c r="WRT449" s="29"/>
      <c r="WRU449" s="29"/>
      <c r="WRV449" s="29"/>
      <c r="WRW449" s="29"/>
      <c r="WRX449" s="29"/>
      <c r="WRY449" s="29"/>
      <c r="WRZ449" s="29"/>
      <c r="WSA449" s="29"/>
      <c r="WSB449" s="29"/>
      <c r="WSC449" s="29"/>
      <c r="WSD449" s="29"/>
      <c r="WSE449" s="29"/>
      <c r="WSF449" s="29"/>
      <c r="WSG449" s="29"/>
      <c r="WSH449" s="29"/>
      <c r="WSI449" s="29"/>
      <c r="WSJ449" s="29"/>
      <c r="WSK449" s="29"/>
      <c r="WSL449" s="29"/>
      <c r="WSM449" s="29"/>
      <c r="WSN449" s="29"/>
      <c r="WSO449" s="29"/>
      <c r="WSP449" s="29"/>
      <c r="WSQ449" s="29"/>
      <c r="WSR449" s="29"/>
      <c r="WSS449" s="29"/>
      <c r="WST449" s="29"/>
      <c r="WSU449" s="29"/>
      <c r="WSV449" s="29"/>
      <c r="WSW449" s="29"/>
      <c r="WSX449" s="29"/>
      <c r="WSY449" s="29"/>
      <c r="WSZ449" s="29"/>
      <c r="WTA449" s="29"/>
      <c r="WTB449" s="29"/>
      <c r="WTC449" s="29"/>
      <c r="WTD449" s="29"/>
      <c r="WTE449" s="29"/>
      <c r="WTF449" s="29"/>
      <c r="WTG449" s="29"/>
      <c r="WTH449" s="29"/>
      <c r="WTI449" s="29"/>
      <c r="WTJ449" s="29"/>
      <c r="WTK449" s="29"/>
      <c r="WTL449" s="29"/>
      <c r="WTM449" s="29"/>
      <c r="WTN449" s="29"/>
      <c r="WTO449" s="29"/>
      <c r="WTP449" s="29"/>
      <c r="WTQ449" s="29"/>
      <c r="WTR449" s="29"/>
      <c r="WTS449" s="29"/>
      <c r="WTT449" s="29"/>
      <c r="WTU449" s="29"/>
      <c r="WTV449" s="29"/>
      <c r="WTW449" s="29"/>
      <c r="WTX449" s="29"/>
      <c r="WTY449" s="29"/>
      <c r="WTZ449" s="29"/>
      <c r="WUA449" s="29"/>
      <c r="WUB449" s="29"/>
      <c r="WUC449" s="29"/>
      <c r="WUD449" s="29"/>
      <c r="WUE449" s="29"/>
      <c r="WUF449" s="29"/>
      <c r="WUG449" s="29"/>
      <c r="WUH449" s="29"/>
      <c r="WUI449" s="29"/>
      <c r="WUJ449" s="29"/>
      <c r="WUK449" s="29"/>
      <c r="WUL449" s="29"/>
      <c r="WUM449" s="29"/>
      <c r="WUN449" s="29"/>
      <c r="WUO449" s="29"/>
      <c r="WUP449" s="29"/>
      <c r="WUQ449" s="29"/>
      <c r="WUR449" s="29"/>
      <c r="WUS449" s="29"/>
      <c r="WUT449" s="29"/>
      <c r="WUU449" s="29"/>
      <c r="WUV449" s="29"/>
      <c r="WUW449" s="29"/>
      <c r="WUX449" s="29"/>
      <c r="WUY449" s="29"/>
      <c r="WUZ449" s="29"/>
      <c r="WVA449" s="29"/>
      <c r="WVB449" s="29"/>
      <c r="WVC449" s="29"/>
      <c r="WVD449" s="29"/>
      <c r="WVE449" s="29"/>
      <c r="WVF449" s="29"/>
      <c r="WVG449" s="29"/>
      <c r="WVH449" s="29"/>
      <c r="WVI449" s="29"/>
      <c r="WVJ449" s="29"/>
      <c r="WVK449" s="29"/>
      <c r="WVL449" s="29"/>
      <c r="WVM449" s="29"/>
      <c r="WVN449" s="29"/>
      <c r="WVO449" s="29"/>
      <c r="WVP449" s="29"/>
      <c r="WVQ449" s="29"/>
      <c r="WVR449" s="29"/>
      <c r="WVS449" s="29"/>
      <c r="WVT449" s="29"/>
      <c r="WVU449" s="29"/>
      <c r="WVV449" s="29"/>
      <c r="WVW449" s="29"/>
      <c r="WVX449" s="29"/>
      <c r="WVY449" s="29"/>
      <c r="WVZ449" s="29"/>
      <c r="WWA449" s="29"/>
      <c r="WWB449" s="29"/>
      <c r="WWC449" s="29"/>
      <c r="WWD449" s="29"/>
      <c r="WWE449" s="29"/>
      <c r="WWF449" s="29"/>
      <c r="WWG449" s="29"/>
      <c r="WWH449" s="29"/>
      <c r="WWI449" s="29"/>
      <c r="WWJ449" s="29"/>
      <c r="WWK449" s="29"/>
      <c r="WWL449" s="29"/>
      <c r="WWM449" s="29"/>
      <c r="WWN449" s="29"/>
      <c r="WWO449" s="29"/>
      <c r="WWP449" s="29"/>
      <c r="WWQ449" s="29"/>
      <c r="WWR449" s="29"/>
      <c r="WWS449" s="29"/>
      <c r="WWT449" s="29"/>
      <c r="WWU449" s="29"/>
      <c r="WWV449" s="29"/>
      <c r="WWW449" s="29"/>
      <c r="WWX449" s="29"/>
      <c r="WWY449" s="29"/>
      <c r="WWZ449" s="29"/>
      <c r="WXA449" s="29"/>
      <c r="WXB449" s="29"/>
      <c r="WXC449" s="29"/>
      <c r="WXD449" s="29"/>
      <c r="WXE449" s="29"/>
      <c r="WXF449" s="29"/>
      <c r="WXG449" s="29"/>
      <c r="WXH449" s="29"/>
      <c r="WXI449" s="29"/>
      <c r="WXJ449" s="29"/>
      <c r="WXK449" s="29"/>
      <c r="WXL449" s="29"/>
      <c r="WXM449" s="29"/>
      <c r="WXN449" s="29"/>
      <c r="WXO449" s="29"/>
      <c r="WXP449" s="29"/>
      <c r="WXQ449" s="29"/>
      <c r="WXR449" s="29"/>
      <c r="WXS449" s="29"/>
      <c r="WXT449" s="29"/>
      <c r="WXU449" s="29"/>
      <c r="WXV449" s="29"/>
      <c r="WXW449" s="29"/>
      <c r="WXX449" s="29"/>
      <c r="WXY449" s="29"/>
      <c r="WXZ449" s="29"/>
      <c r="WYA449" s="29"/>
      <c r="WYB449" s="29"/>
      <c r="WYC449" s="29"/>
      <c r="WYD449" s="29"/>
      <c r="WYE449" s="29"/>
      <c r="WYF449" s="29"/>
      <c r="WYG449" s="29"/>
      <c r="WYH449" s="29"/>
      <c r="WYI449" s="29"/>
      <c r="WYJ449" s="29"/>
      <c r="WYK449" s="29"/>
      <c r="WYL449" s="29"/>
      <c r="WYM449" s="29"/>
      <c r="WYN449" s="29"/>
      <c r="WYO449" s="29"/>
      <c r="WYP449" s="29"/>
      <c r="WYQ449" s="29"/>
      <c r="WYR449" s="29"/>
      <c r="WYS449" s="29"/>
      <c r="WYT449" s="29"/>
      <c r="WYU449" s="29"/>
      <c r="WYV449" s="29"/>
      <c r="WYW449" s="29"/>
      <c r="WYX449" s="29"/>
      <c r="WYY449" s="29"/>
      <c r="WYZ449" s="29"/>
      <c r="WZA449" s="29"/>
      <c r="WZB449" s="29"/>
      <c r="WZC449" s="29"/>
      <c r="WZD449" s="29"/>
      <c r="WZE449" s="29"/>
      <c r="WZF449" s="29"/>
      <c r="WZG449" s="29"/>
      <c r="WZH449" s="29"/>
      <c r="WZI449" s="29"/>
      <c r="WZJ449" s="29"/>
      <c r="WZK449" s="29"/>
      <c r="WZL449" s="29"/>
      <c r="WZM449" s="29"/>
      <c r="WZN449" s="29"/>
      <c r="WZO449" s="29"/>
      <c r="WZP449" s="29"/>
      <c r="WZQ449" s="29"/>
      <c r="WZR449" s="29"/>
      <c r="WZS449" s="29"/>
      <c r="WZT449" s="29"/>
      <c r="WZU449" s="29"/>
      <c r="WZV449" s="29"/>
      <c r="WZW449" s="29"/>
      <c r="WZX449" s="29"/>
      <c r="WZY449" s="29"/>
      <c r="WZZ449" s="29"/>
      <c r="XAA449" s="29"/>
      <c r="XAB449" s="29"/>
      <c r="XAC449" s="29"/>
      <c r="XAD449" s="29"/>
      <c r="XAE449" s="29"/>
      <c r="XAF449" s="29"/>
      <c r="XAG449" s="29"/>
      <c r="XAH449" s="29"/>
      <c r="XAI449" s="29"/>
      <c r="XAJ449" s="29"/>
      <c r="XAK449" s="29"/>
      <c r="XAL449" s="29"/>
      <c r="XAM449" s="29"/>
      <c r="XAN449" s="29"/>
      <c r="XAO449" s="29"/>
      <c r="XAP449" s="29"/>
      <c r="XAQ449" s="29"/>
      <c r="XAR449" s="29"/>
      <c r="XAS449" s="29"/>
      <c r="XAT449" s="29"/>
      <c r="XAU449" s="29"/>
      <c r="XAV449" s="29"/>
      <c r="XAW449" s="29"/>
      <c r="XAX449" s="29"/>
      <c r="XAY449" s="29"/>
      <c r="XAZ449" s="29"/>
      <c r="XBA449" s="29"/>
      <c r="XBB449" s="29"/>
      <c r="XBC449" s="29"/>
      <c r="XBD449" s="29"/>
      <c r="XBE449" s="29"/>
      <c r="XBF449" s="29"/>
      <c r="XBG449" s="29"/>
      <c r="XBH449" s="29"/>
      <c r="XBI449" s="29"/>
      <c r="XBJ449" s="29"/>
      <c r="XBK449" s="29"/>
      <c r="XBL449" s="29"/>
      <c r="XBM449" s="29"/>
      <c r="XBN449" s="29"/>
      <c r="XBO449" s="29"/>
      <c r="XBP449" s="29"/>
      <c r="XBQ449" s="29"/>
      <c r="XBR449" s="29"/>
      <c r="XBS449" s="29"/>
      <c r="XBT449" s="29"/>
      <c r="XBU449" s="29"/>
      <c r="XBV449" s="29"/>
      <c r="XBW449" s="29"/>
      <c r="XBX449" s="29"/>
      <c r="XBY449" s="29"/>
      <c r="XBZ449" s="29"/>
      <c r="XCA449" s="29"/>
      <c r="XCB449" s="29"/>
      <c r="XCC449" s="29"/>
      <c r="XCD449" s="29"/>
      <c r="XCE449" s="29"/>
      <c r="XCF449" s="29"/>
      <c r="XCG449" s="29"/>
      <c r="XCH449" s="29"/>
      <c r="XCI449" s="29"/>
      <c r="XCJ449" s="29"/>
      <c r="XCK449" s="29"/>
      <c r="XCL449" s="29"/>
      <c r="XCM449" s="29"/>
      <c r="XCN449" s="29"/>
      <c r="XCO449" s="29"/>
      <c r="XCP449" s="29"/>
      <c r="XCQ449" s="29"/>
      <c r="XCR449" s="29"/>
      <c r="XCS449" s="29"/>
      <c r="XCT449" s="29"/>
      <c r="XCU449" s="29"/>
      <c r="XCV449" s="29"/>
      <c r="XCW449" s="29"/>
      <c r="XCX449" s="29"/>
      <c r="XCY449" s="29"/>
      <c r="XCZ449" s="29"/>
      <c r="XDA449" s="29"/>
      <c r="XDB449" s="29"/>
      <c r="XDC449" s="29"/>
      <c r="XDD449" s="29"/>
      <c r="XDE449" s="29"/>
      <c r="XDF449" s="29"/>
      <c r="XDG449" s="29"/>
      <c r="XDH449" s="29"/>
      <c r="XDI449" s="29"/>
      <c r="XDJ449" s="29"/>
      <c r="XDK449" s="29"/>
      <c r="XDL449" s="29"/>
      <c r="XDM449" s="29"/>
      <c r="XDN449" s="29"/>
      <c r="XDO449" s="29"/>
      <c r="XDP449" s="29"/>
      <c r="XDQ449" s="29"/>
      <c r="XDR449" s="29"/>
      <c r="XDS449" s="29"/>
      <c r="XDT449" s="29"/>
      <c r="XDU449" s="29"/>
      <c r="XDV449" s="29"/>
      <c r="XDW449" s="29"/>
      <c r="XDX449" s="29"/>
      <c r="XDY449" s="29"/>
      <c r="XDZ449" s="29"/>
      <c r="XEA449" s="29"/>
      <c r="XEB449" s="29"/>
      <c r="XEC449" s="29"/>
      <c r="XED449" s="29"/>
      <c r="XEE449" s="29"/>
      <c r="XEF449" s="29"/>
      <c r="XEG449" s="29"/>
    </row>
    <row r="450" s="5" customFormat="1" ht="35" customHeight="1" spans="1:16361">
      <c r="A450" s="26" t="s">
        <v>453</v>
      </c>
      <c r="B450" s="30">
        <v>310</v>
      </c>
      <c r="C450" s="20" t="s">
        <v>9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  <c r="CO450" s="31"/>
      <c r="CP450" s="31"/>
      <c r="CQ450" s="31"/>
      <c r="CR450" s="31"/>
      <c r="CS450" s="31"/>
      <c r="CT450" s="31"/>
      <c r="CU450" s="31"/>
      <c r="CV450" s="31"/>
      <c r="CW450" s="31"/>
      <c r="CX450" s="31"/>
      <c r="CY450" s="31"/>
      <c r="CZ450" s="31"/>
      <c r="DA450" s="31"/>
      <c r="DB450" s="31"/>
      <c r="DC450" s="31"/>
      <c r="DD450" s="31"/>
      <c r="DE450" s="31"/>
      <c r="DF450" s="31"/>
      <c r="DG450" s="31"/>
      <c r="DH450" s="31"/>
      <c r="DI450" s="31"/>
      <c r="DJ450" s="31"/>
      <c r="DK450" s="31"/>
      <c r="DL450" s="31"/>
      <c r="DM450" s="31"/>
      <c r="DN450" s="31"/>
      <c r="DO450" s="31"/>
      <c r="DP450" s="31"/>
      <c r="DQ450" s="31"/>
      <c r="DR450" s="31"/>
      <c r="DS450" s="31"/>
      <c r="DT450" s="31"/>
      <c r="DU450" s="31"/>
      <c r="DV450" s="31"/>
      <c r="DW450" s="31"/>
      <c r="DX450" s="31"/>
      <c r="DY450" s="31"/>
      <c r="DZ450" s="31"/>
      <c r="EA450" s="31"/>
      <c r="EB450" s="31"/>
      <c r="EC450" s="31"/>
      <c r="ED450" s="31"/>
      <c r="EE450" s="31"/>
      <c r="EF450" s="31"/>
      <c r="EG450" s="31"/>
      <c r="EH450" s="31"/>
      <c r="EI450" s="31"/>
      <c r="EJ450" s="31"/>
      <c r="EK450" s="31"/>
      <c r="EL450" s="31"/>
      <c r="EM450" s="31"/>
      <c r="EN450" s="31"/>
      <c r="EO450" s="31"/>
      <c r="EP450" s="31"/>
      <c r="EQ450" s="31"/>
      <c r="ER450" s="31"/>
      <c r="ES450" s="31"/>
      <c r="ET450" s="31"/>
      <c r="EU450" s="31"/>
      <c r="EV450" s="31"/>
      <c r="EW450" s="31"/>
      <c r="EX450" s="31"/>
      <c r="EY450" s="31"/>
      <c r="EZ450" s="31"/>
      <c r="FA450" s="31"/>
      <c r="FB450" s="31"/>
      <c r="FC450" s="31"/>
      <c r="FD450" s="31"/>
      <c r="FE450" s="31"/>
      <c r="FF450" s="31"/>
      <c r="FG450" s="31"/>
      <c r="FH450" s="31"/>
      <c r="FI450" s="31"/>
      <c r="FJ450" s="31"/>
      <c r="FK450" s="31"/>
      <c r="FL450" s="31"/>
      <c r="FM450" s="31"/>
      <c r="FN450" s="31"/>
      <c r="FO450" s="31"/>
      <c r="FP450" s="31"/>
      <c r="FQ450" s="31"/>
      <c r="FR450" s="31"/>
      <c r="FS450" s="31"/>
      <c r="FT450" s="31"/>
      <c r="FU450" s="31"/>
      <c r="FV450" s="31"/>
      <c r="FW450" s="31"/>
      <c r="FX450" s="31"/>
      <c r="FY450" s="31"/>
      <c r="FZ450" s="31"/>
      <c r="GA450" s="31"/>
      <c r="GB450" s="31"/>
      <c r="GC450" s="31"/>
      <c r="GD450" s="31"/>
      <c r="GE450" s="31"/>
      <c r="GF450" s="31"/>
      <c r="GG450" s="31"/>
      <c r="GH450" s="31"/>
      <c r="GI450" s="31"/>
      <c r="GJ450" s="31"/>
      <c r="GK450" s="31"/>
      <c r="GL450" s="31"/>
      <c r="GM450" s="31"/>
      <c r="GN450" s="31"/>
      <c r="GO450" s="31"/>
      <c r="GP450" s="31"/>
      <c r="GQ450" s="31"/>
      <c r="GR450" s="31"/>
      <c r="GS450" s="31"/>
      <c r="GT450" s="31"/>
      <c r="GU450" s="31"/>
      <c r="GV450" s="31"/>
      <c r="GW450" s="31"/>
      <c r="GX450" s="31"/>
      <c r="GY450" s="31"/>
      <c r="GZ450" s="31"/>
      <c r="HA450" s="31"/>
      <c r="HB450" s="31"/>
      <c r="HC450" s="31"/>
      <c r="HD450" s="31"/>
      <c r="HE450" s="31"/>
      <c r="HF450" s="31"/>
      <c r="HG450" s="31"/>
      <c r="HH450" s="31"/>
      <c r="HI450" s="31"/>
      <c r="HJ450" s="31"/>
      <c r="HK450" s="31"/>
      <c r="HL450" s="31"/>
      <c r="HM450" s="31"/>
      <c r="HN450" s="31"/>
      <c r="HO450" s="31"/>
      <c r="HP450" s="31"/>
      <c r="HQ450" s="31"/>
      <c r="HR450" s="31"/>
      <c r="HS450" s="31"/>
      <c r="HT450" s="31"/>
      <c r="HU450" s="31"/>
      <c r="HV450" s="31"/>
      <c r="HW450" s="31"/>
      <c r="HX450" s="31"/>
      <c r="HY450" s="31"/>
      <c r="HZ450" s="31"/>
      <c r="IA450" s="31"/>
      <c r="IB450" s="31"/>
      <c r="IC450" s="31"/>
      <c r="ID450" s="31"/>
      <c r="IE450" s="31"/>
      <c r="IF450" s="31"/>
      <c r="IG450" s="31"/>
      <c r="IH450" s="31"/>
      <c r="II450" s="31"/>
      <c r="IJ450" s="31"/>
      <c r="IK450" s="31"/>
      <c r="IL450" s="31"/>
      <c r="IM450" s="31"/>
      <c r="IN450" s="31"/>
      <c r="IO450" s="31"/>
      <c r="IP450" s="31"/>
      <c r="IQ450" s="31"/>
      <c r="IR450" s="31"/>
      <c r="IS450" s="31"/>
      <c r="IT450" s="31"/>
      <c r="IU450" s="31"/>
      <c r="IV450" s="31"/>
      <c r="IW450" s="31"/>
      <c r="IX450" s="31"/>
      <c r="IY450" s="31"/>
      <c r="IZ450" s="31"/>
      <c r="JA450" s="31"/>
      <c r="JB450" s="31"/>
      <c r="JC450" s="31"/>
      <c r="JD450" s="31"/>
      <c r="JE450" s="31"/>
      <c r="JF450" s="31"/>
      <c r="JG450" s="31"/>
      <c r="JH450" s="31"/>
      <c r="JI450" s="31"/>
      <c r="JJ450" s="31"/>
      <c r="JK450" s="31"/>
      <c r="JL450" s="31"/>
      <c r="JM450" s="31"/>
      <c r="JN450" s="31"/>
      <c r="JO450" s="31"/>
      <c r="JP450" s="31"/>
      <c r="JQ450" s="31"/>
      <c r="JR450" s="31"/>
      <c r="JS450" s="31"/>
      <c r="JT450" s="31"/>
      <c r="JU450" s="31"/>
      <c r="JV450" s="31"/>
      <c r="JW450" s="31"/>
      <c r="JX450" s="31"/>
      <c r="JY450" s="31"/>
      <c r="JZ450" s="31"/>
      <c r="KA450" s="31"/>
      <c r="KB450" s="31"/>
      <c r="KC450" s="31"/>
      <c r="KD450" s="31"/>
      <c r="KE450" s="31"/>
      <c r="KF450" s="31"/>
      <c r="KG450" s="31"/>
      <c r="KH450" s="31"/>
      <c r="KI450" s="31"/>
      <c r="KJ450" s="31"/>
      <c r="KK450" s="31"/>
      <c r="KL450" s="31"/>
      <c r="KM450" s="31"/>
      <c r="KN450" s="31"/>
      <c r="KO450" s="31"/>
      <c r="KP450" s="31"/>
      <c r="KQ450" s="31"/>
      <c r="KR450" s="31"/>
      <c r="KS450" s="31"/>
      <c r="KT450" s="31"/>
      <c r="KU450" s="31"/>
      <c r="KV450" s="31"/>
      <c r="KW450" s="31"/>
      <c r="KX450" s="31"/>
      <c r="KY450" s="31"/>
      <c r="KZ450" s="31"/>
      <c r="LA450" s="31"/>
      <c r="LB450" s="31"/>
      <c r="LC450" s="31"/>
      <c r="LD450" s="31"/>
      <c r="LE450" s="31"/>
      <c r="LF450" s="31"/>
      <c r="LG450" s="31"/>
      <c r="LH450" s="31"/>
      <c r="LI450" s="31"/>
      <c r="LJ450" s="31"/>
      <c r="LK450" s="31"/>
      <c r="LL450" s="31"/>
      <c r="LM450" s="31"/>
      <c r="LN450" s="31"/>
      <c r="LO450" s="31"/>
      <c r="LP450" s="31"/>
      <c r="LQ450" s="31"/>
      <c r="LR450" s="31"/>
      <c r="LS450" s="31"/>
      <c r="LT450" s="31"/>
      <c r="LU450" s="31"/>
      <c r="LV450" s="31"/>
      <c r="LW450" s="31"/>
      <c r="LX450" s="31"/>
      <c r="LY450" s="31"/>
      <c r="LZ450" s="31"/>
      <c r="MA450" s="31"/>
      <c r="MB450" s="31"/>
      <c r="MC450" s="31"/>
      <c r="MD450" s="31"/>
      <c r="ME450" s="31"/>
      <c r="MF450" s="31"/>
      <c r="MG450" s="31"/>
      <c r="MH450" s="31"/>
      <c r="MI450" s="31"/>
      <c r="MJ450" s="31"/>
      <c r="MK450" s="31"/>
      <c r="ML450" s="31"/>
      <c r="MM450" s="31"/>
      <c r="MN450" s="31"/>
      <c r="MO450" s="31"/>
      <c r="MP450" s="31"/>
      <c r="MQ450" s="31"/>
      <c r="MR450" s="31"/>
      <c r="MS450" s="31"/>
      <c r="MT450" s="31"/>
      <c r="MU450" s="31"/>
      <c r="MV450" s="31"/>
      <c r="MW450" s="31"/>
      <c r="MX450" s="31"/>
      <c r="MY450" s="31"/>
      <c r="MZ450" s="31"/>
      <c r="NA450" s="31"/>
      <c r="NB450" s="31"/>
      <c r="NC450" s="31"/>
      <c r="ND450" s="31"/>
      <c r="NE450" s="31"/>
      <c r="NF450" s="31"/>
      <c r="NG450" s="31"/>
      <c r="NH450" s="31"/>
      <c r="NI450" s="31"/>
      <c r="NJ450" s="31"/>
      <c r="NK450" s="31"/>
      <c r="NL450" s="31"/>
      <c r="NM450" s="31"/>
      <c r="NN450" s="31"/>
      <c r="NO450" s="31"/>
      <c r="NP450" s="31"/>
      <c r="NQ450" s="31"/>
      <c r="NR450" s="31"/>
      <c r="NS450" s="31"/>
      <c r="NT450" s="31"/>
      <c r="NU450" s="31"/>
      <c r="NV450" s="31"/>
      <c r="NW450" s="31"/>
      <c r="NX450" s="31"/>
      <c r="NY450" s="31"/>
      <c r="NZ450" s="31"/>
      <c r="OA450" s="31"/>
      <c r="OB450" s="31"/>
      <c r="OC450" s="31"/>
      <c r="OD450" s="31"/>
      <c r="OE450" s="31"/>
      <c r="OF450" s="31"/>
      <c r="OG450" s="31"/>
      <c r="OH450" s="31"/>
      <c r="OI450" s="31"/>
      <c r="OJ450" s="31"/>
      <c r="OK450" s="31"/>
      <c r="OL450" s="31"/>
      <c r="OM450" s="31"/>
      <c r="ON450" s="31"/>
      <c r="OO450" s="31"/>
      <c r="OP450" s="31"/>
      <c r="OQ450" s="31"/>
      <c r="OR450" s="31"/>
      <c r="OS450" s="31"/>
      <c r="OT450" s="31"/>
      <c r="OU450" s="31"/>
      <c r="OV450" s="31"/>
      <c r="OW450" s="31"/>
      <c r="OX450" s="31"/>
      <c r="OY450" s="31"/>
      <c r="OZ450" s="31"/>
      <c r="PA450" s="31"/>
      <c r="PB450" s="31"/>
      <c r="PC450" s="31"/>
      <c r="PD450" s="31"/>
      <c r="PE450" s="31"/>
      <c r="PF450" s="31"/>
      <c r="PG450" s="31"/>
      <c r="PH450" s="31"/>
      <c r="PI450" s="31"/>
      <c r="PJ450" s="31"/>
      <c r="PK450" s="31"/>
      <c r="PL450" s="31"/>
      <c r="PM450" s="31"/>
      <c r="PN450" s="31"/>
      <c r="PO450" s="31"/>
      <c r="PP450" s="31"/>
      <c r="PQ450" s="31"/>
      <c r="PR450" s="31"/>
      <c r="PS450" s="31"/>
      <c r="PT450" s="31"/>
      <c r="PU450" s="31"/>
      <c r="PV450" s="31"/>
      <c r="PW450" s="31"/>
      <c r="PX450" s="31"/>
      <c r="PY450" s="31"/>
      <c r="PZ450" s="31"/>
      <c r="QA450" s="31"/>
      <c r="QB450" s="31"/>
      <c r="QC450" s="31"/>
      <c r="QD450" s="31"/>
      <c r="QE450" s="31"/>
      <c r="QF450" s="31"/>
      <c r="QG450" s="31"/>
      <c r="QH450" s="31"/>
      <c r="QI450" s="31"/>
      <c r="QJ450" s="31"/>
      <c r="QK450" s="31"/>
      <c r="QL450" s="31"/>
      <c r="QM450" s="31"/>
      <c r="QN450" s="31"/>
      <c r="QO450" s="31"/>
      <c r="QP450" s="31"/>
      <c r="QQ450" s="31"/>
      <c r="QR450" s="31"/>
      <c r="QS450" s="31"/>
      <c r="QT450" s="31"/>
      <c r="QU450" s="31"/>
      <c r="QV450" s="31"/>
      <c r="QW450" s="31"/>
      <c r="QX450" s="31"/>
      <c r="QY450" s="31"/>
      <c r="QZ450" s="31"/>
      <c r="RA450" s="31"/>
      <c r="RB450" s="31"/>
      <c r="RC450" s="31"/>
      <c r="RD450" s="31"/>
      <c r="RE450" s="31"/>
      <c r="RF450" s="31"/>
      <c r="RG450" s="31"/>
      <c r="RH450" s="31"/>
      <c r="RI450" s="31"/>
      <c r="RJ450" s="31"/>
      <c r="RK450" s="31"/>
      <c r="RL450" s="31"/>
      <c r="RM450" s="31"/>
      <c r="RN450" s="31"/>
      <c r="RO450" s="31"/>
      <c r="RP450" s="31"/>
      <c r="RQ450" s="31"/>
      <c r="RR450" s="31"/>
      <c r="RS450" s="31"/>
      <c r="RT450" s="31"/>
      <c r="RU450" s="31"/>
      <c r="RV450" s="31"/>
      <c r="RW450" s="31"/>
      <c r="RX450" s="31"/>
      <c r="RY450" s="31"/>
      <c r="RZ450" s="31"/>
      <c r="SA450" s="31"/>
      <c r="SB450" s="31"/>
      <c r="SC450" s="31"/>
      <c r="SD450" s="31"/>
      <c r="SE450" s="31"/>
      <c r="SF450" s="31"/>
      <c r="SG450" s="31"/>
      <c r="SH450" s="31"/>
      <c r="SI450" s="31"/>
      <c r="SJ450" s="31"/>
      <c r="SK450" s="31"/>
      <c r="SL450" s="31"/>
      <c r="SM450" s="31"/>
      <c r="SN450" s="31"/>
      <c r="SO450" s="31"/>
      <c r="SP450" s="31"/>
      <c r="SQ450" s="31"/>
      <c r="SR450" s="31"/>
      <c r="SS450" s="31"/>
      <c r="ST450" s="31"/>
      <c r="SU450" s="31"/>
      <c r="SV450" s="31"/>
      <c r="SW450" s="31"/>
      <c r="SX450" s="31"/>
      <c r="SY450" s="31"/>
      <c r="SZ450" s="31"/>
      <c r="TA450" s="31"/>
      <c r="TB450" s="31"/>
      <c r="TC450" s="31"/>
      <c r="TD450" s="31"/>
      <c r="TE450" s="31"/>
      <c r="TF450" s="31"/>
      <c r="TG450" s="31"/>
      <c r="TH450" s="31"/>
      <c r="TI450" s="31"/>
      <c r="TJ450" s="31"/>
      <c r="TK450" s="31"/>
      <c r="TL450" s="31"/>
      <c r="TM450" s="31"/>
      <c r="TN450" s="31"/>
      <c r="TO450" s="31"/>
      <c r="TP450" s="31"/>
      <c r="TQ450" s="31"/>
      <c r="TR450" s="31"/>
      <c r="TS450" s="31"/>
      <c r="TT450" s="31"/>
      <c r="TU450" s="31"/>
      <c r="TV450" s="31"/>
      <c r="TW450" s="31"/>
      <c r="TX450" s="31"/>
      <c r="TY450" s="31"/>
      <c r="TZ450" s="31"/>
      <c r="UA450" s="31"/>
      <c r="UB450" s="31"/>
      <c r="UC450" s="31"/>
      <c r="UD450" s="31"/>
      <c r="UE450" s="31"/>
      <c r="UF450" s="31"/>
      <c r="UG450" s="31"/>
      <c r="UH450" s="31"/>
      <c r="UI450" s="31"/>
      <c r="UJ450" s="31"/>
      <c r="UK450" s="31"/>
      <c r="UL450" s="31"/>
      <c r="UM450" s="31"/>
      <c r="UN450" s="31"/>
      <c r="UO450" s="31"/>
      <c r="UP450" s="31"/>
      <c r="UQ450" s="31"/>
      <c r="UR450" s="31"/>
      <c r="US450" s="31"/>
      <c r="UT450" s="31"/>
      <c r="UU450" s="31"/>
      <c r="UV450" s="31"/>
      <c r="UW450" s="31"/>
      <c r="UX450" s="31"/>
      <c r="UY450" s="31"/>
      <c r="UZ450" s="31"/>
      <c r="VA450" s="31"/>
      <c r="VB450" s="31"/>
      <c r="VC450" s="31"/>
      <c r="VD450" s="31"/>
      <c r="VE450" s="31"/>
      <c r="VF450" s="31"/>
      <c r="VG450" s="31"/>
      <c r="VH450" s="31"/>
      <c r="VI450" s="31"/>
      <c r="VJ450" s="31"/>
      <c r="VK450" s="31"/>
      <c r="VL450" s="31"/>
      <c r="VM450" s="31"/>
      <c r="VN450" s="31"/>
      <c r="VO450" s="31"/>
      <c r="VP450" s="31"/>
      <c r="VQ450" s="31"/>
      <c r="VR450" s="31"/>
      <c r="VS450" s="31"/>
      <c r="VT450" s="31"/>
      <c r="VU450" s="31"/>
      <c r="VV450" s="31"/>
      <c r="VW450" s="31"/>
      <c r="VX450" s="31"/>
      <c r="VY450" s="31"/>
      <c r="VZ450" s="31"/>
      <c r="WA450" s="31"/>
      <c r="WB450" s="31"/>
      <c r="WC450" s="31"/>
      <c r="WD450" s="31"/>
      <c r="WE450" s="31"/>
      <c r="WF450" s="31"/>
      <c r="WG450" s="31"/>
      <c r="WH450" s="31"/>
      <c r="WI450" s="31"/>
      <c r="WJ450" s="31"/>
      <c r="WK450" s="31"/>
      <c r="WL450" s="31"/>
      <c r="WM450" s="31"/>
      <c r="WN450" s="31"/>
      <c r="WO450" s="31"/>
      <c r="WP450" s="31"/>
      <c r="WQ450" s="31"/>
      <c r="WR450" s="31"/>
      <c r="WS450" s="31"/>
      <c r="WT450" s="31"/>
      <c r="WU450" s="31"/>
      <c r="WV450" s="31"/>
      <c r="WW450" s="31"/>
      <c r="WX450" s="31"/>
      <c r="WY450" s="31"/>
      <c r="WZ450" s="31"/>
      <c r="XA450" s="31"/>
      <c r="XB450" s="31"/>
      <c r="XC450" s="31"/>
      <c r="XD450" s="31"/>
      <c r="XE450" s="31"/>
      <c r="XF450" s="31"/>
      <c r="XG450" s="31"/>
      <c r="XH450" s="31"/>
      <c r="XI450" s="31"/>
      <c r="XJ450" s="31"/>
      <c r="XK450" s="31"/>
      <c r="XL450" s="31"/>
      <c r="XM450" s="31"/>
      <c r="XN450" s="31"/>
      <c r="XO450" s="31"/>
      <c r="XP450" s="31"/>
      <c r="XQ450" s="31"/>
      <c r="XR450" s="31"/>
      <c r="XS450" s="31"/>
      <c r="XT450" s="31"/>
      <c r="XU450" s="31"/>
      <c r="XV450" s="31"/>
      <c r="XW450" s="31"/>
      <c r="XX450" s="31"/>
      <c r="XY450" s="31"/>
      <c r="XZ450" s="31"/>
      <c r="YA450" s="31"/>
      <c r="YB450" s="31"/>
      <c r="YC450" s="31"/>
      <c r="YD450" s="31"/>
      <c r="YE450" s="31"/>
      <c r="YF450" s="31"/>
      <c r="YG450" s="31"/>
      <c r="YH450" s="31"/>
      <c r="YI450" s="31"/>
      <c r="YJ450" s="31"/>
      <c r="YK450" s="31"/>
      <c r="YL450" s="31"/>
      <c r="YM450" s="31"/>
      <c r="YN450" s="31"/>
      <c r="YO450" s="31"/>
      <c r="YP450" s="31"/>
      <c r="YQ450" s="31"/>
      <c r="YR450" s="31"/>
      <c r="YS450" s="31"/>
      <c r="YT450" s="31"/>
      <c r="YU450" s="31"/>
      <c r="YV450" s="31"/>
      <c r="YW450" s="31"/>
      <c r="YX450" s="31"/>
      <c r="YY450" s="31"/>
      <c r="YZ450" s="31"/>
      <c r="ZA450" s="31"/>
      <c r="ZB450" s="31"/>
      <c r="ZC450" s="31"/>
      <c r="ZD450" s="31"/>
      <c r="ZE450" s="31"/>
      <c r="ZF450" s="31"/>
      <c r="ZG450" s="31"/>
      <c r="ZH450" s="31"/>
      <c r="ZI450" s="31"/>
      <c r="ZJ450" s="31"/>
      <c r="ZK450" s="31"/>
      <c r="ZL450" s="31"/>
      <c r="ZM450" s="31"/>
      <c r="ZN450" s="31"/>
      <c r="ZO450" s="31"/>
      <c r="ZP450" s="31"/>
      <c r="ZQ450" s="31"/>
      <c r="ZR450" s="31"/>
      <c r="ZS450" s="31"/>
      <c r="ZT450" s="31"/>
      <c r="ZU450" s="31"/>
      <c r="ZV450" s="31"/>
      <c r="ZW450" s="31"/>
      <c r="ZX450" s="31"/>
      <c r="ZY450" s="31"/>
      <c r="ZZ450" s="31"/>
      <c r="AAA450" s="31"/>
      <c r="AAB450" s="31"/>
      <c r="AAC450" s="31"/>
      <c r="AAD450" s="31"/>
      <c r="AAE450" s="31"/>
      <c r="AAF450" s="31"/>
      <c r="AAG450" s="31"/>
      <c r="AAH450" s="31"/>
      <c r="AAI450" s="31"/>
      <c r="AAJ450" s="31"/>
      <c r="AAK450" s="31"/>
      <c r="AAL450" s="31"/>
      <c r="AAM450" s="31"/>
      <c r="AAN450" s="31"/>
      <c r="AAO450" s="31"/>
      <c r="AAP450" s="31"/>
      <c r="AAQ450" s="31"/>
      <c r="AAR450" s="31"/>
      <c r="AAS450" s="31"/>
      <c r="AAT450" s="31"/>
      <c r="AAU450" s="31"/>
      <c r="AAV450" s="31"/>
      <c r="AAW450" s="31"/>
      <c r="AAX450" s="31"/>
      <c r="AAY450" s="31"/>
      <c r="AAZ450" s="31"/>
      <c r="ABA450" s="31"/>
      <c r="ABB450" s="31"/>
      <c r="ABC450" s="31"/>
      <c r="ABD450" s="31"/>
      <c r="ABE450" s="31"/>
      <c r="ABF450" s="31"/>
      <c r="ABG450" s="31"/>
      <c r="ABH450" s="31"/>
      <c r="ABI450" s="31"/>
      <c r="ABJ450" s="31"/>
      <c r="ABK450" s="31"/>
      <c r="ABL450" s="31"/>
      <c r="ABM450" s="31"/>
      <c r="ABN450" s="31"/>
      <c r="ABO450" s="31"/>
      <c r="ABP450" s="31"/>
      <c r="ABQ450" s="31"/>
      <c r="ABR450" s="31"/>
      <c r="ABS450" s="31"/>
      <c r="ABT450" s="31"/>
      <c r="ABU450" s="31"/>
      <c r="ABV450" s="31"/>
      <c r="ABW450" s="31"/>
      <c r="ABX450" s="31"/>
      <c r="ABY450" s="31"/>
      <c r="ABZ450" s="31"/>
      <c r="ACA450" s="31"/>
      <c r="ACB450" s="31"/>
      <c r="ACC450" s="31"/>
      <c r="ACD450" s="31"/>
      <c r="ACE450" s="31"/>
      <c r="ACF450" s="31"/>
      <c r="ACG450" s="31"/>
      <c r="ACH450" s="31"/>
      <c r="ACI450" s="31"/>
      <c r="ACJ450" s="31"/>
      <c r="ACK450" s="31"/>
      <c r="ACL450" s="31"/>
      <c r="ACM450" s="31"/>
      <c r="ACN450" s="31"/>
      <c r="ACO450" s="31"/>
      <c r="ACP450" s="31"/>
      <c r="ACQ450" s="31"/>
      <c r="ACR450" s="31"/>
      <c r="ACS450" s="31"/>
      <c r="ACT450" s="31"/>
      <c r="ACU450" s="31"/>
      <c r="ACV450" s="31"/>
      <c r="ACW450" s="31"/>
      <c r="ACX450" s="31"/>
      <c r="ACY450" s="31"/>
      <c r="ACZ450" s="31"/>
      <c r="ADA450" s="31"/>
      <c r="ADB450" s="31"/>
      <c r="ADC450" s="31"/>
      <c r="ADD450" s="31"/>
      <c r="ADE450" s="31"/>
      <c r="ADF450" s="31"/>
      <c r="ADG450" s="31"/>
      <c r="ADH450" s="31"/>
      <c r="ADI450" s="31"/>
      <c r="ADJ450" s="31"/>
      <c r="ADK450" s="31"/>
      <c r="ADL450" s="31"/>
      <c r="ADM450" s="31"/>
      <c r="ADN450" s="31"/>
      <c r="ADO450" s="31"/>
      <c r="ADP450" s="31"/>
      <c r="ADQ450" s="31"/>
      <c r="ADR450" s="31"/>
      <c r="ADS450" s="31"/>
      <c r="ADT450" s="31"/>
      <c r="ADU450" s="31"/>
      <c r="ADV450" s="31"/>
      <c r="ADW450" s="31"/>
      <c r="ADX450" s="31"/>
      <c r="ADY450" s="31"/>
      <c r="ADZ450" s="31"/>
      <c r="AEA450" s="31"/>
      <c r="AEB450" s="31"/>
      <c r="AEC450" s="31"/>
      <c r="AED450" s="31"/>
      <c r="AEE450" s="31"/>
      <c r="AEF450" s="31"/>
      <c r="AEG450" s="31"/>
      <c r="AEH450" s="31"/>
      <c r="AEI450" s="31"/>
      <c r="AEJ450" s="31"/>
      <c r="AEK450" s="31"/>
      <c r="AEL450" s="31"/>
      <c r="AEM450" s="31"/>
      <c r="AEN450" s="31"/>
      <c r="AEO450" s="31"/>
      <c r="AEP450" s="31"/>
      <c r="AEQ450" s="31"/>
      <c r="AER450" s="31"/>
      <c r="AES450" s="31"/>
      <c r="AET450" s="31"/>
      <c r="AEU450" s="31"/>
      <c r="AEV450" s="31"/>
      <c r="AEW450" s="31"/>
      <c r="AEX450" s="31"/>
      <c r="AEY450" s="31"/>
      <c r="AEZ450" s="31"/>
      <c r="AFA450" s="31"/>
      <c r="AFB450" s="31"/>
      <c r="AFC450" s="31"/>
      <c r="AFD450" s="31"/>
      <c r="AFE450" s="31"/>
      <c r="AFF450" s="31"/>
      <c r="AFG450" s="31"/>
      <c r="AFH450" s="31"/>
      <c r="AFI450" s="31"/>
      <c r="AFJ450" s="31"/>
      <c r="AFK450" s="31"/>
      <c r="AFL450" s="31"/>
      <c r="AFM450" s="31"/>
      <c r="AFN450" s="31"/>
      <c r="AFO450" s="31"/>
      <c r="AFP450" s="31"/>
      <c r="AFQ450" s="31"/>
      <c r="AFR450" s="31"/>
      <c r="AFS450" s="31"/>
      <c r="AFT450" s="31"/>
      <c r="AFU450" s="31"/>
      <c r="AFV450" s="31"/>
      <c r="AFW450" s="31"/>
      <c r="AFX450" s="31"/>
      <c r="AFY450" s="31"/>
      <c r="AFZ450" s="31"/>
      <c r="AGA450" s="31"/>
      <c r="AGB450" s="31"/>
      <c r="AGC450" s="31"/>
      <c r="AGD450" s="31"/>
      <c r="AGE450" s="31"/>
      <c r="AGF450" s="31"/>
      <c r="AGG450" s="31"/>
      <c r="AGH450" s="31"/>
      <c r="AGI450" s="31"/>
      <c r="AGJ450" s="31"/>
      <c r="AGK450" s="31"/>
      <c r="AGL450" s="31"/>
      <c r="AGM450" s="31"/>
      <c r="AGN450" s="31"/>
      <c r="AGO450" s="31"/>
      <c r="AGP450" s="31"/>
      <c r="AGQ450" s="31"/>
      <c r="AGR450" s="31"/>
      <c r="AGS450" s="31"/>
      <c r="AGT450" s="31"/>
      <c r="AGU450" s="31"/>
      <c r="AGV450" s="31"/>
      <c r="AGW450" s="31"/>
      <c r="AGX450" s="31"/>
      <c r="AGY450" s="31"/>
      <c r="AGZ450" s="31"/>
      <c r="AHA450" s="31"/>
      <c r="AHB450" s="31"/>
      <c r="AHC450" s="31"/>
      <c r="AHD450" s="31"/>
      <c r="AHE450" s="31"/>
      <c r="AHF450" s="31"/>
      <c r="AHG450" s="31"/>
      <c r="AHH450" s="31"/>
      <c r="AHI450" s="31"/>
      <c r="AHJ450" s="31"/>
      <c r="AHK450" s="31"/>
      <c r="AHL450" s="31"/>
      <c r="AHM450" s="31"/>
      <c r="AHN450" s="31"/>
      <c r="AHO450" s="31"/>
      <c r="AHP450" s="31"/>
      <c r="AHQ450" s="31"/>
      <c r="AHR450" s="31"/>
      <c r="AHS450" s="31"/>
      <c r="AHT450" s="31"/>
      <c r="AHU450" s="31"/>
      <c r="AHV450" s="31"/>
      <c r="AHW450" s="31"/>
      <c r="AHX450" s="31"/>
      <c r="AHY450" s="31"/>
      <c r="AHZ450" s="31"/>
      <c r="AIA450" s="31"/>
      <c r="AIB450" s="31"/>
      <c r="AIC450" s="31"/>
      <c r="AID450" s="31"/>
      <c r="AIE450" s="31"/>
      <c r="AIF450" s="31"/>
      <c r="AIG450" s="31"/>
      <c r="AIH450" s="31"/>
      <c r="AII450" s="31"/>
      <c r="AIJ450" s="31"/>
      <c r="AIK450" s="31"/>
      <c r="AIL450" s="31"/>
      <c r="AIM450" s="31"/>
      <c r="AIN450" s="31"/>
      <c r="AIO450" s="31"/>
      <c r="AIP450" s="31"/>
      <c r="AIQ450" s="31"/>
      <c r="AIR450" s="31"/>
      <c r="AIS450" s="31"/>
      <c r="AIT450" s="31"/>
      <c r="AIU450" s="31"/>
      <c r="AIV450" s="31"/>
      <c r="AIW450" s="31"/>
      <c r="AIX450" s="31"/>
      <c r="AIY450" s="31"/>
      <c r="AIZ450" s="31"/>
      <c r="AJA450" s="31"/>
      <c r="AJB450" s="31"/>
      <c r="AJC450" s="31"/>
      <c r="AJD450" s="31"/>
      <c r="AJE450" s="31"/>
      <c r="AJF450" s="31"/>
      <c r="AJG450" s="31"/>
      <c r="AJH450" s="31"/>
      <c r="AJI450" s="31"/>
      <c r="AJJ450" s="31"/>
      <c r="AJK450" s="31"/>
      <c r="AJL450" s="31"/>
      <c r="AJM450" s="31"/>
      <c r="AJN450" s="31"/>
      <c r="AJO450" s="31"/>
      <c r="AJP450" s="31"/>
      <c r="AJQ450" s="31"/>
      <c r="AJR450" s="31"/>
      <c r="AJS450" s="31"/>
      <c r="AJT450" s="31"/>
      <c r="AJU450" s="31"/>
      <c r="AJV450" s="31"/>
      <c r="AJW450" s="31"/>
      <c r="AJX450" s="31"/>
      <c r="AJY450" s="31"/>
      <c r="AJZ450" s="31"/>
      <c r="AKA450" s="31"/>
      <c r="AKB450" s="31"/>
      <c r="AKC450" s="31"/>
      <c r="AKD450" s="31"/>
      <c r="AKE450" s="31"/>
      <c r="AKF450" s="31"/>
      <c r="AKG450" s="31"/>
      <c r="AKH450" s="31"/>
      <c r="AKI450" s="31"/>
      <c r="AKJ450" s="31"/>
      <c r="AKK450" s="31"/>
      <c r="AKL450" s="31"/>
      <c r="AKM450" s="31"/>
      <c r="AKN450" s="31"/>
      <c r="AKO450" s="31"/>
      <c r="AKP450" s="31"/>
      <c r="AKQ450" s="31"/>
      <c r="AKR450" s="31"/>
      <c r="AKS450" s="31"/>
      <c r="AKT450" s="31"/>
      <c r="AKU450" s="31"/>
      <c r="AKV450" s="31"/>
      <c r="AKW450" s="31"/>
      <c r="AKX450" s="31"/>
      <c r="AKY450" s="31"/>
      <c r="AKZ450" s="31"/>
      <c r="ALA450" s="31"/>
      <c r="ALB450" s="31"/>
      <c r="ALC450" s="31"/>
      <c r="ALD450" s="31"/>
      <c r="ALE450" s="31"/>
      <c r="ALF450" s="31"/>
      <c r="ALG450" s="31"/>
      <c r="ALH450" s="31"/>
      <c r="ALI450" s="31"/>
      <c r="ALJ450" s="31"/>
      <c r="ALK450" s="31"/>
      <c r="ALL450" s="31"/>
      <c r="ALM450" s="31"/>
      <c r="ALN450" s="31"/>
      <c r="ALO450" s="31"/>
      <c r="ALP450" s="31"/>
      <c r="ALQ450" s="31"/>
      <c r="ALR450" s="31"/>
      <c r="ALS450" s="31"/>
      <c r="ALT450" s="31"/>
      <c r="ALU450" s="31"/>
      <c r="ALV450" s="31"/>
      <c r="ALW450" s="31"/>
      <c r="ALX450" s="31"/>
      <c r="ALY450" s="31"/>
      <c r="ALZ450" s="31"/>
      <c r="AMA450" s="31"/>
      <c r="AMB450" s="31"/>
      <c r="AMC450" s="31"/>
      <c r="AMD450" s="31"/>
      <c r="AME450" s="31"/>
      <c r="AMF450" s="31"/>
      <c r="AMG450" s="31"/>
      <c r="AMH450" s="31"/>
      <c r="AMI450" s="31"/>
      <c r="AMJ450" s="31"/>
      <c r="AMK450" s="31"/>
      <c r="AML450" s="31"/>
      <c r="AMM450" s="31"/>
      <c r="AMN450" s="31"/>
      <c r="AMO450" s="31"/>
      <c r="AMP450" s="31"/>
      <c r="AMQ450" s="31"/>
      <c r="AMR450" s="31"/>
      <c r="AMS450" s="31"/>
      <c r="AMT450" s="31"/>
      <c r="AMU450" s="31"/>
      <c r="AMV450" s="31"/>
      <c r="AMW450" s="31"/>
      <c r="AMX450" s="31"/>
      <c r="AMY450" s="31"/>
      <c r="AMZ450" s="31"/>
      <c r="ANA450" s="31"/>
      <c r="ANB450" s="31"/>
      <c r="ANC450" s="31"/>
      <c r="AND450" s="31"/>
      <c r="ANE450" s="31"/>
      <c r="ANF450" s="31"/>
      <c r="ANG450" s="31"/>
      <c r="ANH450" s="31"/>
      <c r="ANI450" s="31"/>
      <c r="ANJ450" s="31"/>
      <c r="ANK450" s="31"/>
      <c r="ANL450" s="31"/>
      <c r="ANM450" s="31"/>
      <c r="ANN450" s="31"/>
      <c r="ANO450" s="31"/>
      <c r="ANP450" s="31"/>
      <c r="ANQ450" s="31"/>
      <c r="ANR450" s="31"/>
      <c r="ANS450" s="31"/>
      <c r="ANT450" s="31"/>
      <c r="ANU450" s="31"/>
      <c r="ANV450" s="31"/>
      <c r="ANW450" s="31"/>
      <c r="ANX450" s="31"/>
      <c r="ANY450" s="31"/>
      <c r="ANZ450" s="31"/>
      <c r="AOA450" s="31"/>
      <c r="AOB450" s="31"/>
      <c r="AOC450" s="31"/>
      <c r="AOD450" s="31"/>
      <c r="AOE450" s="31"/>
      <c r="AOF450" s="31"/>
      <c r="AOG450" s="31"/>
      <c r="AOH450" s="31"/>
      <c r="AOI450" s="31"/>
      <c r="AOJ450" s="31"/>
      <c r="AOK450" s="31"/>
      <c r="AOL450" s="31"/>
      <c r="AOM450" s="31"/>
      <c r="AON450" s="31"/>
      <c r="AOO450" s="31"/>
      <c r="AOP450" s="31"/>
      <c r="AOQ450" s="31"/>
      <c r="AOR450" s="31"/>
      <c r="AOS450" s="31"/>
      <c r="AOT450" s="31"/>
      <c r="AOU450" s="31"/>
      <c r="AOV450" s="31"/>
      <c r="AOW450" s="31"/>
      <c r="AOX450" s="31"/>
      <c r="AOY450" s="31"/>
      <c r="AOZ450" s="31"/>
      <c r="APA450" s="31"/>
      <c r="APB450" s="31"/>
      <c r="APC450" s="31"/>
      <c r="APD450" s="31"/>
      <c r="APE450" s="31"/>
      <c r="APF450" s="31"/>
      <c r="APG450" s="31"/>
      <c r="APH450" s="31"/>
      <c r="API450" s="31"/>
      <c r="APJ450" s="31"/>
      <c r="APK450" s="31"/>
      <c r="APL450" s="31"/>
      <c r="APM450" s="31"/>
      <c r="APN450" s="31"/>
      <c r="APO450" s="31"/>
      <c r="APP450" s="31"/>
      <c r="APQ450" s="31"/>
      <c r="APR450" s="31"/>
      <c r="APS450" s="31"/>
      <c r="APT450" s="31"/>
      <c r="APU450" s="31"/>
      <c r="APV450" s="31"/>
      <c r="APW450" s="31"/>
      <c r="APX450" s="31"/>
      <c r="APY450" s="31"/>
      <c r="APZ450" s="31"/>
      <c r="AQA450" s="31"/>
      <c r="AQB450" s="31"/>
      <c r="AQC450" s="31"/>
      <c r="AQD450" s="31"/>
      <c r="AQE450" s="31"/>
      <c r="AQF450" s="31"/>
      <c r="AQG450" s="31"/>
      <c r="AQH450" s="31"/>
      <c r="AQI450" s="31"/>
      <c r="AQJ450" s="31"/>
      <c r="AQK450" s="31"/>
      <c r="AQL450" s="31"/>
      <c r="AQM450" s="31"/>
      <c r="AQN450" s="31"/>
      <c r="AQO450" s="31"/>
      <c r="AQP450" s="31"/>
      <c r="AQQ450" s="31"/>
      <c r="AQR450" s="31"/>
      <c r="AQS450" s="31"/>
      <c r="AQT450" s="31"/>
      <c r="AQU450" s="31"/>
      <c r="AQV450" s="31"/>
      <c r="AQW450" s="31"/>
      <c r="AQX450" s="31"/>
      <c r="AQY450" s="31"/>
      <c r="AQZ450" s="31"/>
      <c r="ARA450" s="31"/>
      <c r="ARB450" s="31"/>
      <c r="ARC450" s="31"/>
      <c r="ARD450" s="31"/>
      <c r="ARE450" s="31"/>
      <c r="ARF450" s="31"/>
      <c r="ARG450" s="31"/>
      <c r="ARH450" s="31"/>
      <c r="ARI450" s="31"/>
      <c r="ARJ450" s="31"/>
      <c r="ARK450" s="31"/>
      <c r="ARL450" s="31"/>
      <c r="ARM450" s="31"/>
      <c r="ARN450" s="31"/>
      <c r="ARO450" s="31"/>
      <c r="ARP450" s="31"/>
      <c r="ARQ450" s="31"/>
      <c r="ARR450" s="31"/>
      <c r="ARS450" s="31"/>
      <c r="ART450" s="31"/>
      <c r="ARU450" s="31"/>
      <c r="ARV450" s="31"/>
      <c r="ARW450" s="31"/>
      <c r="ARX450" s="31"/>
      <c r="ARY450" s="31"/>
      <c r="ARZ450" s="31"/>
      <c r="ASA450" s="31"/>
      <c r="ASB450" s="31"/>
      <c r="ASC450" s="31"/>
      <c r="ASD450" s="31"/>
      <c r="ASE450" s="31"/>
      <c r="ASF450" s="31"/>
      <c r="ASG450" s="31"/>
      <c r="ASH450" s="31"/>
      <c r="ASI450" s="31"/>
      <c r="ASJ450" s="31"/>
      <c r="ASK450" s="31"/>
      <c r="ASL450" s="31"/>
      <c r="ASM450" s="31"/>
      <c r="ASN450" s="31"/>
      <c r="ASO450" s="31"/>
      <c r="ASP450" s="31"/>
      <c r="ASQ450" s="31"/>
      <c r="ASR450" s="31"/>
      <c r="ASS450" s="31"/>
      <c r="AST450" s="31"/>
      <c r="ASU450" s="31"/>
      <c r="ASV450" s="31"/>
      <c r="ASW450" s="31"/>
      <c r="ASX450" s="31"/>
      <c r="ASY450" s="31"/>
      <c r="ASZ450" s="31"/>
      <c r="ATA450" s="31"/>
      <c r="ATB450" s="31"/>
      <c r="ATC450" s="31"/>
      <c r="ATD450" s="31"/>
      <c r="ATE450" s="31"/>
      <c r="ATF450" s="31"/>
      <c r="ATG450" s="31"/>
      <c r="ATH450" s="31"/>
      <c r="ATI450" s="31"/>
      <c r="ATJ450" s="31"/>
      <c r="ATK450" s="31"/>
      <c r="ATL450" s="31"/>
      <c r="ATM450" s="31"/>
      <c r="ATN450" s="31"/>
      <c r="ATO450" s="31"/>
      <c r="ATP450" s="31"/>
      <c r="ATQ450" s="31"/>
      <c r="ATR450" s="31"/>
      <c r="ATS450" s="31"/>
      <c r="ATT450" s="31"/>
      <c r="ATU450" s="31"/>
      <c r="ATV450" s="31"/>
      <c r="ATW450" s="31"/>
      <c r="ATX450" s="31"/>
      <c r="ATY450" s="31"/>
      <c r="ATZ450" s="31"/>
      <c r="AUA450" s="31"/>
      <c r="AUB450" s="31"/>
      <c r="AUC450" s="31"/>
      <c r="AUD450" s="31"/>
      <c r="AUE450" s="31"/>
      <c r="AUF450" s="31"/>
      <c r="AUG450" s="31"/>
      <c r="AUH450" s="31"/>
      <c r="AUI450" s="31"/>
      <c r="AUJ450" s="31"/>
      <c r="AUK450" s="31"/>
      <c r="AUL450" s="31"/>
      <c r="AUM450" s="31"/>
      <c r="AUN450" s="31"/>
      <c r="AUO450" s="31"/>
      <c r="AUP450" s="31"/>
      <c r="AUQ450" s="31"/>
      <c r="AUR450" s="31"/>
      <c r="AUS450" s="31"/>
      <c r="AUT450" s="31"/>
      <c r="AUU450" s="31"/>
      <c r="AUV450" s="31"/>
      <c r="AUW450" s="31"/>
      <c r="AUX450" s="31"/>
      <c r="AUY450" s="31"/>
      <c r="AUZ450" s="31"/>
      <c r="AVA450" s="31"/>
      <c r="AVB450" s="31"/>
      <c r="AVC450" s="31"/>
      <c r="AVD450" s="31"/>
      <c r="AVE450" s="31"/>
      <c r="AVF450" s="31"/>
      <c r="AVG450" s="31"/>
      <c r="AVH450" s="31"/>
      <c r="AVI450" s="31"/>
      <c r="AVJ450" s="31"/>
      <c r="AVK450" s="31"/>
      <c r="AVL450" s="31"/>
      <c r="AVM450" s="31"/>
      <c r="AVN450" s="31"/>
      <c r="AVO450" s="31"/>
      <c r="AVP450" s="31"/>
      <c r="AVQ450" s="31"/>
      <c r="AVR450" s="31"/>
      <c r="AVS450" s="31"/>
      <c r="AVT450" s="31"/>
      <c r="AVU450" s="31"/>
      <c r="AVV450" s="31"/>
      <c r="AVW450" s="31"/>
      <c r="AVX450" s="31"/>
      <c r="AVY450" s="31"/>
      <c r="AVZ450" s="31"/>
      <c r="AWA450" s="31"/>
      <c r="AWB450" s="31"/>
      <c r="AWC450" s="31"/>
      <c r="AWD450" s="31"/>
      <c r="AWE450" s="31"/>
      <c r="AWF450" s="31"/>
      <c r="AWG450" s="31"/>
      <c r="AWH450" s="31"/>
      <c r="AWI450" s="31"/>
      <c r="AWJ450" s="31"/>
      <c r="AWK450" s="31"/>
      <c r="AWL450" s="31"/>
      <c r="AWM450" s="31"/>
      <c r="AWN450" s="31"/>
      <c r="AWO450" s="31"/>
      <c r="AWP450" s="31"/>
      <c r="AWQ450" s="31"/>
      <c r="AWR450" s="31"/>
      <c r="AWS450" s="31"/>
      <c r="AWT450" s="31"/>
      <c r="AWU450" s="31"/>
      <c r="AWV450" s="31"/>
      <c r="AWW450" s="31"/>
      <c r="AWX450" s="31"/>
      <c r="AWY450" s="31"/>
      <c r="AWZ450" s="31"/>
      <c r="AXA450" s="31"/>
      <c r="AXB450" s="31"/>
      <c r="AXC450" s="31"/>
      <c r="AXD450" s="31"/>
      <c r="AXE450" s="31"/>
      <c r="AXF450" s="31"/>
      <c r="AXG450" s="31"/>
      <c r="AXH450" s="31"/>
      <c r="AXI450" s="31"/>
      <c r="AXJ450" s="31"/>
      <c r="AXK450" s="31"/>
      <c r="AXL450" s="31"/>
      <c r="AXM450" s="31"/>
      <c r="AXN450" s="31"/>
      <c r="AXO450" s="31"/>
      <c r="AXP450" s="31"/>
      <c r="AXQ450" s="31"/>
      <c r="AXR450" s="31"/>
      <c r="AXS450" s="31"/>
      <c r="AXT450" s="31"/>
      <c r="AXU450" s="31"/>
      <c r="AXV450" s="31"/>
      <c r="AXW450" s="31"/>
      <c r="AXX450" s="31"/>
      <c r="AXY450" s="31"/>
      <c r="AXZ450" s="31"/>
      <c r="AYA450" s="31"/>
      <c r="AYB450" s="31"/>
      <c r="AYC450" s="31"/>
      <c r="AYD450" s="31"/>
      <c r="AYE450" s="31"/>
      <c r="AYF450" s="31"/>
      <c r="AYG450" s="31"/>
      <c r="AYH450" s="31"/>
      <c r="AYI450" s="31"/>
      <c r="AYJ450" s="31"/>
      <c r="AYK450" s="31"/>
      <c r="AYL450" s="31"/>
      <c r="AYM450" s="31"/>
      <c r="AYN450" s="31"/>
      <c r="AYO450" s="31"/>
      <c r="AYP450" s="31"/>
      <c r="AYQ450" s="31"/>
      <c r="AYR450" s="31"/>
      <c r="AYS450" s="31"/>
      <c r="AYT450" s="31"/>
      <c r="AYU450" s="31"/>
      <c r="AYV450" s="31"/>
      <c r="AYW450" s="31"/>
      <c r="AYX450" s="31"/>
      <c r="AYY450" s="31"/>
      <c r="AYZ450" s="31"/>
      <c r="AZA450" s="31"/>
      <c r="AZB450" s="31"/>
      <c r="AZC450" s="31"/>
      <c r="AZD450" s="31"/>
      <c r="AZE450" s="31"/>
      <c r="AZF450" s="31"/>
      <c r="AZG450" s="31"/>
      <c r="AZH450" s="31"/>
      <c r="AZI450" s="31"/>
      <c r="AZJ450" s="31"/>
      <c r="AZK450" s="31"/>
      <c r="AZL450" s="31"/>
      <c r="AZM450" s="31"/>
      <c r="AZN450" s="31"/>
      <c r="AZO450" s="31"/>
      <c r="AZP450" s="31"/>
      <c r="AZQ450" s="31"/>
      <c r="AZR450" s="31"/>
      <c r="AZS450" s="31"/>
      <c r="AZT450" s="31"/>
      <c r="AZU450" s="31"/>
      <c r="AZV450" s="31"/>
      <c r="AZW450" s="31"/>
      <c r="AZX450" s="31"/>
      <c r="AZY450" s="31"/>
      <c r="AZZ450" s="31"/>
      <c r="BAA450" s="31"/>
      <c r="BAB450" s="31"/>
      <c r="BAC450" s="31"/>
      <c r="BAD450" s="31"/>
      <c r="BAE450" s="31"/>
      <c r="BAF450" s="31"/>
      <c r="BAG450" s="31"/>
      <c r="BAH450" s="31"/>
      <c r="BAI450" s="31"/>
      <c r="BAJ450" s="31"/>
      <c r="BAK450" s="31"/>
      <c r="BAL450" s="31"/>
      <c r="BAM450" s="31"/>
      <c r="BAN450" s="31"/>
      <c r="BAO450" s="31"/>
      <c r="BAP450" s="31"/>
      <c r="BAQ450" s="31"/>
      <c r="BAR450" s="31"/>
      <c r="BAS450" s="31"/>
      <c r="BAT450" s="31"/>
      <c r="BAU450" s="31"/>
      <c r="BAV450" s="31"/>
      <c r="BAW450" s="31"/>
      <c r="BAX450" s="31"/>
      <c r="BAY450" s="31"/>
      <c r="BAZ450" s="31"/>
      <c r="BBA450" s="31"/>
      <c r="BBB450" s="31"/>
      <c r="BBC450" s="31"/>
      <c r="BBD450" s="31"/>
      <c r="BBE450" s="31"/>
      <c r="BBF450" s="31"/>
      <c r="BBG450" s="31"/>
      <c r="BBH450" s="31"/>
      <c r="BBI450" s="31"/>
      <c r="BBJ450" s="31"/>
      <c r="BBK450" s="31"/>
      <c r="BBL450" s="31"/>
      <c r="BBM450" s="31"/>
      <c r="BBN450" s="31"/>
      <c r="BBO450" s="31"/>
      <c r="BBP450" s="31"/>
      <c r="BBQ450" s="31"/>
      <c r="BBR450" s="31"/>
      <c r="BBS450" s="31"/>
      <c r="BBT450" s="31"/>
      <c r="BBU450" s="31"/>
      <c r="BBV450" s="31"/>
      <c r="BBW450" s="31"/>
      <c r="BBX450" s="31"/>
      <c r="BBY450" s="31"/>
      <c r="BBZ450" s="31"/>
      <c r="BCA450" s="31"/>
      <c r="BCB450" s="31"/>
      <c r="BCC450" s="31"/>
      <c r="BCD450" s="31"/>
      <c r="BCE450" s="31"/>
      <c r="BCF450" s="31"/>
      <c r="BCG450" s="31"/>
      <c r="BCH450" s="31"/>
      <c r="BCI450" s="31"/>
      <c r="BCJ450" s="31"/>
      <c r="BCK450" s="31"/>
      <c r="BCL450" s="31"/>
      <c r="BCM450" s="31"/>
      <c r="BCN450" s="31"/>
      <c r="BCO450" s="31"/>
      <c r="BCP450" s="31"/>
      <c r="BCQ450" s="31"/>
      <c r="BCR450" s="31"/>
      <c r="BCS450" s="31"/>
      <c r="BCT450" s="31"/>
      <c r="BCU450" s="31"/>
      <c r="BCV450" s="31"/>
      <c r="BCW450" s="31"/>
      <c r="BCX450" s="31"/>
      <c r="BCY450" s="31"/>
      <c r="BCZ450" s="31"/>
      <c r="BDA450" s="31"/>
      <c r="BDB450" s="31"/>
      <c r="BDC450" s="31"/>
      <c r="BDD450" s="31"/>
      <c r="BDE450" s="31"/>
      <c r="BDF450" s="31"/>
      <c r="BDG450" s="31"/>
      <c r="BDH450" s="31"/>
      <c r="BDI450" s="31"/>
      <c r="BDJ450" s="31"/>
      <c r="BDK450" s="31"/>
      <c r="BDL450" s="31"/>
      <c r="BDM450" s="31"/>
      <c r="BDN450" s="31"/>
      <c r="BDO450" s="31"/>
      <c r="BDP450" s="31"/>
      <c r="BDQ450" s="31"/>
      <c r="BDR450" s="31"/>
      <c r="BDS450" s="31"/>
      <c r="BDT450" s="31"/>
      <c r="BDU450" s="31"/>
      <c r="BDV450" s="31"/>
      <c r="BDW450" s="31"/>
      <c r="BDX450" s="31"/>
      <c r="BDY450" s="31"/>
      <c r="BDZ450" s="31"/>
      <c r="BEA450" s="31"/>
      <c r="BEB450" s="31"/>
      <c r="BEC450" s="31"/>
      <c r="BED450" s="31"/>
      <c r="BEE450" s="31"/>
      <c r="BEF450" s="31"/>
      <c r="BEG450" s="31"/>
      <c r="BEH450" s="31"/>
      <c r="BEI450" s="31"/>
      <c r="BEJ450" s="31"/>
      <c r="BEK450" s="31"/>
      <c r="BEL450" s="31"/>
      <c r="BEM450" s="31"/>
      <c r="BEN450" s="31"/>
      <c r="BEO450" s="31"/>
      <c r="BEP450" s="31"/>
      <c r="BEQ450" s="31"/>
      <c r="BER450" s="31"/>
      <c r="BES450" s="31"/>
      <c r="BET450" s="31"/>
      <c r="BEU450" s="31"/>
      <c r="BEV450" s="31"/>
      <c r="BEW450" s="31"/>
      <c r="BEX450" s="31"/>
      <c r="BEY450" s="31"/>
      <c r="BEZ450" s="31"/>
      <c r="BFA450" s="31"/>
      <c r="BFB450" s="31"/>
      <c r="BFC450" s="31"/>
      <c r="BFD450" s="31"/>
      <c r="BFE450" s="31"/>
      <c r="BFF450" s="31"/>
      <c r="BFG450" s="31"/>
      <c r="BFH450" s="31"/>
      <c r="BFI450" s="31"/>
      <c r="BFJ450" s="31"/>
      <c r="BFK450" s="31"/>
      <c r="BFL450" s="31"/>
      <c r="BFM450" s="31"/>
      <c r="BFN450" s="31"/>
      <c r="BFO450" s="31"/>
      <c r="BFP450" s="31"/>
      <c r="BFQ450" s="31"/>
      <c r="BFR450" s="31"/>
      <c r="BFS450" s="31"/>
      <c r="BFT450" s="31"/>
      <c r="BFU450" s="31"/>
      <c r="BFV450" s="31"/>
      <c r="BFW450" s="31"/>
      <c r="BFX450" s="31"/>
      <c r="BFY450" s="31"/>
      <c r="BFZ450" s="31"/>
      <c r="BGA450" s="31"/>
      <c r="BGB450" s="31"/>
      <c r="BGC450" s="31"/>
      <c r="BGD450" s="31"/>
      <c r="BGE450" s="31"/>
      <c r="BGF450" s="31"/>
      <c r="BGG450" s="31"/>
      <c r="BGH450" s="31"/>
      <c r="BGI450" s="31"/>
      <c r="BGJ450" s="31"/>
      <c r="BGK450" s="31"/>
      <c r="BGL450" s="31"/>
      <c r="BGM450" s="31"/>
      <c r="BGN450" s="31"/>
      <c r="BGO450" s="31"/>
      <c r="BGP450" s="31"/>
      <c r="BGQ450" s="31"/>
      <c r="BGR450" s="31"/>
      <c r="BGS450" s="31"/>
      <c r="BGT450" s="31"/>
      <c r="BGU450" s="31"/>
      <c r="BGV450" s="31"/>
      <c r="BGW450" s="31"/>
      <c r="BGX450" s="31"/>
      <c r="BGY450" s="31"/>
      <c r="BGZ450" s="31"/>
      <c r="BHA450" s="31"/>
      <c r="BHB450" s="31"/>
      <c r="BHC450" s="31"/>
      <c r="BHD450" s="31"/>
      <c r="BHE450" s="31"/>
      <c r="BHF450" s="31"/>
      <c r="BHG450" s="31"/>
      <c r="BHH450" s="31"/>
      <c r="BHI450" s="31"/>
      <c r="BHJ450" s="31"/>
      <c r="BHK450" s="31"/>
      <c r="BHL450" s="31"/>
      <c r="BHM450" s="31"/>
      <c r="BHN450" s="31"/>
      <c r="BHO450" s="31"/>
      <c r="BHP450" s="31"/>
      <c r="BHQ450" s="31"/>
      <c r="BHR450" s="31"/>
      <c r="BHS450" s="31"/>
      <c r="BHT450" s="31"/>
      <c r="BHU450" s="31"/>
      <c r="BHV450" s="31"/>
      <c r="BHW450" s="31"/>
      <c r="BHX450" s="31"/>
      <c r="BHY450" s="31"/>
      <c r="BHZ450" s="31"/>
      <c r="BIA450" s="31"/>
      <c r="BIB450" s="31"/>
      <c r="BIC450" s="31"/>
      <c r="BID450" s="31"/>
      <c r="BIE450" s="31"/>
      <c r="BIF450" s="31"/>
      <c r="BIG450" s="31"/>
      <c r="BIH450" s="31"/>
      <c r="BII450" s="31"/>
      <c r="BIJ450" s="31"/>
      <c r="BIK450" s="31"/>
      <c r="BIL450" s="31"/>
      <c r="BIM450" s="31"/>
      <c r="BIN450" s="31"/>
      <c r="BIO450" s="31"/>
      <c r="BIP450" s="31"/>
      <c r="BIQ450" s="31"/>
      <c r="BIR450" s="31"/>
      <c r="BIS450" s="31"/>
      <c r="BIT450" s="31"/>
      <c r="BIU450" s="31"/>
      <c r="BIV450" s="31"/>
      <c r="BIW450" s="31"/>
      <c r="BIX450" s="31"/>
      <c r="BIY450" s="31"/>
      <c r="BIZ450" s="31"/>
      <c r="BJA450" s="31"/>
      <c r="BJB450" s="31"/>
      <c r="BJC450" s="31"/>
      <c r="BJD450" s="31"/>
      <c r="BJE450" s="31"/>
      <c r="BJF450" s="31"/>
      <c r="BJG450" s="31"/>
      <c r="BJH450" s="31"/>
      <c r="BJI450" s="31"/>
      <c r="BJJ450" s="31"/>
      <c r="BJK450" s="31"/>
      <c r="BJL450" s="31"/>
      <c r="BJM450" s="31"/>
      <c r="BJN450" s="31"/>
      <c r="BJO450" s="31"/>
      <c r="BJP450" s="31"/>
      <c r="BJQ450" s="31"/>
      <c r="BJR450" s="31"/>
      <c r="BJS450" s="31"/>
      <c r="BJT450" s="31"/>
      <c r="BJU450" s="31"/>
      <c r="BJV450" s="31"/>
      <c r="BJW450" s="31"/>
      <c r="BJX450" s="31"/>
      <c r="BJY450" s="31"/>
      <c r="BJZ450" s="31"/>
      <c r="BKA450" s="31"/>
      <c r="BKB450" s="31"/>
      <c r="BKC450" s="31"/>
      <c r="BKD450" s="31"/>
      <c r="BKE450" s="31"/>
      <c r="BKF450" s="31"/>
      <c r="BKG450" s="31"/>
      <c r="BKH450" s="31"/>
      <c r="BKI450" s="31"/>
      <c r="BKJ450" s="31"/>
      <c r="BKK450" s="31"/>
      <c r="BKL450" s="31"/>
      <c r="BKM450" s="31"/>
      <c r="BKN450" s="31"/>
      <c r="BKO450" s="31"/>
      <c r="BKP450" s="31"/>
      <c r="BKQ450" s="31"/>
      <c r="BKR450" s="31"/>
      <c r="BKS450" s="31"/>
      <c r="BKT450" s="31"/>
      <c r="BKU450" s="31"/>
      <c r="BKV450" s="31"/>
      <c r="BKW450" s="31"/>
      <c r="BKX450" s="31"/>
      <c r="BKY450" s="31"/>
      <c r="BKZ450" s="31"/>
      <c r="BLA450" s="31"/>
      <c r="BLB450" s="31"/>
      <c r="BLC450" s="31"/>
      <c r="BLD450" s="31"/>
      <c r="BLE450" s="31"/>
      <c r="BLF450" s="31"/>
      <c r="BLG450" s="31"/>
      <c r="BLH450" s="31"/>
      <c r="BLI450" s="31"/>
      <c r="BLJ450" s="31"/>
      <c r="BLK450" s="31"/>
      <c r="BLL450" s="31"/>
      <c r="BLM450" s="31"/>
      <c r="BLN450" s="31"/>
      <c r="BLO450" s="31"/>
      <c r="BLP450" s="31"/>
      <c r="BLQ450" s="31"/>
      <c r="BLR450" s="31"/>
      <c r="BLS450" s="31"/>
      <c r="BLT450" s="31"/>
      <c r="BLU450" s="31"/>
      <c r="BLV450" s="31"/>
      <c r="BLW450" s="31"/>
      <c r="BLX450" s="31"/>
      <c r="BLY450" s="31"/>
      <c r="BLZ450" s="31"/>
      <c r="BMA450" s="31"/>
      <c r="BMB450" s="31"/>
      <c r="BMC450" s="31"/>
      <c r="BMD450" s="31"/>
      <c r="BME450" s="31"/>
      <c r="BMF450" s="31"/>
      <c r="BMG450" s="31"/>
      <c r="BMH450" s="31"/>
      <c r="BMI450" s="31"/>
      <c r="BMJ450" s="31"/>
      <c r="BMK450" s="31"/>
      <c r="BML450" s="31"/>
      <c r="BMM450" s="31"/>
      <c r="BMN450" s="31"/>
      <c r="BMO450" s="31"/>
      <c r="BMP450" s="31"/>
      <c r="BMQ450" s="31"/>
      <c r="BMR450" s="31"/>
      <c r="BMS450" s="31"/>
      <c r="BMT450" s="31"/>
      <c r="BMU450" s="31"/>
      <c r="BMV450" s="31"/>
      <c r="BMW450" s="31"/>
      <c r="BMX450" s="31"/>
      <c r="BMY450" s="31"/>
      <c r="BMZ450" s="31"/>
      <c r="BNA450" s="31"/>
      <c r="BNB450" s="31"/>
      <c r="BNC450" s="31"/>
      <c r="BND450" s="31"/>
      <c r="BNE450" s="31"/>
      <c r="BNF450" s="31"/>
      <c r="BNG450" s="31"/>
      <c r="BNH450" s="31"/>
      <c r="BNI450" s="31"/>
      <c r="BNJ450" s="31"/>
      <c r="BNK450" s="31"/>
      <c r="BNL450" s="31"/>
      <c r="BNM450" s="31"/>
      <c r="BNN450" s="31"/>
      <c r="BNO450" s="31"/>
      <c r="BNP450" s="31"/>
      <c r="BNQ450" s="31"/>
      <c r="BNR450" s="31"/>
      <c r="BNS450" s="31"/>
      <c r="BNT450" s="31"/>
      <c r="BNU450" s="31"/>
      <c r="BNV450" s="31"/>
      <c r="BNW450" s="31"/>
      <c r="BNX450" s="31"/>
      <c r="BNY450" s="31"/>
      <c r="BNZ450" s="31"/>
      <c r="BOA450" s="31"/>
      <c r="BOB450" s="31"/>
      <c r="BOC450" s="31"/>
      <c r="BOD450" s="31"/>
      <c r="BOE450" s="31"/>
      <c r="BOF450" s="31"/>
      <c r="BOG450" s="31"/>
      <c r="BOH450" s="31"/>
      <c r="BOI450" s="31"/>
      <c r="BOJ450" s="31"/>
      <c r="BOK450" s="31"/>
      <c r="BOL450" s="31"/>
      <c r="BOM450" s="31"/>
      <c r="BON450" s="31"/>
      <c r="BOO450" s="31"/>
      <c r="BOP450" s="31"/>
      <c r="BOQ450" s="31"/>
      <c r="BOR450" s="31"/>
      <c r="BOS450" s="31"/>
      <c r="BOT450" s="31"/>
      <c r="BOU450" s="31"/>
      <c r="BOV450" s="31"/>
      <c r="BOW450" s="31"/>
      <c r="BOX450" s="31"/>
      <c r="BOY450" s="31"/>
      <c r="BOZ450" s="31"/>
      <c r="BPA450" s="31"/>
      <c r="BPB450" s="31"/>
      <c r="BPC450" s="31"/>
      <c r="BPD450" s="31"/>
      <c r="BPE450" s="31"/>
      <c r="BPF450" s="31"/>
      <c r="BPG450" s="31"/>
      <c r="BPH450" s="31"/>
      <c r="BPI450" s="31"/>
      <c r="BPJ450" s="31"/>
      <c r="BPK450" s="31"/>
      <c r="BPL450" s="31"/>
      <c r="BPM450" s="31"/>
      <c r="BPN450" s="31"/>
      <c r="BPO450" s="31"/>
      <c r="BPP450" s="31"/>
      <c r="BPQ450" s="31"/>
      <c r="BPR450" s="31"/>
      <c r="BPS450" s="31"/>
      <c r="BPT450" s="31"/>
      <c r="BPU450" s="31"/>
      <c r="BPV450" s="31"/>
      <c r="BPW450" s="31"/>
      <c r="BPX450" s="31"/>
      <c r="BPY450" s="31"/>
      <c r="BPZ450" s="31"/>
      <c r="BQA450" s="31"/>
      <c r="BQB450" s="31"/>
      <c r="BQC450" s="31"/>
      <c r="BQD450" s="31"/>
      <c r="BQE450" s="31"/>
      <c r="BQF450" s="31"/>
      <c r="BQG450" s="31"/>
      <c r="BQH450" s="31"/>
      <c r="BQI450" s="31"/>
      <c r="BQJ450" s="31"/>
      <c r="BQK450" s="31"/>
      <c r="BQL450" s="31"/>
      <c r="BQM450" s="31"/>
      <c r="BQN450" s="31"/>
      <c r="BQO450" s="31"/>
      <c r="BQP450" s="31"/>
      <c r="BQQ450" s="31"/>
      <c r="BQR450" s="31"/>
      <c r="BQS450" s="31"/>
      <c r="BQT450" s="31"/>
      <c r="BQU450" s="31"/>
      <c r="BQV450" s="31"/>
      <c r="BQW450" s="31"/>
      <c r="BQX450" s="31"/>
      <c r="BQY450" s="31"/>
      <c r="BQZ450" s="31"/>
      <c r="BRA450" s="31"/>
      <c r="BRB450" s="31"/>
      <c r="BRC450" s="31"/>
      <c r="BRD450" s="31"/>
      <c r="BRE450" s="31"/>
      <c r="BRF450" s="31"/>
      <c r="BRG450" s="31"/>
      <c r="BRH450" s="31"/>
      <c r="BRI450" s="31"/>
      <c r="BRJ450" s="31"/>
      <c r="BRK450" s="31"/>
      <c r="BRL450" s="31"/>
      <c r="BRM450" s="31"/>
      <c r="BRN450" s="31"/>
      <c r="BRO450" s="31"/>
      <c r="BRP450" s="31"/>
      <c r="BRQ450" s="31"/>
      <c r="BRR450" s="31"/>
      <c r="BRS450" s="31"/>
      <c r="BRT450" s="31"/>
      <c r="BRU450" s="31"/>
      <c r="BRV450" s="31"/>
      <c r="BRW450" s="31"/>
      <c r="BRX450" s="31"/>
      <c r="BRY450" s="31"/>
      <c r="BRZ450" s="31"/>
      <c r="BSA450" s="31"/>
      <c r="BSB450" s="31"/>
      <c r="BSC450" s="31"/>
      <c r="BSD450" s="31"/>
      <c r="BSE450" s="31"/>
      <c r="BSF450" s="31"/>
      <c r="BSG450" s="31"/>
      <c r="BSH450" s="31"/>
      <c r="BSI450" s="31"/>
      <c r="BSJ450" s="31"/>
      <c r="BSK450" s="31"/>
      <c r="BSL450" s="31"/>
      <c r="BSM450" s="31"/>
      <c r="BSN450" s="31"/>
      <c r="BSO450" s="31"/>
      <c r="BSP450" s="31"/>
      <c r="BSQ450" s="31"/>
      <c r="BSR450" s="31"/>
      <c r="BSS450" s="31"/>
      <c r="BST450" s="31"/>
      <c r="BSU450" s="31"/>
      <c r="BSV450" s="31"/>
      <c r="BSW450" s="31"/>
      <c r="BSX450" s="31"/>
      <c r="BSY450" s="31"/>
      <c r="BSZ450" s="31"/>
      <c r="BTA450" s="31"/>
      <c r="BTB450" s="31"/>
      <c r="BTC450" s="31"/>
      <c r="BTD450" s="31"/>
      <c r="BTE450" s="31"/>
      <c r="BTF450" s="31"/>
      <c r="BTG450" s="31"/>
      <c r="BTH450" s="31"/>
      <c r="BTI450" s="31"/>
      <c r="BTJ450" s="31"/>
      <c r="BTK450" s="31"/>
      <c r="BTL450" s="31"/>
      <c r="BTM450" s="31"/>
      <c r="BTN450" s="31"/>
      <c r="BTO450" s="31"/>
      <c r="BTP450" s="31"/>
      <c r="BTQ450" s="31"/>
      <c r="BTR450" s="31"/>
      <c r="BTS450" s="31"/>
      <c r="BTT450" s="31"/>
      <c r="BTU450" s="31"/>
      <c r="BTV450" s="31"/>
      <c r="BTW450" s="31"/>
      <c r="BTX450" s="31"/>
      <c r="BTY450" s="31"/>
      <c r="BTZ450" s="31"/>
      <c r="BUA450" s="31"/>
      <c r="BUB450" s="31"/>
      <c r="BUC450" s="31"/>
      <c r="BUD450" s="31"/>
      <c r="BUE450" s="31"/>
      <c r="BUF450" s="31"/>
      <c r="BUG450" s="31"/>
      <c r="BUH450" s="31"/>
      <c r="BUI450" s="31"/>
      <c r="BUJ450" s="31"/>
      <c r="BUK450" s="31"/>
      <c r="BUL450" s="31"/>
      <c r="BUM450" s="31"/>
      <c r="BUN450" s="31"/>
      <c r="BUO450" s="31"/>
      <c r="BUP450" s="31"/>
      <c r="BUQ450" s="31"/>
      <c r="BUR450" s="31"/>
      <c r="BUS450" s="31"/>
      <c r="BUT450" s="31"/>
      <c r="BUU450" s="31"/>
      <c r="BUV450" s="31"/>
      <c r="BUW450" s="31"/>
      <c r="BUX450" s="31"/>
      <c r="BUY450" s="31"/>
      <c r="BUZ450" s="31"/>
      <c r="BVA450" s="31"/>
      <c r="BVB450" s="31"/>
      <c r="BVC450" s="31"/>
      <c r="BVD450" s="31"/>
      <c r="BVE450" s="31"/>
      <c r="BVF450" s="31"/>
      <c r="BVG450" s="31"/>
      <c r="BVH450" s="31"/>
      <c r="BVI450" s="31"/>
      <c r="BVJ450" s="31"/>
      <c r="BVK450" s="31"/>
      <c r="BVL450" s="31"/>
      <c r="BVM450" s="31"/>
      <c r="BVN450" s="31"/>
      <c r="BVO450" s="31"/>
      <c r="BVP450" s="31"/>
      <c r="BVQ450" s="31"/>
      <c r="BVR450" s="31"/>
      <c r="BVS450" s="31"/>
      <c r="BVT450" s="31"/>
      <c r="BVU450" s="31"/>
      <c r="BVV450" s="31"/>
      <c r="BVW450" s="31"/>
      <c r="BVX450" s="31"/>
      <c r="BVY450" s="31"/>
      <c r="BVZ450" s="31"/>
      <c r="BWA450" s="31"/>
      <c r="BWB450" s="31"/>
      <c r="BWC450" s="31"/>
      <c r="BWD450" s="31"/>
      <c r="BWE450" s="31"/>
      <c r="BWF450" s="31"/>
      <c r="BWG450" s="31"/>
      <c r="BWH450" s="31"/>
      <c r="BWI450" s="31"/>
      <c r="BWJ450" s="31"/>
      <c r="BWK450" s="31"/>
      <c r="BWL450" s="31"/>
      <c r="BWM450" s="31"/>
      <c r="BWN450" s="31"/>
      <c r="BWO450" s="31"/>
      <c r="BWP450" s="31"/>
      <c r="BWQ450" s="31"/>
      <c r="BWR450" s="31"/>
      <c r="BWS450" s="31"/>
      <c r="BWT450" s="31"/>
      <c r="BWU450" s="31"/>
      <c r="BWV450" s="31"/>
      <c r="BWW450" s="31"/>
      <c r="BWX450" s="31"/>
      <c r="BWY450" s="31"/>
      <c r="BWZ450" s="31"/>
      <c r="BXA450" s="31"/>
      <c r="BXB450" s="31"/>
      <c r="BXC450" s="31"/>
      <c r="BXD450" s="31"/>
      <c r="BXE450" s="31"/>
      <c r="BXF450" s="31"/>
      <c r="BXG450" s="31"/>
      <c r="BXH450" s="31"/>
      <c r="BXI450" s="31"/>
      <c r="BXJ450" s="31"/>
      <c r="BXK450" s="31"/>
      <c r="BXL450" s="31"/>
      <c r="BXM450" s="31"/>
      <c r="BXN450" s="31"/>
      <c r="BXO450" s="31"/>
      <c r="BXP450" s="31"/>
      <c r="BXQ450" s="31"/>
      <c r="BXR450" s="31"/>
      <c r="BXS450" s="31"/>
      <c r="BXT450" s="31"/>
      <c r="BXU450" s="31"/>
      <c r="BXV450" s="31"/>
      <c r="BXW450" s="31"/>
      <c r="BXX450" s="31"/>
      <c r="BXY450" s="31"/>
      <c r="BXZ450" s="31"/>
      <c r="BYA450" s="31"/>
      <c r="BYB450" s="31"/>
      <c r="BYC450" s="31"/>
      <c r="BYD450" s="31"/>
      <c r="BYE450" s="31"/>
      <c r="BYF450" s="31"/>
      <c r="BYG450" s="31"/>
      <c r="BYH450" s="31"/>
      <c r="BYI450" s="31"/>
      <c r="BYJ450" s="31"/>
      <c r="BYK450" s="31"/>
      <c r="BYL450" s="31"/>
      <c r="BYM450" s="31"/>
      <c r="BYN450" s="31"/>
      <c r="BYO450" s="31"/>
      <c r="BYP450" s="31"/>
      <c r="BYQ450" s="31"/>
      <c r="BYR450" s="31"/>
      <c r="BYS450" s="31"/>
      <c r="BYT450" s="31"/>
      <c r="BYU450" s="31"/>
      <c r="BYV450" s="31"/>
      <c r="BYW450" s="31"/>
      <c r="BYX450" s="31"/>
      <c r="BYY450" s="31"/>
      <c r="BYZ450" s="31"/>
      <c r="BZA450" s="31"/>
      <c r="BZB450" s="31"/>
      <c r="BZC450" s="31"/>
      <c r="BZD450" s="31"/>
      <c r="BZE450" s="31"/>
      <c r="BZF450" s="31"/>
      <c r="BZG450" s="31"/>
      <c r="BZH450" s="31"/>
      <c r="BZI450" s="31"/>
      <c r="BZJ450" s="31"/>
      <c r="BZK450" s="31"/>
      <c r="BZL450" s="31"/>
      <c r="BZM450" s="31"/>
      <c r="BZN450" s="31"/>
      <c r="BZO450" s="31"/>
      <c r="BZP450" s="31"/>
      <c r="BZQ450" s="31"/>
      <c r="BZR450" s="31"/>
      <c r="BZS450" s="31"/>
      <c r="BZT450" s="31"/>
      <c r="BZU450" s="31"/>
      <c r="BZV450" s="31"/>
      <c r="BZW450" s="31"/>
      <c r="BZX450" s="31"/>
      <c r="BZY450" s="31"/>
      <c r="BZZ450" s="31"/>
      <c r="CAA450" s="31"/>
      <c r="CAB450" s="31"/>
      <c r="CAC450" s="31"/>
      <c r="CAD450" s="31"/>
      <c r="CAE450" s="31"/>
      <c r="CAF450" s="31"/>
      <c r="CAG450" s="31"/>
      <c r="CAH450" s="31"/>
      <c r="CAI450" s="31"/>
      <c r="CAJ450" s="31"/>
      <c r="CAK450" s="31"/>
      <c r="CAL450" s="31"/>
      <c r="CAM450" s="31"/>
      <c r="CAN450" s="31"/>
      <c r="CAO450" s="31"/>
      <c r="CAP450" s="31"/>
      <c r="CAQ450" s="31"/>
      <c r="CAR450" s="31"/>
      <c r="CAS450" s="31"/>
      <c r="CAT450" s="31"/>
      <c r="CAU450" s="31"/>
      <c r="CAV450" s="31"/>
      <c r="CAW450" s="31"/>
      <c r="CAX450" s="31"/>
      <c r="CAY450" s="31"/>
      <c r="CAZ450" s="31"/>
      <c r="CBA450" s="31"/>
      <c r="CBB450" s="31"/>
      <c r="CBC450" s="31"/>
      <c r="CBD450" s="31"/>
      <c r="CBE450" s="31"/>
      <c r="CBF450" s="31"/>
      <c r="CBG450" s="31"/>
      <c r="CBH450" s="31"/>
      <c r="CBI450" s="31"/>
      <c r="CBJ450" s="31"/>
      <c r="CBK450" s="31"/>
      <c r="CBL450" s="31"/>
      <c r="CBM450" s="31"/>
      <c r="CBN450" s="31"/>
      <c r="CBO450" s="31"/>
      <c r="CBP450" s="31"/>
      <c r="CBQ450" s="31"/>
      <c r="CBR450" s="31"/>
      <c r="CBS450" s="31"/>
      <c r="CBT450" s="31"/>
      <c r="CBU450" s="31"/>
      <c r="CBV450" s="31"/>
      <c r="CBW450" s="31"/>
      <c r="CBX450" s="31"/>
      <c r="CBY450" s="31"/>
      <c r="CBZ450" s="31"/>
      <c r="CCA450" s="31"/>
      <c r="CCB450" s="31"/>
      <c r="CCC450" s="31"/>
      <c r="CCD450" s="31"/>
      <c r="CCE450" s="31"/>
      <c r="CCF450" s="31"/>
      <c r="CCG450" s="31"/>
      <c r="CCH450" s="31"/>
      <c r="CCI450" s="31"/>
      <c r="CCJ450" s="31"/>
      <c r="CCK450" s="31"/>
      <c r="CCL450" s="31"/>
      <c r="CCM450" s="31"/>
      <c r="CCN450" s="31"/>
      <c r="CCO450" s="31"/>
      <c r="CCP450" s="31"/>
      <c r="CCQ450" s="31"/>
      <c r="CCR450" s="31"/>
      <c r="CCS450" s="31"/>
      <c r="CCT450" s="31"/>
      <c r="CCU450" s="31"/>
      <c r="CCV450" s="31"/>
      <c r="CCW450" s="31"/>
      <c r="CCX450" s="31"/>
      <c r="CCY450" s="31"/>
      <c r="CCZ450" s="31"/>
      <c r="CDA450" s="31"/>
      <c r="CDB450" s="31"/>
      <c r="CDC450" s="31"/>
      <c r="CDD450" s="31"/>
      <c r="CDE450" s="31"/>
      <c r="CDF450" s="31"/>
      <c r="CDG450" s="31"/>
      <c r="CDH450" s="31"/>
      <c r="CDI450" s="31"/>
      <c r="CDJ450" s="31"/>
      <c r="CDK450" s="31"/>
      <c r="CDL450" s="31"/>
      <c r="CDM450" s="31"/>
      <c r="CDN450" s="31"/>
      <c r="CDO450" s="31"/>
      <c r="CDP450" s="31"/>
      <c r="CDQ450" s="31"/>
      <c r="CDR450" s="31"/>
      <c r="CDS450" s="31"/>
      <c r="CDT450" s="31"/>
      <c r="CDU450" s="31"/>
      <c r="CDV450" s="31"/>
      <c r="CDW450" s="31"/>
      <c r="CDX450" s="31"/>
      <c r="CDY450" s="31"/>
      <c r="CDZ450" s="31"/>
      <c r="CEA450" s="31"/>
      <c r="CEB450" s="31"/>
      <c r="CEC450" s="31"/>
      <c r="CED450" s="31"/>
      <c r="CEE450" s="31"/>
      <c r="CEF450" s="31"/>
      <c r="CEG450" s="31"/>
      <c r="CEH450" s="31"/>
      <c r="CEI450" s="31"/>
      <c r="CEJ450" s="31"/>
      <c r="CEK450" s="31"/>
      <c r="CEL450" s="31"/>
      <c r="CEM450" s="31"/>
      <c r="CEN450" s="31"/>
      <c r="CEO450" s="31"/>
      <c r="CEP450" s="31"/>
      <c r="CEQ450" s="31"/>
      <c r="CER450" s="31"/>
      <c r="CES450" s="31"/>
      <c r="CET450" s="31"/>
      <c r="CEU450" s="31"/>
      <c r="CEV450" s="31"/>
      <c r="CEW450" s="31"/>
      <c r="CEX450" s="31"/>
      <c r="CEY450" s="31"/>
      <c r="CEZ450" s="31"/>
      <c r="CFA450" s="31"/>
      <c r="CFB450" s="31"/>
      <c r="CFC450" s="31"/>
      <c r="CFD450" s="31"/>
      <c r="CFE450" s="31"/>
      <c r="CFF450" s="31"/>
      <c r="CFG450" s="31"/>
      <c r="CFH450" s="31"/>
      <c r="CFI450" s="31"/>
      <c r="CFJ450" s="31"/>
      <c r="CFK450" s="31"/>
      <c r="CFL450" s="31"/>
      <c r="CFM450" s="31"/>
      <c r="CFN450" s="31"/>
      <c r="CFO450" s="31"/>
      <c r="CFP450" s="31"/>
      <c r="CFQ450" s="31"/>
      <c r="CFR450" s="31"/>
      <c r="CFS450" s="31"/>
      <c r="CFT450" s="31"/>
      <c r="CFU450" s="31"/>
      <c r="CFV450" s="31"/>
      <c r="CFW450" s="31"/>
      <c r="CFX450" s="31"/>
      <c r="CFY450" s="31"/>
      <c r="CFZ450" s="31"/>
      <c r="CGA450" s="31"/>
      <c r="CGB450" s="31"/>
      <c r="CGC450" s="31"/>
      <c r="CGD450" s="31"/>
      <c r="CGE450" s="31"/>
      <c r="CGF450" s="31"/>
      <c r="CGG450" s="31"/>
      <c r="CGH450" s="31"/>
      <c r="CGI450" s="31"/>
      <c r="CGJ450" s="31"/>
      <c r="CGK450" s="31"/>
      <c r="CGL450" s="31"/>
      <c r="CGM450" s="31"/>
      <c r="CGN450" s="31"/>
      <c r="CGO450" s="31"/>
      <c r="CGP450" s="31"/>
      <c r="CGQ450" s="31"/>
      <c r="CGR450" s="31"/>
      <c r="CGS450" s="31"/>
      <c r="CGT450" s="31"/>
      <c r="CGU450" s="31"/>
      <c r="CGV450" s="31"/>
      <c r="CGW450" s="31"/>
      <c r="CGX450" s="31"/>
      <c r="CGY450" s="31"/>
      <c r="CGZ450" s="31"/>
      <c r="CHA450" s="31"/>
      <c r="CHB450" s="31"/>
      <c r="CHC450" s="31"/>
      <c r="CHD450" s="31"/>
      <c r="CHE450" s="31"/>
      <c r="CHF450" s="31"/>
      <c r="CHG450" s="31"/>
      <c r="CHH450" s="31"/>
      <c r="CHI450" s="31"/>
      <c r="CHJ450" s="31"/>
      <c r="CHK450" s="31"/>
      <c r="CHL450" s="31"/>
      <c r="CHM450" s="31"/>
      <c r="CHN450" s="31"/>
      <c r="CHO450" s="31"/>
      <c r="CHP450" s="31"/>
      <c r="CHQ450" s="31"/>
      <c r="CHR450" s="31"/>
      <c r="CHS450" s="31"/>
      <c r="CHT450" s="31"/>
      <c r="CHU450" s="31"/>
      <c r="CHV450" s="31"/>
      <c r="CHW450" s="31"/>
      <c r="CHX450" s="31"/>
      <c r="CHY450" s="31"/>
      <c r="CHZ450" s="31"/>
      <c r="CIA450" s="31"/>
      <c r="CIB450" s="31"/>
      <c r="CIC450" s="31"/>
      <c r="CID450" s="31"/>
      <c r="CIE450" s="31"/>
      <c r="CIF450" s="31"/>
      <c r="CIG450" s="31"/>
      <c r="CIH450" s="31"/>
      <c r="CII450" s="31"/>
      <c r="CIJ450" s="31"/>
      <c r="CIK450" s="31"/>
      <c r="CIL450" s="31"/>
      <c r="CIM450" s="31"/>
      <c r="CIN450" s="31"/>
      <c r="CIO450" s="31"/>
      <c r="CIP450" s="31"/>
      <c r="CIQ450" s="31"/>
      <c r="CIR450" s="31"/>
      <c r="CIS450" s="31"/>
      <c r="CIT450" s="31"/>
      <c r="CIU450" s="31"/>
      <c r="CIV450" s="31"/>
      <c r="CIW450" s="31"/>
      <c r="CIX450" s="31"/>
      <c r="CIY450" s="31"/>
      <c r="CIZ450" s="31"/>
      <c r="CJA450" s="31"/>
      <c r="CJB450" s="31"/>
      <c r="CJC450" s="31"/>
      <c r="CJD450" s="31"/>
      <c r="CJE450" s="31"/>
      <c r="CJF450" s="31"/>
      <c r="CJG450" s="31"/>
      <c r="CJH450" s="31"/>
      <c r="CJI450" s="31"/>
      <c r="CJJ450" s="31"/>
      <c r="CJK450" s="31"/>
      <c r="CJL450" s="31"/>
      <c r="CJM450" s="31"/>
      <c r="CJN450" s="31"/>
      <c r="CJO450" s="31"/>
      <c r="CJP450" s="31"/>
      <c r="CJQ450" s="31"/>
      <c r="CJR450" s="31"/>
      <c r="CJS450" s="31"/>
      <c r="CJT450" s="31"/>
      <c r="CJU450" s="31"/>
      <c r="CJV450" s="31"/>
      <c r="CJW450" s="31"/>
      <c r="CJX450" s="31"/>
      <c r="CJY450" s="31"/>
      <c r="CJZ450" s="31"/>
      <c r="CKA450" s="31"/>
      <c r="CKB450" s="31"/>
      <c r="CKC450" s="31"/>
      <c r="CKD450" s="31"/>
      <c r="CKE450" s="31"/>
      <c r="CKF450" s="31"/>
      <c r="CKG450" s="31"/>
      <c r="CKH450" s="31"/>
      <c r="CKI450" s="31"/>
      <c r="CKJ450" s="31"/>
      <c r="CKK450" s="31"/>
      <c r="CKL450" s="31"/>
      <c r="CKM450" s="31"/>
      <c r="CKN450" s="31"/>
      <c r="CKO450" s="31"/>
      <c r="CKP450" s="31"/>
      <c r="CKQ450" s="31"/>
      <c r="CKR450" s="31"/>
      <c r="CKS450" s="31"/>
      <c r="CKT450" s="31"/>
      <c r="CKU450" s="31"/>
      <c r="CKV450" s="31"/>
      <c r="CKW450" s="31"/>
      <c r="CKX450" s="31"/>
      <c r="CKY450" s="31"/>
      <c r="CKZ450" s="31"/>
      <c r="CLA450" s="31"/>
      <c r="CLB450" s="31"/>
      <c r="CLC450" s="31"/>
      <c r="CLD450" s="31"/>
      <c r="CLE450" s="31"/>
      <c r="CLF450" s="31"/>
      <c r="CLG450" s="31"/>
      <c r="CLH450" s="31"/>
      <c r="CLI450" s="31"/>
      <c r="CLJ450" s="31"/>
      <c r="CLK450" s="31"/>
      <c r="CLL450" s="31"/>
      <c r="CLM450" s="31"/>
      <c r="CLN450" s="31"/>
      <c r="CLO450" s="31"/>
      <c r="CLP450" s="31"/>
      <c r="CLQ450" s="31"/>
      <c r="CLR450" s="31"/>
      <c r="CLS450" s="31"/>
      <c r="CLT450" s="31"/>
      <c r="CLU450" s="31"/>
      <c r="CLV450" s="31"/>
      <c r="CLW450" s="31"/>
      <c r="CLX450" s="31"/>
      <c r="CLY450" s="31"/>
      <c r="CLZ450" s="31"/>
      <c r="CMA450" s="31"/>
      <c r="CMB450" s="31"/>
      <c r="CMC450" s="31"/>
      <c r="CMD450" s="31"/>
      <c r="CME450" s="31"/>
      <c r="CMF450" s="31"/>
      <c r="CMG450" s="31"/>
      <c r="CMH450" s="31"/>
      <c r="CMI450" s="31"/>
      <c r="CMJ450" s="31"/>
      <c r="CMK450" s="31"/>
      <c r="CML450" s="31"/>
      <c r="CMM450" s="31"/>
      <c r="CMN450" s="31"/>
      <c r="CMO450" s="31"/>
      <c r="CMP450" s="31"/>
      <c r="CMQ450" s="31"/>
      <c r="CMR450" s="31"/>
      <c r="CMS450" s="31"/>
      <c r="CMT450" s="31"/>
      <c r="CMU450" s="31"/>
      <c r="CMV450" s="31"/>
      <c r="CMW450" s="31"/>
      <c r="CMX450" s="31"/>
      <c r="CMY450" s="31"/>
      <c r="CMZ450" s="31"/>
      <c r="CNA450" s="31"/>
      <c r="CNB450" s="31"/>
      <c r="CNC450" s="31"/>
      <c r="CND450" s="31"/>
      <c r="CNE450" s="31"/>
      <c r="CNF450" s="31"/>
      <c r="CNG450" s="31"/>
      <c r="CNH450" s="31"/>
      <c r="CNI450" s="31"/>
      <c r="CNJ450" s="31"/>
      <c r="CNK450" s="31"/>
      <c r="CNL450" s="31"/>
      <c r="CNM450" s="31"/>
      <c r="CNN450" s="31"/>
      <c r="CNO450" s="31"/>
      <c r="CNP450" s="31"/>
      <c r="CNQ450" s="31"/>
      <c r="CNR450" s="31"/>
      <c r="CNS450" s="31"/>
      <c r="CNT450" s="31"/>
      <c r="CNU450" s="31"/>
      <c r="CNV450" s="31"/>
      <c r="CNW450" s="31"/>
      <c r="CNX450" s="31"/>
      <c r="CNY450" s="31"/>
      <c r="CNZ450" s="31"/>
      <c r="COA450" s="31"/>
      <c r="COB450" s="31"/>
      <c r="COC450" s="31"/>
      <c r="COD450" s="31"/>
      <c r="COE450" s="31"/>
      <c r="COF450" s="31"/>
      <c r="COG450" s="31"/>
      <c r="COH450" s="31"/>
      <c r="COI450" s="31"/>
      <c r="COJ450" s="31"/>
      <c r="COK450" s="31"/>
      <c r="COL450" s="31"/>
      <c r="COM450" s="31"/>
      <c r="CON450" s="31"/>
      <c r="COO450" s="31"/>
      <c r="COP450" s="31"/>
      <c r="COQ450" s="31"/>
      <c r="COR450" s="31"/>
      <c r="COS450" s="31"/>
      <c r="COT450" s="31"/>
      <c r="COU450" s="31"/>
      <c r="COV450" s="31"/>
      <c r="COW450" s="31"/>
      <c r="COX450" s="31"/>
      <c r="COY450" s="31"/>
      <c r="COZ450" s="31"/>
      <c r="CPA450" s="31"/>
      <c r="CPB450" s="31"/>
      <c r="CPC450" s="31"/>
      <c r="CPD450" s="31"/>
      <c r="CPE450" s="31"/>
      <c r="CPF450" s="31"/>
      <c r="CPG450" s="31"/>
      <c r="CPH450" s="31"/>
      <c r="CPI450" s="31"/>
      <c r="CPJ450" s="31"/>
      <c r="CPK450" s="31"/>
      <c r="CPL450" s="31"/>
      <c r="CPM450" s="31"/>
      <c r="CPN450" s="31"/>
      <c r="CPO450" s="31"/>
      <c r="CPP450" s="31"/>
      <c r="CPQ450" s="31"/>
      <c r="CPR450" s="31"/>
      <c r="CPS450" s="31"/>
      <c r="CPT450" s="31"/>
      <c r="CPU450" s="31"/>
      <c r="CPV450" s="31"/>
      <c r="CPW450" s="31"/>
      <c r="CPX450" s="31"/>
      <c r="CPY450" s="31"/>
      <c r="CPZ450" s="31"/>
      <c r="CQA450" s="31"/>
      <c r="CQB450" s="31"/>
      <c r="CQC450" s="31"/>
      <c r="CQD450" s="31"/>
      <c r="CQE450" s="31"/>
      <c r="CQF450" s="31"/>
      <c r="CQG450" s="31"/>
      <c r="CQH450" s="31"/>
      <c r="CQI450" s="31"/>
      <c r="CQJ450" s="31"/>
      <c r="CQK450" s="31"/>
      <c r="CQL450" s="31"/>
      <c r="CQM450" s="31"/>
      <c r="CQN450" s="31"/>
      <c r="CQO450" s="31"/>
      <c r="CQP450" s="31"/>
      <c r="CQQ450" s="31"/>
      <c r="CQR450" s="31"/>
      <c r="CQS450" s="31"/>
      <c r="CQT450" s="31"/>
      <c r="CQU450" s="31"/>
      <c r="CQV450" s="31"/>
      <c r="CQW450" s="31"/>
      <c r="CQX450" s="31"/>
      <c r="CQY450" s="31"/>
      <c r="CQZ450" s="31"/>
      <c r="CRA450" s="31"/>
      <c r="CRB450" s="31"/>
      <c r="CRC450" s="31"/>
      <c r="CRD450" s="31"/>
      <c r="CRE450" s="31"/>
      <c r="CRF450" s="31"/>
      <c r="CRG450" s="31"/>
      <c r="CRH450" s="31"/>
      <c r="CRI450" s="31"/>
      <c r="CRJ450" s="31"/>
      <c r="CRK450" s="31"/>
      <c r="CRL450" s="31"/>
      <c r="CRM450" s="31"/>
      <c r="CRN450" s="31"/>
      <c r="CRO450" s="31"/>
      <c r="CRP450" s="31"/>
      <c r="CRQ450" s="31"/>
      <c r="CRR450" s="31"/>
      <c r="CRS450" s="31"/>
      <c r="CRT450" s="31"/>
      <c r="CRU450" s="31"/>
      <c r="CRV450" s="31"/>
      <c r="CRW450" s="31"/>
      <c r="CRX450" s="31"/>
      <c r="CRY450" s="31"/>
      <c r="CRZ450" s="31"/>
      <c r="CSA450" s="31"/>
      <c r="CSB450" s="31"/>
      <c r="CSC450" s="31"/>
      <c r="CSD450" s="31"/>
      <c r="CSE450" s="31"/>
      <c r="CSF450" s="31"/>
      <c r="CSG450" s="31"/>
      <c r="CSH450" s="31"/>
      <c r="CSI450" s="31"/>
      <c r="CSJ450" s="31"/>
      <c r="CSK450" s="31"/>
      <c r="CSL450" s="31"/>
      <c r="CSM450" s="31"/>
      <c r="CSN450" s="31"/>
      <c r="CSO450" s="31"/>
      <c r="CSP450" s="31"/>
      <c r="CSQ450" s="31"/>
      <c r="CSR450" s="31"/>
      <c r="CSS450" s="31"/>
      <c r="CST450" s="31"/>
      <c r="CSU450" s="31"/>
      <c r="CSV450" s="31"/>
      <c r="CSW450" s="31"/>
      <c r="CSX450" s="31"/>
      <c r="CSY450" s="31"/>
      <c r="CSZ450" s="31"/>
      <c r="CTA450" s="31"/>
      <c r="CTB450" s="31"/>
      <c r="CTC450" s="31"/>
      <c r="CTD450" s="31"/>
      <c r="CTE450" s="31"/>
      <c r="CTF450" s="31"/>
      <c r="CTG450" s="31"/>
      <c r="CTH450" s="31"/>
      <c r="CTI450" s="31"/>
      <c r="CTJ450" s="31"/>
      <c r="CTK450" s="31"/>
      <c r="CTL450" s="31"/>
      <c r="CTM450" s="31"/>
      <c r="CTN450" s="31"/>
      <c r="CTO450" s="31"/>
      <c r="CTP450" s="31"/>
      <c r="CTQ450" s="31"/>
      <c r="CTR450" s="31"/>
      <c r="CTS450" s="31"/>
      <c r="CTT450" s="31"/>
      <c r="CTU450" s="31"/>
      <c r="CTV450" s="31"/>
      <c r="CTW450" s="31"/>
      <c r="CTX450" s="31"/>
      <c r="CTY450" s="31"/>
      <c r="CTZ450" s="31"/>
      <c r="CUA450" s="31"/>
      <c r="CUB450" s="31"/>
      <c r="CUC450" s="31"/>
      <c r="CUD450" s="31"/>
      <c r="CUE450" s="31"/>
      <c r="CUF450" s="31"/>
      <c r="CUG450" s="31"/>
      <c r="CUH450" s="31"/>
      <c r="CUI450" s="31"/>
      <c r="CUJ450" s="31"/>
      <c r="CUK450" s="31"/>
      <c r="CUL450" s="31"/>
      <c r="CUM450" s="31"/>
      <c r="CUN450" s="31"/>
      <c r="CUO450" s="31"/>
      <c r="CUP450" s="31"/>
      <c r="CUQ450" s="31"/>
      <c r="CUR450" s="31"/>
      <c r="CUS450" s="31"/>
      <c r="CUT450" s="31"/>
      <c r="CUU450" s="31"/>
      <c r="CUV450" s="31"/>
      <c r="CUW450" s="31"/>
      <c r="CUX450" s="31"/>
      <c r="CUY450" s="31"/>
      <c r="CUZ450" s="31"/>
      <c r="CVA450" s="31"/>
      <c r="CVB450" s="31"/>
      <c r="CVC450" s="31"/>
      <c r="CVD450" s="31"/>
      <c r="CVE450" s="31"/>
      <c r="CVF450" s="31"/>
      <c r="CVG450" s="31"/>
      <c r="CVH450" s="31"/>
      <c r="CVI450" s="31"/>
      <c r="CVJ450" s="31"/>
      <c r="CVK450" s="31"/>
      <c r="CVL450" s="31"/>
      <c r="CVM450" s="31"/>
      <c r="CVN450" s="31"/>
      <c r="CVO450" s="31"/>
      <c r="CVP450" s="31"/>
      <c r="CVQ450" s="31"/>
      <c r="CVR450" s="31"/>
      <c r="CVS450" s="31"/>
      <c r="CVT450" s="31"/>
      <c r="CVU450" s="31"/>
      <c r="CVV450" s="31"/>
      <c r="CVW450" s="31"/>
      <c r="CVX450" s="31"/>
      <c r="CVY450" s="31"/>
      <c r="CVZ450" s="31"/>
      <c r="CWA450" s="31"/>
      <c r="CWB450" s="31"/>
      <c r="CWC450" s="31"/>
      <c r="CWD450" s="31"/>
      <c r="CWE450" s="31"/>
      <c r="CWF450" s="31"/>
      <c r="CWG450" s="31"/>
      <c r="CWH450" s="31"/>
      <c r="CWI450" s="31"/>
      <c r="CWJ450" s="31"/>
      <c r="CWK450" s="31"/>
      <c r="CWL450" s="31"/>
      <c r="CWM450" s="31"/>
      <c r="CWN450" s="31"/>
      <c r="CWO450" s="31"/>
      <c r="CWP450" s="31"/>
      <c r="CWQ450" s="31"/>
      <c r="CWR450" s="31"/>
      <c r="CWS450" s="31"/>
      <c r="CWT450" s="31"/>
      <c r="CWU450" s="31"/>
      <c r="CWV450" s="31"/>
      <c r="CWW450" s="31"/>
      <c r="CWX450" s="31"/>
      <c r="CWY450" s="31"/>
      <c r="CWZ450" s="31"/>
      <c r="CXA450" s="31"/>
      <c r="CXB450" s="31"/>
      <c r="CXC450" s="31"/>
      <c r="CXD450" s="31"/>
      <c r="CXE450" s="31"/>
      <c r="CXF450" s="31"/>
      <c r="CXG450" s="31"/>
      <c r="CXH450" s="31"/>
      <c r="CXI450" s="31"/>
      <c r="CXJ450" s="31"/>
      <c r="CXK450" s="31"/>
      <c r="CXL450" s="31"/>
      <c r="CXM450" s="31"/>
      <c r="CXN450" s="31"/>
      <c r="CXO450" s="31"/>
      <c r="CXP450" s="31"/>
      <c r="CXQ450" s="31"/>
      <c r="CXR450" s="31"/>
      <c r="CXS450" s="31"/>
      <c r="CXT450" s="31"/>
      <c r="CXU450" s="31"/>
      <c r="CXV450" s="31"/>
      <c r="CXW450" s="31"/>
      <c r="CXX450" s="31"/>
      <c r="CXY450" s="31"/>
      <c r="CXZ450" s="31"/>
      <c r="CYA450" s="31"/>
      <c r="CYB450" s="31"/>
      <c r="CYC450" s="31"/>
      <c r="CYD450" s="31"/>
      <c r="CYE450" s="31"/>
      <c r="CYF450" s="31"/>
      <c r="CYG450" s="31"/>
      <c r="CYH450" s="31"/>
      <c r="CYI450" s="31"/>
      <c r="CYJ450" s="31"/>
      <c r="CYK450" s="31"/>
      <c r="CYL450" s="31"/>
      <c r="CYM450" s="31"/>
      <c r="CYN450" s="31"/>
      <c r="CYO450" s="31"/>
      <c r="CYP450" s="31"/>
      <c r="CYQ450" s="31"/>
      <c r="CYR450" s="31"/>
      <c r="CYS450" s="31"/>
      <c r="CYT450" s="31"/>
      <c r="CYU450" s="31"/>
      <c r="CYV450" s="31"/>
      <c r="CYW450" s="31"/>
      <c r="CYX450" s="31"/>
      <c r="CYY450" s="31"/>
      <c r="CYZ450" s="31"/>
      <c r="CZA450" s="31"/>
      <c r="CZB450" s="31"/>
      <c r="CZC450" s="31"/>
      <c r="CZD450" s="31"/>
      <c r="CZE450" s="31"/>
      <c r="CZF450" s="31"/>
      <c r="CZG450" s="31"/>
      <c r="CZH450" s="31"/>
      <c r="CZI450" s="31"/>
      <c r="CZJ450" s="31"/>
      <c r="CZK450" s="31"/>
      <c r="CZL450" s="31"/>
      <c r="CZM450" s="31"/>
      <c r="CZN450" s="31"/>
      <c r="CZO450" s="31"/>
      <c r="CZP450" s="31"/>
      <c r="CZQ450" s="31"/>
      <c r="CZR450" s="31"/>
      <c r="CZS450" s="31"/>
      <c r="CZT450" s="31"/>
      <c r="CZU450" s="31"/>
      <c r="CZV450" s="31"/>
      <c r="CZW450" s="31"/>
      <c r="CZX450" s="31"/>
      <c r="CZY450" s="31"/>
      <c r="CZZ450" s="31"/>
      <c r="DAA450" s="31"/>
      <c r="DAB450" s="31"/>
      <c r="DAC450" s="31"/>
      <c r="DAD450" s="31"/>
      <c r="DAE450" s="31"/>
      <c r="DAF450" s="31"/>
      <c r="DAG450" s="31"/>
      <c r="DAH450" s="31"/>
      <c r="DAI450" s="31"/>
      <c r="DAJ450" s="31"/>
      <c r="DAK450" s="31"/>
      <c r="DAL450" s="31"/>
      <c r="DAM450" s="31"/>
      <c r="DAN450" s="31"/>
      <c r="DAO450" s="31"/>
      <c r="DAP450" s="31"/>
      <c r="DAQ450" s="31"/>
      <c r="DAR450" s="31"/>
      <c r="DAS450" s="31"/>
      <c r="DAT450" s="31"/>
      <c r="DAU450" s="31"/>
      <c r="DAV450" s="31"/>
      <c r="DAW450" s="31"/>
      <c r="DAX450" s="31"/>
      <c r="DAY450" s="31"/>
      <c r="DAZ450" s="31"/>
      <c r="DBA450" s="31"/>
      <c r="DBB450" s="31"/>
      <c r="DBC450" s="31"/>
      <c r="DBD450" s="31"/>
      <c r="DBE450" s="31"/>
      <c r="DBF450" s="31"/>
      <c r="DBG450" s="31"/>
      <c r="DBH450" s="31"/>
      <c r="DBI450" s="31"/>
      <c r="DBJ450" s="31"/>
      <c r="DBK450" s="31"/>
      <c r="DBL450" s="31"/>
      <c r="DBM450" s="31"/>
      <c r="DBN450" s="31"/>
      <c r="DBO450" s="31"/>
      <c r="DBP450" s="31"/>
      <c r="DBQ450" s="31"/>
      <c r="DBR450" s="31"/>
      <c r="DBS450" s="31"/>
      <c r="DBT450" s="31"/>
      <c r="DBU450" s="31"/>
      <c r="DBV450" s="31"/>
      <c r="DBW450" s="31"/>
      <c r="DBX450" s="31"/>
      <c r="DBY450" s="31"/>
      <c r="DBZ450" s="31"/>
      <c r="DCA450" s="31"/>
      <c r="DCB450" s="31"/>
      <c r="DCC450" s="31"/>
      <c r="DCD450" s="31"/>
      <c r="DCE450" s="31"/>
      <c r="DCF450" s="31"/>
      <c r="DCG450" s="31"/>
      <c r="DCH450" s="31"/>
      <c r="DCI450" s="31"/>
      <c r="DCJ450" s="31"/>
      <c r="DCK450" s="31"/>
      <c r="DCL450" s="31"/>
      <c r="DCM450" s="31"/>
      <c r="DCN450" s="31"/>
      <c r="DCO450" s="31"/>
      <c r="DCP450" s="31"/>
      <c r="DCQ450" s="31"/>
      <c r="DCR450" s="31"/>
      <c r="DCS450" s="31"/>
      <c r="DCT450" s="31"/>
      <c r="DCU450" s="31"/>
      <c r="DCV450" s="31"/>
      <c r="DCW450" s="31"/>
      <c r="DCX450" s="31"/>
      <c r="DCY450" s="31"/>
      <c r="DCZ450" s="31"/>
      <c r="DDA450" s="31"/>
      <c r="DDB450" s="31"/>
      <c r="DDC450" s="31"/>
      <c r="DDD450" s="31"/>
      <c r="DDE450" s="31"/>
      <c r="DDF450" s="31"/>
      <c r="DDG450" s="31"/>
      <c r="DDH450" s="31"/>
      <c r="DDI450" s="31"/>
      <c r="DDJ450" s="31"/>
      <c r="DDK450" s="31"/>
      <c r="DDL450" s="31"/>
      <c r="DDM450" s="31"/>
      <c r="DDN450" s="31"/>
      <c r="DDO450" s="31"/>
      <c r="DDP450" s="31"/>
      <c r="DDQ450" s="31"/>
      <c r="DDR450" s="31"/>
      <c r="DDS450" s="31"/>
      <c r="DDT450" s="31"/>
      <c r="DDU450" s="31"/>
      <c r="DDV450" s="31"/>
      <c r="DDW450" s="31"/>
      <c r="DDX450" s="31"/>
      <c r="DDY450" s="31"/>
      <c r="DDZ450" s="31"/>
      <c r="DEA450" s="31"/>
      <c r="DEB450" s="31"/>
      <c r="DEC450" s="31"/>
      <c r="DED450" s="31"/>
      <c r="DEE450" s="31"/>
      <c r="DEF450" s="31"/>
      <c r="DEG450" s="31"/>
      <c r="DEH450" s="31"/>
      <c r="DEI450" s="31"/>
      <c r="DEJ450" s="31"/>
      <c r="DEK450" s="31"/>
      <c r="DEL450" s="31"/>
      <c r="DEM450" s="31"/>
      <c r="DEN450" s="31"/>
      <c r="DEO450" s="31"/>
      <c r="DEP450" s="31"/>
      <c r="DEQ450" s="31"/>
      <c r="DER450" s="31"/>
      <c r="DES450" s="31"/>
      <c r="DET450" s="31"/>
      <c r="DEU450" s="31"/>
      <c r="DEV450" s="31"/>
      <c r="DEW450" s="31"/>
      <c r="DEX450" s="31"/>
      <c r="DEY450" s="31"/>
      <c r="DEZ450" s="31"/>
      <c r="DFA450" s="31"/>
      <c r="DFB450" s="31"/>
      <c r="DFC450" s="31"/>
      <c r="DFD450" s="31"/>
      <c r="DFE450" s="31"/>
      <c r="DFF450" s="31"/>
      <c r="DFG450" s="31"/>
      <c r="DFH450" s="31"/>
      <c r="DFI450" s="31"/>
      <c r="DFJ450" s="31"/>
      <c r="DFK450" s="31"/>
      <c r="DFL450" s="31"/>
      <c r="DFM450" s="31"/>
      <c r="DFN450" s="31"/>
      <c r="DFO450" s="31"/>
      <c r="DFP450" s="31"/>
      <c r="DFQ450" s="31"/>
      <c r="DFR450" s="31"/>
      <c r="DFS450" s="31"/>
      <c r="DFT450" s="31"/>
      <c r="DFU450" s="31"/>
      <c r="DFV450" s="31"/>
      <c r="DFW450" s="31"/>
      <c r="DFX450" s="31"/>
      <c r="DFY450" s="31"/>
      <c r="DFZ450" s="31"/>
      <c r="DGA450" s="31"/>
      <c r="DGB450" s="31"/>
      <c r="DGC450" s="31"/>
      <c r="DGD450" s="31"/>
      <c r="DGE450" s="31"/>
      <c r="DGF450" s="31"/>
      <c r="DGG450" s="31"/>
      <c r="DGH450" s="31"/>
      <c r="DGI450" s="31"/>
      <c r="DGJ450" s="31"/>
      <c r="DGK450" s="31"/>
      <c r="DGL450" s="31"/>
      <c r="DGM450" s="31"/>
      <c r="DGN450" s="31"/>
      <c r="DGO450" s="31"/>
      <c r="DGP450" s="31"/>
      <c r="DGQ450" s="31"/>
      <c r="DGR450" s="31"/>
      <c r="DGS450" s="31"/>
      <c r="DGT450" s="31"/>
      <c r="DGU450" s="31"/>
      <c r="DGV450" s="31"/>
      <c r="DGW450" s="31"/>
      <c r="DGX450" s="31"/>
      <c r="DGY450" s="31"/>
      <c r="DGZ450" s="31"/>
      <c r="DHA450" s="31"/>
      <c r="DHB450" s="31"/>
      <c r="DHC450" s="31"/>
      <c r="DHD450" s="31"/>
      <c r="DHE450" s="31"/>
      <c r="DHF450" s="31"/>
      <c r="DHG450" s="31"/>
      <c r="DHH450" s="31"/>
      <c r="DHI450" s="31"/>
      <c r="DHJ450" s="31"/>
      <c r="DHK450" s="31"/>
      <c r="DHL450" s="31"/>
      <c r="DHM450" s="31"/>
      <c r="DHN450" s="31"/>
      <c r="DHO450" s="31"/>
      <c r="DHP450" s="31"/>
      <c r="DHQ450" s="31"/>
      <c r="DHR450" s="31"/>
      <c r="DHS450" s="31"/>
      <c r="DHT450" s="31"/>
      <c r="DHU450" s="31"/>
      <c r="DHV450" s="31"/>
      <c r="DHW450" s="31"/>
      <c r="DHX450" s="31"/>
      <c r="DHY450" s="31"/>
      <c r="DHZ450" s="31"/>
      <c r="DIA450" s="31"/>
      <c r="DIB450" s="31"/>
      <c r="DIC450" s="31"/>
      <c r="DID450" s="31"/>
      <c r="DIE450" s="31"/>
      <c r="DIF450" s="31"/>
      <c r="DIG450" s="31"/>
      <c r="DIH450" s="31"/>
      <c r="DII450" s="31"/>
      <c r="DIJ450" s="31"/>
      <c r="DIK450" s="31"/>
      <c r="DIL450" s="31"/>
      <c r="DIM450" s="31"/>
      <c r="DIN450" s="31"/>
      <c r="DIO450" s="31"/>
      <c r="DIP450" s="31"/>
      <c r="DIQ450" s="31"/>
      <c r="DIR450" s="31"/>
      <c r="DIS450" s="31"/>
      <c r="DIT450" s="31"/>
      <c r="DIU450" s="31"/>
      <c r="DIV450" s="31"/>
      <c r="DIW450" s="31"/>
      <c r="DIX450" s="31"/>
      <c r="DIY450" s="31"/>
      <c r="DIZ450" s="31"/>
      <c r="DJA450" s="31"/>
      <c r="DJB450" s="31"/>
      <c r="DJC450" s="31"/>
      <c r="DJD450" s="31"/>
      <c r="DJE450" s="31"/>
      <c r="DJF450" s="31"/>
      <c r="DJG450" s="31"/>
      <c r="DJH450" s="31"/>
      <c r="DJI450" s="31"/>
      <c r="DJJ450" s="31"/>
      <c r="DJK450" s="31"/>
      <c r="DJL450" s="31"/>
      <c r="DJM450" s="31"/>
      <c r="DJN450" s="31"/>
      <c r="DJO450" s="31"/>
      <c r="DJP450" s="31"/>
      <c r="DJQ450" s="31"/>
      <c r="DJR450" s="31"/>
      <c r="DJS450" s="31"/>
      <c r="DJT450" s="31"/>
      <c r="DJU450" s="31"/>
      <c r="DJV450" s="31"/>
      <c r="DJW450" s="31"/>
      <c r="DJX450" s="31"/>
      <c r="DJY450" s="31"/>
      <c r="DJZ450" s="31"/>
      <c r="DKA450" s="31"/>
      <c r="DKB450" s="31"/>
      <c r="DKC450" s="31"/>
      <c r="DKD450" s="31"/>
      <c r="DKE450" s="31"/>
      <c r="DKF450" s="31"/>
      <c r="DKG450" s="31"/>
      <c r="DKH450" s="31"/>
      <c r="DKI450" s="31"/>
      <c r="DKJ450" s="31"/>
      <c r="DKK450" s="31"/>
      <c r="DKL450" s="31"/>
      <c r="DKM450" s="31"/>
      <c r="DKN450" s="31"/>
      <c r="DKO450" s="31"/>
      <c r="DKP450" s="31"/>
      <c r="DKQ450" s="31"/>
      <c r="DKR450" s="31"/>
      <c r="DKS450" s="31"/>
      <c r="DKT450" s="31"/>
      <c r="DKU450" s="31"/>
      <c r="DKV450" s="31"/>
      <c r="DKW450" s="31"/>
      <c r="DKX450" s="31"/>
      <c r="DKY450" s="31"/>
      <c r="DKZ450" s="31"/>
      <c r="DLA450" s="31"/>
      <c r="DLB450" s="31"/>
      <c r="DLC450" s="31"/>
      <c r="DLD450" s="31"/>
      <c r="DLE450" s="31"/>
      <c r="DLF450" s="31"/>
      <c r="DLG450" s="31"/>
      <c r="DLH450" s="31"/>
      <c r="DLI450" s="31"/>
      <c r="DLJ450" s="31"/>
      <c r="DLK450" s="31"/>
      <c r="DLL450" s="31"/>
      <c r="DLM450" s="31"/>
      <c r="DLN450" s="31"/>
      <c r="DLO450" s="31"/>
      <c r="DLP450" s="31"/>
      <c r="DLQ450" s="31"/>
      <c r="DLR450" s="31"/>
      <c r="DLS450" s="31"/>
      <c r="DLT450" s="31"/>
      <c r="DLU450" s="31"/>
      <c r="DLV450" s="31"/>
      <c r="DLW450" s="31"/>
      <c r="DLX450" s="31"/>
      <c r="DLY450" s="31"/>
      <c r="DLZ450" s="31"/>
      <c r="DMA450" s="31"/>
      <c r="DMB450" s="31"/>
      <c r="DMC450" s="31"/>
      <c r="DMD450" s="31"/>
      <c r="DME450" s="31"/>
      <c r="DMF450" s="31"/>
      <c r="DMG450" s="31"/>
      <c r="DMH450" s="31"/>
      <c r="DMI450" s="31"/>
      <c r="DMJ450" s="31"/>
      <c r="DMK450" s="31"/>
      <c r="DML450" s="31"/>
      <c r="DMM450" s="31"/>
      <c r="DMN450" s="31"/>
      <c r="DMO450" s="31"/>
      <c r="DMP450" s="31"/>
      <c r="DMQ450" s="31"/>
      <c r="DMR450" s="31"/>
      <c r="DMS450" s="31"/>
      <c r="DMT450" s="31"/>
      <c r="DMU450" s="31"/>
      <c r="DMV450" s="31"/>
      <c r="DMW450" s="31"/>
      <c r="DMX450" s="31"/>
      <c r="DMY450" s="31"/>
      <c r="DMZ450" s="31"/>
      <c r="DNA450" s="31"/>
      <c r="DNB450" s="31"/>
      <c r="DNC450" s="31"/>
      <c r="DND450" s="31"/>
      <c r="DNE450" s="31"/>
      <c r="DNF450" s="31"/>
      <c r="DNG450" s="31"/>
      <c r="DNH450" s="31"/>
      <c r="DNI450" s="31"/>
      <c r="DNJ450" s="31"/>
      <c r="DNK450" s="31"/>
      <c r="DNL450" s="31"/>
      <c r="DNM450" s="31"/>
      <c r="DNN450" s="31"/>
      <c r="DNO450" s="31"/>
      <c r="DNP450" s="31"/>
      <c r="DNQ450" s="31"/>
      <c r="DNR450" s="31"/>
      <c r="DNS450" s="31"/>
      <c r="DNT450" s="31"/>
      <c r="DNU450" s="31"/>
      <c r="DNV450" s="31"/>
      <c r="DNW450" s="31"/>
      <c r="DNX450" s="31"/>
      <c r="DNY450" s="31"/>
      <c r="DNZ450" s="31"/>
      <c r="DOA450" s="31"/>
      <c r="DOB450" s="31"/>
      <c r="DOC450" s="31"/>
      <c r="DOD450" s="31"/>
      <c r="DOE450" s="31"/>
      <c r="DOF450" s="31"/>
      <c r="DOG450" s="31"/>
      <c r="DOH450" s="31"/>
      <c r="DOI450" s="31"/>
      <c r="DOJ450" s="31"/>
      <c r="DOK450" s="31"/>
      <c r="DOL450" s="31"/>
      <c r="DOM450" s="31"/>
      <c r="DON450" s="31"/>
      <c r="DOO450" s="31"/>
      <c r="DOP450" s="31"/>
      <c r="DOQ450" s="31"/>
      <c r="DOR450" s="31"/>
      <c r="DOS450" s="31"/>
      <c r="DOT450" s="31"/>
      <c r="DOU450" s="31"/>
      <c r="DOV450" s="31"/>
      <c r="DOW450" s="31"/>
      <c r="DOX450" s="31"/>
      <c r="DOY450" s="31"/>
      <c r="DOZ450" s="31"/>
      <c r="DPA450" s="31"/>
      <c r="DPB450" s="31"/>
      <c r="DPC450" s="31"/>
      <c r="DPD450" s="31"/>
      <c r="DPE450" s="31"/>
      <c r="DPF450" s="31"/>
      <c r="DPG450" s="31"/>
      <c r="DPH450" s="31"/>
      <c r="DPI450" s="31"/>
      <c r="DPJ450" s="31"/>
      <c r="DPK450" s="31"/>
      <c r="DPL450" s="31"/>
      <c r="DPM450" s="31"/>
      <c r="DPN450" s="31"/>
      <c r="DPO450" s="31"/>
      <c r="DPP450" s="31"/>
      <c r="DPQ450" s="31"/>
      <c r="DPR450" s="31"/>
      <c r="DPS450" s="31"/>
      <c r="DPT450" s="31"/>
      <c r="DPU450" s="31"/>
      <c r="DPV450" s="31"/>
      <c r="DPW450" s="31"/>
      <c r="DPX450" s="31"/>
      <c r="DPY450" s="31"/>
      <c r="DPZ450" s="31"/>
      <c r="DQA450" s="31"/>
      <c r="DQB450" s="31"/>
      <c r="DQC450" s="31"/>
      <c r="DQD450" s="31"/>
      <c r="DQE450" s="31"/>
      <c r="DQF450" s="31"/>
      <c r="DQG450" s="31"/>
      <c r="DQH450" s="31"/>
      <c r="DQI450" s="31"/>
      <c r="DQJ450" s="31"/>
      <c r="DQK450" s="31"/>
      <c r="DQL450" s="31"/>
      <c r="DQM450" s="31"/>
      <c r="DQN450" s="31"/>
      <c r="DQO450" s="31"/>
      <c r="DQP450" s="31"/>
      <c r="DQQ450" s="31"/>
      <c r="DQR450" s="31"/>
      <c r="DQS450" s="31"/>
      <c r="DQT450" s="31"/>
      <c r="DQU450" s="31"/>
      <c r="DQV450" s="31"/>
      <c r="DQW450" s="31"/>
      <c r="DQX450" s="31"/>
      <c r="DQY450" s="31"/>
      <c r="DQZ450" s="31"/>
      <c r="DRA450" s="31"/>
      <c r="DRB450" s="31"/>
      <c r="DRC450" s="31"/>
      <c r="DRD450" s="31"/>
      <c r="DRE450" s="31"/>
      <c r="DRF450" s="31"/>
      <c r="DRG450" s="31"/>
      <c r="DRH450" s="31"/>
      <c r="DRI450" s="31"/>
      <c r="DRJ450" s="31"/>
      <c r="DRK450" s="31"/>
      <c r="DRL450" s="31"/>
      <c r="DRM450" s="31"/>
      <c r="DRN450" s="31"/>
      <c r="DRO450" s="31"/>
      <c r="DRP450" s="31"/>
      <c r="DRQ450" s="31"/>
      <c r="DRR450" s="31"/>
      <c r="DRS450" s="31"/>
      <c r="DRT450" s="31"/>
      <c r="DRU450" s="31"/>
      <c r="DRV450" s="31"/>
      <c r="DRW450" s="31"/>
      <c r="DRX450" s="31"/>
      <c r="DRY450" s="31"/>
      <c r="DRZ450" s="31"/>
      <c r="DSA450" s="31"/>
      <c r="DSB450" s="31"/>
      <c r="DSC450" s="31"/>
      <c r="DSD450" s="31"/>
      <c r="DSE450" s="31"/>
      <c r="DSF450" s="31"/>
      <c r="DSG450" s="31"/>
      <c r="DSH450" s="31"/>
      <c r="DSI450" s="31"/>
      <c r="DSJ450" s="31"/>
      <c r="DSK450" s="31"/>
      <c r="DSL450" s="31"/>
      <c r="DSM450" s="31"/>
      <c r="DSN450" s="31"/>
      <c r="DSO450" s="31"/>
      <c r="DSP450" s="31"/>
      <c r="DSQ450" s="31"/>
      <c r="DSR450" s="31"/>
      <c r="DSS450" s="31"/>
      <c r="DST450" s="31"/>
      <c r="DSU450" s="31"/>
      <c r="DSV450" s="31"/>
      <c r="DSW450" s="31"/>
      <c r="DSX450" s="31"/>
      <c r="DSY450" s="31"/>
      <c r="DSZ450" s="31"/>
      <c r="DTA450" s="31"/>
      <c r="DTB450" s="31"/>
      <c r="DTC450" s="31"/>
      <c r="DTD450" s="31"/>
      <c r="DTE450" s="31"/>
      <c r="DTF450" s="31"/>
      <c r="DTG450" s="31"/>
      <c r="DTH450" s="31"/>
      <c r="DTI450" s="31"/>
      <c r="DTJ450" s="31"/>
      <c r="DTK450" s="31"/>
      <c r="DTL450" s="31"/>
      <c r="DTM450" s="31"/>
      <c r="DTN450" s="31"/>
      <c r="DTO450" s="31"/>
      <c r="DTP450" s="31"/>
      <c r="DTQ450" s="31"/>
      <c r="DTR450" s="31"/>
      <c r="DTS450" s="31"/>
      <c r="DTT450" s="31"/>
      <c r="DTU450" s="31"/>
      <c r="DTV450" s="31"/>
      <c r="DTW450" s="31"/>
      <c r="DTX450" s="31"/>
      <c r="DTY450" s="31"/>
      <c r="DTZ450" s="31"/>
      <c r="DUA450" s="31"/>
      <c r="DUB450" s="31"/>
      <c r="DUC450" s="31"/>
      <c r="DUD450" s="31"/>
      <c r="DUE450" s="31"/>
      <c r="DUF450" s="31"/>
      <c r="DUG450" s="31"/>
      <c r="DUH450" s="31"/>
      <c r="DUI450" s="31"/>
      <c r="DUJ450" s="31"/>
      <c r="DUK450" s="31"/>
      <c r="DUL450" s="31"/>
      <c r="DUM450" s="31"/>
      <c r="DUN450" s="31"/>
      <c r="DUO450" s="31"/>
      <c r="DUP450" s="31"/>
      <c r="DUQ450" s="31"/>
      <c r="DUR450" s="31"/>
      <c r="DUS450" s="31"/>
      <c r="DUT450" s="31"/>
      <c r="DUU450" s="31"/>
      <c r="DUV450" s="31"/>
      <c r="DUW450" s="31"/>
      <c r="DUX450" s="31"/>
      <c r="DUY450" s="31"/>
      <c r="DUZ450" s="31"/>
      <c r="DVA450" s="31"/>
      <c r="DVB450" s="31"/>
      <c r="DVC450" s="31"/>
      <c r="DVD450" s="31"/>
      <c r="DVE450" s="31"/>
      <c r="DVF450" s="31"/>
      <c r="DVG450" s="31"/>
      <c r="DVH450" s="31"/>
      <c r="DVI450" s="31"/>
      <c r="DVJ450" s="31"/>
      <c r="DVK450" s="31"/>
      <c r="DVL450" s="31"/>
      <c r="DVM450" s="31"/>
      <c r="DVN450" s="31"/>
      <c r="DVO450" s="31"/>
      <c r="DVP450" s="31"/>
      <c r="DVQ450" s="31"/>
      <c r="DVR450" s="31"/>
      <c r="DVS450" s="31"/>
      <c r="DVT450" s="31"/>
      <c r="DVU450" s="31"/>
      <c r="DVV450" s="31"/>
      <c r="DVW450" s="31"/>
      <c r="DVX450" s="31"/>
      <c r="DVY450" s="31"/>
      <c r="DVZ450" s="31"/>
      <c r="DWA450" s="31"/>
      <c r="DWB450" s="31"/>
      <c r="DWC450" s="31"/>
      <c r="DWD450" s="31"/>
      <c r="DWE450" s="31"/>
      <c r="DWF450" s="31"/>
      <c r="DWG450" s="31"/>
      <c r="DWH450" s="31"/>
      <c r="DWI450" s="31"/>
      <c r="DWJ450" s="31"/>
      <c r="DWK450" s="31"/>
      <c r="DWL450" s="31"/>
      <c r="DWM450" s="31"/>
      <c r="DWN450" s="31"/>
      <c r="DWO450" s="31"/>
      <c r="DWP450" s="31"/>
      <c r="DWQ450" s="31"/>
      <c r="DWR450" s="31"/>
      <c r="DWS450" s="31"/>
      <c r="DWT450" s="31"/>
      <c r="DWU450" s="31"/>
      <c r="DWV450" s="31"/>
      <c r="DWW450" s="31"/>
      <c r="DWX450" s="31"/>
      <c r="DWY450" s="31"/>
      <c r="DWZ450" s="31"/>
      <c r="DXA450" s="31"/>
      <c r="DXB450" s="31"/>
      <c r="DXC450" s="31"/>
      <c r="DXD450" s="31"/>
      <c r="DXE450" s="31"/>
      <c r="DXF450" s="31"/>
      <c r="DXG450" s="31"/>
      <c r="DXH450" s="31"/>
      <c r="DXI450" s="31"/>
      <c r="DXJ450" s="31"/>
      <c r="DXK450" s="31"/>
      <c r="DXL450" s="31"/>
      <c r="DXM450" s="31"/>
      <c r="DXN450" s="31"/>
      <c r="DXO450" s="31"/>
      <c r="DXP450" s="31"/>
      <c r="DXQ450" s="31"/>
      <c r="DXR450" s="31"/>
      <c r="DXS450" s="31"/>
      <c r="DXT450" s="31"/>
      <c r="DXU450" s="31"/>
      <c r="DXV450" s="31"/>
      <c r="DXW450" s="31"/>
      <c r="DXX450" s="31"/>
      <c r="DXY450" s="31"/>
      <c r="DXZ450" s="31"/>
      <c r="DYA450" s="31"/>
      <c r="DYB450" s="31"/>
      <c r="DYC450" s="31"/>
      <c r="DYD450" s="31"/>
      <c r="DYE450" s="31"/>
      <c r="DYF450" s="31"/>
      <c r="DYG450" s="31"/>
      <c r="DYH450" s="31"/>
      <c r="DYI450" s="31"/>
      <c r="DYJ450" s="31"/>
      <c r="DYK450" s="31"/>
      <c r="DYL450" s="31"/>
      <c r="DYM450" s="31"/>
      <c r="DYN450" s="31"/>
      <c r="DYO450" s="31"/>
      <c r="DYP450" s="31"/>
      <c r="DYQ450" s="31"/>
      <c r="DYR450" s="31"/>
      <c r="DYS450" s="31"/>
      <c r="DYT450" s="31"/>
      <c r="DYU450" s="31"/>
      <c r="DYV450" s="31"/>
      <c r="DYW450" s="31"/>
      <c r="DYX450" s="31"/>
      <c r="DYY450" s="31"/>
      <c r="DYZ450" s="31"/>
      <c r="DZA450" s="31"/>
      <c r="DZB450" s="31"/>
      <c r="DZC450" s="31"/>
      <c r="DZD450" s="31"/>
      <c r="DZE450" s="31"/>
      <c r="DZF450" s="31"/>
      <c r="DZG450" s="31"/>
      <c r="DZH450" s="31"/>
      <c r="DZI450" s="31"/>
      <c r="DZJ450" s="31"/>
      <c r="DZK450" s="31"/>
      <c r="DZL450" s="31"/>
      <c r="DZM450" s="31"/>
      <c r="DZN450" s="31"/>
      <c r="DZO450" s="31"/>
      <c r="DZP450" s="31"/>
      <c r="DZQ450" s="31"/>
      <c r="DZR450" s="31"/>
      <c r="DZS450" s="31"/>
      <c r="DZT450" s="31"/>
      <c r="DZU450" s="31"/>
      <c r="DZV450" s="31"/>
      <c r="DZW450" s="31"/>
      <c r="DZX450" s="31"/>
      <c r="DZY450" s="31"/>
      <c r="DZZ450" s="31"/>
      <c r="EAA450" s="31"/>
      <c r="EAB450" s="31"/>
      <c r="EAC450" s="31"/>
      <c r="EAD450" s="31"/>
      <c r="EAE450" s="31"/>
      <c r="EAF450" s="31"/>
      <c r="EAG450" s="31"/>
      <c r="EAH450" s="31"/>
      <c r="EAI450" s="31"/>
      <c r="EAJ450" s="31"/>
      <c r="EAK450" s="31"/>
      <c r="EAL450" s="31"/>
      <c r="EAM450" s="31"/>
      <c r="EAN450" s="31"/>
      <c r="EAO450" s="31"/>
      <c r="EAP450" s="31"/>
      <c r="EAQ450" s="31"/>
      <c r="EAR450" s="31"/>
      <c r="EAS450" s="31"/>
      <c r="EAT450" s="31"/>
      <c r="EAU450" s="31"/>
      <c r="EAV450" s="31"/>
      <c r="EAW450" s="31"/>
      <c r="EAX450" s="31"/>
      <c r="EAY450" s="31"/>
      <c r="EAZ450" s="31"/>
      <c r="EBA450" s="31"/>
      <c r="EBB450" s="31"/>
      <c r="EBC450" s="31"/>
      <c r="EBD450" s="31"/>
      <c r="EBE450" s="31"/>
      <c r="EBF450" s="31"/>
      <c r="EBG450" s="31"/>
      <c r="EBH450" s="31"/>
      <c r="EBI450" s="31"/>
      <c r="EBJ450" s="31"/>
      <c r="EBK450" s="31"/>
      <c r="EBL450" s="31"/>
      <c r="EBM450" s="31"/>
      <c r="EBN450" s="31"/>
      <c r="EBO450" s="31"/>
      <c r="EBP450" s="31"/>
      <c r="EBQ450" s="31"/>
      <c r="EBR450" s="31"/>
      <c r="EBS450" s="31"/>
      <c r="EBT450" s="31"/>
      <c r="EBU450" s="31"/>
      <c r="EBV450" s="31"/>
      <c r="EBW450" s="31"/>
      <c r="EBX450" s="31"/>
      <c r="EBY450" s="31"/>
      <c r="EBZ450" s="31"/>
      <c r="ECA450" s="31"/>
      <c r="ECB450" s="31"/>
      <c r="ECC450" s="31"/>
      <c r="ECD450" s="31"/>
      <c r="ECE450" s="31"/>
      <c r="ECF450" s="31"/>
      <c r="ECG450" s="31"/>
      <c r="ECH450" s="31"/>
      <c r="ECI450" s="31"/>
      <c r="ECJ450" s="31"/>
      <c r="ECK450" s="31"/>
      <c r="ECL450" s="31"/>
      <c r="ECM450" s="31"/>
      <c r="ECN450" s="31"/>
      <c r="ECO450" s="31"/>
      <c r="ECP450" s="31"/>
      <c r="ECQ450" s="31"/>
      <c r="ECR450" s="31"/>
      <c r="ECS450" s="31"/>
      <c r="ECT450" s="31"/>
      <c r="ECU450" s="31"/>
      <c r="ECV450" s="31"/>
      <c r="ECW450" s="31"/>
      <c r="ECX450" s="31"/>
      <c r="ECY450" s="31"/>
      <c r="ECZ450" s="31"/>
      <c r="EDA450" s="31"/>
      <c r="EDB450" s="31"/>
      <c r="EDC450" s="31"/>
      <c r="EDD450" s="31"/>
      <c r="EDE450" s="31"/>
      <c r="EDF450" s="31"/>
      <c r="EDG450" s="31"/>
      <c r="EDH450" s="31"/>
      <c r="EDI450" s="31"/>
      <c r="EDJ450" s="31"/>
      <c r="EDK450" s="31"/>
      <c r="EDL450" s="31"/>
      <c r="EDM450" s="31"/>
      <c r="EDN450" s="31"/>
      <c r="EDO450" s="31"/>
      <c r="EDP450" s="31"/>
      <c r="EDQ450" s="31"/>
      <c r="EDR450" s="31"/>
      <c r="EDS450" s="31"/>
      <c r="EDT450" s="31"/>
      <c r="EDU450" s="31"/>
      <c r="EDV450" s="31"/>
      <c r="EDW450" s="31"/>
      <c r="EDX450" s="31"/>
      <c r="EDY450" s="31"/>
      <c r="EDZ450" s="31"/>
      <c r="EEA450" s="31"/>
      <c r="EEB450" s="31"/>
      <c r="EEC450" s="31"/>
      <c r="EED450" s="31"/>
      <c r="EEE450" s="31"/>
      <c r="EEF450" s="31"/>
      <c r="EEG450" s="31"/>
      <c r="EEH450" s="31"/>
      <c r="EEI450" s="31"/>
      <c r="EEJ450" s="31"/>
      <c r="EEK450" s="31"/>
      <c r="EEL450" s="31"/>
      <c r="EEM450" s="31"/>
      <c r="EEN450" s="31"/>
      <c r="EEO450" s="31"/>
      <c r="EEP450" s="31"/>
      <c r="EEQ450" s="31"/>
      <c r="EER450" s="31"/>
      <c r="EES450" s="31"/>
      <c r="EET450" s="31"/>
      <c r="EEU450" s="31"/>
      <c r="EEV450" s="31"/>
      <c r="EEW450" s="31"/>
      <c r="EEX450" s="31"/>
      <c r="EEY450" s="31"/>
      <c r="EEZ450" s="31"/>
      <c r="EFA450" s="31"/>
      <c r="EFB450" s="31"/>
      <c r="EFC450" s="31"/>
      <c r="EFD450" s="31"/>
      <c r="EFE450" s="31"/>
      <c r="EFF450" s="31"/>
      <c r="EFG450" s="31"/>
      <c r="EFH450" s="31"/>
      <c r="EFI450" s="31"/>
      <c r="EFJ450" s="31"/>
      <c r="EFK450" s="31"/>
      <c r="EFL450" s="31"/>
      <c r="EFM450" s="31"/>
      <c r="EFN450" s="31"/>
      <c r="EFO450" s="31"/>
      <c r="EFP450" s="31"/>
      <c r="EFQ450" s="31"/>
      <c r="EFR450" s="31"/>
      <c r="EFS450" s="31"/>
      <c r="EFT450" s="31"/>
      <c r="EFU450" s="31"/>
      <c r="EFV450" s="31"/>
      <c r="EFW450" s="31"/>
      <c r="EFX450" s="31"/>
      <c r="EFY450" s="31"/>
      <c r="EFZ450" s="31"/>
      <c r="EGA450" s="31"/>
      <c r="EGB450" s="31"/>
      <c r="EGC450" s="31"/>
      <c r="EGD450" s="31"/>
      <c r="EGE450" s="31"/>
      <c r="EGF450" s="31"/>
      <c r="EGG450" s="31"/>
      <c r="EGH450" s="31"/>
      <c r="EGI450" s="31"/>
      <c r="EGJ450" s="31"/>
      <c r="EGK450" s="31"/>
      <c r="EGL450" s="31"/>
      <c r="EGM450" s="31"/>
      <c r="EGN450" s="31"/>
      <c r="EGO450" s="31"/>
      <c r="EGP450" s="31"/>
      <c r="EGQ450" s="31"/>
      <c r="EGR450" s="31"/>
      <c r="EGS450" s="31"/>
      <c r="EGT450" s="31"/>
      <c r="EGU450" s="31"/>
      <c r="EGV450" s="31"/>
      <c r="EGW450" s="31"/>
      <c r="EGX450" s="31"/>
      <c r="EGY450" s="31"/>
      <c r="EGZ450" s="31"/>
      <c r="EHA450" s="31"/>
      <c r="EHB450" s="31"/>
      <c r="EHC450" s="31"/>
      <c r="EHD450" s="31"/>
      <c r="EHE450" s="31"/>
      <c r="EHF450" s="31"/>
      <c r="EHG450" s="31"/>
      <c r="EHH450" s="31"/>
      <c r="EHI450" s="31"/>
      <c r="EHJ450" s="31"/>
      <c r="EHK450" s="31"/>
      <c r="EHL450" s="31"/>
      <c r="EHM450" s="31"/>
      <c r="EHN450" s="31"/>
      <c r="EHO450" s="31"/>
      <c r="EHP450" s="31"/>
      <c r="EHQ450" s="31"/>
      <c r="EHR450" s="31"/>
      <c r="EHS450" s="31"/>
      <c r="EHT450" s="31"/>
      <c r="EHU450" s="31"/>
      <c r="EHV450" s="31"/>
      <c r="EHW450" s="31"/>
      <c r="EHX450" s="31"/>
      <c r="EHY450" s="31"/>
      <c r="EHZ450" s="31"/>
      <c r="EIA450" s="31"/>
      <c r="EIB450" s="31"/>
      <c r="EIC450" s="31"/>
      <c r="EID450" s="31"/>
      <c r="EIE450" s="31"/>
      <c r="EIF450" s="31"/>
      <c r="EIG450" s="31"/>
      <c r="EIH450" s="31"/>
      <c r="EII450" s="31"/>
      <c r="EIJ450" s="31"/>
      <c r="EIK450" s="31"/>
      <c r="EIL450" s="31"/>
      <c r="EIM450" s="31"/>
      <c r="EIN450" s="31"/>
      <c r="EIO450" s="31"/>
      <c r="EIP450" s="31"/>
      <c r="EIQ450" s="31"/>
      <c r="EIR450" s="31"/>
      <c r="EIS450" s="31"/>
      <c r="EIT450" s="31"/>
      <c r="EIU450" s="31"/>
      <c r="EIV450" s="31"/>
      <c r="EIW450" s="31"/>
      <c r="EIX450" s="31"/>
      <c r="EIY450" s="31"/>
      <c r="EIZ450" s="31"/>
      <c r="EJA450" s="31"/>
      <c r="EJB450" s="31"/>
      <c r="EJC450" s="31"/>
      <c r="EJD450" s="31"/>
      <c r="EJE450" s="31"/>
      <c r="EJF450" s="31"/>
      <c r="EJG450" s="31"/>
      <c r="EJH450" s="31"/>
      <c r="EJI450" s="31"/>
      <c r="EJJ450" s="31"/>
      <c r="EJK450" s="31"/>
      <c r="EJL450" s="31"/>
      <c r="EJM450" s="31"/>
      <c r="EJN450" s="31"/>
      <c r="EJO450" s="31"/>
      <c r="EJP450" s="31"/>
      <c r="EJQ450" s="31"/>
      <c r="EJR450" s="31"/>
      <c r="EJS450" s="31"/>
      <c r="EJT450" s="31"/>
      <c r="EJU450" s="31"/>
      <c r="EJV450" s="31"/>
      <c r="EJW450" s="31"/>
      <c r="EJX450" s="31"/>
      <c r="EJY450" s="31"/>
      <c r="EJZ450" s="31"/>
      <c r="EKA450" s="31"/>
      <c r="EKB450" s="31"/>
      <c r="EKC450" s="31"/>
      <c r="EKD450" s="31"/>
      <c r="EKE450" s="31"/>
      <c r="EKF450" s="31"/>
      <c r="EKG450" s="31"/>
      <c r="EKH450" s="31"/>
      <c r="EKI450" s="31"/>
      <c r="EKJ450" s="31"/>
      <c r="EKK450" s="31"/>
      <c r="EKL450" s="31"/>
      <c r="EKM450" s="31"/>
      <c r="EKN450" s="31"/>
      <c r="EKO450" s="31"/>
      <c r="EKP450" s="31"/>
      <c r="EKQ450" s="31"/>
      <c r="EKR450" s="31"/>
      <c r="EKS450" s="31"/>
      <c r="EKT450" s="31"/>
      <c r="EKU450" s="31"/>
      <c r="EKV450" s="31"/>
      <c r="EKW450" s="31"/>
      <c r="EKX450" s="31"/>
      <c r="EKY450" s="31"/>
      <c r="EKZ450" s="31"/>
      <c r="ELA450" s="31"/>
      <c r="ELB450" s="31"/>
      <c r="ELC450" s="31"/>
      <c r="ELD450" s="31"/>
      <c r="ELE450" s="31"/>
      <c r="ELF450" s="31"/>
      <c r="ELG450" s="31"/>
      <c r="ELH450" s="31"/>
      <c r="ELI450" s="31"/>
      <c r="ELJ450" s="31"/>
      <c r="ELK450" s="31"/>
      <c r="ELL450" s="31"/>
      <c r="ELM450" s="31"/>
      <c r="ELN450" s="31"/>
      <c r="ELO450" s="31"/>
      <c r="ELP450" s="31"/>
      <c r="ELQ450" s="31"/>
      <c r="ELR450" s="31"/>
      <c r="ELS450" s="31"/>
      <c r="ELT450" s="31"/>
      <c r="ELU450" s="31"/>
      <c r="ELV450" s="31"/>
      <c r="ELW450" s="31"/>
      <c r="ELX450" s="31"/>
      <c r="ELY450" s="31"/>
      <c r="ELZ450" s="31"/>
      <c r="EMA450" s="31"/>
      <c r="EMB450" s="31"/>
      <c r="EMC450" s="31"/>
      <c r="EMD450" s="31"/>
      <c r="EME450" s="31"/>
      <c r="EMF450" s="31"/>
      <c r="EMG450" s="31"/>
      <c r="EMH450" s="31"/>
      <c r="EMI450" s="31"/>
      <c r="EMJ450" s="31"/>
      <c r="EMK450" s="31"/>
      <c r="EML450" s="31"/>
      <c r="EMM450" s="31"/>
      <c r="EMN450" s="31"/>
      <c r="EMO450" s="31"/>
      <c r="EMP450" s="31"/>
      <c r="EMQ450" s="31"/>
      <c r="EMR450" s="31"/>
      <c r="EMS450" s="31"/>
      <c r="EMT450" s="31"/>
      <c r="EMU450" s="31"/>
      <c r="EMV450" s="31"/>
      <c r="EMW450" s="31"/>
      <c r="EMX450" s="31"/>
      <c r="EMY450" s="31"/>
      <c r="EMZ450" s="31"/>
      <c r="ENA450" s="31"/>
      <c r="ENB450" s="31"/>
      <c r="ENC450" s="31"/>
      <c r="END450" s="31"/>
      <c r="ENE450" s="31"/>
      <c r="ENF450" s="31"/>
      <c r="ENG450" s="31"/>
      <c r="ENH450" s="31"/>
      <c r="ENI450" s="31"/>
      <c r="ENJ450" s="31"/>
      <c r="ENK450" s="31"/>
      <c r="ENL450" s="31"/>
      <c r="ENM450" s="31"/>
      <c r="ENN450" s="31"/>
      <c r="ENO450" s="31"/>
      <c r="ENP450" s="31"/>
      <c r="ENQ450" s="31"/>
      <c r="ENR450" s="31"/>
      <c r="ENS450" s="31"/>
      <c r="ENT450" s="31"/>
      <c r="ENU450" s="31"/>
      <c r="ENV450" s="31"/>
      <c r="ENW450" s="31"/>
      <c r="ENX450" s="31"/>
      <c r="ENY450" s="31"/>
      <c r="ENZ450" s="31"/>
      <c r="EOA450" s="31"/>
      <c r="EOB450" s="31"/>
      <c r="EOC450" s="31"/>
      <c r="EOD450" s="31"/>
      <c r="EOE450" s="31"/>
      <c r="EOF450" s="31"/>
      <c r="EOG450" s="31"/>
      <c r="EOH450" s="31"/>
      <c r="EOI450" s="31"/>
      <c r="EOJ450" s="31"/>
      <c r="EOK450" s="31"/>
      <c r="EOL450" s="31"/>
      <c r="EOM450" s="31"/>
      <c r="EON450" s="31"/>
      <c r="EOO450" s="31"/>
      <c r="EOP450" s="31"/>
      <c r="EOQ450" s="31"/>
      <c r="EOR450" s="31"/>
      <c r="EOS450" s="31"/>
      <c r="EOT450" s="31"/>
      <c r="EOU450" s="31"/>
      <c r="EOV450" s="31"/>
      <c r="EOW450" s="31"/>
      <c r="EOX450" s="31"/>
      <c r="EOY450" s="31"/>
      <c r="EOZ450" s="31"/>
      <c r="EPA450" s="31"/>
      <c r="EPB450" s="31"/>
      <c r="EPC450" s="31"/>
      <c r="EPD450" s="31"/>
      <c r="EPE450" s="31"/>
      <c r="EPF450" s="31"/>
      <c r="EPG450" s="31"/>
      <c r="EPH450" s="31"/>
      <c r="EPI450" s="31"/>
      <c r="EPJ450" s="31"/>
      <c r="EPK450" s="31"/>
      <c r="EPL450" s="31"/>
      <c r="EPM450" s="31"/>
      <c r="EPN450" s="31"/>
      <c r="EPO450" s="31"/>
      <c r="EPP450" s="31"/>
      <c r="EPQ450" s="31"/>
      <c r="EPR450" s="31"/>
      <c r="EPS450" s="31"/>
      <c r="EPT450" s="31"/>
      <c r="EPU450" s="31"/>
      <c r="EPV450" s="31"/>
      <c r="EPW450" s="31"/>
      <c r="EPX450" s="31"/>
      <c r="EPY450" s="31"/>
      <c r="EPZ450" s="31"/>
      <c r="EQA450" s="31"/>
      <c r="EQB450" s="31"/>
      <c r="EQC450" s="31"/>
      <c r="EQD450" s="31"/>
      <c r="EQE450" s="31"/>
      <c r="EQF450" s="31"/>
      <c r="EQG450" s="31"/>
      <c r="EQH450" s="31"/>
      <c r="EQI450" s="31"/>
      <c r="EQJ450" s="31"/>
      <c r="EQK450" s="31"/>
      <c r="EQL450" s="31"/>
      <c r="EQM450" s="31"/>
      <c r="EQN450" s="31"/>
      <c r="EQO450" s="31"/>
      <c r="EQP450" s="31"/>
      <c r="EQQ450" s="31"/>
      <c r="EQR450" s="31"/>
      <c r="EQS450" s="31"/>
      <c r="EQT450" s="31"/>
      <c r="EQU450" s="31"/>
      <c r="EQV450" s="31"/>
      <c r="EQW450" s="31"/>
      <c r="EQX450" s="31"/>
      <c r="EQY450" s="31"/>
      <c r="EQZ450" s="31"/>
      <c r="ERA450" s="31"/>
      <c r="ERB450" s="31"/>
      <c r="ERC450" s="31"/>
      <c r="ERD450" s="31"/>
      <c r="ERE450" s="31"/>
      <c r="ERF450" s="31"/>
      <c r="ERG450" s="31"/>
      <c r="ERH450" s="31"/>
      <c r="ERI450" s="31"/>
      <c r="ERJ450" s="31"/>
      <c r="ERK450" s="31"/>
      <c r="ERL450" s="31"/>
      <c r="ERM450" s="31"/>
      <c r="ERN450" s="31"/>
      <c r="ERO450" s="31"/>
      <c r="ERP450" s="31"/>
      <c r="ERQ450" s="31"/>
      <c r="ERR450" s="31"/>
      <c r="ERS450" s="31"/>
      <c r="ERT450" s="31"/>
      <c r="ERU450" s="31"/>
      <c r="ERV450" s="31"/>
      <c r="ERW450" s="31"/>
      <c r="ERX450" s="31"/>
      <c r="ERY450" s="31"/>
      <c r="ERZ450" s="31"/>
      <c r="ESA450" s="31"/>
      <c r="ESB450" s="31"/>
      <c r="ESC450" s="31"/>
      <c r="ESD450" s="31"/>
      <c r="ESE450" s="31"/>
      <c r="ESF450" s="31"/>
      <c r="ESG450" s="31"/>
      <c r="ESH450" s="31"/>
      <c r="ESI450" s="31"/>
      <c r="ESJ450" s="31"/>
      <c r="ESK450" s="31"/>
      <c r="ESL450" s="31"/>
      <c r="ESM450" s="31"/>
      <c r="ESN450" s="31"/>
      <c r="ESO450" s="31"/>
      <c r="ESP450" s="31"/>
      <c r="ESQ450" s="31"/>
      <c r="ESR450" s="31"/>
      <c r="ESS450" s="31"/>
      <c r="EST450" s="31"/>
      <c r="ESU450" s="31"/>
      <c r="ESV450" s="31"/>
      <c r="ESW450" s="31"/>
      <c r="ESX450" s="31"/>
      <c r="ESY450" s="31"/>
      <c r="ESZ450" s="31"/>
      <c r="ETA450" s="31"/>
      <c r="ETB450" s="31"/>
      <c r="ETC450" s="31"/>
      <c r="ETD450" s="31"/>
      <c r="ETE450" s="31"/>
      <c r="ETF450" s="31"/>
      <c r="ETG450" s="31"/>
      <c r="ETH450" s="31"/>
      <c r="ETI450" s="31"/>
      <c r="ETJ450" s="31"/>
      <c r="ETK450" s="31"/>
      <c r="ETL450" s="31"/>
      <c r="ETM450" s="31"/>
      <c r="ETN450" s="31"/>
      <c r="ETO450" s="31"/>
      <c r="ETP450" s="31"/>
      <c r="ETQ450" s="31"/>
      <c r="ETR450" s="31"/>
      <c r="ETS450" s="31"/>
      <c r="ETT450" s="31"/>
      <c r="ETU450" s="31"/>
      <c r="ETV450" s="31"/>
      <c r="ETW450" s="31"/>
      <c r="ETX450" s="31"/>
      <c r="ETY450" s="31"/>
      <c r="ETZ450" s="31"/>
      <c r="EUA450" s="31"/>
      <c r="EUB450" s="31"/>
      <c r="EUC450" s="31"/>
      <c r="EUD450" s="31"/>
      <c r="EUE450" s="31"/>
      <c r="EUF450" s="31"/>
      <c r="EUG450" s="31"/>
      <c r="EUH450" s="31"/>
      <c r="EUI450" s="31"/>
      <c r="EUJ450" s="31"/>
      <c r="EUK450" s="31"/>
      <c r="EUL450" s="31"/>
      <c r="EUM450" s="31"/>
      <c r="EUN450" s="31"/>
      <c r="EUO450" s="31"/>
      <c r="EUP450" s="31"/>
      <c r="EUQ450" s="31"/>
      <c r="EUR450" s="31"/>
      <c r="EUS450" s="31"/>
      <c r="EUT450" s="31"/>
      <c r="EUU450" s="31"/>
      <c r="EUV450" s="31"/>
      <c r="EUW450" s="31"/>
      <c r="EUX450" s="31"/>
      <c r="EUY450" s="31"/>
      <c r="EUZ450" s="31"/>
      <c r="EVA450" s="31"/>
      <c r="EVB450" s="31"/>
      <c r="EVC450" s="31"/>
      <c r="EVD450" s="31"/>
      <c r="EVE450" s="31"/>
      <c r="EVF450" s="31"/>
      <c r="EVG450" s="31"/>
      <c r="EVH450" s="31"/>
      <c r="EVI450" s="31"/>
      <c r="EVJ450" s="31"/>
      <c r="EVK450" s="31"/>
      <c r="EVL450" s="31"/>
      <c r="EVM450" s="31"/>
      <c r="EVN450" s="31"/>
      <c r="EVO450" s="31"/>
      <c r="EVP450" s="31"/>
      <c r="EVQ450" s="31"/>
      <c r="EVR450" s="31"/>
      <c r="EVS450" s="31"/>
      <c r="EVT450" s="31"/>
      <c r="EVU450" s="31"/>
      <c r="EVV450" s="31"/>
      <c r="EVW450" s="31"/>
      <c r="EVX450" s="31"/>
      <c r="EVY450" s="31"/>
      <c r="EVZ450" s="31"/>
      <c r="EWA450" s="31"/>
      <c r="EWB450" s="31"/>
      <c r="EWC450" s="31"/>
      <c r="EWD450" s="31"/>
      <c r="EWE450" s="31"/>
      <c r="EWF450" s="31"/>
      <c r="EWG450" s="31"/>
      <c r="EWH450" s="31"/>
      <c r="EWI450" s="31"/>
      <c r="EWJ450" s="31"/>
      <c r="EWK450" s="31"/>
      <c r="EWL450" s="31"/>
      <c r="EWM450" s="31"/>
      <c r="EWN450" s="31"/>
      <c r="EWO450" s="31"/>
      <c r="EWP450" s="31"/>
      <c r="EWQ450" s="31"/>
      <c r="EWR450" s="31"/>
      <c r="EWS450" s="31"/>
      <c r="EWT450" s="31"/>
      <c r="EWU450" s="31"/>
      <c r="EWV450" s="31"/>
      <c r="EWW450" s="31"/>
      <c r="EWX450" s="31"/>
      <c r="EWY450" s="31"/>
      <c r="EWZ450" s="31"/>
      <c r="EXA450" s="31"/>
      <c r="EXB450" s="31"/>
      <c r="EXC450" s="31"/>
      <c r="EXD450" s="31"/>
      <c r="EXE450" s="31"/>
      <c r="EXF450" s="31"/>
      <c r="EXG450" s="31"/>
      <c r="EXH450" s="31"/>
      <c r="EXI450" s="31"/>
      <c r="EXJ450" s="31"/>
      <c r="EXK450" s="31"/>
      <c r="EXL450" s="31"/>
      <c r="EXM450" s="31"/>
      <c r="EXN450" s="31"/>
      <c r="EXO450" s="31"/>
      <c r="EXP450" s="31"/>
      <c r="EXQ450" s="31"/>
      <c r="EXR450" s="31"/>
      <c r="EXS450" s="31"/>
      <c r="EXT450" s="31"/>
      <c r="EXU450" s="31"/>
      <c r="EXV450" s="31"/>
      <c r="EXW450" s="31"/>
      <c r="EXX450" s="31"/>
      <c r="EXY450" s="31"/>
      <c r="EXZ450" s="31"/>
      <c r="EYA450" s="31"/>
      <c r="EYB450" s="31"/>
      <c r="EYC450" s="31"/>
      <c r="EYD450" s="31"/>
      <c r="EYE450" s="31"/>
      <c r="EYF450" s="31"/>
      <c r="EYG450" s="31"/>
      <c r="EYH450" s="31"/>
      <c r="EYI450" s="31"/>
      <c r="EYJ450" s="31"/>
      <c r="EYK450" s="31"/>
      <c r="EYL450" s="31"/>
      <c r="EYM450" s="31"/>
      <c r="EYN450" s="31"/>
      <c r="EYO450" s="31"/>
      <c r="EYP450" s="31"/>
      <c r="EYQ450" s="31"/>
      <c r="EYR450" s="31"/>
      <c r="EYS450" s="31"/>
      <c r="EYT450" s="31"/>
      <c r="EYU450" s="31"/>
      <c r="EYV450" s="31"/>
      <c r="EYW450" s="31"/>
      <c r="EYX450" s="31"/>
      <c r="EYY450" s="31"/>
      <c r="EYZ450" s="31"/>
      <c r="EZA450" s="31"/>
      <c r="EZB450" s="31"/>
      <c r="EZC450" s="31"/>
      <c r="EZD450" s="31"/>
      <c r="EZE450" s="31"/>
      <c r="EZF450" s="31"/>
      <c r="EZG450" s="31"/>
      <c r="EZH450" s="31"/>
      <c r="EZI450" s="31"/>
      <c r="EZJ450" s="31"/>
      <c r="EZK450" s="31"/>
      <c r="EZL450" s="31"/>
      <c r="EZM450" s="31"/>
      <c r="EZN450" s="31"/>
      <c r="EZO450" s="31"/>
      <c r="EZP450" s="31"/>
      <c r="EZQ450" s="31"/>
      <c r="EZR450" s="31"/>
      <c r="EZS450" s="31"/>
      <c r="EZT450" s="31"/>
      <c r="EZU450" s="31"/>
      <c r="EZV450" s="31"/>
      <c r="EZW450" s="31"/>
      <c r="EZX450" s="31"/>
      <c r="EZY450" s="31"/>
      <c r="EZZ450" s="31"/>
      <c r="FAA450" s="31"/>
      <c r="FAB450" s="31"/>
      <c r="FAC450" s="31"/>
      <c r="FAD450" s="31"/>
      <c r="FAE450" s="31"/>
      <c r="FAF450" s="31"/>
      <c r="FAG450" s="31"/>
      <c r="FAH450" s="31"/>
      <c r="FAI450" s="31"/>
      <c r="FAJ450" s="31"/>
      <c r="FAK450" s="31"/>
      <c r="FAL450" s="31"/>
      <c r="FAM450" s="31"/>
      <c r="FAN450" s="31"/>
      <c r="FAO450" s="31"/>
      <c r="FAP450" s="31"/>
      <c r="FAQ450" s="31"/>
      <c r="FAR450" s="31"/>
      <c r="FAS450" s="31"/>
      <c r="FAT450" s="31"/>
      <c r="FAU450" s="31"/>
      <c r="FAV450" s="31"/>
      <c r="FAW450" s="31"/>
      <c r="FAX450" s="31"/>
      <c r="FAY450" s="31"/>
      <c r="FAZ450" s="31"/>
      <c r="FBA450" s="31"/>
      <c r="FBB450" s="31"/>
      <c r="FBC450" s="31"/>
      <c r="FBD450" s="31"/>
      <c r="FBE450" s="31"/>
      <c r="FBF450" s="31"/>
      <c r="FBG450" s="31"/>
      <c r="FBH450" s="31"/>
      <c r="FBI450" s="31"/>
      <c r="FBJ450" s="31"/>
      <c r="FBK450" s="31"/>
      <c r="FBL450" s="31"/>
      <c r="FBM450" s="31"/>
      <c r="FBN450" s="31"/>
      <c r="FBO450" s="31"/>
      <c r="FBP450" s="31"/>
      <c r="FBQ450" s="31"/>
      <c r="FBR450" s="31"/>
      <c r="FBS450" s="31"/>
      <c r="FBT450" s="31"/>
      <c r="FBU450" s="31"/>
      <c r="FBV450" s="31"/>
      <c r="FBW450" s="31"/>
      <c r="FBX450" s="31"/>
      <c r="FBY450" s="31"/>
      <c r="FBZ450" s="31"/>
      <c r="FCA450" s="31"/>
      <c r="FCB450" s="31"/>
      <c r="FCC450" s="31"/>
      <c r="FCD450" s="31"/>
      <c r="FCE450" s="31"/>
      <c r="FCF450" s="31"/>
      <c r="FCG450" s="31"/>
      <c r="FCH450" s="31"/>
      <c r="FCI450" s="31"/>
      <c r="FCJ450" s="31"/>
      <c r="FCK450" s="31"/>
      <c r="FCL450" s="31"/>
      <c r="FCM450" s="31"/>
      <c r="FCN450" s="31"/>
      <c r="FCO450" s="31"/>
      <c r="FCP450" s="31"/>
      <c r="FCQ450" s="31"/>
      <c r="FCR450" s="31"/>
      <c r="FCS450" s="31"/>
      <c r="FCT450" s="31"/>
      <c r="FCU450" s="31"/>
      <c r="FCV450" s="31"/>
      <c r="FCW450" s="31"/>
      <c r="FCX450" s="31"/>
      <c r="FCY450" s="31"/>
      <c r="FCZ450" s="31"/>
      <c r="FDA450" s="31"/>
      <c r="FDB450" s="31"/>
      <c r="FDC450" s="31"/>
      <c r="FDD450" s="31"/>
      <c r="FDE450" s="31"/>
      <c r="FDF450" s="31"/>
      <c r="FDG450" s="31"/>
      <c r="FDH450" s="31"/>
      <c r="FDI450" s="31"/>
      <c r="FDJ450" s="31"/>
      <c r="FDK450" s="31"/>
      <c r="FDL450" s="31"/>
      <c r="FDM450" s="31"/>
      <c r="FDN450" s="31"/>
      <c r="FDO450" s="31"/>
      <c r="FDP450" s="31"/>
      <c r="FDQ450" s="31"/>
      <c r="FDR450" s="31"/>
      <c r="FDS450" s="31"/>
      <c r="FDT450" s="31"/>
      <c r="FDU450" s="31"/>
      <c r="FDV450" s="31"/>
      <c r="FDW450" s="31"/>
      <c r="FDX450" s="31"/>
      <c r="FDY450" s="31"/>
      <c r="FDZ450" s="31"/>
      <c r="FEA450" s="31"/>
      <c r="FEB450" s="31"/>
      <c r="FEC450" s="31"/>
      <c r="FED450" s="31"/>
      <c r="FEE450" s="31"/>
      <c r="FEF450" s="31"/>
      <c r="FEG450" s="31"/>
      <c r="FEH450" s="31"/>
      <c r="FEI450" s="31"/>
      <c r="FEJ450" s="31"/>
      <c r="FEK450" s="31"/>
      <c r="FEL450" s="31"/>
      <c r="FEM450" s="31"/>
      <c r="FEN450" s="31"/>
      <c r="FEO450" s="31"/>
      <c r="FEP450" s="31"/>
      <c r="FEQ450" s="31"/>
      <c r="FER450" s="31"/>
      <c r="FES450" s="31"/>
      <c r="FET450" s="31"/>
      <c r="FEU450" s="31"/>
      <c r="FEV450" s="31"/>
      <c r="FEW450" s="31"/>
      <c r="FEX450" s="31"/>
      <c r="FEY450" s="31"/>
      <c r="FEZ450" s="31"/>
      <c r="FFA450" s="31"/>
      <c r="FFB450" s="31"/>
      <c r="FFC450" s="31"/>
      <c r="FFD450" s="31"/>
      <c r="FFE450" s="31"/>
      <c r="FFF450" s="31"/>
      <c r="FFG450" s="31"/>
      <c r="FFH450" s="31"/>
      <c r="FFI450" s="31"/>
      <c r="FFJ450" s="31"/>
      <c r="FFK450" s="31"/>
      <c r="FFL450" s="31"/>
      <c r="FFM450" s="31"/>
      <c r="FFN450" s="31"/>
      <c r="FFO450" s="31"/>
      <c r="FFP450" s="31"/>
      <c r="FFQ450" s="31"/>
      <c r="FFR450" s="31"/>
      <c r="FFS450" s="31"/>
      <c r="FFT450" s="31"/>
      <c r="FFU450" s="31"/>
      <c r="FFV450" s="31"/>
      <c r="FFW450" s="31"/>
      <c r="FFX450" s="31"/>
      <c r="FFY450" s="31"/>
      <c r="FFZ450" s="31"/>
      <c r="FGA450" s="31"/>
      <c r="FGB450" s="31"/>
      <c r="FGC450" s="31"/>
      <c r="FGD450" s="31"/>
      <c r="FGE450" s="31"/>
      <c r="FGF450" s="31"/>
      <c r="FGG450" s="31"/>
      <c r="FGH450" s="31"/>
      <c r="FGI450" s="31"/>
      <c r="FGJ450" s="31"/>
      <c r="FGK450" s="31"/>
      <c r="FGL450" s="31"/>
      <c r="FGM450" s="31"/>
      <c r="FGN450" s="31"/>
      <c r="FGO450" s="31"/>
      <c r="FGP450" s="31"/>
      <c r="FGQ450" s="31"/>
      <c r="FGR450" s="31"/>
      <c r="FGS450" s="31"/>
      <c r="FGT450" s="31"/>
      <c r="FGU450" s="31"/>
      <c r="FGV450" s="31"/>
      <c r="FGW450" s="31"/>
      <c r="FGX450" s="31"/>
      <c r="FGY450" s="31"/>
      <c r="FGZ450" s="31"/>
      <c r="FHA450" s="31"/>
      <c r="FHB450" s="31"/>
      <c r="FHC450" s="31"/>
      <c r="FHD450" s="31"/>
      <c r="FHE450" s="31"/>
      <c r="FHF450" s="31"/>
      <c r="FHG450" s="31"/>
      <c r="FHH450" s="31"/>
      <c r="FHI450" s="31"/>
      <c r="FHJ450" s="31"/>
      <c r="FHK450" s="31"/>
      <c r="FHL450" s="31"/>
      <c r="FHM450" s="31"/>
      <c r="FHN450" s="31"/>
      <c r="FHO450" s="31"/>
      <c r="FHP450" s="31"/>
      <c r="FHQ450" s="31"/>
      <c r="FHR450" s="31"/>
      <c r="FHS450" s="31"/>
      <c r="FHT450" s="31"/>
      <c r="FHU450" s="31"/>
      <c r="FHV450" s="31"/>
      <c r="FHW450" s="31"/>
      <c r="FHX450" s="31"/>
      <c r="FHY450" s="31"/>
      <c r="FHZ450" s="31"/>
      <c r="FIA450" s="31"/>
      <c r="FIB450" s="31"/>
      <c r="FIC450" s="31"/>
      <c r="FID450" s="31"/>
      <c r="FIE450" s="31"/>
      <c r="FIF450" s="31"/>
      <c r="FIG450" s="31"/>
      <c r="FIH450" s="31"/>
      <c r="FII450" s="31"/>
      <c r="FIJ450" s="31"/>
      <c r="FIK450" s="31"/>
      <c r="FIL450" s="31"/>
      <c r="FIM450" s="31"/>
      <c r="FIN450" s="31"/>
      <c r="FIO450" s="31"/>
      <c r="FIP450" s="31"/>
      <c r="FIQ450" s="31"/>
      <c r="FIR450" s="31"/>
      <c r="FIS450" s="31"/>
      <c r="FIT450" s="31"/>
      <c r="FIU450" s="31"/>
      <c r="FIV450" s="31"/>
      <c r="FIW450" s="31"/>
      <c r="FIX450" s="31"/>
      <c r="FIY450" s="31"/>
      <c r="FIZ450" s="31"/>
      <c r="FJA450" s="31"/>
      <c r="FJB450" s="31"/>
      <c r="FJC450" s="31"/>
      <c r="FJD450" s="31"/>
      <c r="FJE450" s="31"/>
      <c r="FJF450" s="31"/>
      <c r="FJG450" s="31"/>
      <c r="FJH450" s="31"/>
      <c r="FJI450" s="31"/>
      <c r="FJJ450" s="31"/>
      <c r="FJK450" s="31"/>
      <c r="FJL450" s="31"/>
      <c r="FJM450" s="31"/>
      <c r="FJN450" s="31"/>
      <c r="FJO450" s="31"/>
      <c r="FJP450" s="31"/>
      <c r="FJQ450" s="31"/>
      <c r="FJR450" s="31"/>
      <c r="FJS450" s="31"/>
      <c r="FJT450" s="31"/>
      <c r="FJU450" s="31"/>
      <c r="FJV450" s="31"/>
      <c r="FJW450" s="31"/>
      <c r="FJX450" s="31"/>
      <c r="FJY450" s="31"/>
      <c r="FJZ450" s="31"/>
      <c r="FKA450" s="31"/>
      <c r="FKB450" s="31"/>
      <c r="FKC450" s="31"/>
      <c r="FKD450" s="31"/>
      <c r="FKE450" s="31"/>
      <c r="FKF450" s="31"/>
      <c r="FKG450" s="31"/>
      <c r="FKH450" s="31"/>
      <c r="FKI450" s="31"/>
      <c r="FKJ450" s="31"/>
      <c r="FKK450" s="31"/>
      <c r="FKL450" s="31"/>
      <c r="FKM450" s="31"/>
      <c r="FKN450" s="31"/>
      <c r="FKO450" s="31"/>
      <c r="FKP450" s="31"/>
      <c r="FKQ450" s="31"/>
      <c r="FKR450" s="31"/>
      <c r="FKS450" s="31"/>
      <c r="FKT450" s="31"/>
      <c r="FKU450" s="31"/>
      <c r="FKV450" s="31"/>
      <c r="FKW450" s="31"/>
      <c r="FKX450" s="31"/>
      <c r="FKY450" s="31"/>
      <c r="FKZ450" s="31"/>
      <c r="FLA450" s="31"/>
      <c r="FLB450" s="31"/>
      <c r="FLC450" s="31"/>
      <c r="FLD450" s="31"/>
      <c r="FLE450" s="31"/>
      <c r="FLF450" s="31"/>
      <c r="FLG450" s="31"/>
      <c r="FLH450" s="31"/>
      <c r="FLI450" s="31"/>
      <c r="FLJ450" s="31"/>
      <c r="FLK450" s="31"/>
      <c r="FLL450" s="31"/>
      <c r="FLM450" s="31"/>
      <c r="FLN450" s="31"/>
      <c r="FLO450" s="31"/>
      <c r="FLP450" s="31"/>
      <c r="FLQ450" s="31"/>
      <c r="FLR450" s="31"/>
      <c r="FLS450" s="31"/>
      <c r="FLT450" s="31"/>
      <c r="FLU450" s="31"/>
      <c r="FLV450" s="31"/>
      <c r="FLW450" s="31"/>
      <c r="FLX450" s="31"/>
      <c r="FLY450" s="31"/>
      <c r="FLZ450" s="31"/>
      <c r="FMA450" s="31"/>
      <c r="FMB450" s="31"/>
      <c r="FMC450" s="31"/>
      <c r="FMD450" s="31"/>
      <c r="FME450" s="31"/>
      <c r="FMF450" s="31"/>
      <c r="FMG450" s="31"/>
      <c r="FMH450" s="31"/>
      <c r="FMI450" s="31"/>
      <c r="FMJ450" s="31"/>
      <c r="FMK450" s="31"/>
      <c r="FML450" s="31"/>
      <c r="FMM450" s="31"/>
      <c r="FMN450" s="31"/>
      <c r="FMO450" s="31"/>
      <c r="FMP450" s="31"/>
      <c r="FMQ450" s="31"/>
      <c r="FMR450" s="31"/>
      <c r="FMS450" s="31"/>
      <c r="FMT450" s="31"/>
      <c r="FMU450" s="31"/>
      <c r="FMV450" s="31"/>
      <c r="FMW450" s="31"/>
      <c r="FMX450" s="31"/>
      <c r="FMY450" s="31"/>
      <c r="FMZ450" s="31"/>
      <c r="FNA450" s="31"/>
      <c r="FNB450" s="31"/>
      <c r="FNC450" s="31"/>
      <c r="FND450" s="31"/>
      <c r="FNE450" s="31"/>
      <c r="FNF450" s="31"/>
      <c r="FNG450" s="31"/>
      <c r="FNH450" s="31"/>
      <c r="FNI450" s="31"/>
      <c r="FNJ450" s="31"/>
      <c r="FNK450" s="31"/>
      <c r="FNL450" s="31"/>
      <c r="FNM450" s="31"/>
      <c r="FNN450" s="31"/>
      <c r="FNO450" s="31"/>
      <c r="FNP450" s="31"/>
      <c r="FNQ450" s="31"/>
      <c r="FNR450" s="31"/>
      <c r="FNS450" s="31"/>
      <c r="FNT450" s="31"/>
      <c r="FNU450" s="31"/>
      <c r="FNV450" s="31"/>
      <c r="FNW450" s="31"/>
      <c r="FNX450" s="31"/>
      <c r="FNY450" s="31"/>
      <c r="FNZ450" s="31"/>
      <c r="FOA450" s="31"/>
      <c r="FOB450" s="31"/>
      <c r="FOC450" s="31"/>
      <c r="FOD450" s="31"/>
      <c r="FOE450" s="31"/>
      <c r="FOF450" s="31"/>
      <c r="FOG450" s="31"/>
      <c r="FOH450" s="31"/>
      <c r="FOI450" s="31"/>
      <c r="FOJ450" s="31"/>
      <c r="FOK450" s="31"/>
      <c r="FOL450" s="31"/>
      <c r="FOM450" s="31"/>
      <c r="FON450" s="31"/>
      <c r="FOO450" s="31"/>
      <c r="FOP450" s="31"/>
      <c r="FOQ450" s="31"/>
      <c r="FOR450" s="31"/>
      <c r="FOS450" s="31"/>
      <c r="FOT450" s="31"/>
      <c r="FOU450" s="31"/>
      <c r="FOV450" s="31"/>
      <c r="FOW450" s="31"/>
      <c r="FOX450" s="31"/>
      <c r="FOY450" s="31"/>
      <c r="FOZ450" s="31"/>
      <c r="FPA450" s="31"/>
      <c r="FPB450" s="31"/>
      <c r="FPC450" s="31"/>
      <c r="FPD450" s="31"/>
      <c r="FPE450" s="31"/>
      <c r="FPF450" s="31"/>
      <c r="FPG450" s="31"/>
      <c r="FPH450" s="31"/>
      <c r="FPI450" s="31"/>
      <c r="FPJ450" s="31"/>
      <c r="FPK450" s="31"/>
      <c r="FPL450" s="31"/>
      <c r="FPM450" s="31"/>
      <c r="FPN450" s="31"/>
      <c r="FPO450" s="31"/>
      <c r="FPP450" s="31"/>
      <c r="FPQ450" s="31"/>
      <c r="FPR450" s="31"/>
      <c r="FPS450" s="31"/>
      <c r="FPT450" s="31"/>
      <c r="FPU450" s="31"/>
      <c r="FPV450" s="31"/>
      <c r="FPW450" s="31"/>
      <c r="FPX450" s="31"/>
      <c r="FPY450" s="31"/>
      <c r="FPZ450" s="31"/>
      <c r="FQA450" s="31"/>
      <c r="FQB450" s="31"/>
      <c r="FQC450" s="31"/>
      <c r="FQD450" s="31"/>
      <c r="FQE450" s="31"/>
      <c r="FQF450" s="31"/>
      <c r="FQG450" s="31"/>
      <c r="FQH450" s="31"/>
      <c r="FQI450" s="31"/>
      <c r="FQJ450" s="31"/>
      <c r="FQK450" s="31"/>
      <c r="FQL450" s="31"/>
      <c r="FQM450" s="31"/>
      <c r="FQN450" s="31"/>
      <c r="FQO450" s="31"/>
      <c r="FQP450" s="31"/>
      <c r="FQQ450" s="31"/>
      <c r="FQR450" s="31"/>
      <c r="FQS450" s="31"/>
      <c r="FQT450" s="31"/>
      <c r="FQU450" s="31"/>
      <c r="FQV450" s="31"/>
      <c r="FQW450" s="31"/>
      <c r="FQX450" s="31"/>
      <c r="FQY450" s="31"/>
      <c r="FQZ450" s="31"/>
      <c r="FRA450" s="31"/>
      <c r="FRB450" s="31"/>
      <c r="FRC450" s="31"/>
      <c r="FRD450" s="31"/>
      <c r="FRE450" s="31"/>
      <c r="FRF450" s="31"/>
      <c r="FRG450" s="31"/>
      <c r="FRH450" s="31"/>
      <c r="FRI450" s="31"/>
      <c r="FRJ450" s="31"/>
      <c r="FRK450" s="31"/>
      <c r="FRL450" s="31"/>
      <c r="FRM450" s="31"/>
      <c r="FRN450" s="31"/>
      <c r="FRO450" s="31"/>
      <c r="FRP450" s="31"/>
      <c r="FRQ450" s="31"/>
      <c r="FRR450" s="31"/>
      <c r="FRS450" s="31"/>
      <c r="FRT450" s="31"/>
      <c r="FRU450" s="31"/>
      <c r="FRV450" s="31"/>
      <c r="FRW450" s="31"/>
      <c r="FRX450" s="31"/>
      <c r="FRY450" s="31"/>
      <c r="FRZ450" s="31"/>
      <c r="FSA450" s="31"/>
      <c r="FSB450" s="31"/>
      <c r="FSC450" s="31"/>
      <c r="FSD450" s="31"/>
      <c r="FSE450" s="31"/>
      <c r="FSF450" s="31"/>
      <c r="FSG450" s="31"/>
      <c r="FSH450" s="31"/>
      <c r="FSI450" s="31"/>
      <c r="FSJ450" s="31"/>
      <c r="FSK450" s="31"/>
      <c r="FSL450" s="31"/>
      <c r="FSM450" s="31"/>
      <c r="FSN450" s="31"/>
      <c r="FSO450" s="31"/>
      <c r="FSP450" s="31"/>
      <c r="FSQ450" s="31"/>
      <c r="FSR450" s="31"/>
      <c r="FSS450" s="31"/>
      <c r="FST450" s="31"/>
      <c r="FSU450" s="31"/>
      <c r="FSV450" s="31"/>
      <c r="FSW450" s="31"/>
      <c r="FSX450" s="31"/>
      <c r="FSY450" s="31"/>
      <c r="FSZ450" s="31"/>
      <c r="FTA450" s="31"/>
      <c r="FTB450" s="31"/>
      <c r="FTC450" s="31"/>
      <c r="FTD450" s="31"/>
      <c r="FTE450" s="31"/>
      <c r="FTF450" s="31"/>
      <c r="FTG450" s="31"/>
      <c r="FTH450" s="31"/>
      <c r="FTI450" s="31"/>
      <c r="FTJ450" s="31"/>
      <c r="FTK450" s="31"/>
      <c r="FTL450" s="31"/>
      <c r="FTM450" s="31"/>
      <c r="FTN450" s="31"/>
      <c r="FTO450" s="31"/>
      <c r="FTP450" s="31"/>
      <c r="FTQ450" s="31"/>
      <c r="FTR450" s="31"/>
      <c r="FTS450" s="31"/>
      <c r="FTT450" s="31"/>
      <c r="FTU450" s="31"/>
      <c r="FTV450" s="31"/>
      <c r="FTW450" s="31"/>
      <c r="FTX450" s="31"/>
      <c r="FTY450" s="31"/>
      <c r="FTZ450" s="31"/>
      <c r="FUA450" s="31"/>
      <c r="FUB450" s="31"/>
      <c r="FUC450" s="31"/>
      <c r="FUD450" s="31"/>
      <c r="FUE450" s="31"/>
      <c r="FUF450" s="31"/>
      <c r="FUG450" s="31"/>
      <c r="FUH450" s="31"/>
      <c r="FUI450" s="31"/>
      <c r="FUJ450" s="31"/>
      <c r="FUK450" s="31"/>
      <c r="FUL450" s="31"/>
      <c r="FUM450" s="31"/>
      <c r="FUN450" s="31"/>
      <c r="FUO450" s="31"/>
      <c r="FUP450" s="31"/>
      <c r="FUQ450" s="31"/>
      <c r="FUR450" s="31"/>
      <c r="FUS450" s="31"/>
      <c r="FUT450" s="31"/>
      <c r="FUU450" s="31"/>
      <c r="FUV450" s="31"/>
      <c r="FUW450" s="31"/>
      <c r="FUX450" s="31"/>
      <c r="FUY450" s="31"/>
      <c r="FUZ450" s="31"/>
      <c r="FVA450" s="31"/>
      <c r="FVB450" s="31"/>
      <c r="FVC450" s="31"/>
      <c r="FVD450" s="31"/>
      <c r="FVE450" s="31"/>
      <c r="FVF450" s="31"/>
      <c r="FVG450" s="31"/>
      <c r="FVH450" s="31"/>
      <c r="FVI450" s="31"/>
      <c r="FVJ450" s="31"/>
      <c r="FVK450" s="31"/>
      <c r="FVL450" s="31"/>
      <c r="FVM450" s="31"/>
      <c r="FVN450" s="31"/>
      <c r="FVO450" s="31"/>
      <c r="FVP450" s="31"/>
      <c r="FVQ450" s="31"/>
      <c r="FVR450" s="31"/>
      <c r="FVS450" s="31"/>
      <c r="FVT450" s="31"/>
      <c r="FVU450" s="31"/>
      <c r="FVV450" s="31"/>
      <c r="FVW450" s="31"/>
      <c r="FVX450" s="31"/>
      <c r="FVY450" s="31"/>
      <c r="FVZ450" s="31"/>
      <c r="FWA450" s="31"/>
      <c r="FWB450" s="31"/>
      <c r="FWC450" s="31"/>
      <c r="FWD450" s="31"/>
      <c r="FWE450" s="31"/>
      <c r="FWF450" s="31"/>
      <c r="FWG450" s="31"/>
      <c r="FWH450" s="31"/>
      <c r="FWI450" s="31"/>
      <c r="FWJ450" s="31"/>
      <c r="FWK450" s="31"/>
      <c r="FWL450" s="31"/>
      <c r="FWM450" s="31"/>
      <c r="FWN450" s="31"/>
      <c r="FWO450" s="31"/>
      <c r="FWP450" s="31"/>
      <c r="FWQ450" s="31"/>
      <c r="FWR450" s="31"/>
      <c r="FWS450" s="31"/>
      <c r="FWT450" s="31"/>
      <c r="FWU450" s="31"/>
      <c r="FWV450" s="31"/>
      <c r="FWW450" s="31"/>
      <c r="FWX450" s="31"/>
      <c r="FWY450" s="31"/>
      <c r="FWZ450" s="31"/>
      <c r="FXA450" s="31"/>
      <c r="FXB450" s="31"/>
      <c r="FXC450" s="31"/>
      <c r="FXD450" s="31"/>
      <c r="FXE450" s="31"/>
      <c r="FXF450" s="31"/>
      <c r="FXG450" s="31"/>
      <c r="FXH450" s="31"/>
      <c r="FXI450" s="31"/>
      <c r="FXJ450" s="31"/>
      <c r="FXK450" s="31"/>
      <c r="FXL450" s="31"/>
      <c r="FXM450" s="31"/>
      <c r="FXN450" s="31"/>
      <c r="FXO450" s="31"/>
      <c r="FXP450" s="31"/>
      <c r="FXQ450" s="31"/>
      <c r="FXR450" s="31"/>
      <c r="FXS450" s="31"/>
      <c r="FXT450" s="31"/>
      <c r="FXU450" s="31"/>
      <c r="FXV450" s="31"/>
      <c r="FXW450" s="31"/>
      <c r="FXX450" s="31"/>
      <c r="FXY450" s="31"/>
      <c r="FXZ450" s="31"/>
      <c r="FYA450" s="31"/>
      <c r="FYB450" s="31"/>
      <c r="FYC450" s="31"/>
      <c r="FYD450" s="31"/>
      <c r="FYE450" s="31"/>
      <c r="FYF450" s="31"/>
      <c r="FYG450" s="31"/>
      <c r="FYH450" s="31"/>
      <c r="FYI450" s="31"/>
      <c r="FYJ450" s="31"/>
      <c r="FYK450" s="31"/>
      <c r="FYL450" s="31"/>
      <c r="FYM450" s="31"/>
      <c r="FYN450" s="31"/>
      <c r="FYO450" s="31"/>
      <c r="FYP450" s="31"/>
      <c r="FYQ450" s="31"/>
      <c r="FYR450" s="31"/>
      <c r="FYS450" s="31"/>
      <c r="FYT450" s="31"/>
      <c r="FYU450" s="31"/>
      <c r="FYV450" s="31"/>
      <c r="FYW450" s="31"/>
      <c r="FYX450" s="31"/>
      <c r="FYY450" s="31"/>
      <c r="FYZ450" s="31"/>
      <c r="FZA450" s="31"/>
      <c r="FZB450" s="31"/>
      <c r="FZC450" s="31"/>
      <c r="FZD450" s="31"/>
      <c r="FZE450" s="31"/>
      <c r="FZF450" s="31"/>
      <c r="FZG450" s="31"/>
      <c r="FZH450" s="31"/>
      <c r="FZI450" s="31"/>
      <c r="FZJ450" s="31"/>
      <c r="FZK450" s="31"/>
      <c r="FZL450" s="31"/>
      <c r="FZM450" s="31"/>
      <c r="FZN450" s="31"/>
      <c r="FZO450" s="31"/>
      <c r="FZP450" s="31"/>
      <c r="FZQ450" s="31"/>
      <c r="FZR450" s="31"/>
      <c r="FZS450" s="31"/>
      <c r="FZT450" s="31"/>
      <c r="FZU450" s="31"/>
      <c r="FZV450" s="31"/>
      <c r="FZW450" s="31"/>
      <c r="FZX450" s="31"/>
      <c r="FZY450" s="31"/>
      <c r="FZZ450" s="31"/>
      <c r="GAA450" s="31"/>
      <c r="GAB450" s="31"/>
      <c r="GAC450" s="31"/>
      <c r="GAD450" s="31"/>
      <c r="GAE450" s="31"/>
      <c r="GAF450" s="31"/>
      <c r="GAG450" s="31"/>
      <c r="GAH450" s="31"/>
      <c r="GAI450" s="31"/>
      <c r="GAJ450" s="31"/>
      <c r="GAK450" s="31"/>
      <c r="GAL450" s="31"/>
      <c r="GAM450" s="31"/>
      <c r="GAN450" s="31"/>
      <c r="GAO450" s="31"/>
      <c r="GAP450" s="31"/>
      <c r="GAQ450" s="31"/>
      <c r="GAR450" s="31"/>
      <c r="GAS450" s="31"/>
      <c r="GAT450" s="31"/>
      <c r="GAU450" s="31"/>
      <c r="GAV450" s="31"/>
      <c r="GAW450" s="31"/>
      <c r="GAX450" s="31"/>
      <c r="GAY450" s="31"/>
      <c r="GAZ450" s="31"/>
      <c r="GBA450" s="31"/>
      <c r="GBB450" s="31"/>
      <c r="GBC450" s="31"/>
      <c r="GBD450" s="31"/>
      <c r="GBE450" s="31"/>
      <c r="GBF450" s="31"/>
      <c r="GBG450" s="31"/>
      <c r="GBH450" s="31"/>
      <c r="GBI450" s="31"/>
      <c r="GBJ450" s="31"/>
      <c r="GBK450" s="31"/>
      <c r="GBL450" s="31"/>
      <c r="GBM450" s="31"/>
      <c r="GBN450" s="31"/>
      <c r="GBO450" s="31"/>
      <c r="GBP450" s="31"/>
      <c r="GBQ450" s="31"/>
      <c r="GBR450" s="31"/>
      <c r="GBS450" s="31"/>
      <c r="GBT450" s="31"/>
      <c r="GBU450" s="31"/>
      <c r="GBV450" s="31"/>
      <c r="GBW450" s="31"/>
      <c r="GBX450" s="31"/>
      <c r="GBY450" s="31"/>
      <c r="GBZ450" s="31"/>
      <c r="GCA450" s="31"/>
      <c r="GCB450" s="31"/>
      <c r="GCC450" s="31"/>
      <c r="GCD450" s="31"/>
      <c r="GCE450" s="31"/>
      <c r="GCF450" s="31"/>
      <c r="GCG450" s="31"/>
      <c r="GCH450" s="31"/>
      <c r="GCI450" s="31"/>
      <c r="GCJ450" s="31"/>
      <c r="GCK450" s="31"/>
      <c r="GCL450" s="31"/>
      <c r="GCM450" s="31"/>
      <c r="GCN450" s="31"/>
      <c r="GCO450" s="31"/>
      <c r="GCP450" s="31"/>
      <c r="GCQ450" s="31"/>
      <c r="GCR450" s="31"/>
      <c r="GCS450" s="31"/>
      <c r="GCT450" s="31"/>
      <c r="GCU450" s="31"/>
      <c r="GCV450" s="31"/>
      <c r="GCW450" s="31"/>
      <c r="GCX450" s="31"/>
      <c r="GCY450" s="31"/>
      <c r="GCZ450" s="31"/>
      <c r="GDA450" s="31"/>
      <c r="GDB450" s="31"/>
      <c r="GDC450" s="31"/>
      <c r="GDD450" s="31"/>
      <c r="GDE450" s="31"/>
      <c r="GDF450" s="31"/>
      <c r="GDG450" s="31"/>
      <c r="GDH450" s="31"/>
      <c r="GDI450" s="31"/>
      <c r="GDJ450" s="31"/>
      <c r="GDK450" s="31"/>
      <c r="GDL450" s="31"/>
      <c r="GDM450" s="31"/>
      <c r="GDN450" s="31"/>
      <c r="GDO450" s="31"/>
      <c r="GDP450" s="31"/>
      <c r="GDQ450" s="31"/>
      <c r="GDR450" s="31"/>
      <c r="GDS450" s="31"/>
      <c r="GDT450" s="31"/>
      <c r="GDU450" s="31"/>
      <c r="GDV450" s="31"/>
      <c r="GDW450" s="31"/>
      <c r="GDX450" s="31"/>
      <c r="GDY450" s="31"/>
      <c r="GDZ450" s="31"/>
      <c r="GEA450" s="31"/>
      <c r="GEB450" s="31"/>
      <c r="GEC450" s="31"/>
      <c r="GED450" s="31"/>
      <c r="GEE450" s="31"/>
      <c r="GEF450" s="31"/>
      <c r="GEG450" s="31"/>
      <c r="GEH450" s="31"/>
      <c r="GEI450" s="31"/>
      <c r="GEJ450" s="31"/>
      <c r="GEK450" s="31"/>
      <c r="GEL450" s="31"/>
      <c r="GEM450" s="31"/>
      <c r="GEN450" s="31"/>
      <c r="GEO450" s="31"/>
      <c r="GEP450" s="31"/>
      <c r="GEQ450" s="31"/>
      <c r="GER450" s="31"/>
      <c r="GES450" s="31"/>
      <c r="GET450" s="31"/>
      <c r="GEU450" s="31"/>
      <c r="GEV450" s="31"/>
      <c r="GEW450" s="31"/>
      <c r="GEX450" s="31"/>
      <c r="GEY450" s="31"/>
      <c r="GEZ450" s="31"/>
      <c r="GFA450" s="31"/>
      <c r="GFB450" s="31"/>
      <c r="GFC450" s="31"/>
      <c r="GFD450" s="31"/>
      <c r="GFE450" s="31"/>
      <c r="GFF450" s="31"/>
      <c r="GFG450" s="31"/>
      <c r="GFH450" s="31"/>
      <c r="GFI450" s="31"/>
      <c r="GFJ450" s="31"/>
      <c r="GFK450" s="31"/>
      <c r="GFL450" s="31"/>
      <c r="GFM450" s="31"/>
      <c r="GFN450" s="31"/>
      <c r="GFO450" s="31"/>
      <c r="GFP450" s="31"/>
      <c r="GFQ450" s="31"/>
      <c r="GFR450" s="31"/>
      <c r="GFS450" s="31"/>
      <c r="GFT450" s="31"/>
      <c r="GFU450" s="31"/>
      <c r="GFV450" s="31"/>
      <c r="GFW450" s="31"/>
      <c r="GFX450" s="31"/>
      <c r="GFY450" s="31"/>
      <c r="GFZ450" s="31"/>
      <c r="GGA450" s="31"/>
      <c r="GGB450" s="31"/>
      <c r="GGC450" s="31"/>
      <c r="GGD450" s="31"/>
      <c r="GGE450" s="31"/>
      <c r="GGF450" s="31"/>
      <c r="GGG450" s="31"/>
      <c r="GGH450" s="31"/>
      <c r="GGI450" s="31"/>
      <c r="GGJ450" s="31"/>
      <c r="GGK450" s="31"/>
      <c r="GGL450" s="31"/>
      <c r="GGM450" s="31"/>
      <c r="GGN450" s="31"/>
      <c r="GGO450" s="31"/>
      <c r="GGP450" s="31"/>
      <c r="GGQ450" s="31"/>
      <c r="GGR450" s="31"/>
      <c r="GGS450" s="31"/>
      <c r="GGT450" s="31"/>
      <c r="GGU450" s="31"/>
      <c r="GGV450" s="31"/>
      <c r="GGW450" s="31"/>
      <c r="GGX450" s="31"/>
      <c r="GGY450" s="31"/>
      <c r="GGZ450" s="31"/>
      <c r="GHA450" s="31"/>
      <c r="GHB450" s="31"/>
      <c r="GHC450" s="31"/>
      <c r="GHD450" s="31"/>
      <c r="GHE450" s="31"/>
      <c r="GHF450" s="31"/>
      <c r="GHG450" s="31"/>
      <c r="GHH450" s="31"/>
      <c r="GHI450" s="31"/>
      <c r="GHJ450" s="31"/>
      <c r="GHK450" s="31"/>
      <c r="GHL450" s="31"/>
      <c r="GHM450" s="31"/>
      <c r="GHN450" s="31"/>
      <c r="GHO450" s="31"/>
      <c r="GHP450" s="31"/>
      <c r="GHQ450" s="31"/>
      <c r="GHR450" s="31"/>
      <c r="GHS450" s="31"/>
      <c r="GHT450" s="31"/>
      <c r="GHU450" s="31"/>
      <c r="GHV450" s="31"/>
      <c r="GHW450" s="31"/>
      <c r="GHX450" s="31"/>
      <c r="GHY450" s="31"/>
      <c r="GHZ450" s="31"/>
      <c r="GIA450" s="31"/>
      <c r="GIB450" s="31"/>
      <c r="GIC450" s="31"/>
      <c r="GID450" s="31"/>
      <c r="GIE450" s="31"/>
      <c r="GIF450" s="31"/>
      <c r="GIG450" s="31"/>
      <c r="GIH450" s="31"/>
      <c r="GII450" s="31"/>
      <c r="GIJ450" s="31"/>
      <c r="GIK450" s="31"/>
      <c r="GIL450" s="31"/>
      <c r="GIM450" s="31"/>
      <c r="GIN450" s="31"/>
      <c r="GIO450" s="31"/>
      <c r="GIP450" s="31"/>
      <c r="GIQ450" s="31"/>
      <c r="GIR450" s="31"/>
      <c r="GIS450" s="31"/>
      <c r="GIT450" s="31"/>
      <c r="GIU450" s="31"/>
      <c r="GIV450" s="31"/>
      <c r="GIW450" s="31"/>
      <c r="GIX450" s="31"/>
      <c r="GIY450" s="31"/>
      <c r="GIZ450" s="31"/>
      <c r="GJA450" s="31"/>
      <c r="GJB450" s="31"/>
      <c r="GJC450" s="31"/>
      <c r="GJD450" s="31"/>
      <c r="GJE450" s="31"/>
      <c r="GJF450" s="31"/>
      <c r="GJG450" s="31"/>
      <c r="GJH450" s="31"/>
      <c r="GJI450" s="31"/>
      <c r="GJJ450" s="31"/>
      <c r="GJK450" s="31"/>
      <c r="GJL450" s="31"/>
      <c r="GJM450" s="31"/>
      <c r="GJN450" s="31"/>
      <c r="GJO450" s="31"/>
      <c r="GJP450" s="31"/>
      <c r="GJQ450" s="31"/>
      <c r="GJR450" s="31"/>
      <c r="GJS450" s="31"/>
      <c r="GJT450" s="31"/>
      <c r="GJU450" s="31"/>
      <c r="GJV450" s="31"/>
      <c r="GJW450" s="31"/>
      <c r="GJX450" s="31"/>
      <c r="GJY450" s="31"/>
      <c r="GJZ450" s="31"/>
      <c r="GKA450" s="31"/>
      <c r="GKB450" s="31"/>
      <c r="GKC450" s="31"/>
      <c r="GKD450" s="31"/>
      <c r="GKE450" s="31"/>
      <c r="GKF450" s="31"/>
      <c r="GKG450" s="31"/>
      <c r="GKH450" s="31"/>
      <c r="GKI450" s="31"/>
      <c r="GKJ450" s="31"/>
      <c r="GKK450" s="31"/>
      <c r="GKL450" s="31"/>
      <c r="GKM450" s="31"/>
      <c r="GKN450" s="31"/>
      <c r="GKO450" s="31"/>
      <c r="GKP450" s="31"/>
      <c r="GKQ450" s="31"/>
      <c r="GKR450" s="31"/>
      <c r="GKS450" s="31"/>
      <c r="GKT450" s="31"/>
      <c r="GKU450" s="31"/>
      <c r="GKV450" s="31"/>
      <c r="GKW450" s="31"/>
      <c r="GKX450" s="31"/>
      <c r="GKY450" s="31"/>
      <c r="GKZ450" s="31"/>
      <c r="GLA450" s="31"/>
      <c r="GLB450" s="31"/>
      <c r="GLC450" s="31"/>
      <c r="GLD450" s="31"/>
      <c r="GLE450" s="31"/>
      <c r="GLF450" s="31"/>
      <c r="GLG450" s="31"/>
      <c r="GLH450" s="31"/>
      <c r="GLI450" s="31"/>
      <c r="GLJ450" s="31"/>
      <c r="GLK450" s="31"/>
      <c r="GLL450" s="31"/>
      <c r="GLM450" s="31"/>
      <c r="GLN450" s="31"/>
      <c r="GLO450" s="31"/>
      <c r="GLP450" s="31"/>
      <c r="GLQ450" s="31"/>
      <c r="GLR450" s="31"/>
      <c r="GLS450" s="31"/>
      <c r="GLT450" s="31"/>
      <c r="GLU450" s="31"/>
      <c r="GLV450" s="31"/>
      <c r="GLW450" s="31"/>
      <c r="GLX450" s="31"/>
      <c r="GLY450" s="31"/>
      <c r="GLZ450" s="31"/>
      <c r="GMA450" s="31"/>
      <c r="GMB450" s="31"/>
      <c r="GMC450" s="31"/>
      <c r="GMD450" s="31"/>
      <c r="GME450" s="31"/>
      <c r="GMF450" s="31"/>
      <c r="GMG450" s="31"/>
      <c r="GMH450" s="31"/>
      <c r="GMI450" s="31"/>
      <c r="GMJ450" s="31"/>
      <c r="GMK450" s="31"/>
      <c r="GML450" s="31"/>
      <c r="GMM450" s="31"/>
      <c r="GMN450" s="31"/>
      <c r="GMO450" s="31"/>
      <c r="GMP450" s="31"/>
      <c r="GMQ450" s="31"/>
      <c r="GMR450" s="31"/>
      <c r="GMS450" s="31"/>
      <c r="GMT450" s="31"/>
      <c r="GMU450" s="31"/>
      <c r="GMV450" s="31"/>
      <c r="GMW450" s="31"/>
      <c r="GMX450" s="31"/>
      <c r="GMY450" s="31"/>
      <c r="GMZ450" s="31"/>
      <c r="GNA450" s="31"/>
      <c r="GNB450" s="31"/>
      <c r="GNC450" s="31"/>
      <c r="GND450" s="31"/>
      <c r="GNE450" s="31"/>
      <c r="GNF450" s="31"/>
      <c r="GNG450" s="31"/>
      <c r="GNH450" s="31"/>
      <c r="GNI450" s="31"/>
      <c r="GNJ450" s="31"/>
      <c r="GNK450" s="31"/>
      <c r="GNL450" s="31"/>
      <c r="GNM450" s="31"/>
      <c r="GNN450" s="31"/>
      <c r="GNO450" s="31"/>
      <c r="GNP450" s="31"/>
      <c r="GNQ450" s="31"/>
      <c r="GNR450" s="31"/>
      <c r="GNS450" s="31"/>
      <c r="GNT450" s="31"/>
      <c r="GNU450" s="31"/>
      <c r="GNV450" s="31"/>
      <c r="GNW450" s="31"/>
      <c r="GNX450" s="31"/>
      <c r="GNY450" s="31"/>
      <c r="GNZ450" s="31"/>
      <c r="GOA450" s="31"/>
      <c r="GOB450" s="31"/>
      <c r="GOC450" s="31"/>
      <c r="GOD450" s="31"/>
      <c r="GOE450" s="31"/>
      <c r="GOF450" s="31"/>
      <c r="GOG450" s="31"/>
      <c r="GOH450" s="31"/>
      <c r="GOI450" s="31"/>
      <c r="GOJ450" s="31"/>
      <c r="GOK450" s="31"/>
      <c r="GOL450" s="31"/>
      <c r="GOM450" s="31"/>
      <c r="GON450" s="31"/>
      <c r="GOO450" s="31"/>
      <c r="GOP450" s="31"/>
      <c r="GOQ450" s="31"/>
      <c r="GOR450" s="31"/>
      <c r="GOS450" s="31"/>
      <c r="GOT450" s="31"/>
      <c r="GOU450" s="31"/>
      <c r="GOV450" s="31"/>
      <c r="GOW450" s="31"/>
      <c r="GOX450" s="31"/>
      <c r="GOY450" s="31"/>
      <c r="GOZ450" s="31"/>
      <c r="GPA450" s="31"/>
      <c r="GPB450" s="31"/>
      <c r="GPC450" s="31"/>
      <c r="GPD450" s="31"/>
      <c r="GPE450" s="31"/>
      <c r="GPF450" s="31"/>
      <c r="GPG450" s="31"/>
      <c r="GPH450" s="31"/>
      <c r="GPI450" s="31"/>
      <c r="GPJ450" s="31"/>
      <c r="GPK450" s="31"/>
      <c r="GPL450" s="31"/>
      <c r="GPM450" s="31"/>
      <c r="GPN450" s="31"/>
      <c r="GPO450" s="31"/>
      <c r="GPP450" s="31"/>
      <c r="GPQ450" s="31"/>
      <c r="GPR450" s="31"/>
      <c r="GPS450" s="31"/>
      <c r="GPT450" s="31"/>
      <c r="GPU450" s="31"/>
      <c r="GPV450" s="31"/>
      <c r="GPW450" s="31"/>
      <c r="GPX450" s="31"/>
      <c r="GPY450" s="31"/>
      <c r="GPZ450" s="31"/>
      <c r="GQA450" s="31"/>
      <c r="GQB450" s="31"/>
      <c r="GQC450" s="31"/>
      <c r="GQD450" s="31"/>
      <c r="GQE450" s="31"/>
      <c r="GQF450" s="31"/>
      <c r="GQG450" s="31"/>
      <c r="GQH450" s="31"/>
      <c r="GQI450" s="31"/>
      <c r="GQJ450" s="31"/>
      <c r="GQK450" s="31"/>
      <c r="GQL450" s="31"/>
      <c r="GQM450" s="31"/>
      <c r="GQN450" s="31"/>
      <c r="GQO450" s="31"/>
      <c r="GQP450" s="31"/>
      <c r="GQQ450" s="31"/>
      <c r="GQR450" s="31"/>
      <c r="GQS450" s="31"/>
      <c r="GQT450" s="31"/>
      <c r="GQU450" s="31"/>
      <c r="GQV450" s="31"/>
      <c r="GQW450" s="31"/>
      <c r="GQX450" s="31"/>
      <c r="GQY450" s="31"/>
      <c r="GQZ450" s="31"/>
      <c r="GRA450" s="31"/>
      <c r="GRB450" s="31"/>
      <c r="GRC450" s="31"/>
      <c r="GRD450" s="31"/>
      <c r="GRE450" s="31"/>
      <c r="GRF450" s="31"/>
      <c r="GRG450" s="31"/>
      <c r="GRH450" s="31"/>
      <c r="GRI450" s="31"/>
      <c r="GRJ450" s="31"/>
      <c r="GRK450" s="31"/>
      <c r="GRL450" s="31"/>
      <c r="GRM450" s="31"/>
      <c r="GRN450" s="31"/>
      <c r="GRO450" s="31"/>
      <c r="GRP450" s="31"/>
      <c r="GRQ450" s="31"/>
      <c r="GRR450" s="31"/>
      <c r="GRS450" s="31"/>
      <c r="GRT450" s="31"/>
      <c r="GRU450" s="31"/>
      <c r="GRV450" s="31"/>
      <c r="GRW450" s="31"/>
      <c r="GRX450" s="31"/>
      <c r="GRY450" s="31"/>
      <c r="GRZ450" s="31"/>
      <c r="GSA450" s="31"/>
      <c r="GSB450" s="31"/>
      <c r="GSC450" s="31"/>
      <c r="GSD450" s="31"/>
      <c r="GSE450" s="31"/>
      <c r="GSF450" s="31"/>
      <c r="GSG450" s="31"/>
      <c r="GSH450" s="31"/>
      <c r="GSI450" s="31"/>
      <c r="GSJ450" s="31"/>
      <c r="GSK450" s="31"/>
      <c r="GSL450" s="31"/>
      <c r="GSM450" s="31"/>
      <c r="GSN450" s="31"/>
      <c r="GSO450" s="31"/>
      <c r="GSP450" s="31"/>
      <c r="GSQ450" s="31"/>
      <c r="GSR450" s="31"/>
      <c r="GSS450" s="31"/>
      <c r="GST450" s="31"/>
      <c r="GSU450" s="31"/>
      <c r="GSV450" s="31"/>
      <c r="GSW450" s="31"/>
      <c r="GSX450" s="31"/>
      <c r="GSY450" s="31"/>
      <c r="GSZ450" s="31"/>
      <c r="GTA450" s="31"/>
      <c r="GTB450" s="31"/>
      <c r="GTC450" s="31"/>
      <c r="GTD450" s="31"/>
      <c r="GTE450" s="31"/>
      <c r="GTF450" s="31"/>
      <c r="GTG450" s="31"/>
      <c r="GTH450" s="31"/>
      <c r="GTI450" s="31"/>
      <c r="GTJ450" s="31"/>
      <c r="GTK450" s="31"/>
      <c r="GTL450" s="31"/>
      <c r="GTM450" s="31"/>
      <c r="GTN450" s="31"/>
      <c r="GTO450" s="31"/>
      <c r="GTP450" s="31"/>
      <c r="GTQ450" s="31"/>
      <c r="GTR450" s="31"/>
      <c r="GTS450" s="31"/>
      <c r="GTT450" s="31"/>
      <c r="GTU450" s="31"/>
      <c r="GTV450" s="31"/>
      <c r="GTW450" s="31"/>
      <c r="GTX450" s="31"/>
      <c r="GTY450" s="31"/>
      <c r="GTZ450" s="31"/>
      <c r="GUA450" s="31"/>
      <c r="GUB450" s="31"/>
      <c r="GUC450" s="31"/>
      <c r="GUD450" s="31"/>
      <c r="GUE450" s="31"/>
      <c r="GUF450" s="31"/>
      <c r="GUG450" s="31"/>
      <c r="GUH450" s="31"/>
      <c r="GUI450" s="31"/>
      <c r="GUJ450" s="31"/>
      <c r="GUK450" s="31"/>
      <c r="GUL450" s="31"/>
      <c r="GUM450" s="31"/>
      <c r="GUN450" s="31"/>
      <c r="GUO450" s="31"/>
      <c r="GUP450" s="31"/>
      <c r="GUQ450" s="31"/>
      <c r="GUR450" s="31"/>
      <c r="GUS450" s="31"/>
      <c r="GUT450" s="31"/>
      <c r="GUU450" s="31"/>
      <c r="GUV450" s="31"/>
      <c r="GUW450" s="31"/>
      <c r="GUX450" s="31"/>
      <c r="GUY450" s="31"/>
      <c r="GUZ450" s="31"/>
      <c r="GVA450" s="31"/>
      <c r="GVB450" s="31"/>
      <c r="GVC450" s="31"/>
      <c r="GVD450" s="31"/>
      <c r="GVE450" s="31"/>
      <c r="GVF450" s="31"/>
      <c r="GVG450" s="31"/>
      <c r="GVH450" s="31"/>
      <c r="GVI450" s="31"/>
      <c r="GVJ450" s="31"/>
      <c r="GVK450" s="31"/>
      <c r="GVL450" s="31"/>
      <c r="GVM450" s="31"/>
      <c r="GVN450" s="31"/>
      <c r="GVO450" s="31"/>
      <c r="GVP450" s="31"/>
      <c r="GVQ450" s="31"/>
      <c r="GVR450" s="31"/>
      <c r="GVS450" s="31"/>
      <c r="GVT450" s="31"/>
      <c r="GVU450" s="31"/>
      <c r="GVV450" s="31"/>
      <c r="GVW450" s="31"/>
      <c r="GVX450" s="31"/>
      <c r="GVY450" s="31"/>
      <c r="GVZ450" s="31"/>
      <c r="GWA450" s="31"/>
      <c r="GWB450" s="31"/>
      <c r="GWC450" s="31"/>
      <c r="GWD450" s="31"/>
      <c r="GWE450" s="31"/>
      <c r="GWF450" s="31"/>
      <c r="GWG450" s="31"/>
      <c r="GWH450" s="31"/>
      <c r="GWI450" s="31"/>
      <c r="GWJ450" s="31"/>
      <c r="GWK450" s="31"/>
      <c r="GWL450" s="31"/>
      <c r="GWM450" s="31"/>
      <c r="GWN450" s="31"/>
      <c r="GWO450" s="31"/>
      <c r="GWP450" s="31"/>
      <c r="GWQ450" s="31"/>
      <c r="GWR450" s="31"/>
      <c r="GWS450" s="31"/>
      <c r="GWT450" s="31"/>
      <c r="GWU450" s="31"/>
      <c r="GWV450" s="31"/>
      <c r="GWW450" s="31"/>
      <c r="GWX450" s="31"/>
      <c r="GWY450" s="31"/>
      <c r="GWZ450" s="31"/>
      <c r="GXA450" s="31"/>
      <c r="GXB450" s="31"/>
      <c r="GXC450" s="31"/>
      <c r="GXD450" s="31"/>
      <c r="GXE450" s="31"/>
      <c r="GXF450" s="31"/>
      <c r="GXG450" s="31"/>
      <c r="GXH450" s="31"/>
      <c r="GXI450" s="31"/>
      <c r="GXJ450" s="31"/>
      <c r="GXK450" s="31"/>
      <c r="GXL450" s="31"/>
      <c r="GXM450" s="31"/>
      <c r="GXN450" s="31"/>
      <c r="GXO450" s="31"/>
      <c r="GXP450" s="31"/>
      <c r="GXQ450" s="31"/>
      <c r="GXR450" s="31"/>
      <c r="GXS450" s="31"/>
      <c r="GXT450" s="31"/>
      <c r="GXU450" s="31"/>
      <c r="GXV450" s="31"/>
      <c r="GXW450" s="31"/>
      <c r="GXX450" s="31"/>
      <c r="GXY450" s="31"/>
      <c r="GXZ450" s="31"/>
      <c r="GYA450" s="31"/>
      <c r="GYB450" s="31"/>
      <c r="GYC450" s="31"/>
      <c r="GYD450" s="31"/>
      <c r="GYE450" s="31"/>
      <c r="GYF450" s="31"/>
      <c r="GYG450" s="31"/>
      <c r="GYH450" s="31"/>
      <c r="GYI450" s="31"/>
      <c r="GYJ450" s="31"/>
      <c r="GYK450" s="31"/>
      <c r="GYL450" s="31"/>
      <c r="GYM450" s="31"/>
      <c r="GYN450" s="31"/>
      <c r="GYO450" s="31"/>
      <c r="GYP450" s="31"/>
      <c r="GYQ450" s="31"/>
      <c r="GYR450" s="31"/>
      <c r="GYS450" s="31"/>
      <c r="GYT450" s="31"/>
      <c r="GYU450" s="31"/>
      <c r="GYV450" s="31"/>
      <c r="GYW450" s="31"/>
      <c r="GYX450" s="31"/>
      <c r="GYY450" s="31"/>
      <c r="GYZ450" s="31"/>
      <c r="GZA450" s="31"/>
      <c r="GZB450" s="31"/>
      <c r="GZC450" s="31"/>
      <c r="GZD450" s="31"/>
      <c r="GZE450" s="31"/>
      <c r="GZF450" s="31"/>
      <c r="GZG450" s="31"/>
      <c r="GZH450" s="31"/>
      <c r="GZI450" s="31"/>
      <c r="GZJ450" s="31"/>
      <c r="GZK450" s="31"/>
      <c r="GZL450" s="31"/>
      <c r="GZM450" s="31"/>
      <c r="GZN450" s="31"/>
      <c r="GZO450" s="31"/>
      <c r="GZP450" s="31"/>
      <c r="GZQ450" s="31"/>
      <c r="GZR450" s="31"/>
      <c r="GZS450" s="31"/>
      <c r="GZT450" s="31"/>
      <c r="GZU450" s="31"/>
      <c r="GZV450" s="31"/>
      <c r="GZW450" s="31"/>
      <c r="GZX450" s="31"/>
      <c r="GZY450" s="31"/>
      <c r="GZZ450" s="31"/>
      <c r="HAA450" s="31"/>
      <c r="HAB450" s="31"/>
      <c r="HAC450" s="31"/>
      <c r="HAD450" s="31"/>
      <c r="HAE450" s="31"/>
      <c r="HAF450" s="31"/>
      <c r="HAG450" s="31"/>
      <c r="HAH450" s="31"/>
      <c r="HAI450" s="31"/>
      <c r="HAJ450" s="31"/>
      <c r="HAK450" s="31"/>
      <c r="HAL450" s="31"/>
      <c r="HAM450" s="31"/>
      <c r="HAN450" s="31"/>
      <c r="HAO450" s="31"/>
      <c r="HAP450" s="31"/>
      <c r="HAQ450" s="31"/>
      <c r="HAR450" s="31"/>
      <c r="HAS450" s="31"/>
      <c r="HAT450" s="31"/>
      <c r="HAU450" s="31"/>
      <c r="HAV450" s="31"/>
      <c r="HAW450" s="31"/>
      <c r="HAX450" s="31"/>
      <c r="HAY450" s="31"/>
      <c r="HAZ450" s="31"/>
      <c r="HBA450" s="31"/>
      <c r="HBB450" s="31"/>
      <c r="HBC450" s="31"/>
      <c r="HBD450" s="31"/>
      <c r="HBE450" s="31"/>
      <c r="HBF450" s="31"/>
      <c r="HBG450" s="31"/>
      <c r="HBH450" s="31"/>
      <c r="HBI450" s="31"/>
      <c r="HBJ450" s="31"/>
      <c r="HBK450" s="31"/>
      <c r="HBL450" s="31"/>
      <c r="HBM450" s="31"/>
      <c r="HBN450" s="31"/>
      <c r="HBO450" s="31"/>
      <c r="HBP450" s="31"/>
      <c r="HBQ450" s="31"/>
      <c r="HBR450" s="31"/>
      <c r="HBS450" s="31"/>
      <c r="HBT450" s="31"/>
      <c r="HBU450" s="31"/>
      <c r="HBV450" s="31"/>
      <c r="HBW450" s="31"/>
      <c r="HBX450" s="31"/>
      <c r="HBY450" s="31"/>
      <c r="HBZ450" s="31"/>
      <c r="HCA450" s="31"/>
      <c r="HCB450" s="31"/>
      <c r="HCC450" s="31"/>
      <c r="HCD450" s="31"/>
      <c r="HCE450" s="31"/>
      <c r="HCF450" s="31"/>
      <c r="HCG450" s="31"/>
      <c r="HCH450" s="31"/>
      <c r="HCI450" s="31"/>
      <c r="HCJ450" s="31"/>
      <c r="HCK450" s="31"/>
      <c r="HCL450" s="31"/>
      <c r="HCM450" s="31"/>
      <c r="HCN450" s="31"/>
      <c r="HCO450" s="31"/>
      <c r="HCP450" s="31"/>
      <c r="HCQ450" s="31"/>
      <c r="HCR450" s="31"/>
      <c r="HCS450" s="31"/>
      <c r="HCT450" s="31"/>
      <c r="HCU450" s="31"/>
      <c r="HCV450" s="31"/>
      <c r="HCW450" s="31"/>
      <c r="HCX450" s="31"/>
      <c r="HCY450" s="31"/>
      <c r="HCZ450" s="31"/>
      <c r="HDA450" s="31"/>
      <c r="HDB450" s="31"/>
      <c r="HDC450" s="31"/>
      <c r="HDD450" s="31"/>
      <c r="HDE450" s="31"/>
      <c r="HDF450" s="31"/>
      <c r="HDG450" s="31"/>
      <c r="HDH450" s="31"/>
      <c r="HDI450" s="31"/>
      <c r="HDJ450" s="31"/>
      <c r="HDK450" s="31"/>
      <c r="HDL450" s="31"/>
      <c r="HDM450" s="31"/>
      <c r="HDN450" s="31"/>
      <c r="HDO450" s="31"/>
      <c r="HDP450" s="31"/>
      <c r="HDQ450" s="31"/>
      <c r="HDR450" s="31"/>
      <c r="HDS450" s="31"/>
      <c r="HDT450" s="31"/>
      <c r="HDU450" s="31"/>
      <c r="HDV450" s="31"/>
      <c r="HDW450" s="31"/>
      <c r="HDX450" s="31"/>
      <c r="HDY450" s="31"/>
      <c r="HDZ450" s="31"/>
      <c r="HEA450" s="31"/>
      <c r="HEB450" s="31"/>
      <c r="HEC450" s="31"/>
      <c r="HED450" s="31"/>
      <c r="HEE450" s="31"/>
      <c r="HEF450" s="31"/>
      <c r="HEG450" s="31"/>
      <c r="HEH450" s="31"/>
      <c r="HEI450" s="31"/>
      <c r="HEJ450" s="31"/>
      <c r="HEK450" s="31"/>
      <c r="HEL450" s="31"/>
      <c r="HEM450" s="31"/>
      <c r="HEN450" s="31"/>
      <c r="HEO450" s="31"/>
      <c r="HEP450" s="31"/>
      <c r="HEQ450" s="31"/>
      <c r="HER450" s="31"/>
      <c r="HES450" s="31"/>
      <c r="HET450" s="31"/>
      <c r="HEU450" s="31"/>
      <c r="HEV450" s="31"/>
      <c r="HEW450" s="31"/>
      <c r="HEX450" s="31"/>
      <c r="HEY450" s="31"/>
      <c r="HEZ450" s="31"/>
      <c r="HFA450" s="31"/>
      <c r="HFB450" s="31"/>
      <c r="HFC450" s="31"/>
      <c r="HFD450" s="31"/>
      <c r="HFE450" s="31"/>
      <c r="HFF450" s="31"/>
      <c r="HFG450" s="31"/>
      <c r="HFH450" s="31"/>
      <c r="HFI450" s="31"/>
      <c r="HFJ450" s="31"/>
      <c r="HFK450" s="31"/>
      <c r="HFL450" s="31"/>
      <c r="HFM450" s="31"/>
      <c r="HFN450" s="31"/>
      <c r="HFO450" s="31"/>
      <c r="HFP450" s="31"/>
      <c r="HFQ450" s="31"/>
      <c r="HFR450" s="31"/>
      <c r="HFS450" s="31"/>
      <c r="HFT450" s="31"/>
      <c r="HFU450" s="31"/>
      <c r="HFV450" s="31"/>
      <c r="HFW450" s="31"/>
      <c r="HFX450" s="31"/>
      <c r="HFY450" s="31"/>
      <c r="HFZ450" s="31"/>
      <c r="HGA450" s="31"/>
      <c r="HGB450" s="31"/>
      <c r="HGC450" s="31"/>
      <c r="HGD450" s="31"/>
      <c r="HGE450" s="31"/>
      <c r="HGF450" s="31"/>
      <c r="HGG450" s="31"/>
      <c r="HGH450" s="31"/>
      <c r="HGI450" s="31"/>
      <c r="HGJ450" s="31"/>
      <c r="HGK450" s="31"/>
      <c r="HGL450" s="31"/>
      <c r="HGM450" s="31"/>
      <c r="HGN450" s="31"/>
      <c r="HGO450" s="31"/>
      <c r="HGP450" s="31"/>
      <c r="HGQ450" s="31"/>
      <c r="HGR450" s="31"/>
      <c r="HGS450" s="31"/>
      <c r="HGT450" s="31"/>
      <c r="HGU450" s="31"/>
      <c r="HGV450" s="31"/>
      <c r="HGW450" s="31"/>
      <c r="HGX450" s="31"/>
      <c r="HGY450" s="31"/>
      <c r="HGZ450" s="31"/>
      <c r="HHA450" s="31"/>
      <c r="HHB450" s="31"/>
      <c r="HHC450" s="31"/>
      <c r="HHD450" s="31"/>
      <c r="HHE450" s="31"/>
      <c r="HHF450" s="31"/>
      <c r="HHG450" s="31"/>
      <c r="HHH450" s="31"/>
      <c r="HHI450" s="31"/>
      <c r="HHJ450" s="31"/>
      <c r="HHK450" s="31"/>
      <c r="HHL450" s="31"/>
      <c r="HHM450" s="31"/>
      <c r="HHN450" s="31"/>
      <c r="HHO450" s="31"/>
      <c r="HHP450" s="31"/>
      <c r="HHQ450" s="31"/>
      <c r="HHR450" s="31"/>
      <c r="HHS450" s="31"/>
      <c r="HHT450" s="31"/>
      <c r="HHU450" s="31"/>
      <c r="HHV450" s="31"/>
      <c r="HHW450" s="31"/>
      <c r="HHX450" s="31"/>
      <c r="HHY450" s="31"/>
      <c r="HHZ450" s="31"/>
      <c r="HIA450" s="31"/>
      <c r="HIB450" s="31"/>
      <c r="HIC450" s="31"/>
      <c r="HID450" s="31"/>
      <c r="HIE450" s="31"/>
      <c r="HIF450" s="31"/>
      <c r="HIG450" s="31"/>
      <c r="HIH450" s="31"/>
      <c r="HII450" s="31"/>
      <c r="HIJ450" s="31"/>
      <c r="HIK450" s="31"/>
      <c r="HIL450" s="31"/>
      <c r="HIM450" s="31"/>
      <c r="HIN450" s="31"/>
      <c r="HIO450" s="31"/>
      <c r="HIP450" s="31"/>
      <c r="HIQ450" s="31"/>
      <c r="HIR450" s="31"/>
      <c r="HIS450" s="31"/>
      <c r="HIT450" s="31"/>
      <c r="HIU450" s="31"/>
      <c r="HIV450" s="31"/>
      <c r="HIW450" s="31"/>
      <c r="HIX450" s="31"/>
      <c r="HIY450" s="31"/>
      <c r="HIZ450" s="31"/>
      <c r="HJA450" s="31"/>
      <c r="HJB450" s="31"/>
      <c r="HJC450" s="31"/>
      <c r="HJD450" s="31"/>
      <c r="HJE450" s="31"/>
      <c r="HJF450" s="31"/>
      <c r="HJG450" s="31"/>
      <c r="HJH450" s="31"/>
      <c r="HJI450" s="31"/>
      <c r="HJJ450" s="31"/>
      <c r="HJK450" s="31"/>
      <c r="HJL450" s="31"/>
      <c r="HJM450" s="31"/>
      <c r="HJN450" s="31"/>
      <c r="HJO450" s="31"/>
      <c r="HJP450" s="31"/>
      <c r="HJQ450" s="31"/>
      <c r="HJR450" s="31"/>
      <c r="HJS450" s="31"/>
      <c r="HJT450" s="31"/>
      <c r="HJU450" s="31"/>
      <c r="HJV450" s="31"/>
      <c r="HJW450" s="31"/>
      <c r="HJX450" s="31"/>
      <c r="HJY450" s="31"/>
      <c r="HJZ450" s="31"/>
      <c r="HKA450" s="31"/>
      <c r="HKB450" s="31"/>
      <c r="HKC450" s="31"/>
      <c r="HKD450" s="31"/>
      <c r="HKE450" s="31"/>
      <c r="HKF450" s="31"/>
      <c r="HKG450" s="31"/>
      <c r="HKH450" s="31"/>
      <c r="HKI450" s="31"/>
      <c r="HKJ450" s="31"/>
      <c r="HKK450" s="31"/>
      <c r="HKL450" s="31"/>
      <c r="HKM450" s="31"/>
      <c r="HKN450" s="31"/>
      <c r="HKO450" s="31"/>
      <c r="HKP450" s="31"/>
      <c r="HKQ450" s="31"/>
      <c r="HKR450" s="31"/>
      <c r="HKS450" s="31"/>
      <c r="HKT450" s="31"/>
      <c r="HKU450" s="31"/>
      <c r="HKV450" s="31"/>
      <c r="HKW450" s="31"/>
      <c r="HKX450" s="31"/>
      <c r="HKY450" s="31"/>
      <c r="HKZ450" s="31"/>
      <c r="HLA450" s="31"/>
      <c r="HLB450" s="31"/>
      <c r="HLC450" s="31"/>
      <c r="HLD450" s="31"/>
      <c r="HLE450" s="31"/>
      <c r="HLF450" s="31"/>
      <c r="HLG450" s="31"/>
      <c r="HLH450" s="31"/>
      <c r="HLI450" s="31"/>
      <c r="HLJ450" s="31"/>
      <c r="HLK450" s="31"/>
      <c r="HLL450" s="31"/>
      <c r="HLM450" s="31"/>
      <c r="HLN450" s="31"/>
      <c r="HLO450" s="31"/>
      <c r="HLP450" s="31"/>
      <c r="HLQ450" s="31"/>
      <c r="HLR450" s="31"/>
      <c r="HLS450" s="31"/>
      <c r="HLT450" s="31"/>
      <c r="HLU450" s="31"/>
      <c r="HLV450" s="31"/>
      <c r="HLW450" s="31"/>
      <c r="HLX450" s="31"/>
      <c r="HLY450" s="31"/>
      <c r="HLZ450" s="31"/>
      <c r="HMA450" s="31"/>
      <c r="HMB450" s="31"/>
      <c r="HMC450" s="31"/>
      <c r="HMD450" s="31"/>
      <c r="HME450" s="31"/>
      <c r="HMF450" s="31"/>
      <c r="HMG450" s="31"/>
      <c r="HMH450" s="31"/>
      <c r="HMI450" s="31"/>
      <c r="HMJ450" s="31"/>
      <c r="HMK450" s="31"/>
      <c r="HML450" s="31"/>
      <c r="HMM450" s="31"/>
      <c r="HMN450" s="31"/>
      <c r="HMO450" s="31"/>
      <c r="HMP450" s="31"/>
      <c r="HMQ450" s="31"/>
      <c r="HMR450" s="31"/>
      <c r="HMS450" s="31"/>
      <c r="HMT450" s="31"/>
      <c r="HMU450" s="31"/>
      <c r="HMV450" s="31"/>
      <c r="HMW450" s="31"/>
      <c r="HMX450" s="31"/>
      <c r="HMY450" s="31"/>
      <c r="HMZ450" s="31"/>
      <c r="HNA450" s="31"/>
      <c r="HNB450" s="31"/>
      <c r="HNC450" s="31"/>
      <c r="HND450" s="31"/>
      <c r="HNE450" s="31"/>
      <c r="HNF450" s="31"/>
      <c r="HNG450" s="31"/>
      <c r="HNH450" s="31"/>
      <c r="HNI450" s="31"/>
      <c r="HNJ450" s="31"/>
      <c r="HNK450" s="31"/>
      <c r="HNL450" s="31"/>
      <c r="HNM450" s="31"/>
      <c r="HNN450" s="31"/>
      <c r="HNO450" s="31"/>
      <c r="HNP450" s="31"/>
      <c r="HNQ450" s="31"/>
      <c r="HNR450" s="31"/>
      <c r="HNS450" s="31"/>
      <c r="HNT450" s="31"/>
      <c r="HNU450" s="31"/>
      <c r="HNV450" s="31"/>
      <c r="HNW450" s="31"/>
      <c r="HNX450" s="31"/>
      <c r="HNY450" s="31"/>
      <c r="HNZ450" s="31"/>
      <c r="HOA450" s="31"/>
      <c r="HOB450" s="31"/>
      <c r="HOC450" s="31"/>
      <c r="HOD450" s="31"/>
      <c r="HOE450" s="31"/>
      <c r="HOF450" s="31"/>
      <c r="HOG450" s="31"/>
      <c r="HOH450" s="31"/>
      <c r="HOI450" s="31"/>
      <c r="HOJ450" s="31"/>
      <c r="HOK450" s="31"/>
      <c r="HOL450" s="31"/>
      <c r="HOM450" s="31"/>
      <c r="HON450" s="31"/>
      <c r="HOO450" s="31"/>
      <c r="HOP450" s="31"/>
      <c r="HOQ450" s="31"/>
      <c r="HOR450" s="31"/>
      <c r="HOS450" s="31"/>
      <c r="HOT450" s="31"/>
      <c r="HOU450" s="31"/>
      <c r="HOV450" s="31"/>
      <c r="HOW450" s="31"/>
      <c r="HOX450" s="31"/>
      <c r="HOY450" s="31"/>
      <c r="HOZ450" s="31"/>
      <c r="HPA450" s="31"/>
      <c r="HPB450" s="31"/>
      <c r="HPC450" s="31"/>
      <c r="HPD450" s="31"/>
      <c r="HPE450" s="31"/>
      <c r="HPF450" s="31"/>
      <c r="HPG450" s="31"/>
      <c r="HPH450" s="31"/>
      <c r="HPI450" s="31"/>
      <c r="HPJ450" s="31"/>
      <c r="HPK450" s="31"/>
      <c r="HPL450" s="31"/>
      <c r="HPM450" s="31"/>
      <c r="HPN450" s="31"/>
      <c r="HPO450" s="31"/>
      <c r="HPP450" s="31"/>
      <c r="HPQ450" s="31"/>
      <c r="HPR450" s="31"/>
      <c r="HPS450" s="31"/>
      <c r="HPT450" s="31"/>
      <c r="HPU450" s="31"/>
      <c r="HPV450" s="31"/>
      <c r="HPW450" s="31"/>
      <c r="HPX450" s="31"/>
      <c r="HPY450" s="31"/>
      <c r="HPZ450" s="31"/>
      <c r="HQA450" s="31"/>
      <c r="HQB450" s="31"/>
      <c r="HQC450" s="31"/>
      <c r="HQD450" s="31"/>
      <c r="HQE450" s="31"/>
      <c r="HQF450" s="31"/>
      <c r="HQG450" s="31"/>
      <c r="HQH450" s="31"/>
      <c r="HQI450" s="31"/>
      <c r="HQJ450" s="31"/>
      <c r="HQK450" s="31"/>
      <c r="HQL450" s="31"/>
      <c r="HQM450" s="31"/>
      <c r="HQN450" s="31"/>
      <c r="HQO450" s="31"/>
      <c r="HQP450" s="31"/>
      <c r="HQQ450" s="31"/>
      <c r="HQR450" s="31"/>
      <c r="HQS450" s="31"/>
      <c r="HQT450" s="31"/>
      <c r="HQU450" s="31"/>
      <c r="HQV450" s="31"/>
      <c r="HQW450" s="31"/>
      <c r="HQX450" s="31"/>
      <c r="HQY450" s="31"/>
      <c r="HQZ450" s="31"/>
      <c r="HRA450" s="31"/>
      <c r="HRB450" s="31"/>
      <c r="HRC450" s="31"/>
      <c r="HRD450" s="31"/>
      <c r="HRE450" s="31"/>
      <c r="HRF450" s="31"/>
      <c r="HRG450" s="31"/>
      <c r="HRH450" s="31"/>
      <c r="HRI450" s="31"/>
      <c r="HRJ450" s="31"/>
      <c r="HRK450" s="31"/>
      <c r="HRL450" s="31"/>
      <c r="HRM450" s="31"/>
      <c r="HRN450" s="31"/>
      <c r="HRO450" s="31"/>
      <c r="HRP450" s="31"/>
      <c r="HRQ450" s="31"/>
      <c r="HRR450" s="31"/>
      <c r="HRS450" s="31"/>
      <c r="HRT450" s="31"/>
      <c r="HRU450" s="31"/>
      <c r="HRV450" s="31"/>
      <c r="HRW450" s="31"/>
      <c r="HRX450" s="31"/>
      <c r="HRY450" s="31"/>
      <c r="HRZ450" s="31"/>
      <c r="HSA450" s="31"/>
      <c r="HSB450" s="31"/>
      <c r="HSC450" s="31"/>
      <c r="HSD450" s="31"/>
      <c r="HSE450" s="31"/>
      <c r="HSF450" s="31"/>
      <c r="HSG450" s="31"/>
      <c r="HSH450" s="31"/>
      <c r="HSI450" s="31"/>
      <c r="HSJ450" s="31"/>
      <c r="HSK450" s="31"/>
      <c r="HSL450" s="31"/>
      <c r="HSM450" s="31"/>
      <c r="HSN450" s="31"/>
      <c r="HSO450" s="31"/>
      <c r="HSP450" s="31"/>
      <c r="HSQ450" s="31"/>
      <c r="HSR450" s="31"/>
      <c r="HSS450" s="31"/>
      <c r="HST450" s="31"/>
      <c r="HSU450" s="31"/>
      <c r="HSV450" s="31"/>
      <c r="HSW450" s="31"/>
      <c r="HSX450" s="31"/>
      <c r="HSY450" s="31"/>
      <c r="HSZ450" s="31"/>
      <c r="HTA450" s="31"/>
      <c r="HTB450" s="31"/>
      <c r="HTC450" s="31"/>
      <c r="HTD450" s="31"/>
      <c r="HTE450" s="31"/>
      <c r="HTF450" s="31"/>
      <c r="HTG450" s="31"/>
      <c r="HTH450" s="31"/>
      <c r="HTI450" s="31"/>
      <c r="HTJ450" s="31"/>
      <c r="HTK450" s="31"/>
      <c r="HTL450" s="31"/>
      <c r="HTM450" s="31"/>
      <c r="HTN450" s="31"/>
      <c r="HTO450" s="31"/>
      <c r="HTP450" s="31"/>
      <c r="HTQ450" s="31"/>
      <c r="HTR450" s="31"/>
      <c r="HTS450" s="31"/>
      <c r="HTT450" s="31"/>
      <c r="HTU450" s="31"/>
      <c r="HTV450" s="31"/>
      <c r="HTW450" s="31"/>
      <c r="HTX450" s="31"/>
      <c r="HTY450" s="31"/>
      <c r="HTZ450" s="31"/>
      <c r="HUA450" s="31"/>
      <c r="HUB450" s="31"/>
      <c r="HUC450" s="31"/>
      <c r="HUD450" s="31"/>
      <c r="HUE450" s="31"/>
      <c r="HUF450" s="31"/>
      <c r="HUG450" s="31"/>
      <c r="HUH450" s="31"/>
      <c r="HUI450" s="31"/>
      <c r="HUJ450" s="31"/>
      <c r="HUK450" s="31"/>
      <c r="HUL450" s="31"/>
      <c r="HUM450" s="31"/>
      <c r="HUN450" s="31"/>
      <c r="HUO450" s="31"/>
      <c r="HUP450" s="31"/>
      <c r="HUQ450" s="31"/>
      <c r="HUR450" s="31"/>
      <c r="HUS450" s="31"/>
      <c r="HUT450" s="31"/>
      <c r="HUU450" s="31"/>
      <c r="HUV450" s="31"/>
      <c r="HUW450" s="31"/>
      <c r="HUX450" s="31"/>
      <c r="HUY450" s="31"/>
      <c r="HUZ450" s="31"/>
      <c r="HVA450" s="31"/>
      <c r="HVB450" s="31"/>
      <c r="HVC450" s="31"/>
      <c r="HVD450" s="31"/>
      <c r="HVE450" s="31"/>
      <c r="HVF450" s="31"/>
      <c r="HVG450" s="31"/>
      <c r="HVH450" s="31"/>
      <c r="HVI450" s="31"/>
      <c r="HVJ450" s="31"/>
      <c r="HVK450" s="31"/>
      <c r="HVL450" s="31"/>
      <c r="HVM450" s="31"/>
      <c r="HVN450" s="31"/>
      <c r="HVO450" s="31"/>
      <c r="HVP450" s="31"/>
      <c r="HVQ450" s="31"/>
      <c r="HVR450" s="31"/>
      <c r="HVS450" s="31"/>
      <c r="HVT450" s="31"/>
      <c r="HVU450" s="31"/>
      <c r="HVV450" s="31"/>
      <c r="HVW450" s="31"/>
      <c r="HVX450" s="31"/>
      <c r="HVY450" s="31"/>
      <c r="HVZ450" s="31"/>
      <c r="HWA450" s="31"/>
      <c r="HWB450" s="31"/>
      <c r="HWC450" s="31"/>
      <c r="HWD450" s="31"/>
      <c r="HWE450" s="31"/>
      <c r="HWF450" s="31"/>
      <c r="HWG450" s="31"/>
      <c r="HWH450" s="31"/>
      <c r="HWI450" s="31"/>
      <c r="HWJ450" s="31"/>
      <c r="HWK450" s="31"/>
      <c r="HWL450" s="31"/>
      <c r="HWM450" s="31"/>
      <c r="HWN450" s="31"/>
      <c r="HWO450" s="31"/>
      <c r="HWP450" s="31"/>
      <c r="HWQ450" s="31"/>
      <c r="HWR450" s="31"/>
      <c r="HWS450" s="31"/>
      <c r="HWT450" s="31"/>
      <c r="HWU450" s="31"/>
      <c r="HWV450" s="31"/>
      <c r="HWW450" s="31"/>
      <c r="HWX450" s="31"/>
      <c r="HWY450" s="31"/>
      <c r="HWZ450" s="31"/>
      <c r="HXA450" s="31"/>
      <c r="HXB450" s="31"/>
      <c r="HXC450" s="31"/>
      <c r="HXD450" s="31"/>
      <c r="HXE450" s="31"/>
      <c r="HXF450" s="31"/>
      <c r="HXG450" s="31"/>
      <c r="HXH450" s="31"/>
      <c r="HXI450" s="31"/>
      <c r="HXJ450" s="31"/>
      <c r="HXK450" s="31"/>
      <c r="HXL450" s="31"/>
      <c r="HXM450" s="31"/>
      <c r="HXN450" s="31"/>
      <c r="HXO450" s="31"/>
      <c r="HXP450" s="31"/>
      <c r="HXQ450" s="31"/>
      <c r="HXR450" s="31"/>
      <c r="HXS450" s="31"/>
      <c r="HXT450" s="31"/>
      <c r="HXU450" s="31"/>
      <c r="HXV450" s="31"/>
      <c r="HXW450" s="31"/>
      <c r="HXX450" s="31"/>
      <c r="HXY450" s="31"/>
      <c r="HXZ450" s="31"/>
      <c r="HYA450" s="31"/>
      <c r="HYB450" s="31"/>
      <c r="HYC450" s="31"/>
      <c r="HYD450" s="31"/>
      <c r="HYE450" s="31"/>
      <c r="HYF450" s="31"/>
      <c r="HYG450" s="31"/>
      <c r="HYH450" s="31"/>
      <c r="HYI450" s="31"/>
      <c r="HYJ450" s="31"/>
      <c r="HYK450" s="31"/>
      <c r="HYL450" s="31"/>
      <c r="HYM450" s="31"/>
      <c r="HYN450" s="31"/>
      <c r="HYO450" s="31"/>
      <c r="HYP450" s="31"/>
      <c r="HYQ450" s="31"/>
      <c r="HYR450" s="31"/>
      <c r="HYS450" s="31"/>
      <c r="HYT450" s="31"/>
      <c r="HYU450" s="31"/>
      <c r="HYV450" s="31"/>
      <c r="HYW450" s="31"/>
      <c r="HYX450" s="31"/>
      <c r="HYY450" s="31"/>
      <c r="HYZ450" s="31"/>
      <c r="HZA450" s="31"/>
      <c r="HZB450" s="31"/>
      <c r="HZC450" s="31"/>
      <c r="HZD450" s="31"/>
      <c r="HZE450" s="31"/>
      <c r="HZF450" s="31"/>
      <c r="HZG450" s="31"/>
      <c r="HZH450" s="31"/>
      <c r="HZI450" s="31"/>
      <c r="HZJ450" s="31"/>
      <c r="HZK450" s="31"/>
      <c r="HZL450" s="31"/>
      <c r="HZM450" s="31"/>
      <c r="HZN450" s="31"/>
      <c r="HZO450" s="31"/>
      <c r="HZP450" s="31"/>
      <c r="HZQ450" s="31"/>
      <c r="HZR450" s="31"/>
      <c r="HZS450" s="31"/>
      <c r="HZT450" s="31"/>
      <c r="HZU450" s="31"/>
      <c r="HZV450" s="31"/>
      <c r="HZW450" s="31"/>
      <c r="HZX450" s="31"/>
      <c r="HZY450" s="31"/>
      <c r="HZZ450" s="31"/>
      <c r="IAA450" s="31"/>
      <c r="IAB450" s="31"/>
      <c r="IAC450" s="31"/>
      <c r="IAD450" s="31"/>
      <c r="IAE450" s="31"/>
      <c r="IAF450" s="31"/>
      <c r="IAG450" s="31"/>
      <c r="IAH450" s="31"/>
      <c r="IAI450" s="31"/>
      <c r="IAJ450" s="31"/>
      <c r="IAK450" s="31"/>
      <c r="IAL450" s="31"/>
      <c r="IAM450" s="31"/>
      <c r="IAN450" s="31"/>
      <c r="IAO450" s="31"/>
      <c r="IAP450" s="31"/>
      <c r="IAQ450" s="31"/>
      <c r="IAR450" s="31"/>
      <c r="IAS450" s="31"/>
      <c r="IAT450" s="31"/>
      <c r="IAU450" s="31"/>
      <c r="IAV450" s="31"/>
      <c r="IAW450" s="31"/>
      <c r="IAX450" s="31"/>
      <c r="IAY450" s="31"/>
      <c r="IAZ450" s="31"/>
      <c r="IBA450" s="31"/>
      <c r="IBB450" s="31"/>
      <c r="IBC450" s="31"/>
      <c r="IBD450" s="31"/>
      <c r="IBE450" s="31"/>
      <c r="IBF450" s="31"/>
      <c r="IBG450" s="31"/>
      <c r="IBH450" s="31"/>
      <c r="IBI450" s="31"/>
      <c r="IBJ450" s="31"/>
      <c r="IBK450" s="31"/>
      <c r="IBL450" s="31"/>
      <c r="IBM450" s="31"/>
      <c r="IBN450" s="31"/>
      <c r="IBO450" s="31"/>
      <c r="IBP450" s="31"/>
      <c r="IBQ450" s="31"/>
      <c r="IBR450" s="31"/>
      <c r="IBS450" s="31"/>
      <c r="IBT450" s="31"/>
      <c r="IBU450" s="31"/>
      <c r="IBV450" s="31"/>
      <c r="IBW450" s="31"/>
      <c r="IBX450" s="31"/>
      <c r="IBY450" s="31"/>
      <c r="IBZ450" s="31"/>
      <c r="ICA450" s="31"/>
      <c r="ICB450" s="31"/>
      <c r="ICC450" s="31"/>
      <c r="ICD450" s="31"/>
      <c r="ICE450" s="31"/>
      <c r="ICF450" s="31"/>
      <c r="ICG450" s="31"/>
      <c r="ICH450" s="31"/>
      <c r="ICI450" s="31"/>
      <c r="ICJ450" s="31"/>
      <c r="ICK450" s="31"/>
      <c r="ICL450" s="31"/>
      <c r="ICM450" s="31"/>
      <c r="ICN450" s="31"/>
      <c r="ICO450" s="31"/>
      <c r="ICP450" s="31"/>
      <c r="ICQ450" s="31"/>
      <c r="ICR450" s="31"/>
      <c r="ICS450" s="31"/>
      <c r="ICT450" s="31"/>
      <c r="ICU450" s="31"/>
      <c r="ICV450" s="31"/>
      <c r="ICW450" s="31"/>
      <c r="ICX450" s="31"/>
      <c r="ICY450" s="31"/>
      <c r="ICZ450" s="31"/>
      <c r="IDA450" s="31"/>
      <c r="IDB450" s="31"/>
      <c r="IDC450" s="31"/>
      <c r="IDD450" s="31"/>
      <c r="IDE450" s="31"/>
      <c r="IDF450" s="31"/>
      <c r="IDG450" s="31"/>
      <c r="IDH450" s="31"/>
      <c r="IDI450" s="31"/>
      <c r="IDJ450" s="31"/>
      <c r="IDK450" s="31"/>
      <c r="IDL450" s="31"/>
      <c r="IDM450" s="31"/>
      <c r="IDN450" s="31"/>
      <c r="IDO450" s="31"/>
      <c r="IDP450" s="31"/>
      <c r="IDQ450" s="31"/>
      <c r="IDR450" s="31"/>
      <c r="IDS450" s="31"/>
      <c r="IDT450" s="31"/>
      <c r="IDU450" s="31"/>
      <c r="IDV450" s="31"/>
      <c r="IDW450" s="31"/>
      <c r="IDX450" s="31"/>
      <c r="IDY450" s="31"/>
      <c r="IDZ450" s="31"/>
      <c r="IEA450" s="31"/>
      <c r="IEB450" s="31"/>
      <c r="IEC450" s="31"/>
      <c r="IED450" s="31"/>
      <c r="IEE450" s="31"/>
      <c r="IEF450" s="31"/>
      <c r="IEG450" s="31"/>
      <c r="IEH450" s="31"/>
      <c r="IEI450" s="31"/>
      <c r="IEJ450" s="31"/>
      <c r="IEK450" s="31"/>
      <c r="IEL450" s="31"/>
      <c r="IEM450" s="31"/>
      <c r="IEN450" s="31"/>
      <c r="IEO450" s="31"/>
      <c r="IEP450" s="31"/>
      <c r="IEQ450" s="31"/>
      <c r="IER450" s="31"/>
      <c r="IES450" s="31"/>
      <c r="IET450" s="31"/>
      <c r="IEU450" s="31"/>
      <c r="IEV450" s="31"/>
      <c r="IEW450" s="31"/>
      <c r="IEX450" s="31"/>
      <c r="IEY450" s="31"/>
      <c r="IEZ450" s="31"/>
      <c r="IFA450" s="31"/>
      <c r="IFB450" s="31"/>
      <c r="IFC450" s="31"/>
      <c r="IFD450" s="31"/>
      <c r="IFE450" s="31"/>
      <c r="IFF450" s="31"/>
      <c r="IFG450" s="31"/>
      <c r="IFH450" s="31"/>
      <c r="IFI450" s="31"/>
      <c r="IFJ450" s="31"/>
      <c r="IFK450" s="31"/>
      <c r="IFL450" s="31"/>
      <c r="IFM450" s="31"/>
      <c r="IFN450" s="31"/>
      <c r="IFO450" s="31"/>
      <c r="IFP450" s="31"/>
      <c r="IFQ450" s="31"/>
      <c r="IFR450" s="31"/>
      <c r="IFS450" s="31"/>
      <c r="IFT450" s="31"/>
      <c r="IFU450" s="31"/>
      <c r="IFV450" s="31"/>
      <c r="IFW450" s="31"/>
      <c r="IFX450" s="31"/>
      <c r="IFY450" s="31"/>
      <c r="IFZ450" s="31"/>
      <c r="IGA450" s="31"/>
      <c r="IGB450" s="31"/>
      <c r="IGC450" s="31"/>
      <c r="IGD450" s="31"/>
      <c r="IGE450" s="31"/>
      <c r="IGF450" s="31"/>
      <c r="IGG450" s="31"/>
      <c r="IGH450" s="31"/>
      <c r="IGI450" s="31"/>
      <c r="IGJ450" s="31"/>
      <c r="IGK450" s="31"/>
      <c r="IGL450" s="31"/>
      <c r="IGM450" s="31"/>
      <c r="IGN450" s="31"/>
      <c r="IGO450" s="31"/>
      <c r="IGP450" s="31"/>
      <c r="IGQ450" s="31"/>
      <c r="IGR450" s="31"/>
      <c r="IGS450" s="31"/>
      <c r="IGT450" s="31"/>
      <c r="IGU450" s="31"/>
      <c r="IGV450" s="31"/>
      <c r="IGW450" s="31"/>
      <c r="IGX450" s="31"/>
      <c r="IGY450" s="31"/>
      <c r="IGZ450" s="31"/>
      <c r="IHA450" s="31"/>
      <c r="IHB450" s="31"/>
      <c r="IHC450" s="31"/>
      <c r="IHD450" s="31"/>
      <c r="IHE450" s="31"/>
      <c r="IHF450" s="31"/>
      <c r="IHG450" s="31"/>
      <c r="IHH450" s="31"/>
      <c r="IHI450" s="31"/>
      <c r="IHJ450" s="31"/>
      <c r="IHK450" s="31"/>
      <c r="IHL450" s="31"/>
      <c r="IHM450" s="31"/>
      <c r="IHN450" s="31"/>
      <c r="IHO450" s="31"/>
      <c r="IHP450" s="31"/>
      <c r="IHQ450" s="31"/>
      <c r="IHR450" s="31"/>
      <c r="IHS450" s="31"/>
      <c r="IHT450" s="31"/>
      <c r="IHU450" s="31"/>
      <c r="IHV450" s="31"/>
      <c r="IHW450" s="31"/>
      <c r="IHX450" s="31"/>
      <c r="IHY450" s="31"/>
      <c r="IHZ450" s="31"/>
      <c r="IIA450" s="31"/>
      <c r="IIB450" s="31"/>
      <c r="IIC450" s="31"/>
      <c r="IID450" s="31"/>
      <c r="IIE450" s="31"/>
      <c r="IIF450" s="31"/>
      <c r="IIG450" s="31"/>
      <c r="IIH450" s="31"/>
      <c r="III450" s="31"/>
      <c r="IIJ450" s="31"/>
      <c r="IIK450" s="31"/>
      <c r="IIL450" s="31"/>
      <c r="IIM450" s="31"/>
      <c r="IIN450" s="31"/>
      <c r="IIO450" s="31"/>
      <c r="IIP450" s="31"/>
      <c r="IIQ450" s="31"/>
      <c r="IIR450" s="31"/>
      <c r="IIS450" s="31"/>
      <c r="IIT450" s="31"/>
      <c r="IIU450" s="31"/>
      <c r="IIV450" s="31"/>
      <c r="IIW450" s="31"/>
      <c r="IIX450" s="31"/>
      <c r="IIY450" s="31"/>
      <c r="IIZ450" s="31"/>
      <c r="IJA450" s="31"/>
      <c r="IJB450" s="31"/>
      <c r="IJC450" s="31"/>
      <c r="IJD450" s="31"/>
      <c r="IJE450" s="31"/>
      <c r="IJF450" s="31"/>
      <c r="IJG450" s="31"/>
      <c r="IJH450" s="31"/>
      <c r="IJI450" s="31"/>
      <c r="IJJ450" s="31"/>
      <c r="IJK450" s="31"/>
      <c r="IJL450" s="31"/>
      <c r="IJM450" s="31"/>
      <c r="IJN450" s="31"/>
      <c r="IJO450" s="31"/>
      <c r="IJP450" s="31"/>
      <c r="IJQ450" s="31"/>
      <c r="IJR450" s="31"/>
      <c r="IJS450" s="31"/>
      <c r="IJT450" s="31"/>
      <c r="IJU450" s="31"/>
      <c r="IJV450" s="31"/>
      <c r="IJW450" s="31"/>
      <c r="IJX450" s="31"/>
      <c r="IJY450" s="31"/>
      <c r="IJZ450" s="31"/>
      <c r="IKA450" s="31"/>
      <c r="IKB450" s="31"/>
      <c r="IKC450" s="31"/>
      <c r="IKD450" s="31"/>
      <c r="IKE450" s="31"/>
      <c r="IKF450" s="31"/>
      <c r="IKG450" s="31"/>
      <c r="IKH450" s="31"/>
      <c r="IKI450" s="31"/>
      <c r="IKJ450" s="31"/>
      <c r="IKK450" s="31"/>
      <c r="IKL450" s="31"/>
      <c r="IKM450" s="31"/>
      <c r="IKN450" s="31"/>
      <c r="IKO450" s="31"/>
      <c r="IKP450" s="31"/>
      <c r="IKQ450" s="31"/>
      <c r="IKR450" s="31"/>
      <c r="IKS450" s="31"/>
      <c r="IKT450" s="31"/>
      <c r="IKU450" s="31"/>
      <c r="IKV450" s="31"/>
      <c r="IKW450" s="31"/>
      <c r="IKX450" s="31"/>
      <c r="IKY450" s="31"/>
      <c r="IKZ450" s="31"/>
      <c r="ILA450" s="31"/>
      <c r="ILB450" s="31"/>
      <c r="ILC450" s="31"/>
      <c r="ILD450" s="31"/>
      <c r="ILE450" s="31"/>
      <c r="ILF450" s="31"/>
      <c r="ILG450" s="31"/>
      <c r="ILH450" s="31"/>
      <c r="ILI450" s="31"/>
      <c r="ILJ450" s="31"/>
      <c r="ILK450" s="31"/>
      <c r="ILL450" s="31"/>
      <c r="ILM450" s="31"/>
      <c r="ILN450" s="31"/>
      <c r="ILO450" s="31"/>
      <c r="ILP450" s="31"/>
      <c r="ILQ450" s="31"/>
      <c r="ILR450" s="31"/>
      <c r="ILS450" s="31"/>
      <c r="ILT450" s="31"/>
      <c r="ILU450" s="31"/>
      <c r="ILV450" s="31"/>
      <c r="ILW450" s="31"/>
      <c r="ILX450" s="31"/>
      <c r="ILY450" s="31"/>
      <c r="ILZ450" s="31"/>
      <c r="IMA450" s="31"/>
      <c r="IMB450" s="31"/>
      <c r="IMC450" s="31"/>
      <c r="IMD450" s="31"/>
      <c r="IME450" s="31"/>
      <c r="IMF450" s="31"/>
      <c r="IMG450" s="31"/>
      <c r="IMH450" s="31"/>
      <c r="IMI450" s="31"/>
      <c r="IMJ450" s="31"/>
      <c r="IMK450" s="31"/>
      <c r="IML450" s="31"/>
      <c r="IMM450" s="31"/>
      <c r="IMN450" s="31"/>
      <c r="IMO450" s="31"/>
      <c r="IMP450" s="31"/>
      <c r="IMQ450" s="31"/>
      <c r="IMR450" s="31"/>
      <c r="IMS450" s="31"/>
      <c r="IMT450" s="31"/>
      <c r="IMU450" s="31"/>
      <c r="IMV450" s="31"/>
      <c r="IMW450" s="31"/>
      <c r="IMX450" s="31"/>
      <c r="IMY450" s="31"/>
      <c r="IMZ450" s="31"/>
      <c r="INA450" s="31"/>
      <c r="INB450" s="31"/>
      <c r="INC450" s="31"/>
      <c r="IND450" s="31"/>
      <c r="INE450" s="31"/>
      <c r="INF450" s="31"/>
      <c r="ING450" s="31"/>
      <c r="INH450" s="31"/>
      <c r="INI450" s="31"/>
      <c r="INJ450" s="31"/>
      <c r="INK450" s="31"/>
      <c r="INL450" s="31"/>
      <c r="INM450" s="31"/>
      <c r="INN450" s="31"/>
      <c r="INO450" s="31"/>
      <c r="INP450" s="31"/>
      <c r="INQ450" s="31"/>
      <c r="INR450" s="31"/>
      <c r="INS450" s="31"/>
      <c r="INT450" s="31"/>
      <c r="INU450" s="31"/>
      <c r="INV450" s="31"/>
      <c r="INW450" s="31"/>
      <c r="INX450" s="31"/>
      <c r="INY450" s="31"/>
      <c r="INZ450" s="31"/>
      <c r="IOA450" s="31"/>
      <c r="IOB450" s="31"/>
      <c r="IOC450" s="31"/>
      <c r="IOD450" s="31"/>
      <c r="IOE450" s="31"/>
      <c r="IOF450" s="31"/>
      <c r="IOG450" s="31"/>
      <c r="IOH450" s="31"/>
      <c r="IOI450" s="31"/>
      <c r="IOJ450" s="31"/>
      <c r="IOK450" s="31"/>
      <c r="IOL450" s="31"/>
      <c r="IOM450" s="31"/>
      <c r="ION450" s="31"/>
      <c r="IOO450" s="31"/>
      <c r="IOP450" s="31"/>
      <c r="IOQ450" s="31"/>
      <c r="IOR450" s="31"/>
      <c r="IOS450" s="31"/>
      <c r="IOT450" s="31"/>
      <c r="IOU450" s="31"/>
      <c r="IOV450" s="31"/>
      <c r="IOW450" s="31"/>
      <c r="IOX450" s="31"/>
      <c r="IOY450" s="31"/>
      <c r="IOZ450" s="31"/>
      <c r="IPA450" s="31"/>
      <c r="IPB450" s="31"/>
      <c r="IPC450" s="31"/>
      <c r="IPD450" s="31"/>
      <c r="IPE450" s="31"/>
      <c r="IPF450" s="31"/>
      <c r="IPG450" s="31"/>
      <c r="IPH450" s="31"/>
      <c r="IPI450" s="31"/>
      <c r="IPJ450" s="31"/>
      <c r="IPK450" s="31"/>
      <c r="IPL450" s="31"/>
      <c r="IPM450" s="31"/>
      <c r="IPN450" s="31"/>
      <c r="IPO450" s="31"/>
      <c r="IPP450" s="31"/>
      <c r="IPQ450" s="31"/>
      <c r="IPR450" s="31"/>
      <c r="IPS450" s="31"/>
      <c r="IPT450" s="31"/>
      <c r="IPU450" s="31"/>
      <c r="IPV450" s="31"/>
      <c r="IPW450" s="31"/>
      <c r="IPX450" s="31"/>
      <c r="IPY450" s="31"/>
      <c r="IPZ450" s="31"/>
      <c r="IQA450" s="31"/>
      <c r="IQB450" s="31"/>
      <c r="IQC450" s="31"/>
      <c r="IQD450" s="31"/>
      <c r="IQE450" s="31"/>
      <c r="IQF450" s="31"/>
      <c r="IQG450" s="31"/>
      <c r="IQH450" s="31"/>
      <c r="IQI450" s="31"/>
      <c r="IQJ450" s="31"/>
      <c r="IQK450" s="31"/>
      <c r="IQL450" s="31"/>
      <c r="IQM450" s="31"/>
      <c r="IQN450" s="31"/>
      <c r="IQO450" s="31"/>
      <c r="IQP450" s="31"/>
      <c r="IQQ450" s="31"/>
      <c r="IQR450" s="31"/>
      <c r="IQS450" s="31"/>
      <c r="IQT450" s="31"/>
      <c r="IQU450" s="31"/>
      <c r="IQV450" s="31"/>
      <c r="IQW450" s="31"/>
      <c r="IQX450" s="31"/>
      <c r="IQY450" s="31"/>
      <c r="IQZ450" s="31"/>
      <c r="IRA450" s="31"/>
      <c r="IRB450" s="31"/>
      <c r="IRC450" s="31"/>
      <c r="IRD450" s="31"/>
      <c r="IRE450" s="31"/>
      <c r="IRF450" s="31"/>
      <c r="IRG450" s="31"/>
      <c r="IRH450" s="31"/>
      <c r="IRI450" s="31"/>
      <c r="IRJ450" s="31"/>
      <c r="IRK450" s="31"/>
      <c r="IRL450" s="31"/>
      <c r="IRM450" s="31"/>
      <c r="IRN450" s="31"/>
      <c r="IRO450" s="31"/>
      <c r="IRP450" s="31"/>
      <c r="IRQ450" s="31"/>
      <c r="IRR450" s="31"/>
      <c r="IRS450" s="31"/>
      <c r="IRT450" s="31"/>
      <c r="IRU450" s="31"/>
      <c r="IRV450" s="31"/>
      <c r="IRW450" s="31"/>
      <c r="IRX450" s="31"/>
      <c r="IRY450" s="31"/>
      <c r="IRZ450" s="31"/>
      <c r="ISA450" s="31"/>
      <c r="ISB450" s="31"/>
      <c r="ISC450" s="31"/>
      <c r="ISD450" s="31"/>
      <c r="ISE450" s="31"/>
      <c r="ISF450" s="31"/>
      <c r="ISG450" s="31"/>
      <c r="ISH450" s="31"/>
      <c r="ISI450" s="31"/>
      <c r="ISJ450" s="31"/>
      <c r="ISK450" s="31"/>
      <c r="ISL450" s="31"/>
      <c r="ISM450" s="31"/>
      <c r="ISN450" s="31"/>
      <c r="ISO450" s="31"/>
      <c r="ISP450" s="31"/>
      <c r="ISQ450" s="31"/>
      <c r="ISR450" s="31"/>
      <c r="ISS450" s="31"/>
      <c r="IST450" s="31"/>
      <c r="ISU450" s="31"/>
      <c r="ISV450" s="31"/>
      <c r="ISW450" s="31"/>
      <c r="ISX450" s="31"/>
      <c r="ISY450" s="31"/>
      <c r="ISZ450" s="31"/>
      <c r="ITA450" s="31"/>
      <c r="ITB450" s="31"/>
      <c r="ITC450" s="31"/>
      <c r="ITD450" s="31"/>
      <c r="ITE450" s="31"/>
      <c r="ITF450" s="31"/>
      <c r="ITG450" s="31"/>
      <c r="ITH450" s="31"/>
      <c r="ITI450" s="31"/>
      <c r="ITJ450" s="31"/>
      <c r="ITK450" s="31"/>
      <c r="ITL450" s="31"/>
      <c r="ITM450" s="31"/>
      <c r="ITN450" s="31"/>
      <c r="ITO450" s="31"/>
      <c r="ITP450" s="31"/>
      <c r="ITQ450" s="31"/>
      <c r="ITR450" s="31"/>
      <c r="ITS450" s="31"/>
      <c r="ITT450" s="31"/>
      <c r="ITU450" s="31"/>
      <c r="ITV450" s="31"/>
      <c r="ITW450" s="31"/>
      <c r="ITX450" s="31"/>
      <c r="ITY450" s="31"/>
      <c r="ITZ450" s="31"/>
      <c r="IUA450" s="31"/>
      <c r="IUB450" s="31"/>
      <c r="IUC450" s="31"/>
      <c r="IUD450" s="31"/>
      <c r="IUE450" s="31"/>
      <c r="IUF450" s="31"/>
      <c r="IUG450" s="31"/>
      <c r="IUH450" s="31"/>
      <c r="IUI450" s="31"/>
      <c r="IUJ450" s="31"/>
      <c r="IUK450" s="31"/>
      <c r="IUL450" s="31"/>
      <c r="IUM450" s="31"/>
      <c r="IUN450" s="31"/>
      <c r="IUO450" s="31"/>
      <c r="IUP450" s="31"/>
      <c r="IUQ450" s="31"/>
      <c r="IUR450" s="31"/>
      <c r="IUS450" s="31"/>
      <c r="IUT450" s="31"/>
      <c r="IUU450" s="31"/>
      <c r="IUV450" s="31"/>
      <c r="IUW450" s="31"/>
      <c r="IUX450" s="31"/>
      <c r="IUY450" s="31"/>
      <c r="IUZ450" s="31"/>
      <c r="IVA450" s="31"/>
      <c r="IVB450" s="31"/>
      <c r="IVC450" s="31"/>
      <c r="IVD450" s="31"/>
      <c r="IVE450" s="31"/>
      <c r="IVF450" s="31"/>
      <c r="IVG450" s="31"/>
      <c r="IVH450" s="31"/>
      <c r="IVI450" s="31"/>
      <c r="IVJ450" s="31"/>
      <c r="IVK450" s="31"/>
      <c r="IVL450" s="31"/>
      <c r="IVM450" s="31"/>
      <c r="IVN450" s="31"/>
      <c r="IVO450" s="31"/>
      <c r="IVP450" s="31"/>
      <c r="IVQ450" s="31"/>
      <c r="IVR450" s="31"/>
      <c r="IVS450" s="31"/>
      <c r="IVT450" s="31"/>
      <c r="IVU450" s="31"/>
      <c r="IVV450" s="31"/>
      <c r="IVW450" s="31"/>
      <c r="IVX450" s="31"/>
      <c r="IVY450" s="31"/>
      <c r="IVZ450" s="31"/>
      <c r="IWA450" s="31"/>
      <c r="IWB450" s="31"/>
      <c r="IWC450" s="31"/>
      <c r="IWD450" s="31"/>
      <c r="IWE450" s="31"/>
      <c r="IWF450" s="31"/>
      <c r="IWG450" s="31"/>
      <c r="IWH450" s="31"/>
      <c r="IWI450" s="31"/>
      <c r="IWJ450" s="31"/>
      <c r="IWK450" s="31"/>
      <c r="IWL450" s="31"/>
      <c r="IWM450" s="31"/>
      <c r="IWN450" s="31"/>
      <c r="IWO450" s="31"/>
      <c r="IWP450" s="31"/>
      <c r="IWQ450" s="31"/>
      <c r="IWR450" s="31"/>
      <c r="IWS450" s="31"/>
      <c r="IWT450" s="31"/>
      <c r="IWU450" s="31"/>
      <c r="IWV450" s="31"/>
      <c r="IWW450" s="31"/>
      <c r="IWX450" s="31"/>
      <c r="IWY450" s="31"/>
      <c r="IWZ450" s="31"/>
      <c r="IXA450" s="31"/>
      <c r="IXB450" s="31"/>
      <c r="IXC450" s="31"/>
      <c r="IXD450" s="31"/>
      <c r="IXE450" s="31"/>
      <c r="IXF450" s="31"/>
      <c r="IXG450" s="31"/>
      <c r="IXH450" s="31"/>
      <c r="IXI450" s="31"/>
      <c r="IXJ450" s="31"/>
      <c r="IXK450" s="31"/>
      <c r="IXL450" s="31"/>
      <c r="IXM450" s="31"/>
      <c r="IXN450" s="31"/>
      <c r="IXO450" s="31"/>
      <c r="IXP450" s="31"/>
      <c r="IXQ450" s="31"/>
      <c r="IXR450" s="31"/>
      <c r="IXS450" s="31"/>
      <c r="IXT450" s="31"/>
      <c r="IXU450" s="31"/>
      <c r="IXV450" s="31"/>
      <c r="IXW450" s="31"/>
      <c r="IXX450" s="31"/>
      <c r="IXY450" s="31"/>
      <c r="IXZ450" s="31"/>
      <c r="IYA450" s="31"/>
      <c r="IYB450" s="31"/>
      <c r="IYC450" s="31"/>
      <c r="IYD450" s="31"/>
      <c r="IYE450" s="31"/>
      <c r="IYF450" s="31"/>
      <c r="IYG450" s="31"/>
      <c r="IYH450" s="31"/>
      <c r="IYI450" s="31"/>
      <c r="IYJ450" s="31"/>
      <c r="IYK450" s="31"/>
      <c r="IYL450" s="31"/>
      <c r="IYM450" s="31"/>
      <c r="IYN450" s="31"/>
      <c r="IYO450" s="31"/>
      <c r="IYP450" s="31"/>
      <c r="IYQ450" s="31"/>
      <c r="IYR450" s="31"/>
      <c r="IYS450" s="31"/>
      <c r="IYT450" s="31"/>
      <c r="IYU450" s="31"/>
      <c r="IYV450" s="31"/>
      <c r="IYW450" s="31"/>
      <c r="IYX450" s="31"/>
      <c r="IYY450" s="31"/>
      <c r="IYZ450" s="31"/>
      <c r="IZA450" s="31"/>
      <c r="IZB450" s="31"/>
      <c r="IZC450" s="31"/>
      <c r="IZD450" s="31"/>
      <c r="IZE450" s="31"/>
      <c r="IZF450" s="31"/>
      <c r="IZG450" s="31"/>
      <c r="IZH450" s="31"/>
      <c r="IZI450" s="31"/>
      <c r="IZJ450" s="31"/>
      <c r="IZK450" s="31"/>
      <c r="IZL450" s="31"/>
      <c r="IZM450" s="31"/>
      <c r="IZN450" s="31"/>
      <c r="IZO450" s="31"/>
      <c r="IZP450" s="31"/>
      <c r="IZQ450" s="31"/>
      <c r="IZR450" s="31"/>
      <c r="IZS450" s="31"/>
      <c r="IZT450" s="31"/>
      <c r="IZU450" s="31"/>
      <c r="IZV450" s="31"/>
      <c r="IZW450" s="31"/>
      <c r="IZX450" s="31"/>
      <c r="IZY450" s="31"/>
      <c r="IZZ450" s="31"/>
      <c r="JAA450" s="31"/>
      <c r="JAB450" s="31"/>
      <c r="JAC450" s="31"/>
      <c r="JAD450" s="31"/>
      <c r="JAE450" s="31"/>
      <c r="JAF450" s="31"/>
      <c r="JAG450" s="31"/>
      <c r="JAH450" s="31"/>
      <c r="JAI450" s="31"/>
      <c r="JAJ450" s="31"/>
      <c r="JAK450" s="31"/>
      <c r="JAL450" s="31"/>
      <c r="JAM450" s="31"/>
      <c r="JAN450" s="31"/>
      <c r="JAO450" s="31"/>
      <c r="JAP450" s="31"/>
      <c r="JAQ450" s="31"/>
      <c r="JAR450" s="31"/>
      <c r="JAS450" s="31"/>
      <c r="JAT450" s="31"/>
      <c r="JAU450" s="31"/>
      <c r="JAV450" s="31"/>
      <c r="JAW450" s="31"/>
      <c r="JAX450" s="31"/>
      <c r="JAY450" s="31"/>
      <c r="JAZ450" s="31"/>
      <c r="JBA450" s="31"/>
      <c r="JBB450" s="31"/>
      <c r="JBC450" s="31"/>
      <c r="JBD450" s="31"/>
      <c r="JBE450" s="31"/>
      <c r="JBF450" s="31"/>
      <c r="JBG450" s="31"/>
      <c r="JBH450" s="31"/>
      <c r="JBI450" s="31"/>
      <c r="JBJ450" s="31"/>
      <c r="JBK450" s="31"/>
      <c r="JBL450" s="31"/>
      <c r="JBM450" s="31"/>
      <c r="JBN450" s="31"/>
      <c r="JBO450" s="31"/>
      <c r="JBP450" s="31"/>
      <c r="JBQ450" s="31"/>
      <c r="JBR450" s="31"/>
      <c r="JBS450" s="31"/>
      <c r="JBT450" s="31"/>
      <c r="JBU450" s="31"/>
      <c r="JBV450" s="31"/>
      <c r="JBW450" s="31"/>
      <c r="JBX450" s="31"/>
      <c r="JBY450" s="31"/>
      <c r="JBZ450" s="31"/>
      <c r="JCA450" s="31"/>
      <c r="JCB450" s="31"/>
      <c r="JCC450" s="31"/>
      <c r="JCD450" s="31"/>
      <c r="JCE450" s="31"/>
      <c r="JCF450" s="31"/>
      <c r="JCG450" s="31"/>
      <c r="JCH450" s="31"/>
      <c r="JCI450" s="31"/>
      <c r="JCJ450" s="31"/>
      <c r="JCK450" s="31"/>
      <c r="JCL450" s="31"/>
      <c r="JCM450" s="31"/>
      <c r="JCN450" s="31"/>
      <c r="JCO450" s="31"/>
      <c r="JCP450" s="31"/>
      <c r="JCQ450" s="31"/>
      <c r="JCR450" s="31"/>
      <c r="JCS450" s="31"/>
      <c r="JCT450" s="31"/>
      <c r="JCU450" s="31"/>
      <c r="JCV450" s="31"/>
      <c r="JCW450" s="31"/>
      <c r="JCX450" s="31"/>
      <c r="JCY450" s="31"/>
      <c r="JCZ450" s="31"/>
      <c r="JDA450" s="31"/>
      <c r="JDB450" s="31"/>
      <c r="JDC450" s="31"/>
      <c r="JDD450" s="31"/>
      <c r="JDE450" s="31"/>
      <c r="JDF450" s="31"/>
      <c r="JDG450" s="31"/>
      <c r="JDH450" s="31"/>
      <c r="JDI450" s="31"/>
      <c r="JDJ450" s="31"/>
      <c r="JDK450" s="31"/>
      <c r="JDL450" s="31"/>
      <c r="JDM450" s="31"/>
      <c r="JDN450" s="31"/>
      <c r="JDO450" s="31"/>
      <c r="JDP450" s="31"/>
      <c r="JDQ450" s="31"/>
      <c r="JDR450" s="31"/>
      <c r="JDS450" s="31"/>
      <c r="JDT450" s="31"/>
      <c r="JDU450" s="31"/>
      <c r="JDV450" s="31"/>
      <c r="JDW450" s="31"/>
      <c r="JDX450" s="31"/>
      <c r="JDY450" s="31"/>
      <c r="JDZ450" s="31"/>
      <c r="JEA450" s="31"/>
      <c r="JEB450" s="31"/>
      <c r="JEC450" s="31"/>
      <c r="JED450" s="31"/>
      <c r="JEE450" s="31"/>
      <c r="JEF450" s="31"/>
      <c r="JEG450" s="31"/>
      <c r="JEH450" s="31"/>
      <c r="JEI450" s="31"/>
      <c r="JEJ450" s="31"/>
      <c r="JEK450" s="31"/>
      <c r="JEL450" s="31"/>
      <c r="JEM450" s="31"/>
      <c r="JEN450" s="31"/>
      <c r="JEO450" s="31"/>
      <c r="JEP450" s="31"/>
      <c r="JEQ450" s="31"/>
      <c r="JER450" s="31"/>
      <c r="JES450" s="31"/>
      <c r="JET450" s="31"/>
      <c r="JEU450" s="31"/>
      <c r="JEV450" s="31"/>
      <c r="JEW450" s="31"/>
      <c r="JEX450" s="31"/>
      <c r="JEY450" s="31"/>
      <c r="JEZ450" s="31"/>
      <c r="JFA450" s="31"/>
      <c r="JFB450" s="31"/>
      <c r="JFC450" s="31"/>
      <c r="JFD450" s="31"/>
      <c r="JFE450" s="31"/>
      <c r="JFF450" s="31"/>
      <c r="JFG450" s="31"/>
      <c r="JFH450" s="31"/>
      <c r="JFI450" s="31"/>
      <c r="JFJ450" s="31"/>
      <c r="JFK450" s="31"/>
      <c r="JFL450" s="31"/>
      <c r="JFM450" s="31"/>
      <c r="JFN450" s="31"/>
      <c r="JFO450" s="31"/>
      <c r="JFP450" s="31"/>
      <c r="JFQ450" s="31"/>
      <c r="JFR450" s="31"/>
      <c r="JFS450" s="31"/>
      <c r="JFT450" s="31"/>
      <c r="JFU450" s="31"/>
      <c r="JFV450" s="31"/>
      <c r="JFW450" s="31"/>
      <c r="JFX450" s="31"/>
      <c r="JFY450" s="31"/>
      <c r="JFZ450" s="31"/>
      <c r="JGA450" s="31"/>
      <c r="JGB450" s="31"/>
      <c r="JGC450" s="31"/>
      <c r="JGD450" s="31"/>
      <c r="JGE450" s="31"/>
      <c r="JGF450" s="31"/>
      <c r="JGG450" s="31"/>
      <c r="JGH450" s="31"/>
      <c r="JGI450" s="31"/>
      <c r="JGJ450" s="31"/>
      <c r="JGK450" s="31"/>
      <c r="JGL450" s="31"/>
      <c r="JGM450" s="31"/>
      <c r="JGN450" s="31"/>
      <c r="JGO450" s="31"/>
      <c r="JGP450" s="31"/>
      <c r="JGQ450" s="31"/>
      <c r="JGR450" s="31"/>
      <c r="JGS450" s="31"/>
      <c r="JGT450" s="31"/>
      <c r="JGU450" s="31"/>
      <c r="JGV450" s="31"/>
      <c r="JGW450" s="31"/>
      <c r="JGX450" s="31"/>
      <c r="JGY450" s="31"/>
      <c r="JGZ450" s="31"/>
      <c r="JHA450" s="31"/>
      <c r="JHB450" s="31"/>
      <c r="JHC450" s="31"/>
      <c r="JHD450" s="31"/>
      <c r="JHE450" s="31"/>
      <c r="JHF450" s="31"/>
      <c r="JHG450" s="31"/>
      <c r="JHH450" s="31"/>
      <c r="JHI450" s="31"/>
      <c r="JHJ450" s="31"/>
      <c r="JHK450" s="31"/>
      <c r="JHL450" s="31"/>
      <c r="JHM450" s="31"/>
      <c r="JHN450" s="31"/>
      <c r="JHO450" s="31"/>
      <c r="JHP450" s="31"/>
      <c r="JHQ450" s="31"/>
      <c r="JHR450" s="31"/>
      <c r="JHS450" s="31"/>
      <c r="JHT450" s="31"/>
      <c r="JHU450" s="31"/>
      <c r="JHV450" s="31"/>
      <c r="JHW450" s="31"/>
      <c r="JHX450" s="31"/>
      <c r="JHY450" s="31"/>
      <c r="JHZ450" s="31"/>
      <c r="JIA450" s="31"/>
      <c r="JIB450" s="31"/>
      <c r="JIC450" s="31"/>
      <c r="JID450" s="31"/>
      <c r="JIE450" s="31"/>
      <c r="JIF450" s="31"/>
      <c r="JIG450" s="31"/>
      <c r="JIH450" s="31"/>
      <c r="JII450" s="31"/>
      <c r="JIJ450" s="31"/>
      <c r="JIK450" s="31"/>
      <c r="JIL450" s="31"/>
      <c r="JIM450" s="31"/>
      <c r="JIN450" s="31"/>
      <c r="JIO450" s="31"/>
      <c r="JIP450" s="31"/>
      <c r="JIQ450" s="31"/>
      <c r="JIR450" s="31"/>
      <c r="JIS450" s="31"/>
      <c r="JIT450" s="31"/>
      <c r="JIU450" s="31"/>
      <c r="JIV450" s="31"/>
      <c r="JIW450" s="31"/>
      <c r="JIX450" s="31"/>
      <c r="JIY450" s="31"/>
      <c r="JIZ450" s="31"/>
      <c r="JJA450" s="31"/>
      <c r="JJB450" s="31"/>
      <c r="JJC450" s="31"/>
      <c r="JJD450" s="31"/>
      <c r="JJE450" s="31"/>
      <c r="JJF450" s="31"/>
      <c r="JJG450" s="31"/>
      <c r="JJH450" s="31"/>
      <c r="JJI450" s="31"/>
      <c r="JJJ450" s="31"/>
      <c r="JJK450" s="31"/>
      <c r="JJL450" s="31"/>
      <c r="JJM450" s="31"/>
      <c r="JJN450" s="31"/>
      <c r="JJO450" s="31"/>
      <c r="JJP450" s="31"/>
      <c r="JJQ450" s="31"/>
      <c r="JJR450" s="31"/>
      <c r="JJS450" s="31"/>
      <c r="JJT450" s="31"/>
      <c r="JJU450" s="31"/>
      <c r="JJV450" s="31"/>
      <c r="JJW450" s="31"/>
      <c r="JJX450" s="31"/>
      <c r="JJY450" s="31"/>
      <c r="JJZ450" s="31"/>
      <c r="JKA450" s="31"/>
      <c r="JKB450" s="31"/>
      <c r="JKC450" s="31"/>
      <c r="JKD450" s="31"/>
      <c r="JKE450" s="31"/>
      <c r="JKF450" s="31"/>
      <c r="JKG450" s="31"/>
      <c r="JKH450" s="31"/>
      <c r="JKI450" s="31"/>
      <c r="JKJ450" s="31"/>
      <c r="JKK450" s="31"/>
      <c r="JKL450" s="31"/>
      <c r="JKM450" s="31"/>
      <c r="JKN450" s="31"/>
      <c r="JKO450" s="31"/>
      <c r="JKP450" s="31"/>
      <c r="JKQ450" s="31"/>
      <c r="JKR450" s="31"/>
      <c r="JKS450" s="31"/>
      <c r="JKT450" s="31"/>
      <c r="JKU450" s="31"/>
      <c r="JKV450" s="31"/>
      <c r="JKW450" s="31"/>
      <c r="JKX450" s="31"/>
      <c r="JKY450" s="31"/>
      <c r="JKZ450" s="31"/>
      <c r="JLA450" s="31"/>
      <c r="JLB450" s="31"/>
      <c r="JLC450" s="31"/>
      <c r="JLD450" s="31"/>
      <c r="JLE450" s="31"/>
      <c r="JLF450" s="31"/>
      <c r="JLG450" s="31"/>
      <c r="JLH450" s="31"/>
      <c r="JLI450" s="31"/>
      <c r="JLJ450" s="31"/>
      <c r="JLK450" s="31"/>
      <c r="JLL450" s="31"/>
      <c r="JLM450" s="31"/>
      <c r="JLN450" s="31"/>
      <c r="JLO450" s="31"/>
      <c r="JLP450" s="31"/>
      <c r="JLQ450" s="31"/>
      <c r="JLR450" s="31"/>
      <c r="JLS450" s="31"/>
      <c r="JLT450" s="31"/>
      <c r="JLU450" s="31"/>
      <c r="JLV450" s="31"/>
      <c r="JLW450" s="31"/>
      <c r="JLX450" s="31"/>
      <c r="JLY450" s="31"/>
      <c r="JLZ450" s="31"/>
      <c r="JMA450" s="31"/>
      <c r="JMB450" s="31"/>
      <c r="JMC450" s="31"/>
      <c r="JMD450" s="31"/>
      <c r="JME450" s="31"/>
      <c r="JMF450" s="31"/>
      <c r="JMG450" s="31"/>
      <c r="JMH450" s="31"/>
      <c r="JMI450" s="31"/>
      <c r="JMJ450" s="31"/>
      <c r="JMK450" s="31"/>
      <c r="JML450" s="31"/>
      <c r="JMM450" s="31"/>
      <c r="JMN450" s="31"/>
      <c r="JMO450" s="31"/>
      <c r="JMP450" s="31"/>
      <c r="JMQ450" s="31"/>
      <c r="JMR450" s="31"/>
      <c r="JMS450" s="31"/>
      <c r="JMT450" s="31"/>
      <c r="JMU450" s="31"/>
      <c r="JMV450" s="31"/>
      <c r="JMW450" s="31"/>
      <c r="JMX450" s="31"/>
      <c r="JMY450" s="31"/>
      <c r="JMZ450" s="31"/>
      <c r="JNA450" s="31"/>
      <c r="JNB450" s="31"/>
      <c r="JNC450" s="31"/>
      <c r="JND450" s="31"/>
      <c r="JNE450" s="31"/>
      <c r="JNF450" s="31"/>
      <c r="JNG450" s="31"/>
      <c r="JNH450" s="31"/>
      <c r="JNI450" s="31"/>
      <c r="JNJ450" s="31"/>
      <c r="JNK450" s="31"/>
      <c r="JNL450" s="31"/>
      <c r="JNM450" s="31"/>
      <c r="JNN450" s="31"/>
      <c r="JNO450" s="31"/>
      <c r="JNP450" s="31"/>
      <c r="JNQ450" s="31"/>
      <c r="JNR450" s="31"/>
      <c r="JNS450" s="31"/>
      <c r="JNT450" s="31"/>
      <c r="JNU450" s="31"/>
      <c r="JNV450" s="31"/>
      <c r="JNW450" s="31"/>
      <c r="JNX450" s="31"/>
      <c r="JNY450" s="31"/>
      <c r="JNZ450" s="31"/>
      <c r="JOA450" s="31"/>
      <c r="JOB450" s="31"/>
      <c r="JOC450" s="31"/>
      <c r="JOD450" s="31"/>
      <c r="JOE450" s="31"/>
      <c r="JOF450" s="31"/>
      <c r="JOG450" s="31"/>
      <c r="JOH450" s="31"/>
      <c r="JOI450" s="31"/>
      <c r="JOJ450" s="31"/>
      <c r="JOK450" s="31"/>
      <c r="JOL450" s="31"/>
      <c r="JOM450" s="31"/>
      <c r="JON450" s="31"/>
      <c r="JOO450" s="31"/>
      <c r="JOP450" s="31"/>
      <c r="JOQ450" s="31"/>
      <c r="JOR450" s="31"/>
      <c r="JOS450" s="31"/>
      <c r="JOT450" s="31"/>
      <c r="JOU450" s="31"/>
      <c r="JOV450" s="31"/>
      <c r="JOW450" s="31"/>
      <c r="JOX450" s="31"/>
      <c r="JOY450" s="31"/>
      <c r="JOZ450" s="31"/>
      <c r="JPA450" s="31"/>
      <c r="JPB450" s="31"/>
      <c r="JPC450" s="31"/>
      <c r="JPD450" s="31"/>
      <c r="JPE450" s="31"/>
      <c r="JPF450" s="31"/>
      <c r="JPG450" s="31"/>
      <c r="JPH450" s="31"/>
      <c r="JPI450" s="31"/>
      <c r="JPJ450" s="31"/>
      <c r="JPK450" s="31"/>
      <c r="JPL450" s="31"/>
      <c r="JPM450" s="31"/>
      <c r="JPN450" s="31"/>
      <c r="JPO450" s="31"/>
      <c r="JPP450" s="31"/>
      <c r="JPQ450" s="31"/>
      <c r="JPR450" s="31"/>
      <c r="JPS450" s="31"/>
      <c r="JPT450" s="31"/>
      <c r="JPU450" s="31"/>
      <c r="JPV450" s="31"/>
      <c r="JPW450" s="31"/>
      <c r="JPX450" s="31"/>
      <c r="JPY450" s="31"/>
      <c r="JPZ450" s="31"/>
      <c r="JQA450" s="31"/>
      <c r="JQB450" s="31"/>
      <c r="JQC450" s="31"/>
      <c r="JQD450" s="31"/>
      <c r="JQE450" s="31"/>
      <c r="JQF450" s="31"/>
      <c r="JQG450" s="31"/>
      <c r="JQH450" s="31"/>
      <c r="JQI450" s="31"/>
      <c r="JQJ450" s="31"/>
      <c r="JQK450" s="31"/>
      <c r="JQL450" s="31"/>
      <c r="JQM450" s="31"/>
      <c r="JQN450" s="31"/>
      <c r="JQO450" s="31"/>
      <c r="JQP450" s="31"/>
      <c r="JQQ450" s="31"/>
      <c r="JQR450" s="31"/>
      <c r="JQS450" s="31"/>
      <c r="JQT450" s="31"/>
      <c r="JQU450" s="31"/>
      <c r="JQV450" s="31"/>
      <c r="JQW450" s="31"/>
      <c r="JQX450" s="31"/>
      <c r="JQY450" s="31"/>
      <c r="JQZ450" s="31"/>
      <c r="JRA450" s="31"/>
      <c r="JRB450" s="31"/>
      <c r="JRC450" s="31"/>
      <c r="JRD450" s="31"/>
      <c r="JRE450" s="31"/>
      <c r="JRF450" s="31"/>
      <c r="JRG450" s="31"/>
      <c r="JRH450" s="31"/>
      <c r="JRI450" s="31"/>
      <c r="JRJ450" s="31"/>
      <c r="JRK450" s="31"/>
      <c r="JRL450" s="31"/>
      <c r="JRM450" s="31"/>
      <c r="JRN450" s="31"/>
      <c r="JRO450" s="31"/>
      <c r="JRP450" s="31"/>
      <c r="JRQ450" s="31"/>
      <c r="JRR450" s="31"/>
      <c r="JRS450" s="31"/>
      <c r="JRT450" s="31"/>
      <c r="JRU450" s="31"/>
      <c r="JRV450" s="31"/>
      <c r="JRW450" s="31"/>
      <c r="JRX450" s="31"/>
      <c r="JRY450" s="31"/>
      <c r="JRZ450" s="31"/>
      <c r="JSA450" s="31"/>
      <c r="JSB450" s="31"/>
      <c r="JSC450" s="31"/>
      <c r="JSD450" s="31"/>
      <c r="JSE450" s="31"/>
      <c r="JSF450" s="31"/>
      <c r="JSG450" s="31"/>
      <c r="JSH450" s="31"/>
      <c r="JSI450" s="31"/>
      <c r="JSJ450" s="31"/>
      <c r="JSK450" s="31"/>
      <c r="JSL450" s="31"/>
      <c r="JSM450" s="31"/>
      <c r="JSN450" s="31"/>
      <c r="JSO450" s="31"/>
      <c r="JSP450" s="31"/>
      <c r="JSQ450" s="31"/>
      <c r="JSR450" s="31"/>
      <c r="JSS450" s="31"/>
      <c r="JST450" s="31"/>
      <c r="JSU450" s="31"/>
      <c r="JSV450" s="31"/>
      <c r="JSW450" s="31"/>
      <c r="JSX450" s="31"/>
      <c r="JSY450" s="31"/>
      <c r="JSZ450" s="31"/>
      <c r="JTA450" s="31"/>
      <c r="JTB450" s="31"/>
      <c r="JTC450" s="31"/>
      <c r="JTD450" s="31"/>
      <c r="JTE450" s="31"/>
      <c r="JTF450" s="31"/>
      <c r="JTG450" s="31"/>
      <c r="JTH450" s="31"/>
      <c r="JTI450" s="31"/>
      <c r="JTJ450" s="31"/>
      <c r="JTK450" s="31"/>
      <c r="JTL450" s="31"/>
      <c r="JTM450" s="31"/>
      <c r="JTN450" s="31"/>
      <c r="JTO450" s="31"/>
      <c r="JTP450" s="31"/>
      <c r="JTQ450" s="31"/>
      <c r="JTR450" s="31"/>
      <c r="JTS450" s="31"/>
      <c r="JTT450" s="31"/>
      <c r="JTU450" s="31"/>
      <c r="JTV450" s="31"/>
      <c r="JTW450" s="31"/>
      <c r="JTX450" s="31"/>
      <c r="JTY450" s="31"/>
      <c r="JTZ450" s="31"/>
      <c r="JUA450" s="31"/>
      <c r="JUB450" s="31"/>
      <c r="JUC450" s="31"/>
      <c r="JUD450" s="31"/>
      <c r="JUE450" s="31"/>
      <c r="JUF450" s="31"/>
      <c r="JUG450" s="31"/>
      <c r="JUH450" s="31"/>
      <c r="JUI450" s="31"/>
      <c r="JUJ450" s="31"/>
      <c r="JUK450" s="31"/>
      <c r="JUL450" s="31"/>
      <c r="JUM450" s="31"/>
      <c r="JUN450" s="31"/>
      <c r="JUO450" s="31"/>
      <c r="JUP450" s="31"/>
      <c r="JUQ450" s="31"/>
      <c r="JUR450" s="31"/>
      <c r="JUS450" s="31"/>
      <c r="JUT450" s="31"/>
      <c r="JUU450" s="31"/>
      <c r="JUV450" s="31"/>
      <c r="JUW450" s="31"/>
      <c r="JUX450" s="31"/>
      <c r="JUY450" s="31"/>
      <c r="JUZ450" s="31"/>
      <c r="JVA450" s="31"/>
      <c r="JVB450" s="31"/>
      <c r="JVC450" s="31"/>
      <c r="JVD450" s="31"/>
      <c r="JVE450" s="31"/>
      <c r="JVF450" s="31"/>
      <c r="JVG450" s="31"/>
      <c r="JVH450" s="31"/>
      <c r="JVI450" s="31"/>
      <c r="JVJ450" s="31"/>
      <c r="JVK450" s="31"/>
      <c r="JVL450" s="31"/>
      <c r="JVM450" s="31"/>
      <c r="JVN450" s="31"/>
      <c r="JVO450" s="31"/>
      <c r="JVP450" s="31"/>
      <c r="JVQ450" s="31"/>
      <c r="JVR450" s="31"/>
      <c r="JVS450" s="31"/>
      <c r="JVT450" s="31"/>
      <c r="JVU450" s="31"/>
      <c r="JVV450" s="31"/>
      <c r="JVW450" s="31"/>
      <c r="JVX450" s="31"/>
      <c r="JVY450" s="31"/>
      <c r="JVZ450" s="31"/>
      <c r="JWA450" s="31"/>
      <c r="JWB450" s="31"/>
      <c r="JWC450" s="31"/>
      <c r="JWD450" s="31"/>
      <c r="JWE450" s="31"/>
      <c r="JWF450" s="31"/>
      <c r="JWG450" s="31"/>
      <c r="JWH450" s="31"/>
      <c r="JWI450" s="31"/>
      <c r="JWJ450" s="31"/>
      <c r="JWK450" s="31"/>
      <c r="JWL450" s="31"/>
      <c r="JWM450" s="31"/>
      <c r="JWN450" s="31"/>
      <c r="JWO450" s="31"/>
      <c r="JWP450" s="31"/>
      <c r="JWQ450" s="31"/>
      <c r="JWR450" s="31"/>
      <c r="JWS450" s="31"/>
      <c r="JWT450" s="31"/>
      <c r="JWU450" s="31"/>
      <c r="JWV450" s="31"/>
      <c r="JWW450" s="31"/>
      <c r="JWX450" s="31"/>
      <c r="JWY450" s="31"/>
      <c r="JWZ450" s="31"/>
      <c r="JXA450" s="31"/>
      <c r="JXB450" s="31"/>
      <c r="JXC450" s="31"/>
      <c r="JXD450" s="31"/>
      <c r="JXE450" s="31"/>
      <c r="JXF450" s="31"/>
      <c r="JXG450" s="31"/>
      <c r="JXH450" s="31"/>
      <c r="JXI450" s="31"/>
      <c r="JXJ450" s="31"/>
      <c r="JXK450" s="31"/>
      <c r="JXL450" s="31"/>
      <c r="JXM450" s="31"/>
      <c r="JXN450" s="31"/>
      <c r="JXO450" s="31"/>
      <c r="JXP450" s="31"/>
      <c r="JXQ450" s="31"/>
      <c r="JXR450" s="31"/>
      <c r="JXS450" s="31"/>
      <c r="JXT450" s="31"/>
      <c r="JXU450" s="31"/>
      <c r="JXV450" s="31"/>
      <c r="JXW450" s="31"/>
      <c r="JXX450" s="31"/>
      <c r="JXY450" s="31"/>
      <c r="JXZ450" s="31"/>
      <c r="JYA450" s="31"/>
      <c r="JYB450" s="31"/>
      <c r="JYC450" s="31"/>
      <c r="JYD450" s="31"/>
      <c r="JYE450" s="31"/>
      <c r="JYF450" s="31"/>
      <c r="JYG450" s="31"/>
      <c r="JYH450" s="31"/>
      <c r="JYI450" s="31"/>
      <c r="JYJ450" s="31"/>
      <c r="JYK450" s="31"/>
      <c r="JYL450" s="31"/>
      <c r="JYM450" s="31"/>
      <c r="JYN450" s="31"/>
      <c r="JYO450" s="31"/>
      <c r="JYP450" s="31"/>
      <c r="JYQ450" s="31"/>
      <c r="JYR450" s="31"/>
      <c r="JYS450" s="31"/>
      <c r="JYT450" s="31"/>
      <c r="JYU450" s="31"/>
      <c r="JYV450" s="31"/>
      <c r="JYW450" s="31"/>
      <c r="JYX450" s="31"/>
      <c r="JYY450" s="31"/>
      <c r="JYZ450" s="31"/>
      <c r="JZA450" s="31"/>
      <c r="JZB450" s="31"/>
      <c r="JZC450" s="31"/>
      <c r="JZD450" s="31"/>
      <c r="JZE450" s="31"/>
      <c r="JZF450" s="31"/>
      <c r="JZG450" s="31"/>
      <c r="JZH450" s="31"/>
      <c r="JZI450" s="31"/>
      <c r="JZJ450" s="31"/>
      <c r="JZK450" s="31"/>
      <c r="JZL450" s="31"/>
      <c r="JZM450" s="31"/>
      <c r="JZN450" s="31"/>
      <c r="JZO450" s="31"/>
      <c r="JZP450" s="31"/>
      <c r="JZQ450" s="31"/>
      <c r="JZR450" s="31"/>
      <c r="JZS450" s="31"/>
      <c r="JZT450" s="31"/>
      <c r="JZU450" s="31"/>
      <c r="JZV450" s="31"/>
      <c r="JZW450" s="31"/>
      <c r="JZX450" s="31"/>
      <c r="JZY450" s="31"/>
      <c r="JZZ450" s="31"/>
      <c r="KAA450" s="31"/>
      <c r="KAB450" s="31"/>
      <c r="KAC450" s="31"/>
      <c r="KAD450" s="31"/>
      <c r="KAE450" s="31"/>
      <c r="KAF450" s="31"/>
      <c r="KAG450" s="31"/>
      <c r="KAH450" s="31"/>
      <c r="KAI450" s="31"/>
      <c r="KAJ450" s="31"/>
      <c r="KAK450" s="31"/>
      <c r="KAL450" s="31"/>
      <c r="KAM450" s="31"/>
      <c r="KAN450" s="31"/>
      <c r="KAO450" s="31"/>
      <c r="KAP450" s="31"/>
      <c r="KAQ450" s="31"/>
      <c r="KAR450" s="31"/>
      <c r="KAS450" s="31"/>
      <c r="KAT450" s="31"/>
      <c r="KAU450" s="31"/>
      <c r="KAV450" s="31"/>
      <c r="KAW450" s="31"/>
      <c r="KAX450" s="31"/>
      <c r="KAY450" s="31"/>
      <c r="KAZ450" s="31"/>
      <c r="KBA450" s="31"/>
      <c r="KBB450" s="31"/>
      <c r="KBC450" s="31"/>
      <c r="KBD450" s="31"/>
      <c r="KBE450" s="31"/>
      <c r="KBF450" s="31"/>
      <c r="KBG450" s="31"/>
      <c r="KBH450" s="31"/>
      <c r="KBI450" s="31"/>
      <c r="KBJ450" s="31"/>
      <c r="KBK450" s="31"/>
      <c r="KBL450" s="31"/>
      <c r="KBM450" s="31"/>
      <c r="KBN450" s="31"/>
      <c r="KBO450" s="31"/>
      <c r="KBP450" s="31"/>
      <c r="KBQ450" s="31"/>
      <c r="KBR450" s="31"/>
      <c r="KBS450" s="31"/>
      <c r="KBT450" s="31"/>
      <c r="KBU450" s="31"/>
      <c r="KBV450" s="31"/>
      <c r="KBW450" s="31"/>
      <c r="KBX450" s="31"/>
      <c r="KBY450" s="31"/>
      <c r="KBZ450" s="31"/>
      <c r="KCA450" s="31"/>
      <c r="KCB450" s="31"/>
      <c r="KCC450" s="31"/>
      <c r="KCD450" s="31"/>
      <c r="KCE450" s="31"/>
      <c r="KCF450" s="31"/>
      <c r="KCG450" s="31"/>
      <c r="KCH450" s="31"/>
      <c r="KCI450" s="31"/>
      <c r="KCJ450" s="31"/>
      <c r="KCK450" s="31"/>
      <c r="KCL450" s="31"/>
      <c r="KCM450" s="31"/>
      <c r="KCN450" s="31"/>
      <c r="KCO450" s="31"/>
      <c r="KCP450" s="31"/>
      <c r="KCQ450" s="31"/>
      <c r="KCR450" s="31"/>
      <c r="KCS450" s="31"/>
      <c r="KCT450" s="31"/>
      <c r="KCU450" s="31"/>
      <c r="KCV450" s="31"/>
      <c r="KCW450" s="31"/>
      <c r="KCX450" s="31"/>
      <c r="KCY450" s="31"/>
      <c r="KCZ450" s="31"/>
      <c r="KDA450" s="31"/>
      <c r="KDB450" s="31"/>
      <c r="KDC450" s="31"/>
      <c r="KDD450" s="31"/>
      <c r="KDE450" s="31"/>
      <c r="KDF450" s="31"/>
      <c r="KDG450" s="31"/>
      <c r="KDH450" s="31"/>
      <c r="KDI450" s="31"/>
      <c r="KDJ450" s="31"/>
      <c r="KDK450" s="31"/>
      <c r="KDL450" s="31"/>
      <c r="KDM450" s="31"/>
      <c r="KDN450" s="31"/>
      <c r="KDO450" s="31"/>
      <c r="KDP450" s="31"/>
      <c r="KDQ450" s="31"/>
      <c r="KDR450" s="31"/>
      <c r="KDS450" s="31"/>
      <c r="KDT450" s="31"/>
      <c r="KDU450" s="31"/>
      <c r="KDV450" s="31"/>
      <c r="KDW450" s="31"/>
      <c r="KDX450" s="31"/>
      <c r="KDY450" s="31"/>
      <c r="KDZ450" s="31"/>
      <c r="KEA450" s="31"/>
      <c r="KEB450" s="31"/>
      <c r="KEC450" s="31"/>
      <c r="KED450" s="31"/>
      <c r="KEE450" s="31"/>
      <c r="KEF450" s="31"/>
      <c r="KEG450" s="31"/>
      <c r="KEH450" s="31"/>
      <c r="KEI450" s="31"/>
      <c r="KEJ450" s="31"/>
      <c r="KEK450" s="31"/>
      <c r="KEL450" s="31"/>
      <c r="KEM450" s="31"/>
      <c r="KEN450" s="31"/>
      <c r="KEO450" s="31"/>
      <c r="KEP450" s="31"/>
      <c r="KEQ450" s="31"/>
      <c r="KER450" s="31"/>
      <c r="KES450" s="31"/>
      <c r="KET450" s="31"/>
      <c r="KEU450" s="31"/>
      <c r="KEV450" s="31"/>
      <c r="KEW450" s="31"/>
      <c r="KEX450" s="31"/>
      <c r="KEY450" s="31"/>
      <c r="KEZ450" s="31"/>
      <c r="KFA450" s="31"/>
      <c r="KFB450" s="31"/>
      <c r="KFC450" s="31"/>
      <c r="KFD450" s="31"/>
      <c r="KFE450" s="31"/>
      <c r="KFF450" s="31"/>
      <c r="KFG450" s="31"/>
      <c r="KFH450" s="31"/>
      <c r="KFI450" s="31"/>
      <c r="KFJ450" s="31"/>
      <c r="KFK450" s="31"/>
      <c r="KFL450" s="31"/>
      <c r="KFM450" s="31"/>
      <c r="KFN450" s="31"/>
      <c r="KFO450" s="31"/>
      <c r="KFP450" s="31"/>
      <c r="KFQ450" s="31"/>
      <c r="KFR450" s="31"/>
      <c r="KFS450" s="31"/>
      <c r="KFT450" s="31"/>
      <c r="KFU450" s="31"/>
      <c r="KFV450" s="31"/>
      <c r="KFW450" s="31"/>
      <c r="KFX450" s="31"/>
      <c r="KFY450" s="31"/>
      <c r="KFZ450" s="31"/>
      <c r="KGA450" s="31"/>
      <c r="KGB450" s="31"/>
      <c r="KGC450" s="31"/>
      <c r="KGD450" s="31"/>
      <c r="KGE450" s="31"/>
      <c r="KGF450" s="31"/>
      <c r="KGG450" s="31"/>
      <c r="KGH450" s="31"/>
      <c r="KGI450" s="31"/>
      <c r="KGJ450" s="31"/>
      <c r="KGK450" s="31"/>
      <c r="KGL450" s="31"/>
      <c r="KGM450" s="31"/>
      <c r="KGN450" s="31"/>
      <c r="KGO450" s="31"/>
      <c r="KGP450" s="31"/>
      <c r="KGQ450" s="31"/>
      <c r="KGR450" s="31"/>
      <c r="KGS450" s="31"/>
      <c r="KGT450" s="31"/>
      <c r="KGU450" s="31"/>
      <c r="KGV450" s="31"/>
      <c r="KGW450" s="31"/>
      <c r="KGX450" s="31"/>
      <c r="KGY450" s="31"/>
      <c r="KGZ450" s="31"/>
      <c r="KHA450" s="31"/>
      <c r="KHB450" s="31"/>
      <c r="KHC450" s="31"/>
      <c r="KHD450" s="31"/>
      <c r="KHE450" s="31"/>
      <c r="KHF450" s="31"/>
      <c r="KHG450" s="31"/>
      <c r="KHH450" s="31"/>
      <c r="KHI450" s="31"/>
      <c r="KHJ450" s="31"/>
      <c r="KHK450" s="31"/>
      <c r="KHL450" s="31"/>
      <c r="KHM450" s="31"/>
      <c r="KHN450" s="31"/>
      <c r="KHO450" s="31"/>
      <c r="KHP450" s="31"/>
      <c r="KHQ450" s="31"/>
      <c r="KHR450" s="31"/>
      <c r="KHS450" s="31"/>
      <c r="KHT450" s="31"/>
      <c r="KHU450" s="31"/>
      <c r="KHV450" s="31"/>
      <c r="KHW450" s="31"/>
      <c r="KHX450" s="31"/>
      <c r="KHY450" s="31"/>
      <c r="KHZ450" s="31"/>
      <c r="KIA450" s="31"/>
      <c r="KIB450" s="31"/>
      <c r="KIC450" s="31"/>
      <c r="KID450" s="31"/>
      <c r="KIE450" s="31"/>
      <c r="KIF450" s="31"/>
      <c r="KIG450" s="31"/>
      <c r="KIH450" s="31"/>
      <c r="KII450" s="31"/>
      <c r="KIJ450" s="31"/>
      <c r="KIK450" s="31"/>
      <c r="KIL450" s="31"/>
      <c r="KIM450" s="31"/>
      <c r="KIN450" s="31"/>
      <c r="KIO450" s="31"/>
      <c r="KIP450" s="31"/>
      <c r="KIQ450" s="31"/>
      <c r="KIR450" s="31"/>
      <c r="KIS450" s="31"/>
      <c r="KIT450" s="31"/>
      <c r="KIU450" s="31"/>
      <c r="KIV450" s="31"/>
      <c r="KIW450" s="31"/>
      <c r="KIX450" s="31"/>
      <c r="KIY450" s="31"/>
      <c r="KIZ450" s="31"/>
      <c r="KJA450" s="31"/>
      <c r="KJB450" s="31"/>
      <c r="KJC450" s="31"/>
      <c r="KJD450" s="31"/>
      <c r="KJE450" s="31"/>
      <c r="KJF450" s="31"/>
      <c r="KJG450" s="31"/>
      <c r="KJH450" s="31"/>
      <c r="KJI450" s="31"/>
      <c r="KJJ450" s="31"/>
      <c r="KJK450" s="31"/>
      <c r="KJL450" s="31"/>
      <c r="KJM450" s="31"/>
      <c r="KJN450" s="31"/>
      <c r="KJO450" s="31"/>
      <c r="KJP450" s="31"/>
      <c r="KJQ450" s="31"/>
      <c r="KJR450" s="31"/>
      <c r="KJS450" s="31"/>
      <c r="KJT450" s="31"/>
      <c r="KJU450" s="31"/>
      <c r="KJV450" s="31"/>
      <c r="KJW450" s="31"/>
      <c r="KJX450" s="31"/>
      <c r="KJY450" s="31"/>
      <c r="KJZ450" s="31"/>
      <c r="KKA450" s="31"/>
      <c r="KKB450" s="31"/>
      <c r="KKC450" s="31"/>
      <c r="KKD450" s="31"/>
      <c r="KKE450" s="31"/>
      <c r="KKF450" s="31"/>
      <c r="KKG450" s="31"/>
      <c r="KKH450" s="31"/>
      <c r="KKI450" s="31"/>
      <c r="KKJ450" s="31"/>
      <c r="KKK450" s="31"/>
      <c r="KKL450" s="31"/>
      <c r="KKM450" s="31"/>
      <c r="KKN450" s="31"/>
      <c r="KKO450" s="31"/>
      <c r="KKP450" s="31"/>
      <c r="KKQ450" s="31"/>
      <c r="KKR450" s="31"/>
      <c r="KKS450" s="31"/>
      <c r="KKT450" s="31"/>
      <c r="KKU450" s="31"/>
      <c r="KKV450" s="31"/>
      <c r="KKW450" s="31"/>
      <c r="KKX450" s="31"/>
      <c r="KKY450" s="31"/>
      <c r="KKZ450" s="31"/>
      <c r="KLA450" s="31"/>
      <c r="KLB450" s="31"/>
      <c r="KLC450" s="31"/>
      <c r="KLD450" s="31"/>
      <c r="KLE450" s="31"/>
      <c r="KLF450" s="31"/>
      <c r="KLG450" s="31"/>
      <c r="KLH450" s="31"/>
      <c r="KLI450" s="31"/>
      <c r="KLJ450" s="31"/>
      <c r="KLK450" s="31"/>
      <c r="KLL450" s="31"/>
      <c r="KLM450" s="31"/>
      <c r="KLN450" s="31"/>
      <c r="KLO450" s="31"/>
      <c r="KLP450" s="31"/>
      <c r="KLQ450" s="31"/>
      <c r="KLR450" s="31"/>
      <c r="KLS450" s="31"/>
      <c r="KLT450" s="31"/>
      <c r="KLU450" s="31"/>
      <c r="KLV450" s="31"/>
      <c r="KLW450" s="31"/>
      <c r="KLX450" s="31"/>
      <c r="KLY450" s="31"/>
      <c r="KLZ450" s="31"/>
      <c r="KMA450" s="31"/>
      <c r="KMB450" s="31"/>
      <c r="KMC450" s="31"/>
      <c r="KMD450" s="31"/>
      <c r="KME450" s="31"/>
      <c r="KMF450" s="31"/>
      <c r="KMG450" s="31"/>
      <c r="KMH450" s="31"/>
      <c r="KMI450" s="31"/>
      <c r="KMJ450" s="31"/>
      <c r="KMK450" s="31"/>
      <c r="KML450" s="31"/>
      <c r="KMM450" s="31"/>
      <c r="KMN450" s="31"/>
      <c r="KMO450" s="31"/>
      <c r="KMP450" s="31"/>
      <c r="KMQ450" s="31"/>
      <c r="KMR450" s="31"/>
      <c r="KMS450" s="31"/>
      <c r="KMT450" s="31"/>
      <c r="KMU450" s="31"/>
      <c r="KMV450" s="31"/>
      <c r="KMW450" s="31"/>
      <c r="KMX450" s="31"/>
      <c r="KMY450" s="31"/>
      <c r="KMZ450" s="31"/>
      <c r="KNA450" s="31"/>
      <c r="KNB450" s="31"/>
      <c r="KNC450" s="31"/>
      <c r="KND450" s="31"/>
      <c r="KNE450" s="31"/>
      <c r="KNF450" s="31"/>
      <c r="KNG450" s="31"/>
      <c r="KNH450" s="31"/>
      <c r="KNI450" s="31"/>
      <c r="KNJ450" s="31"/>
      <c r="KNK450" s="31"/>
      <c r="KNL450" s="31"/>
      <c r="KNM450" s="31"/>
      <c r="KNN450" s="31"/>
      <c r="KNO450" s="31"/>
      <c r="KNP450" s="31"/>
      <c r="KNQ450" s="31"/>
      <c r="KNR450" s="31"/>
      <c r="KNS450" s="31"/>
      <c r="KNT450" s="31"/>
      <c r="KNU450" s="31"/>
      <c r="KNV450" s="31"/>
      <c r="KNW450" s="31"/>
      <c r="KNX450" s="31"/>
      <c r="KNY450" s="31"/>
      <c r="KNZ450" s="31"/>
      <c r="KOA450" s="31"/>
      <c r="KOB450" s="31"/>
      <c r="KOC450" s="31"/>
      <c r="KOD450" s="31"/>
      <c r="KOE450" s="31"/>
      <c r="KOF450" s="31"/>
      <c r="KOG450" s="31"/>
      <c r="KOH450" s="31"/>
      <c r="KOI450" s="31"/>
      <c r="KOJ450" s="31"/>
      <c r="KOK450" s="31"/>
      <c r="KOL450" s="31"/>
      <c r="KOM450" s="31"/>
      <c r="KON450" s="31"/>
      <c r="KOO450" s="31"/>
      <c r="KOP450" s="31"/>
      <c r="KOQ450" s="31"/>
      <c r="KOR450" s="31"/>
      <c r="KOS450" s="31"/>
      <c r="KOT450" s="31"/>
      <c r="KOU450" s="31"/>
      <c r="KOV450" s="31"/>
      <c r="KOW450" s="31"/>
      <c r="KOX450" s="31"/>
      <c r="KOY450" s="31"/>
      <c r="KOZ450" s="31"/>
      <c r="KPA450" s="31"/>
      <c r="KPB450" s="31"/>
      <c r="KPC450" s="31"/>
      <c r="KPD450" s="31"/>
      <c r="KPE450" s="31"/>
      <c r="KPF450" s="31"/>
      <c r="KPG450" s="31"/>
      <c r="KPH450" s="31"/>
      <c r="KPI450" s="31"/>
      <c r="KPJ450" s="31"/>
      <c r="KPK450" s="31"/>
      <c r="KPL450" s="31"/>
      <c r="KPM450" s="31"/>
      <c r="KPN450" s="31"/>
      <c r="KPO450" s="31"/>
      <c r="KPP450" s="31"/>
      <c r="KPQ450" s="31"/>
      <c r="KPR450" s="31"/>
      <c r="KPS450" s="31"/>
      <c r="KPT450" s="31"/>
      <c r="KPU450" s="31"/>
      <c r="KPV450" s="31"/>
      <c r="KPW450" s="31"/>
      <c r="KPX450" s="31"/>
      <c r="KPY450" s="31"/>
      <c r="KPZ450" s="31"/>
      <c r="KQA450" s="31"/>
      <c r="KQB450" s="31"/>
      <c r="KQC450" s="31"/>
      <c r="KQD450" s="31"/>
      <c r="KQE450" s="31"/>
      <c r="KQF450" s="31"/>
      <c r="KQG450" s="31"/>
      <c r="KQH450" s="31"/>
      <c r="KQI450" s="31"/>
      <c r="KQJ450" s="31"/>
      <c r="KQK450" s="31"/>
      <c r="KQL450" s="31"/>
      <c r="KQM450" s="31"/>
      <c r="KQN450" s="31"/>
      <c r="KQO450" s="31"/>
      <c r="KQP450" s="31"/>
      <c r="KQQ450" s="31"/>
      <c r="KQR450" s="31"/>
      <c r="KQS450" s="31"/>
      <c r="KQT450" s="31"/>
      <c r="KQU450" s="31"/>
      <c r="KQV450" s="31"/>
      <c r="KQW450" s="31"/>
      <c r="KQX450" s="31"/>
      <c r="KQY450" s="31"/>
      <c r="KQZ450" s="31"/>
      <c r="KRA450" s="31"/>
      <c r="KRB450" s="31"/>
      <c r="KRC450" s="31"/>
      <c r="KRD450" s="31"/>
      <c r="KRE450" s="31"/>
      <c r="KRF450" s="31"/>
      <c r="KRG450" s="31"/>
      <c r="KRH450" s="31"/>
      <c r="KRI450" s="31"/>
      <c r="KRJ450" s="31"/>
      <c r="KRK450" s="31"/>
      <c r="KRL450" s="31"/>
      <c r="KRM450" s="31"/>
      <c r="KRN450" s="31"/>
      <c r="KRO450" s="31"/>
      <c r="KRP450" s="31"/>
      <c r="KRQ450" s="31"/>
      <c r="KRR450" s="31"/>
      <c r="KRS450" s="31"/>
      <c r="KRT450" s="31"/>
      <c r="KRU450" s="31"/>
      <c r="KRV450" s="31"/>
      <c r="KRW450" s="31"/>
      <c r="KRX450" s="31"/>
      <c r="KRY450" s="31"/>
      <c r="KRZ450" s="31"/>
      <c r="KSA450" s="31"/>
      <c r="KSB450" s="31"/>
      <c r="KSC450" s="31"/>
      <c r="KSD450" s="31"/>
      <c r="KSE450" s="31"/>
      <c r="KSF450" s="31"/>
      <c r="KSG450" s="31"/>
      <c r="KSH450" s="31"/>
      <c r="KSI450" s="31"/>
      <c r="KSJ450" s="31"/>
      <c r="KSK450" s="31"/>
      <c r="KSL450" s="31"/>
      <c r="KSM450" s="31"/>
      <c r="KSN450" s="31"/>
      <c r="KSO450" s="31"/>
      <c r="KSP450" s="31"/>
      <c r="KSQ450" s="31"/>
      <c r="KSR450" s="31"/>
      <c r="KSS450" s="31"/>
      <c r="KST450" s="31"/>
      <c r="KSU450" s="31"/>
      <c r="KSV450" s="31"/>
      <c r="KSW450" s="31"/>
      <c r="KSX450" s="31"/>
      <c r="KSY450" s="31"/>
      <c r="KSZ450" s="31"/>
      <c r="KTA450" s="31"/>
      <c r="KTB450" s="31"/>
      <c r="KTC450" s="31"/>
      <c r="KTD450" s="31"/>
      <c r="KTE450" s="31"/>
      <c r="KTF450" s="31"/>
      <c r="KTG450" s="31"/>
      <c r="KTH450" s="31"/>
      <c r="KTI450" s="31"/>
      <c r="KTJ450" s="31"/>
      <c r="KTK450" s="31"/>
      <c r="KTL450" s="31"/>
      <c r="KTM450" s="31"/>
      <c r="KTN450" s="31"/>
      <c r="KTO450" s="31"/>
      <c r="KTP450" s="31"/>
      <c r="KTQ450" s="31"/>
      <c r="KTR450" s="31"/>
      <c r="KTS450" s="31"/>
      <c r="KTT450" s="31"/>
      <c r="KTU450" s="31"/>
      <c r="KTV450" s="31"/>
      <c r="KTW450" s="31"/>
      <c r="KTX450" s="31"/>
      <c r="KTY450" s="31"/>
      <c r="KTZ450" s="31"/>
      <c r="KUA450" s="31"/>
      <c r="KUB450" s="31"/>
      <c r="KUC450" s="31"/>
      <c r="KUD450" s="31"/>
      <c r="KUE450" s="31"/>
      <c r="KUF450" s="31"/>
      <c r="KUG450" s="31"/>
      <c r="KUH450" s="31"/>
      <c r="KUI450" s="31"/>
      <c r="KUJ450" s="31"/>
      <c r="KUK450" s="31"/>
      <c r="KUL450" s="31"/>
      <c r="KUM450" s="31"/>
      <c r="KUN450" s="31"/>
      <c r="KUO450" s="31"/>
      <c r="KUP450" s="31"/>
      <c r="KUQ450" s="31"/>
      <c r="KUR450" s="31"/>
      <c r="KUS450" s="31"/>
      <c r="KUT450" s="31"/>
      <c r="KUU450" s="31"/>
      <c r="KUV450" s="31"/>
      <c r="KUW450" s="31"/>
      <c r="KUX450" s="31"/>
      <c r="KUY450" s="31"/>
      <c r="KUZ450" s="31"/>
      <c r="KVA450" s="31"/>
      <c r="KVB450" s="31"/>
      <c r="KVC450" s="31"/>
      <c r="KVD450" s="31"/>
      <c r="KVE450" s="31"/>
      <c r="KVF450" s="31"/>
      <c r="KVG450" s="31"/>
      <c r="KVH450" s="31"/>
      <c r="KVI450" s="31"/>
      <c r="KVJ450" s="31"/>
      <c r="KVK450" s="31"/>
      <c r="KVL450" s="31"/>
      <c r="KVM450" s="31"/>
      <c r="KVN450" s="31"/>
      <c r="KVO450" s="31"/>
      <c r="KVP450" s="31"/>
      <c r="KVQ450" s="31"/>
      <c r="KVR450" s="31"/>
      <c r="KVS450" s="31"/>
      <c r="KVT450" s="31"/>
      <c r="KVU450" s="31"/>
      <c r="KVV450" s="31"/>
      <c r="KVW450" s="31"/>
      <c r="KVX450" s="31"/>
      <c r="KVY450" s="31"/>
      <c r="KVZ450" s="31"/>
      <c r="KWA450" s="31"/>
      <c r="KWB450" s="31"/>
      <c r="KWC450" s="31"/>
      <c r="KWD450" s="31"/>
      <c r="KWE450" s="31"/>
      <c r="KWF450" s="31"/>
      <c r="KWG450" s="31"/>
      <c r="KWH450" s="31"/>
      <c r="KWI450" s="31"/>
      <c r="KWJ450" s="31"/>
      <c r="KWK450" s="31"/>
      <c r="KWL450" s="31"/>
      <c r="KWM450" s="31"/>
      <c r="KWN450" s="31"/>
      <c r="KWO450" s="31"/>
      <c r="KWP450" s="31"/>
      <c r="KWQ450" s="31"/>
      <c r="KWR450" s="31"/>
      <c r="KWS450" s="31"/>
      <c r="KWT450" s="31"/>
      <c r="KWU450" s="31"/>
      <c r="KWV450" s="31"/>
      <c r="KWW450" s="31"/>
      <c r="KWX450" s="31"/>
      <c r="KWY450" s="31"/>
      <c r="KWZ450" s="31"/>
      <c r="KXA450" s="31"/>
      <c r="KXB450" s="31"/>
      <c r="KXC450" s="31"/>
      <c r="KXD450" s="31"/>
      <c r="KXE450" s="31"/>
      <c r="KXF450" s="31"/>
      <c r="KXG450" s="31"/>
      <c r="KXH450" s="31"/>
      <c r="KXI450" s="31"/>
      <c r="KXJ450" s="31"/>
      <c r="KXK450" s="31"/>
      <c r="KXL450" s="31"/>
      <c r="KXM450" s="31"/>
      <c r="KXN450" s="31"/>
      <c r="KXO450" s="31"/>
      <c r="KXP450" s="31"/>
      <c r="KXQ450" s="31"/>
      <c r="KXR450" s="31"/>
      <c r="KXS450" s="31"/>
      <c r="KXT450" s="31"/>
      <c r="KXU450" s="31"/>
      <c r="KXV450" s="31"/>
      <c r="KXW450" s="31"/>
      <c r="KXX450" s="31"/>
      <c r="KXY450" s="31"/>
      <c r="KXZ450" s="31"/>
      <c r="KYA450" s="31"/>
      <c r="KYB450" s="31"/>
      <c r="KYC450" s="31"/>
      <c r="KYD450" s="31"/>
      <c r="KYE450" s="31"/>
      <c r="KYF450" s="31"/>
      <c r="KYG450" s="31"/>
      <c r="KYH450" s="31"/>
      <c r="KYI450" s="31"/>
      <c r="KYJ450" s="31"/>
      <c r="KYK450" s="31"/>
      <c r="KYL450" s="31"/>
      <c r="KYM450" s="31"/>
      <c r="KYN450" s="31"/>
      <c r="KYO450" s="31"/>
      <c r="KYP450" s="31"/>
      <c r="KYQ450" s="31"/>
      <c r="KYR450" s="31"/>
      <c r="KYS450" s="31"/>
      <c r="KYT450" s="31"/>
      <c r="KYU450" s="31"/>
      <c r="KYV450" s="31"/>
      <c r="KYW450" s="31"/>
      <c r="KYX450" s="31"/>
      <c r="KYY450" s="31"/>
      <c r="KYZ450" s="31"/>
      <c r="KZA450" s="31"/>
      <c r="KZB450" s="31"/>
      <c r="KZC450" s="31"/>
      <c r="KZD450" s="31"/>
      <c r="KZE450" s="31"/>
      <c r="KZF450" s="31"/>
      <c r="KZG450" s="31"/>
      <c r="KZH450" s="31"/>
      <c r="KZI450" s="31"/>
      <c r="KZJ450" s="31"/>
      <c r="KZK450" s="31"/>
      <c r="KZL450" s="31"/>
      <c r="KZM450" s="31"/>
      <c r="KZN450" s="31"/>
      <c r="KZO450" s="31"/>
      <c r="KZP450" s="31"/>
      <c r="KZQ450" s="31"/>
      <c r="KZR450" s="31"/>
      <c r="KZS450" s="31"/>
      <c r="KZT450" s="31"/>
      <c r="KZU450" s="31"/>
      <c r="KZV450" s="31"/>
      <c r="KZW450" s="31"/>
      <c r="KZX450" s="31"/>
      <c r="KZY450" s="31"/>
      <c r="KZZ450" s="31"/>
      <c r="LAA450" s="31"/>
      <c r="LAB450" s="31"/>
      <c r="LAC450" s="31"/>
      <c r="LAD450" s="31"/>
      <c r="LAE450" s="31"/>
      <c r="LAF450" s="31"/>
      <c r="LAG450" s="31"/>
      <c r="LAH450" s="31"/>
      <c r="LAI450" s="31"/>
      <c r="LAJ450" s="31"/>
      <c r="LAK450" s="31"/>
      <c r="LAL450" s="31"/>
      <c r="LAM450" s="31"/>
      <c r="LAN450" s="31"/>
      <c r="LAO450" s="31"/>
      <c r="LAP450" s="31"/>
      <c r="LAQ450" s="31"/>
      <c r="LAR450" s="31"/>
      <c r="LAS450" s="31"/>
      <c r="LAT450" s="31"/>
      <c r="LAU450" s="31"/>
      <c r="LAV450" s="31"/>
      <c r="LAW450" s="31"/>
      <c r="LAX450" s="31"/>
      <c r="LAY450" s="31"/>
      <c r="LAZ450" s="31"/>
      <c r="LBA450" s="31"/>
      <c r="LBB450" s="31"/>
      <c r="LBC450" s="31"/>
      <c r="LBD450" s="31"/>
      <c r="LBE450" s="31"/>
      <c r="LBF450" s="31"/>
      <c r="LBG450" s="31"/>
      <c r="LBH450" s="31"/>
      <c r="LBI450" s="31"/>
      <c r="LBJ450" s="31"/>
      <c r="LBK450" s="31"/>
      <c r="LBL450" s="31"/>
      <c r="LBM450" s="31"/>
      <c r="LBN450" s="31"/>
      <c r="LBO450" s="31"/>
      <c r="LBP450" s="31"/>
      <c r="LBQ450" s="31"/>
      <c r="LBR450" s="31"/>
      <c r="LBS450" s="31"/>
      <c r="LBT450" s="31"/>
      <c r="LBU450" s="31"/>
      <c r="LBV450" s="31"/>
      <c r="LBW450" s="31"/>
      <c r="LBX450" s="31"/>
      <c r="LBY450" s="31"/>
      <c r="LBZ450" s="31"/>
      <c r="LCA450" s="31"/>
      <c r="LCB450" s="31"/>
      <c r="LCC450" s="31"/>
      <c r="LCD450" s="31"/>
      <c r="LCE450" s="31"/>
      <c r="LCF450" s="31"/>
      <c r="LCG450" s="31"/>
      <c r="LCH450" s="31"/>
      <c r="LCI450" s="31"/>
      <c r="LCJ450" s="31"/>
      <c r="LCK450" s="31"/>
      <c r="LCL450" s="31"/>
      <c r="LCM450" s="31"/>
      <c r="LCN450" s="31"/>
      <c r="LCO450" s="31"/>
      <c r="LCP450" s="31"/>
      <c r="LCQ450" s="31"/>
      <c r="LCR450" s="31"/>
      <c r="LCS450" s="31"/>
      <c r="LCT450" s="31"/>
      <c r="LCU450" s="31"/>
      <c r="LCV450" s="31"/>
      <c r="LCW450" s="31"/>
      <c r="LCX450" s="31"/>
      <c r="LCY450" s="31"/>
      <c r="LCZ450" s="31"/>
      <c r="LDA450" s="31"/>
      <c r="LDB450" s="31"/>
      <c r="LDC450" s="31"/>
      <c r="LDD450" s="31"/>
      <c r="LDE450" s="31"/>
      <c r="LDF450" s="31"/>
      <c r="LDG450" s="31"/>
      <c r="LDH450" s="31"/>
      <c r="LDI450" s="31"/>
      <c r="LDJ450" s="31"/>
      <c r="LDK450" s="31"/>
      <c r="LDL450" s="31"/>
      <c r="LDM450" s="31"/>
      <c r="LDN450" s="31"/>
      <c r="LDO450" s="31"/>
      <c r="LDP450" s="31"/>
      <c r="LDQ450" s="31"/>
      <c r="LDR450" s="31"/>
      <c r="LDS450" s="31"/>
      <c r="LDT450" s="31"/>
      <c r="LDU450" s="31"/>
      <c r="LDV450" s="31"/>
      <c r="LDW450" s="31"/>
      <c r="LDX450" s="31"/>
      <c r="LDY450" s="31"/>
      <c r="LDZ450" s="31"/>
      <c r="LEA450" s="31"/>
      <c r="LEB450" s="31"/>
      <c r="LEC450" s="31"/>
      <c r="LED450" s="31"/>
      <c r="LEE450" s="31"/>
      <c r="LEF450" s="31"/>
      <c r="LEG450" s="31"/>
      <c r="LEH450" s="31"/>
      <c r="LEI450" s="31"/>
      <c r="LEJ450" s="31"/>
      <c r="LEK450" s="31"/>
      <c r="LEL450" s="31"/>
      <c r="LEM450" s="31"/>
      <c r="LEN450" s="31"/>
      <c r="LEO450" s="31"/>
      <c r="LEP450" s="31"/>
      <c r="LEQ450" s="31"/>
      <c r="LER450" s="31"/>
      <c r="LES450" s="31"/>
      <c r="LET450" s="31"/>
      <c r="LEU450" s="31"/>
      <c r="LEV450" s="31"/>
      <c r="LEW450" s="31"/>
      <c r="LEX450" s="31"/>
      <c r="LEY450" s="31"/>
      <c r="LEZ450" s="31"/>
      <c r="LFA450" s="31"/>
      <c r="LFB450" s="31"/>
      <c r="LFC450" s="31"/>
      <c r="LFD450" s="31"/>
      <c r="LFE450" s="31"/>
      <c r="LFF450" s="31"/>
      <c r="LFG450" s="31"/>
      <c r="LFH450" s="31"/>
      <c r="LFI450" s="31"/>
      <c r="LFJ450" s="31"/>
      <c r="LFK450" s="31"/>
      <c r="LFL450" s="31"/>
      <c r="LFM450" s="31"/>
      <c r="LFN450" s="31"/>
      <c r="LFO450" s="31"/>
      <c r="LFP450" s="31"/>
      <c r="LFQ450" s="31"/>
      <c r="LFR450" s="31"/>
      <c r="LFS450" s="31"/>
      <c r="LFT450" s="31"/>
      <c r="LFU450" s="31"/>
      <c r="LFV450" s="31"/>
      <c r="LFW450" s="31"/>
      <c r="LFX450" s="31"/>
      <c r="LFY450" s="31"/>
      <c r="LFZ450" s="31"/>
      <c r="LGA450" s="31"/>
      <c r="LGB450" s="31"/>
      <c r="LGC450" s="31"/>
      <c r="LGD450" s="31"/>
      <c r="LGE450" s="31"/>
      <c r="LGF450" s="31"/>
      <c r="LGG450" s="31"/>
      <c r="LGH450" s="31"/>
      <c r="LGI450" s="31"/>
      <c r="LGJ450" s="31"/>
      <c r="LGK450" s="31"/>
      <c r="LGL450" s="31"/>
      <c r="LGM450" s="31"/>
      <c r="LGN450" s="31"/>
      <c r="LGO450" s="31"/>
      <c r="LGP450" s="31"/>
      <c r="LGQ450" s="31"/>
      <c r="LGR450" s="31"/>
      <c r="LGS450" s="31"/>
      <c r="LGT450" s="31"/>
      <c r="LGU450" s="31"/>
      <c r="LGV450" s="31"/>
      <c r="LGW450" s="31"/>
      <c r="LGX450" s="31"/>
      <c r="LGY450" s="31"/>
      <c r="LGZ450" s="31"/>
      <c r="LHA450" s="31"/>
      <c r="LHB450" s="31"/>
      <c r="LHC450" s="31"/>
      <c r="LHD450" s="31"/>
      <c r="LHE450" s="31"/>
      <c r="LHF450" s="31"/>
      <c r="LHG450" s="31"/>
      <c r="LHH450" s="31"/>
      <c r="LHI450" s="31"/>
      <c r="LHJ450" s="31"/>
      <c r="LHK450" s="31"/>
      <c r="LHL450" s="31"/>
      <c r="LHM450" s="31"/>
      <c r="LHN450" s="31"/>
      <c r="LHO450" s="31"/>
      <c r="LHP450" s="31"/>
      <c r="LHQ450" s="31"/>
      <c r="LHR450" s="31"/>
      <c r="LHS450" s="31"/>
      <c r="LHT450" s="31"/>
      <c r="LHU450" s="31"/>
      <c r="LHV450" s="31"/>
      <c r="LHW450" s="31"/>
      <c r="LHX450" s="31"/>
      <c r="LHY450" s="31"/>
      <c r="LHZ450" s="31"/>
      <c r="LIA450" s="31"/>
      <c r="LIB450" s="31"/>
      <c r="LIC450" s="31"/>
      <c r="LID450" s="31"/>
      <c r="LIE450" s="31"/>
      <c r="LIF450" s="31"/>
      <c r="LIG450" s="31"/>
      <c r="LIH450" s="31"/>
      <c r="LII450" s="31"/>
      <c r="LIJ450" s="31"/>
      <c r="LIK450" s="31"/>
      <c r="LIL450" s="31"/>
      <c r="LIM450" s="31"/>
      <c r="LIN450" s="31"/>
      <c r="LIO450" s="31"/>
      <c r="LIP450" s="31"/>
      <c r="LIQ450" s="31"/>
      <c r="LIR450" s="31"/>
      <c r="LIS450" s="31"/>
      <c r="LIT450" s="31"/>
      <c r="LIU450" s="31"/>
      <c r="LIV450" s="31"/>
      <c r="LIW450" s="31"/>
      <c r="LIX450" s="31"/>
      <c r="LIY450" s="31"/>
      <c r="LIZ450" s="31"/>
      <c r="LJA450" s="31"/>
      <c r="LJB450" s="31"/>
      <c r="LJC450" s="31"/>
      <c r="LJD450" s="31"/>
      <c r="LJE450" s="31"/>
      <c r="LJF450" s="31"/>
      <c r="LJG450" s="31"/>
      <c r="LJH450" s="31"/>
      <c r="LJI450" s="31"/>
      <c r="LJJ450" s="31"/>
      <c r="LJK450" s="31"/>
      <c r="LJL450" s="31"/>
      <c r="LJM450" s="31"/>
      <c r="LJN450" s="31"/>
      <c r="LJO450" s="31"/>
      <c r="LJP450" s="31"/>
      <c r="LJQ450" s="31"/>
      <c r="LJR450" s="31"/>
      <c r="LJS450" s="31"/>
      <c r="LJT450" s="31"/>
      <c r="LJU450" s="31"/>
      <c r="LJV450" s="31"/>
      <c r="LJW450" s="31"/>
      <c r="LJX450" s="31"/>
      <c r="LJY450" s="31"/>
      <c r="LJZ450" s="31"/>
      <c r="LKA450" s="31"/>
      <c r="LKB450" s="31"/>
      <c r="LKC450" s="31"/>
      <c r="LKD450" s="31"/>
      <c r="LKE450" s="31"/>
      <c r="LKF450" s="31"/>
      <c r="LKG450" s="31"/>
      <c r="LKH450" s="31"/>
      <c r="LKI450" s="31"/>
      <c r="LKJ450" s="31"/>
      <c r="LKK450" s="31"/>
      <c r="LKL450" s="31"/>
      <c r="LKM450" s="31"/>
      <c r="LKN450" s="31"/>
      <c r="LKO450" s="31"/>
      <c r="LKP450" s="31"/>
      <c r="LKQ450" s="31"/>
      <c r="LKR450" s="31"/>
      <c r="LKS450" s="31"/>
      <c r="LKT450" s="31"/>
      <c r="LKU450" s="31"/>
      <c r="LKV450" s="31"/>
      <c r="LKW450" s="31"/>
      <c r="LKX450" s="31"/>
      <c r="LKY450" s="31"/>
      <c r="LKZ450" s="31"/>
      <c r="LLA450" s="31"/>
      <c r="LLB450" s="31"/>
      <c r="LLC450" s="31"/>
      <c r="LLD450" s="31"/>
      <c r="LLE450" s="31"/>
      <c r="LLF450" s="31"/>
      <c r="LLG450" s="31"/>
      <c r="LLH450" s="31"/>
      <c r="LLI450" s="31"/>
      <c r="LLJ450" s="31"/>
      <c r="LLK450" s="31"/>
      <c r="LLL450" s="31"/>
      <c r="LLM450" s="31"/>
      <c r="LLN450" s="31"/>
      <c r="LLO450" s="31"/>
      <c r="LLP450" s="31"/>
      <c r="LLQ450" s="31"/>
      <c r="LLR450" s="31"/>
      <c r="LLS450" s="31"/>
      <c r="LLT450" s="31"/>
      <c r="LLU450" s="31"/>
      <c r="LLV450" s="31"/>
      <c r="LLW450" s="31"/>
      <c r="LLX450" s="31"/>
      <c r="LLY450" s="31"/>
      <c r="LLZ450" s="31"/>
      <c r="LMA450" s="31"/>
      <c r="LMB450" s="31"/>
      <c r="LMC450" s="31"/>
      <c r="LMD450" s="31"/>
      <c r="LME450" s="31"/>
      <c r="LMF450" s="31"/>
      <c r="LMG450" s="31"/>
      <c r="LMH450" s="31"/>
      <c r="LMI450" s="31"/>
      <c r="LMJ450" s="31"/>
      <c r="LMK450" s="31"/>
      <c r="LML450" s="31"/>
      <c r="LMM450" s="31"/>
      <c r="LMN450" s="31"/>
      <c r="LMO450" s="31"/>
      <c r="LMP450" s="31"/>
      <c r="LMQ450" s="31"/>
      <c r="LMR450" s="31"/>
      <c r="LMS450" s="31"/>
      <c r="LMT450" s="31"/>
      <c r="LMU450" s="31"/>
      <c r="LMV450" s="31"/>
      <c r="LMW450" s="31"/>
      <c r="LMX450" s="31"/>
      <c r="LMY450" s="31"/>
      <c r="LMZ450" s="31"/>
      <c r="LNA450" s="31"/>
      <c r="LNB450" s="31"/>
      <c r="LNC450" s="31"/>
      <c r="LND450" s="31"/>
      <c r="LNE450" s="31"/>
      <c r="LNF450" s="31"/>
      <c r="LNG450" s="31"/>
      <c r="LNH450" s="31"/>
      <c r="LNI450" s="31"/>
      <c r="LNJ450" s="31"/>
      <c r="LNK450" s="31"/>
      <c r="LNL450" s="31"/>
      <c r="LNM450" s="31"/>
      <c r="LNN450" s="31"/>
      <c r="LNO450" s="31"/>
      <c r="LNP450" s="31"/>
      <c r="LNQ450" s="31"/>
      <c r="LNR450" s="31"/>
      <c r="LNS450" s="31"/>
      <c r="LNT450" s="31"/>
      <c r="LNU450" s="31"/>
      <c r="LNV450" s="31"/>
      <c r="LNW450" s="31"/>
      <c r="LNX450" s="31"/>
      <c r="LNY450" s="31"/>
      <c r="LNZ450" s="31"/>
      <c r="LOA450" s="31"/>
      <c r="LOB450" s="31"/>
      <c r="LOC450" s="31"/>
      <c r="LOD450" s="31"/>
      <c r="LOE450" s="31"/>
      <c r="LOF450" s="31"/>
      <c r="LOG450" s="31"/>
      <c r="LOH450" s="31"/>
      <c r="LOI450" s="31"/>
      <c r="LOJ450" s="31"/>
      <c r="LOK450" s="31"/>
      <c r="LOL450" s="31"/>
      <c r="LOM450" s="31"/>
      <c r="LON450" s="31"/>
      <c r="LOO450" s="31"/>
      <c r="LOP450" s="31"/>
      <c r="LOQ450" s="31"/>
      <c r="LOR450" s="31"/>
      <c r="LOS450" s="31"/>
      <c r="LOT450" s="31"/>
      <c r="LOU450" s="31"/>
      <c r="LOV450" s="31"/>
      <c r="LOW450" s="31"/>
      <c r="LOX450" s="31"/>
      <c r="LOY450" s="31"/>
      <c r="LOZ450" s="31"/>
      <c r="LPA450" s="31"/>
      <c r="LPB450" s="31"/>
      <c r="LPC450" s="31"/>
      <c r="LPD450" s="31"/>
      <c r="LPE450" s="31"/>
      <c r="LPF450" s="31"/>
      <c r="LPG450" s="31"/>
      <c r="LPH450" s="31"/>
      <c r="LPI450" s="31"/>
      <c r="LPJ450" s="31"/>
      <c r="LPK450" s="31"/>
      <c r="LPL450" s="31"/>
      <c r="LPM450" s="31"/>
      <c r="LPN450" s="31"/>
      <c r="LPO450" s="31"/>
      <c r="LPP450" s="31"/>
      <c r="LPQ450" s="31"/>
      <c r="LPR450" s="31"/>
      <c r="LPS450" s="31"/>
      <c r="LPT450" s="31"/>
      <c r="LPU450" s="31"/>
      <c r="LPV450" s="31"/>
      <c r="LPW450" s="31"/>
      <c r="LPX450" s="31"/>
      <c r="LPY450" s="31"/>
      <c r="LPZ450" s="31"/>
      <c r="LQA450" s="31"/>
      <c r="LQB450" s="31"/>
      <c r="LQC450" s="31"/>
      <c r="LQD450" s="31"/>
      <c r="LQE450" s="31"/>
      <c r="LQF450" s="31"/>
      <c r="LQG450" s="31"/>
      <c r="LQH450" s="31"/>
      <c r="LQI450" s="31"/>
      <c r="LQJ450" s="31"/>
      <c r="LQK450" s="31"/>
      <c r="LQL450" s="31"/>
      <c r="LQM450" s="31"/>
      <c r="LQN450" s="31"/>
      <c r="LQO450" s="31"/>
      <c r="LQP450" s="31"/>
      <c r="LQQ450" s="31"/>
      <c r="LQR450" s="31"/>
      <c r="LQS450" s="31"/>
      <c r="LQT450" s="31"/>
      <c r="LQU450" s="31"/>
      <c r="LQV450" s="31"/>
      <c r="LQW450" s="31"/>
      <c r="LQX450" s="31"/>
      <c r="LQY450" s="31"/>
      <c r="LQZ450" s="31"/>
      <c r="LRA450" s="31"/>
      <c r="LRB450" s="31"/>
      <c r="LRC450" s="31"/>
      <c r="LRD450" s="31"/>
      <c r="LRE450" s="31"/>
      <c r="LRF450" s="31"/>
      <c r="LRG450" s="31"/>
      <c r="LRH450" s="31"/>
      <c r="LRI450" s="31"/>
      <c r="LRJ450" s="31"/>
      <c r="LRK450" s="31"/>
      <c r="LRL450" s="31"/>
      <c r="LRM450" s="31"/>
      <c r="LRN450" s="31"/>
      <c r="LRO450" s="31"/>
      <c r="LRP450" s="31"/>
      <c r="LRQ450" s="31"/>
      <c r="LRR450" s="31"/>
      <c r="LRS450" s="31"/>
      <c r="LRT450" s="31"/>
      <c r="LRU450" s="31"/>
      <c r="LRV450" s="31"/>
      <c r="LRW450" s="31"/>
      <c r="LRX450" s="31"/>
      <c r="LRY450" s="31"/>
      <c r="LRZ450" s="31"/>
      <c r="LSA450" s="31"/>
      <c r="LSB450" s="31"/>
      <c r="LSC450" s="31"/>
      <c r="LSD450" s="31"/>
      <c r="LSE450" s="31"/>
      <c r="LSF450" s="31"/>
      <c r="LSG450" s="31"/>
      <c r="LSH450" s="31"/>
      <c r="LSI450" s="31"/>
      <c r="LSJ450" s="31"/>
      <c r="LSK450" s="31"/>
      <c r="LSL450" s="31"/>
      <c r="LSM450" s="31"/>
      <c r="LSN450" s="31"/>
      <c r="LSO450" s="31"/>
      <c r="LSP450" s="31"/>
      <c r="LSQ450" s="31"/>
      <c r="LSR450" s="31"/>
      <c r="LSS450" s="31"/>
      <c r="LST450" s="31"/>
      <c r="LSU450" s="31"/>
      <c r="LSV450" s="31"/>
      <c r="LSW450" s="31"/>
      <c r="LSX450" s="31"/>
      <c r="LSY450" s="31"/>
      <c r="LSZ450" s="31"/>
      <c r="LTA450" s="31"/>
      <c r="LTB450" s="31"/>
      <c r="LTC450" s="31"/>
      <c r="LTD450" s="31"/>
      <c r="LTE450" s="31"/>
      <c r="LTF450" s="31"/>
      <c r="LTG450" s="31"/>
      <c r="LTH450" s="31"/>
      <c r="LTI450" s="31"/>
      <c r="LTJ450" s="31"/>
      <c r="LTK450" s="31"/>
      <c r="LTL450" s="31"/>
      <c r="LTM450" s="31"/>
      <c r="LTN450" s="31"/>
      <c r="LTO450" s="31"/>
      <c r="LTP450" s="31"/>
      <c r="LTQ450" s="31"/>
      <c r="LTR450" s="31"/>
      <c r="LTS450" s="31"/>
      <c r="LTT450" s="31"/>
      <c r="LTU450" s="31"/>
      <c r="LTV450" s="31"/>
      <c r="LTW450" s="31"/>
      <c r="LTX450" s="31"/>
      <c r="LTY450" s="31"/>
      <c r="LTZ450" s="31"/>
      <c r="LUA450" s="31"/>
      <c r="LUB450" s="31"/>
      <c r="LUC450" s="31"/>
      <c r="LUD450" s="31"/>
      <c r="LUE450" s="31"/>
      <c r="LUF450" s="31"/>
      <c r="LUG450" s="31"/>
      <c r="LUH450" s="31"/>
      <c r="LUI450" s="31"/>
      <c r="LUJ450" s="31"/>
      <c r="LUK450" s="31"/>
      <c r="LUL450" s="31"/>
      <c r="LUM450" s="31"/>
      <c r="LUN450" s="31"/>
      <c r="LUO450" s="31"/>
      <c r="LUP450" s="31"/>
      <c r="LUQ450" s="31"/>
      <c r="LUR450" s="31"/>
      <c r="LUS450" s="31"/>
      <c r="LUT450" s="31"/>
      <c r="LUU450" s="31"/>
      <c r="LUV450" s="31"/>
      <c r="LUW450" s="31"/>
      <c r="LUX450" s="31"/>
      <c r="LUY450" s="31"/>
      <c r="LUZ450" s="31"/>
      <c r="LVA450" s="31"/>
      <c r="LVB450" s="31"/>
      <c r="LVC450" s="31"/>
      <c r="LVD450" s="31"/>
      <c r="LVE450" s="31"/>
      <c r="LVF450" s="31"/>
      <c r="LVG450" s="31"/>
      <c r="LVH450" s="31"/>
      <c r="LVI450" s="31"/>
      <c r="LVJ450" s="31"/>
      <c r="LVK450" s="31"/>
      <c r="LVL450" s="31"/>
      <c r="LVM450" s="31"/>
      <c r="LVN450" s="31"/>
      <c r="LVO450" s="31"/>
      <c r="LVP450" s="31"/>
      <c r="LVQ450" s="31"/>
      <c r="LVR450" s="31"/>
      <c r="LVS450" s="31"/>
      <c r="LVT450" s="31"/>
      <c r="LVU450" s="31"/>
      <c r="LVV450" s="31"/>
      <c r="LVW450" s="31"/>
      <c r="LVX450" s="31"/>
      <c r="LVY450" s="31"/>
      <c r="LVZ450" s="31"/>
      <c r="LWA450" s="31"/>
      <c r="LWB450" s="31"/>
      <c r="LWC450" s="31"/>
      <c r="LWD450" s="31"/>
      <c r="LWE450" s="31"/>
      <c r="LWF450" s="31"/>
      <c r="LWG450" s="31"/>
      <c r="LWH450" s="31"/>
      <c r="LWI450" s="31"/>
      <c r="LWJ450" s="31"/>
      <c r="LWK450" s="31"/>
      <c r="LWL450" s="31"/>
      <c r="LWM450" s="31"/>
      <c r="LWN450" s="31"/>
      <c r="LWO450" s="31"/>
      <c r="LWP450" s="31"/>
      <c r="LWQ450" s="31"/>
      <c r="LWR450" s="31"/>
      <c r="LWS450" s="31"/>
      <c r="LWT450" s="31"/>
      <c r="LWU450" s="31"/>
      <c r="LWV450" s="31"/>
      <c r="LWW450" s="31"/>
      <c r="LWX450" s="31"/>
      <c r="LWY450" s="31"/>
      <c r="LWZ450" s="31"/>
      <c r="LXA450" s="31"/>
      <c r="LXB450" s="31"/>
      <c r="LXC450" s="31"/>
      <c r="LXD450" s="31"/>
      <c r="LXE450" s="31"/>
      <c r="LXF450" s="31"/>
      <c r="LXG450" s="31"/>
      <c r="LXH450" s="31"/>
      <c r="LXI450" s="31"/>
      <c r="LXJ450" s="31"/>
      <c r="LXK450" s="31"/>
      <c r="LXL450" s="31"/>
      <c r="LXM450" s="31"/>
      <c r="LXN450" s="31"/>
      <c r="LXO450" s="31"/>
      <c r="LXP450" s="31"/>
      <c r="LXQ450" s="31"/>
      <c r="LXR450" s="31"/>
      <c r="LXS450" s="31"/>
      <c r="LXT450" s="31"/>
      <c r="LXU450" s="31"/>
      <c r="LXV450" s="31"/>
      <c r="LXW450" s="31"/>
      <c r="LXX450" s="31"/>
      <c r="LXY450" s="31"/>
      <c r="LXZ450" s="31"/>
      <c r="LYA450" s="31"/>
      <c r="LYB450" s="31"/>
      <c r="LYC450" s="31"/>
      <c r="LYD450" s="31"/>
      <c r="LYE450" s="31"/>
      <c r="LYF450" s="31"/>
      <c r="LYG450" s="31"/>
      <c r="LYH450" s="31"/>
      <c r="LYI450" s="31"/>
      <c r="LYJ450" s="31"/>
      <c r="LYK450" s="31"/>
      <c r="LYL450" s="31"/>
      <c r="LYM450" s="31"/>
      <c r="LYN450" s="31"/>
      <c r="LYO450" s="31"/>
      <c r="LYP450" s="31"/>
      <c r="LYQ450" s="31"/>
      <c r="LYR450" s="31"/>
      <c r="LYS450" s="31"/>
      <c r="LYT450" s="31"/>
      <c r="LYU450" s="31"/>
      <c r="LYV450" s="31"/>
      <c r="LYW450" s="31"/>
      <c r="LYX450" s="31"/>
      <c r="LYY450" s="31"/>
      <c r="LYZ450" s="31"/>
      <c r="LZA450" s="31"/>
      <c r="LZB450" s="31"/>
      <c r="LZC450" s="31"/>
      <c r="LZD450" s="31"/>
      <c r="LZE450" s="31"/>
      <c r="LZF450" s="31"/>
      <c r="LZG450" s="31"/>
      <c r="LZH450" s="31"/>
      <c r="LZI450" s="31"/>
      <c r="LZJ450" s="31"/>
      <c r="LZK450" s="31"/>
      <c r="LZL450" s="31"/>
      <c r="LZM450" s="31"/>
      <c r="LZN450" s="31"/>
      <c r="LZO450" s="31"/>
      <c r="LZP450" s="31"/>
      <c r="LZQ450" s="31"/>
      <c r="LZR450" s="31"/>
      <c r="LZS450" s="31"/>
      <c r="LZT450" s="31"/>
      <c r="LZU450" s="31"/>
      <c r="LZV450" s="31"/>
      <c r="LZW450" s="31"/>
      <c r="LZX450" s="31"/>
      <c r="LZY450" s="31"/>
      <c r="LZZ450" s="31"/>
      <c r="MAA450" s="31"/>
      <c r="MAB450" s="31"/>
      <c r="MAC450" s="31"/>
      <c r="MAD450" s="31"/>
      <c r="MAE450" s="31"/>
      <c r="MAF450" s="31"/>
      <c r="MAG450" s="31"/>
      <c r="MAH450" s="31"/>
      <c r="MAI450" s="31"/>
      <c r="MAJ450" s="31"/>
      <c r="MAK450" s="31"/>
      <c r="MAL450" s="31"/>
      <c r="MAM450" s="31"/>
      <c r="MAN450" s="31"/>
      <c r="MAO450" s="31"/>
      <c r="MAP450" s="31"/>
      <c r="MAQ450" s="31"/>
      <c r="MAR450" s="31"/>
      <c r="MAS450" s="31"/>
      <c r="MAT450" s="31"/>
      <c r="MAU450" s="31"/>
      <c r="MAV450" s="31"/>
      <c r="MAW450" s="31"/>
      <c r="MAX450" s="31"/>
      <c r="MAY450" s="31"/>
      <c r="MAZ450" s="31"/>
      <c r="MBA450" s="31"/>
      <c r="MBB450" s="31"/>
      <c r="MBC450" s="31"/>
      <c r="MBD450" s="31"/>
      <c r="MBE450" s="31"/>
      <c r="MBF450" s="31"/>
      <c r="MBG450" s="31"/>
      <c r="MBH450" s="31"/>
      <c r="MBI450" s="31"/>
      <c r="MBJ450" s="31"/>
      <c r="MBK450" s="31"/>
      <c r="MBL450" s="31"/>
      <c r="MBM450" s="31"/>
      <c r="MBN450" s="31"/>
      <c r="MBO450" s="31"/>
      <c r="MBP450" s="31"/>
      <c r="MBQ450" s="31"/>
      <c r="MBR450" s="31"/>
      <c r="MBS450" s="31"/>
      <c r="MBT450" s="31"/>
      <c r="MBU450" s="31"/>
      <c r="MBV450" s="31"/>
      <c r="MBW450" s="31"/>
      <c r="MBX450" s="31"/>
      <c r="MBY450" s="31"/>
      <c r="MBZ450" s="31"/>
      <c r="MCA450" s="31"/>
      <c r="MCB450" s="31"/>
      <c r="MCC450" s="31"/>
      <c r="MCD450" s="31"/>
      <c r="MCE450" s="31"/>
      <c r="MCF450" s="31"/>
      <c r="MCG450" s="31"/>
      <c r="MCH450" s="31"/>
      <c r="MCI450" s="31"/>
      <c r="MCJ450" s="31"/>
      <c r="MCK450" s="31"/>
      <c r="MCL450" s="31"/>
      <c r="MCM450" s="31"/>
      <c r="MCN450" s="31"/>
      <c r="MCO450" s="31"/>
      <c r="MCP450" s="31"/>
      <c r="MCQ450" s="31"/>
      <c r="MCR450" s="31"/>
      <c r="MCS450" s="31"/>
      <c r="MCT450" s="31"/>
      <c r="MCU450" s="31"/>
      <c r="MCV450" s="31"/>
      <c r="MCW450" s="31"/>
      <c r="MCX450" s="31"/>
      <c r="MCY450" s="31"/>
      <c r="MCZ450" s="31"/>
      <c r="MDA450" s="31"/>
      <c r="MDB450" s="31"/>
      <c r="MDC450" s="31"/>
      <c r="MDD450" s="31"/>
      <c r="MDE450" s="31"/>
      <c r="MDF450" s="31"/>
      <c r="MDG450" s="31"/>
      <c r="MDH450" s="31"/>
      <c r="MDI450" s="31"/>
      <c r="MDJ450" s="31"/>
      <c r="MDK450" s="31"/>
      <c r="MDL450" s="31"/>
      <c r="MDM450" s="31"/>
      <c r="MDN450" s="31"/>
      <c r="MDO450" s="31"/>
      <c r="MDP450" s="31"/>
      <c r="MDQ450" s="31"/>
      <c r="MDR450" s="31"/>
      <c r="MDS450" s="31"/>
      <c r="MDT450" s="31"/>
      <c r="MDU450" s="31"/>
      <c r="MDV450" s="31"/>
      <c r="MDW450" s="31"/>
      <c r="MDX450" s="31"/>
      <c r="MDY450" s="31"/>
      <c r="MDZ450" s="31"/>
      <c r="MEA450" s="31"/>
      <c r="MEB450" s="31"/>
      <c r="MEC450" s="31"/>
      <c r="MED450" s="31"/>
      <c r="MEE450" s="31"/>
      <c r="MEF450" s="31"/>
      <c r="MEG450" s="31"/>
      <c r="MEH450" s="31"/>
      <c r="MEI450" s="31"/>
      <c r="MEJ450" s="31"/>
      <c r="MEK450" s="31"/>
      <c r="MEL450" s="31"/>
      <c r="MEM450" s="31"/>
      <c r="MEN450" s="31"/>
      <c r="MEO450" s="31"/>
      <c r="MEP450" s="31"/>
      <c r="MEQ450" s="31"/>
      <c r="MER450" s="31"/>
      <c r="MES450" s="31"/>
      <c r="MET450" s="31"/>
      <c r="MEU450" s="31"/>
      <c r="MEV450" s="31"/>
      <c r="MEW450" s="31"/>
      <c r="MEX450" s="31"/>
      <c r="MEY450" s="31"/>
      <c r="MEZ450" s="31"/>
      <c r="MFA450" s="31"/>
      <c r="MFB450" s="31"/>
      <c r="MFC450" s="31"/>
      <c r="MFD450" s="31"/>
      <c r="MFE450" s="31"/>
      <c r="MFF450" s="31"/>
      <c r="MFG450" s="31"/>
      <c r="MFH450" s="31"/>
      <c r="MFI450" s="31"/>
      <c r="MFJ450" s="31"/>
      <c r="MFK450" s="31"/>
      <c r="MFL450" s="31"/>
      <c r="MFM450" s="31"/>
      <c r="MFN450" s="31"/>
      <c r="MFO450" s="31"/>
      <c r="MFP450" s="31"/>
      <c r="MFQ450" s="31"/>
      <c r="MFR450" s="31"/>
      <c r="MFS450" s="31"/>
      <c r="MFT450" s="31"/>
      <c r="MFU450" s="31"/>
      <c r="MFV450" s="31"/>
      <c r="MFW450" s="31"/>
      <c r="MFX450" s="31"/>
      <c r="MFY450" s="31"/>
      <c r="MFZ450" s="31"/>
      <c r="MGA450" s="31"/>
      <c r="MGB450" s="31"/>
      <c r="MGC450" s="31"/>
      <c r="MGD450" s="31"/>
      <c r="MGE450" s="31"/>
      <c r="MGF450" s="31"/>
      <c r="MGG450" s="31"/>
      <c r="MGH450" s="31"/>
      <c r="MGI450" s="31"/>
      <c r="MGJ450" s="31"/>
      <c r="MGK450" s="31"/>
      <c r="MGL450" s="31"/>
      <c r="MGM450" s="31"/>
      <c r="MGN450" s="31"/>
      <c r="MGO450" s="31"/>
      <c r="MGP450" s="31"/>
      <c r="MGQ450" s="31"/>
      <c r="MGR450" s="31"/>
      <c r="MGS450" s="31"/>
      <c r="MGT450" s="31"/>
      <c r="MGU450" s="31"/>
      <c r="MGV450" s="31"/>
      <c r="MGW450" s="31"/>
      <c r="MGX450" s="31"/>
      <c r="MGY450" s="31"/>
      <c r="MGZ450" s="31"/>
      <c r="MHA450" s="31"/>
      <c r="MHB450" s="31"/>
      <c r="MHC450" s="31"/>
      <c r="MHD450" s="31"/>
      <c r="MHE450" s="31"/>
      <c r="MHF450" s="31"/>
      <c r="MHG450" s="31"/>
      <c r="MHH450" s="31"/>
      <c r="MHI450" s="31"/>
      <c r="MHJ450" s="31"/>
      <c r="MHK450" s="31"/>
      <c r="MHL450" s="31"/>
      <c r="MHM450" s="31"/>
      <c r="MHN450" s="31"/>
      <c r="MHO450" s="31"/>
      <c r="MHP450" s="31"/>
      <c r="MHQ450" s="31"/>
      <c r="MHR450" s="31"/>
      <c r="MHS450" s="31"/>
      <c r="MHT450" s="31"/>
      <c r="MHU450" s="31"/>
      <c r="MHV450" s="31"/>
      <c r="MHW450" s="31"/>
      <c r="MHX450" s="31"/>
      <c r="MHY450" s="31"/>
      <c r="MHZ450" s="31"/>
      <c r="MIA450" s="31"/>
      <c r="MIB450" s="31"/>
      <c r="MIC450" s="31"/>
      <c r="MID450" s="31"/>
      <c r="MIE450" s="31"/>
      <c r="MIF450" s="31"/>
      <c r="MIG450" s="31"/>
      <c r="MIH450" s="31"/>
      <c r="MII450" s="31"/>
      <c r="MIJ450" s="31"/>
      <c r="MIK450" s="31"/>
      <c r="MIL450" s="31"/>
      <c r="MIM450" s="31"/>
      <c r="MIN450" s="31"/>
      <c r="MIO450" s="31"/>
      <c r="MIP450" s="31"/>
      <c r="MIQ450" s="31"/>
      <c r="MIR450" s="31"/>
      <c r="MIS450" s="31"/>
      <c r="MIT450" s="31"/>
      <c r="MIU450" s="31"/>
      <c r="MIV450" s="31"/>
      <c r="MIW450" s="31"/>
      <c r="MIX450" s="31"/>
      <c r="MIY450" s="31"/>
      <c r="MIZ450" s="31"/>
      <c r="MJA450" s="31"/>
      <c r="MJB450" s="31"/>
      <c r="MJC450" s="31"/>
      <c r="MJD450" s="31"/>
      <c r="MJE450" s="31"/>
      <c r="MJF450" s="31"/>
      <c r="MJG450" s="31"/>
      <c r="MJH450" s="31"/>
      <c r="MJI450" s="31"/>
      <c r="MJJ450" s="31"/>
      <c r="MJK450" s="31"/>
      <c r="MJL450" s="31"/>
      <c r="MJM450" s="31"/>
      <c r="MJN450" s="31"/>
      <c r="MJO450" s="31"/>
      <c r="MJP450" s="31"/>
      <c r="MJQ450" s="31"/>
      <c r="MJR450" s="31"/>
      <c r="MJS450" s="31"/>
      <c r="MJT450" s="31"/>
      <c r="MJU450" s="31"/>
      <c r="MJV450" s="31"/>
      <c r="MJW450" s="31"/>
      <c r="MJX450" s="31"/>
      <c r="MJY450" s="31"/>
      <c r="MJZ450" s="31"/>
      <c r="MKA450" s="31"/>
      <c r="MKB450" s="31"/>
      <c r="MKC450" s="31"/>
      <c r="MKD450" s="31"/>
      <c r="MKE450" s="31"/>
      <c r="MKF450" s="31"/>
      <c r="MKG450" s="31"/>
      <c r="MKH450" s="31"/>
      <c r="MKI450" s="31"/>
      <c r="MKJ450" s="31"/>
      <c r="MKK450" s="31"/>
      <c r="MKL450" s="31"/>
      <c r="MKM450" s="31"/>
      <c r="MKN450" s="31"/>
      <c r="MKO450" s="31"/>
      <c r="MKP450" s="31"/>
      <c r="MKQ450" s="31"/>
      <c r="MKR450" s="31"/>
      <c r="MKS450" s="31"/>
      <c r="MKT450" s="31"/>
      <c r="MKU450" s="31"/>
      <c r="MKV450" s="31"/>
      <c r="MKW450" s="31"/>
      <c r="MKX450" s="31"/>
      <c r="MKY450" s="31"/>
      <c r="MKZ450" s="31"/>
      <c r="MLA450" s="31"/>
      <c r="MLB450" s="31"/>
      <c r="MLC450" s="31"/>
      <c r="MLD450" s="31"/>
      <c r="MLE450" s="31"/>
      <c r="MLF450" s="31"/>
      <c r="MLG450" s="31"/>
      <c r="MLH450" s="31"/>
      <c r="MLI450" s="31"/>
      <c r="MLJ450" s="31"/>
      <c r="MLK450" s="31"/>
      <c r="MLL450" s="31"/>
      <c r="MLM450" s="31"/>
      <c r="MLN450" s="31"/>
      <c r="MLO450" s="31"/>
      <c r="MLP450" s="31"/>
      <c r="MLQ450" s="31"/>
      <c r="MLR450" s="31"/>
      <c r="MLS450" s="31"/>
      <c r="MLT450" s="31"/>
      <c r="MLU450" s="31"/>
      <c r="MLV450" s="31"/>
      <c r="MLW450" s="31"/>
      <c r="MLX450" s="31"/>
      <c r="MLY450" s="31"/>
      <c r="MLZ450" s="31"/>
      <c r="MMA450" s="31"/>
      <c r="MMB450" s="31"/>
      <c r="MMC450" s="31"/>
      <c r="MMD450" s="31"/>
      <c r="MME450" s="31"/>
      <c r="MMF450" s="31"/>
      <c r="MMG450" s="31"/>
      <c r="MMH450" s="31"/>
      <c r="MMI450" s="31"/>
      <c r="MMJ450" s="31"/>
      <c r="MMK450" s="31"/>
      <c r="MML450" s="31"/>
      <c r="MMM450" s="31"/>
      <c r="MMN450" s="31"/>
      <c r="MMO450" s="31"/>
      <c r="MMP450" s="31"/>
      <c r="MMQ450" s="31"/>
      <c r="MMR450" s="31"/>
      <c r="MMS450" s="31"/>
      <c r="MMT450" s="31"/>
      <c r="MMU450" s="31"/>
      <c r="MMV450" s="31"/>
      <c r="MMW450" s="31"/>
      <c r="MMX450" s="31"/>
      <c r="MMY450" s="31"/>
      <c r="MMZ450" s="31"/>
      <c r="MNA450" s="31"/>
      <c r="MNB450" s="31"/>
      <c r="MNC450" s="31"/>
      <c r="MND450" s="31"/>
      <c r="MNE450" s="31"/>
      <c r="MNF450" s="31"/>
      <c r="MNG450" s="31"/>
      <c r="MNH450" s="31"/>
      <c r="MNI450" s="31"/>
      <c r="MNJ450" s="31"/>
      <c r="MNK450" s="31"/>
      <c r="MNL450" s="31"/>
      <c r="MNM450" s="31"/>
      <c r="MNN450" s="31"/>
      <c r="MNO450" s="31"/>
      <c r="MNP450" s="31"/>
      <c r="MNQ450" s="31"/>
      <c r="MNR450" s="31"/>
      <c r="MNS450" s="31"/>
      <c r="MNT450" s="31"/>
      <c r="MNU450" s="31"/>
      <c r="MNV450" s="31"/>
      <c r="MNW450" s="31"/>
      <c r="MNX450" s="31"/>
      <c r="MNY450" s="31"/>
      <c r="MNZ450" s="31"/>
      <c r="MOA450" s="31"/>
      <c r="MOB450" s="31"/>
      <c r="MOC450" s="31"/>
      <c r="MOD450" s="31"/>
      <c r="MOE450" s="31"/>
      <c r="MOF450" s="31"/>
      <c r="MOG450" s="31"/>
      <c r="MOH450" s="31"/>
      <c r="MOI450" s="31"/>
      <c r="MOJ450" s="31"/>
      <c r="MOK450" s="31"/>
      <c r="MOL450" s="31"/>
      <c r="MOM450" s="31"/>
      <c r="MON450" s="31"/>
      <c r="MOO450" s="31"/>
      <c r="MOP450" s="31"/>
      <c r="MOQ450" s="31"/>
      <c r="MOR450" s="31"/>
      <c r="MOS450" s="31"/>
      <c r="MOT450" s="31"/>
      <c r="MOU450" s="31"/>
      <c r="MOV450" s="31"/>
      <c r="MOW450" s="31"/>
      <c r="MOX450" s="31"/>
      <c r="MOY450" s="31"/>
      <c r="MOZ450" s="31"/>
      <c r="MPA450" s="31"/>
      <c r="MPB450" s="31"/>
      <c r="MPC450" s="31"/>
      <c r="MPD450" s="31"/>
      <c r="MPE450" s="31"/>
      <c r="MPF450" s="31"/>
      <c r="MPG450" s="31"/>
      <c r="MPH450" s="31"/>
      <c r="MPI450" s="31"/>
      <c r="MPJ450" s="31"/>
      <c r="MPK450" s="31"/>
      <c r="MPL450" s="31"/>
      <c r="MPM450" s="31"/>
      <c r="MPN450" s="31"/>
      <c r="MPO450" s="31"/>
      <c r="MPP450" s="31"/>
      <c r="MPQ450" s="31"/>
      <c r="MPR450" s="31"/>
      <c r="MPS450" s="31"/>
      <c r="MPT450" s="31"/>
      <c r="MPU450" s="31"/>
      <c r="MPV450" s="31"/>
      <c r="MPW450" s="31"/>
      <c r="MPX450" s="31"/>
      <c r="MPY450" s="31"/>
      <c r="MPZ450" s="31"/>
      <c r="MQA450" s="31"/>
      <c r="MQB450" s="31"/>
      <c r="MQC450" s="31"/>
      <c r="MQD450" s="31"/>
      <c r="MQE450" s="31"/>
      <c r="MQF450" s="31"/>
      <c r="MQG450" s="31"/>
      <c r="MQH450" s="31"/>
      <c r="MQI450" s="31"/>
      <c r="MQJ450" s="31"/>
      <c r="MQK450" s="31"/>
      <c r="MQL450" s="31"/>
      <c r="MQM450" s="31"/>
      <c r="MQN450" s="31"/>
      <c r="MQO450" s="31"/>
      <c r="MQP450" s="31"/>
      <c r="MQQ450" s="31"/>
      <c r="MQR450" s="31"/>
      <c r="MQS450" s="31"/>
      <c r="MQT450" s="31"/>
      <c r="MQU450" s="31"/>
      <c r="MQV450" s="31"/>
      <c r="MQW450" s="31"/>
      <c r="MQX450" s="31"/>
      <c r="MQY450" s="31"/>
      <c r="MQZ450" s="31"/>
      <c r="MRA450" s="31"/>
      <c r="MRB450" s="31"/>
      <c r="MRC450" s="31"/>
      <c r="MRD450" s="31"/>
      <c r="MRE450" s="31"/>
      <c r="MRF450" s="31"/>
      <c r="MRG450" s="31"/>
      <c r="MRH450" s="31"/>
      <c r="MRI450" s="31"/>
      <c r="MRJ450" s="31"/>
      <c r="MRK450" s="31"/>
      <c r="MRL450" s="31"/>
      <c r="MRM450" s="31"/>
      <c r="MRN450" s="31"/>
      <c r="MRO450" s="31"/>
      <c r="MRP450" s="31"/>
      <c r="MRQ450" s="31"/>
      <c r="MRR450" s="31"/>
      <c r="MRS450" s="31"/>
      <c r="MRT450" s="31"/>
      <c r="MRU450" s="31"/>
      <c r="MRV450" s="31"/>
      <c r="MRW450" s="31"/>
      <c r="MRX450" s="31"/>
      <c r="MRY450" s="31"/>
      <c r="MRZ450" s="31"/>
      <c r="MSA450" s="31"/>
      <c r="MSB450" s="31"/>
      <c r="MSC450" s="31"/>
      <c r="MSD450" s="31"/>
      <c r="MSE450" s="31"/>
      <c r="MSF450" s="31"/>
      <c r="MSG450" s="31"/>
      <c r="MSH450" s="31"/>
      <c r="MSI450" s="31"/>
      <c r="MSJ450" s="31"/>
      <c r="MSK450" s="31"/>
      <c r="MSL450" s="31"/>
      <c r="MSM450" s="31"/>
      <c r="MSN450" s="31"/>
      <c r="MSO450" s="31"/>
      <c r="MSP450" s="31"/>
      <c r="MSQ450" s="31"/>
      <c r="MSR450" s="31"/>
      <c r="MSS450" s="31"/>
      <c r="MST450" s="31"/>
      <c r="MSU450" s="31"/>
      <c r="MSV450" s="31"/>
      <c r="MSW450" s="31"/>
      <c r="MSX450" s="31"/>
      <c r="MSY450" s="31"/>
      <c r="MSZ450" s="31"/>
      <c r="MTA450" s="31"/>
      <c r="MTB450" s="31"/>
      <c r="MTC450" s="31"/>
      <c r="MTD450" s="31"/>
      <c r="MTE450" s="31"/>
      <c r="MTF450" s="31"/>
      <c r="MTG450" s="31"/>
      <c r="MTH450" s="31"/>
      <c r="MTI450" s="31"/>
      <c r="MTJ450" s="31"/>
      <c r="MTK450" s="31"/>
      <c r="MTL450" s="31"/>
      <c r="MTM450" s="31"/>
      <c r="MTN450" s="31"/>
      <c r="MTO450" s="31"/>
      <c r="MTP450" s="31"/>
      <c r="MTQ450" s="31"/>
      <c r="MTR450" s="31"/>
      <c r="MTS450" s="31"/>
      <c r="MTT450" s="31"/>
      <c r="MTU450" s="31"/>
      <c r="MTV450" s="31"/>
      <c r="MTW450" s="31"/>
      <c r="MTX450" s="31"/>
      <c r="MTY450" s="31"/>
      <c r="MTZ450" s="31"/>
      <c r="MUA450" s="31"/>
      <c r="MUB450" s="31"/>
      <c r="MUC450" s="31"/>
      <c r="MUD450" s="31"/>
      <c r="MUE450" s="31"/>
      <c r="MUF450" s="31"/>
      <c r="MUG450" s="31"/>
      <c r="MUH450" s="31"/>
      <c r="MUI450" s="31"/>
      <c r="MUJ450" s="31"/>
      <c r="MUK450" s="31"/>
      <c r="MUL450" s="31"/>
      <c r="MUM450" s="31"/>
      <c r="MUN450" s="31"/>
      <c r="MUO450" s="31"/>
      <c r="MUP450" s="31"/>
      <c r="MUQ450" s="31"/>
      <c r="MUR450" s="31"/>
      <c r="MUS450" s="31"/>
      <c r="MUT450" s="31"/>
      <c r="MUU450" s="31"/>
      <c r="MUV450" s="31"/>
      <c r="MUW450" s="31"/>
      <c r="MUX450" s="31"/>
      <c r="MUY450" s="31"/>
      <c r="MUZ450" s="31"/>
      <c r="MVA450" s="31"/>
      <c r="MVB450" s="31"/>
      <c r="MVC450" s="31"/>
      <c r="MVD450" s="31"/>
      <c r="MVE450" s="31"/>
      <c r="MVF450" s="31"/>
      <c r="MVG450" s="31"/>
      <c r="MVH450" s="31"/>
      <c r="MVI450" s="31"/>
      <c r="MVJ450" s="31"/>
      <c r="MVK450" s="31"/>
      <c r="MVL450" s="31"/>
      <c r="MVM450" s="31"/>
      <c r="MVN450" s="31"/>
      <c r="MVO450" s="31"/>
      <c r="MVP450" s="31"/>
      <c r="MVQ450" s="31"/>
      <c r="MVR450" s="31"/>
      <c r="MVS450" s="31"/>
      <c r="MVT450" s="31"/>
      <c r="MVU450" s="31"/>
      <c r="MVV450" s="31"/>
      <c r="MVW450" s="31"/>
      <c r="MVX450" s="31"/>
      <c r="MVY450" s="31"/>
      <c r="MVZ450" s="31"/>
      <c r="MWA450" s="31"/>
      <c r="MWB450" s="31"/>
      <c r="MWC450" s="31"/>
      <c r="MWD450" s="31"/>
      <c r="MWE450" s="31"/>
      <c r="MWF450" s="31"/>
      <c r="MWG450" s="31"/>
      <c r="MWH450" s="31"/>
      <c r="MWI450" s="31"/>
      <c r="MWJ450" s="31"/>
      <c r="MWK450" s="31"/>
      <c r="MWL450" s="31"/>
      <c r="MWM450" s="31"/>
      <c r="MWN450" s="31"/>
      <c r="MWO450" s="31"/>
      <c r="MWP450" s="31"/>
      <c r="MWQ450" s="31"/>
      <c r="MWR450" s="31"/>
      <c r="MWS450" s="31"/>
      <c r="MWT450" s="31"/>
      <c r="MWU450" s="31"/>
      <c r="MWV450" s="31"/>
      <c r="MWW450" s="31"/>
      <c r="MWX450" s="31"/>
      <c r="MWY450" s="31"/>
      <c r="MWZ450" s="31"/>
      <c r="MXA450" s="31"/>
      <c r="MXB450" s="31"/>
      <c r="MXC450" s="31"/>
      <c r="MXD450" s="31"/>
      <c r="MXE450" s="31"/>
      <c r="MXF450" s="31"/>
      <c r="MXG450" s="31"/>
      <c r="MXH450" s="31"/>
      <c r="MXI450" s="31"/>
      <c r="MXJ450" s="31"/>
      <c r="MXK450" s="31"/>
      <c r="MXL450" s="31"/>
      <c r="MXM450" s="31"/>
      <c r="MXN450" s="31"/>
      <c r="MXO450" s="31"/>
      <c r="MXP450" s="31"/>
      <c r="MXQ450" s="31"/>
      <c r="MXR450" s="31"/>
      <c r="MXS450" s="31"/>
      <c r="MXT450" s="31"/>
      <c r="MXU450" s="31"/>
      <c r="MXV450" s="31"/>
      <c r="MXW450" s="31"/>
      <c r="MXX450" s="31"/>
      <c r="MXY450" s="31"/>
      <c r="MXZ450" s="31"/>
      <c r="MYA450" s="31"/>
      <c r="MYB450" s="31"/>
      <c r="MYC450" s="31"/>
      <c r="MYD450" s="31"/>
      <c r="MYE450" s="31"/>
      <c r="MYF450" s="31"/>
      <c r="MYG450" s="31"/>
      <c r="MYH450" s="31"/>
      <c r="MYI450" s="31"/>
      <c r="MYJ450" s="31"/>
      <c r="MYK450" s="31"/>
      <c r="MYL450" s="31"/>
      <c r="MYM450" s="31"/>
      <c r="MYN450" s="31"/>
      <c r="MYO450" s="31"/>
      <c r="MYP450" s="31"/>
      <c r="MYQ450" s="31"/>
      <c r="MYR450" s="31"/>
      <c r="MYS450" s="31"/>
      <c r="MYT450" s="31"/>
      <c r="MYU450" s="31"/>
      <c r="MYV450" s="31"/>
      <c r="MYW450" s="31"/>
      <c r="MYX450" s="31"/>
      <c r="MYY450" s="31"/>
      <c r="MYZ450" s="31"/>
      <c r="MZA450" s="31"/>
      <c r="MZB450" s="31"/>
      <c r="MZC450" s="31"/>
      <c r="MZD450" s="31"/>
      <c r="MZE450" s="31"/>
      <c r="MZF450" s="31"/>
      <c r="MZG450" s="31"/>
      <c r="MZH450" s="31"/>
      <c r="MZI450" s="31"/>
      <c r="MZJ450" s="31"/>
      <c r="MZK450" s="31"/>
      <c r="MZL450" s="31"/>
      <c r="MZM450" s="31"/>
      <c r="MZN450" s="31"/>
      <c r="MZO450" s="31"/>
      <c r="MZP450" s="31"/>
      <c r="MZQ450" s="31"/>
      <c r="MZR450" s="31"/>
      <c r="MZS450" s="31"/>
      <c r="MZT450" s="31"/>
      <c r="MZU450" s="31"/>
      <c r="MZV450" s="31"/>
      <c r="MZW450" s="31"/>
      <c r="MZX450" s="31"/>
      <c r="MZY450" s="31"/>
      <c r="MZZ450" s="31"/>
      <c r="NAA450" s="31"/>
      <c r="NAB450" s="31"/>
      <c r="NAC450" s="31"/>
      <c r="NAD450" s="31"/>
      <c r="NAE450" s="31"/>
      <c r="NAF450" s="31"/>
      <c r="NAG450" s="31"/>
      <c r="NAH450" s="31"/>
      <c r="NAI450" s="31"/>
      <c r="NAJ450" s="31"/>
      <c r="NAK450" s="31"/>
      <c r="NAL450" s="31"/>
      <c r="NAM450" s="31"/>
      <c r="NAN450" s="31"/>
      <c r="NAO450" s="31"/>
      <c r="NAP450" s="31"/>
      <c r="NAQ450" s="31"/>
      <c r="NAR450" s="31"/>
      <c r="NAS450" s="31"/>
      <c r="NAT450" s="31"/>
      <c r="NAU450" s="31"/>
      <c r="NAV450" s="31"/>
      <c r="NAW450" s="31"/>
      <c r="NAX450" s="31"/>
      <c r="NAY450" s="31"/>
      <c r="NAZ450" s="31"/>
      <c r="NBA450" s="31"/>
      <c r="NBB450" s="31"/>
      <c r="NBC450" s="31"/>
      <c r="NBD450" s="31"/>
      <c r="NBE450" s="31"/>
      <c r="NBF450" s="31"/>
      <c r="NBG450" s="31"/>
      <c r="NBH450" s="31"/>
      <c r="NBI450" s="31"/>
      <c r="NBJ450" s="31"/>
      <c r="NBK450" s="31"/>
      <c r="NBL450" s="31"/>
      <c r="NBM450" s="31"/>
      <c r="NBN450" s="31"/>
      <c r="NBO450" s="31"/>
      <c r="NBP450" s="31"/>
      <c r="NBQ450" s="31"/>
      <c r="NBR450" s="31"/>
      <c r="NBS450" s="31"/>
      <c r="NBT450" s="31"/>
      <c r="NBU450" s="31"/>
      <c r="NBV450" s="31"/>
      <c r="NBW450" s="31"/>
      <c r="NBX450" s="31"/>
      <c r="NBY450" s="31"/>
      <c r="NBZ450" s="31"/>
      <c r="NCA450" s="31"/>
      <c r="NCB450" s="31"/>
      <c r="NCC450" s="31"/>
      <c r="NCD450" s="31"/>
      <c r="NCE450" s="31"/>
      <c r="NCF450" s="31"/>
      <c r="NCG450" s="31"/>
      <c r="NCH450" s="31"/>
      <c r="NCI450" s="31"/>
      <c r="NCJ450" s="31"/>
      <c r="NCK450" s="31"/>
      <c r="NCL450" s="31"/>
      <c r="NCM450" s="31"/>
      <c r="NCN450" s="31"/>
      <c r="NCO450" s="31"/>
      <c r="NCP450" s="31"/>
      <c r="NCQ450" s="31"/>
      <c r="NCR450" s="31"/>
      <c r="NCS450" s="31"/>
      <c r="NCT450" s="31"/>
      <c r="NCU450" s="31"/>
      <c r="NCV450" s="31"/>
      <c r="NCW450" s="31"/>
      <c r="NCX450" s="31"/>
      <c r="NCY450" s="31"/>
      <c r="NCZ450" s="31"/>
      <c r="NDA450" s="31"/>
      <c r="NDB450" s="31"/>
      <c r="NDC450" s="31"/>
      <c r="NDD450" s="31"/>
      <c r="NDE450" s="31"/>
      <c r="NDF450" s="31"/>
      <c r="NDG450" s="31"/>
      <c r="NDH450" s="31"/>
      <c r="NDI450" s="31"/>
      <c r="NDJ450" s="31"/>
      <c r="NDK450" s="31"/>
      <c r="NDL450" s="31"/>
      <c r="NDM450" s="31"/>
      <c r="NDN450" s="31"/>
      <c r="NDO450" s="31"/>
      <c r="NDP450" s="31"/>
      <c r="NDQ450" s="31"/>
      <c r="NDR450" s="31"/>
      <c r="NDS450" s="31"/>
      <c r="NDT450" s="31"/>
      <c r="NDU450" s="31"/>
      <c r="NDV450" s="31"/>
      <c r="NDW450" s="31"/>
      <c r="NDX450" s="31"/>
      <c r="NDY450" s="31"/>
      <c r="NDZ450" s="31"/>
      <c r="NEA450" s="31"/>
      <c r="NEB450" s="31"/>
      <c r="NEC450" s="31"/>
      <c r="NED450" s="31"/>
      <c r="NEE450" s="31"/>
      <c r="NEF450" s="31"/>
      <c r="NEG450" s="31"/>
      <c r="NEH450" s="31"/>
      <c r="NEI450" s="31"/>
      <c r="NEJ450" s="31"/>
      <c r="NEK450" s="31"/>
      <c r="NEL450" s="31"/>
      <c r="NEM450" s="31"/>
      <c r="NEN450" s="31"/>
      <c r="NEO450" s="31"/>
      <c r="NEP450" s="31"/>
      <c r="NEQ450" s="31"/>
      <c r="NER450" s="31"/>
      <c r="NES450" s="31"/>
      <c r="NET450" s="31"/>
      <c r="NEU450" s="31"/>
      <c r="NEV450" s="31"/>
      <c r="NEW450" s="31"/>
      <c r="NEX450" s="31"/>
      <c r="NEY450" s="31"/>
      <c r="NEZ450" s="31"/>
      <c r="NFA450" s="31"/>
      <c r="NFB450" s="31"/>
      <c r="NFC450" s="31"/>
      <c r="NFD450" s="31"/>
      <c r="NFE450" s="31"/>
      <c r="NFF450" s="31"/>
      <c r="NFG450" s="31"/>
      <c r="NFH450" s="31"/>
      <c r="NFI450" s="31"/>
      <c r="NFJ450" s="31"/>
      <c r="NFK450" s="31"/>
      <c r="NFL450" s="31"/>
      <c r="NFM450" s="31"/>
      <c r="NFN450" s="31"/>
      <c r="NFO450" s="31"/>
      <c r="NFP450" s="31"/>
      <c r="NFQ450" s="31"/>
      <c r="NFR450" s="31"/>
      <c r="NFS450" s="31"/>
      <c r="NFT450" s="31"/>
      <c r="NFU450" s="31"/>
      <c r="NFV450" s="31"/>
      <c r="NFW450" s="31"/>
      <c r="NFX450" s="31"/>
      <c r="NFY450" s="31"/>
      <c r="NFZ450" s="31"/>
      <c r="NGA450" s="31"/>
      <c r="NGB450" s="31"/>
      <c r="NGC450" s="31"/>
      <c r="NGD450" s="31"/>
      <c r="NGE450" s="31"/>
      <c r="NGF450" s="31"/>
      <c r="NGG450" s="31"/>
      <c r="NGH450" s="31"/>
      <c r="NGI450" s="31"/>
      <c r="NGJ450" s="31"/>
      <c r="NGK450" s="31"/>
      <c r="NGL450" s="31"/>
      <c r="NGM450" s="31"/>
      <c r="NGN450" s="31"/>
      <c r="NGO450" s="31"/>
      <c r="NGP450" s="31"/>
      <c r="NGQ450" s="31"/>
      <c r="NGR450" s="31"/>
      <c r="NGS450" s="31"/>
      <c r="NGT450" s="31"/>
      <c r="NGU450" s="31"/>
      <c r="NGV450" s="31"/>
      <c r="NGW450" s="31"/>
      <c r="NGX450" s="31"/>
      <c r="NGY450" s="31"/>
      <c r="NGZ450" s="31"/>
      <c r="NHA450" s="31"/>
      <c r="NHB450" s="31"/>
      <c r="NHC450" s="31"/>
      <c r="NHD450" s="31"/>
      <c r="NHE450" s="31"/>
      <c r="NHF450" s="31"/>
      <c r="NHG450" s="31"/>
      <c r="NHH450" s="31"/>
      <c r="NHI450" s="31"/>
      <c r="NHJ450" s="31"/>
      <c r="NHK450" s="31"/>
      <c r="NHL450" s="31"/>
      <c r="NHM450" s="31"/>
      <c r="NHN450" s="31"/>
      <c r="NHO450" s="31"/>
      <c r="NHP450" s="31"/>
      <c r="NHQ450" s="31"/>
      <c r="NHR450" s="31"/>
      <c r="NHS450" s="31"/>
      <c r="NHT450" s="31"/>
      <c r="NHU450" s="31"/>
      <c r="NHV450" s="31"/>
      <c r="NHW450" s="31"/>
      <c r="NHX450" s="31"/>
      <c r="NHY450" s="31"/>
      <c r="NHZ450" s="31"/>
      <c r="NIA450" s="31"/>
      <c r="NIB450" s="31"/>
      <c r="NIC450" s="31"/>
      <c r="NID450" s="31"/>
      <c r="NIE450" s="31"/>
      <c r="NIF450" s="31"/>
      <c r="NIG450" s="31"/>
      <c r="NIH450" s="31"/>
      <c r="NII450" s="31"/>
      <c r="NIJ450" s="31"/>
      <c r="NIK450" s="31"/>
      <c r="NIL450" s="31"/>
      <c r="NIM450" s="31"/>
      <c r="NIN450" s="31"/>
      <c r="NIO450" s="31"/>
      <c r="NIP450" s="31"/>
      <c r="NIQ450" s="31"/>
      <c r="NIR450" s="31"/>
      <c r="NIS450" s="31"/>
      <c r="NIT450" s="31"/>
      <c r="NIU450" s="31"/>
      <c r="NIV450" s="31"/>
      <c r="NIW450" s="31"/>
      <c r="NIX450" s="31"/>
      <c r="NIY450" s="31"/>
      <c r="NIZ450" s="31"/>
      <c r="NJA450" s="31"/>
      <c r="NJB450" s="31"/>
      <c r="NJC450" s="31"/>
      <c r="NJD450" s="31"/>
      <c r="NJE450" s="31"/>
      <c r="NJF450" s="31"/>
      <c r="NJG450" s="31"/>
      <c r="NJH450" s="31"/>
      <c r="NJI450" s="31"/>
      <c r="NJJ450" s="31"/>
      <c r="NJK450" s="31"/>
      <c r="NJL450" s="31"/>
      <c r="NJM450" s="31"/>
      <c r="NJN450" s="31"/>
      <c r="NJO450" s="31"/>
      <c r="NJP450" s="31"/>
      <c r="NJQ450" s="31"/>
      <c r="NJR450" s="31"/>
      <c r="NJS450" s="31"/>
      <c r="NJT450" s="31"/>
      <c r="NJU450" s="31"/>
      <c r="NJV450" s="31"/>
      <c r="NJW450" s="31"/>
      <c r="NJX450" s="31"/>
      <c r="NJY450" s="31"/>
      <c r="NJZ450" s="31"/>
      <c r="NKA450" s="31"/>
      <c r="NKB450" s="31"/>
      <c r="NKC450" s="31"/>
      <c r="NKD450" s="31"/>
      <c r="NKE450" s="31"/>
      <c r="NKF450" s="31"/>
      <c r="NKG450" s="31"/>
      <c r="NKH450" s="31"/>
      <c r="NKI450" s="31"/>
      <c r="NKJ450" s="31"/>
      <c r="NKK450" s="31"/>
      <c r="NKL450" s="31"/>
      <c r="NKM450" s="31"/>
      <c r="NKN450" s="31"/>
      <c r="NKO450" s="31"/>
      <c r="NKP450" s="31"/>
      <c r="NKQ450" s="31"/>
      <c r="NKR450" s="31"/>
      <c r="NKS450" s="31"/>
      <c r="NKT450" s="31"/>
      <c r="NKU450" s="31"/>
      <c r="NKV450" s="31"/>
      <c r="NKW450" s="31"/>
      <c r="NKX450" s="31"/>
      <c r="NKY450" s="31"/>
      <c r="NKZ450" s="31"/>
      <c r="NLA450" s="31"/>
      <c r="NLB450" s="31"/>
      <c r="NLC450" s="31"/>
      <c r="NLD450" s="31"/>
      <c r="NLE450" s="31"/>
      <c r="NLF450" s="31"/>
      <c r="NLG450" s="31"/>
      <c r="NLH450" s="31"/>
      <c r="NLI450" s="31"/>
      <c r="NLJ450" s="31"/>
      <c r="NLK450" s="31"/>
      <c r="NLL450" s="31"/>
      <c r="NLM450" s="31"/>
      <c r="NLN450" s="31"/>
      <c r="NLO450" s="31"/>
      <c r="NLP450" s="31"/>
      <c r="NLQ450" s="31"/>
      <c r="NLR450" s="31"/>
      <c r="NLS450" s="31"/>
      <c r="NLT450" s="31"/>
      <c r="NLU450" s="31"/>
      <c r="NLV450" s="31"/>
      <c r="NLW450" s="31"/>
      <c r="NLX450" s="31"/>
      <c r="NLY450" s="31"/>
      <c r="NLZ450" s="31"/>
      <c r="NMA450" s="31"/>
      <c r="NMB450" s="31"/>
      <c r="NMC450" s="31"/>
      <c r="NMD450" s="31"/>
      <c r="NME450" s="31"/>
      <c r="NMF450" s="31"/>
      <c r="NMG450" s="31"/>
      <c r="NMH450" s="31"/>
      <c r="NMI450" s="31"/>
      <c r="NMJ450" s="31"/>
      <c r="NMK450" s="31"/>
      <c r="NML450" s="31"/>
      <c r="NMM450" s="31"/>
      <c r="NMN450" s="31"/>
      <c r="NMO450" s="31"/>
      <c r="NMP450" s="31"/>
      <c r="NMQ450" s="31"/>
      <c r="NMR450" s="31"/>
      <c r="NMS450" s="31"/>
      <c r="NMT450" s="31"/>
      <c r="NMU450" s="31"/>
      <c r="NMV450" s="31"/>
      <c r="NMW450" s="31"/>
      <c r="NMX450" s="31"/>
      <c r="NMY450" s="31"/>
      <c r="NMZ450" s="31"/>
      <c r="NNA450" s="31"/>
      <c r="NNB450" s="31"/>
      <c r="NNC450" s="31"/>
      <c r="NND450" s="31"/>
      <c r="NNE450" s="31"/>
      <c r="NNF450" s="31"/>
      <c r="NNG450" s="31"/>
      <c r="NNH450" s="31"/>
      <c r="NNI450" s="31"/>
      <c r="NNJ450" s="31"/>
      <c r="NNK450" s="31"/>
      <c r="NNL450" s="31"/>
      <c r="NNM450" s="31"/>
      <c r="NNN450" s="31"/>
      <c r="NNO450" s="31"/>
      <c r="NNP450" s="31"/>
      <c r="NNQ450" s="31"/>
      <c r="NNR450" s="31"/>
      <c r="NNS450" s="31"/>
      <c r="NNT450" s="31"/>
      <c r="NNU450" s="31"/>
      <c r="NNV450" s="31"/>
      <c r="NNW450" s="31"/>
      <c r="NNX450" s="31"/>
      <c r="NNY450" s="31"/>
      <c r="NNZ450" s="31"/>
      <c r="NOA450" s="31"/>
      <c r="NOB450" s="31"/>
      <c r="NOC450" s="31"/>
      <c r="NOD450" s="31"/>
      <c r="NOE450" s="31"/>
      <c r="NOF450" s="31"/>
      <c r="NOG450" s="31"/>
      <c r="NOH450" s="31"/>
      <c r="NOI450" s="31"/>
      <c r="NOJ450" s="31"/>
      <c r="NOK450" s="31"/>
      <c r="NOL450" s="31"/>
      <c r="NOM450" s="31"/>
      <c r="NON450" s="31"/>
      <c r="NOO450" s="31"/>
      <c r="NOP450" s="31"/>
      <c r="NOQ450" s="31"/>
      <c r="NOR450" s="31"/>
      <c r="NOS450" s="31"/>
      <c r="NOT450" s="31"/>
      <c r="NOU450" s="31"/>
      <c r="NOV450" s="31"/>
      <c r="NOW450" s="31"/>
      <c r="NOX450" s="31"/>
      <c r="NOY450" s="31"/>
      <c r="NOZ450" s="31"/>
      <c r="NPA450" s="31"/>
      <c r="NPB450" s="31"/>
      <c r="NPC450" s="31"/>
      <c r="NPD450" s="31"/>
      <c r="NPE450" s="31"/>
      <c r="NPF450" s="31"/>
      <c r="NPG450" s="31"/>
      <c r="NPH450" s="31"/>
      <c r="NPI450" s="31"/>
      <c r="NPJ450" s="31"/>
      <c r="NPK450" s="31"/>
      <c r="NPL450" s="31"/>
      <c r="NPM450" s="31"/>
      <c r="NPN450" s="31"/>
      <c r="NPO450" s="31"/>
      <c r="NPP450" s="31"/>
      <c r="NPQ450" s="31"/>
      <c r="NPR450" s="31"/>
      <c r="NPS450" s="31"/>
      <c r="NPT450" s="31"/>
      <c r="NPU450" s="31"/>
      <c r="NPV450" s="31"/>
      <c r="NPW450" s="31"/>
      <c r="NPX450" s="31"/>
      <c r="NPY450" s="31"/>
      <c r="NPZ450" s="31"/>
      <c r="NQA450" s="31"/>
      <c r="NQB450" s="31"/>
      <c r="NQC450" s="31"/>
      <c r="NQD450" s="31"/>
      <c r="NQE450" s="31"/>
      <c r="NQF450" s="31"/>
      <c r="NQG450" s="31"/>
      <c r="NQH450" s="31"/>
      <c r="NQI450" s="31"/>
      <c r="NQJ450" s="31"/>
      <c r="NQK450" s="31"/>
      <c r="NQL450" s="31"/>
      <c r="NQM450" s="31"/>
      <c r="NQN450" s="31"/>
      <c r="NQO450" s="31"/>
      <c r="NQP450" s="31"/>
      <c r="NQQ450" s="31"/>
      <c r="NQR450" s="31"/>
      <c r="NQS450" s="31"/>
      <c r="NQT450" s="31"/>
      <c r="NQU450" s="31"/>
      <c r="NQV450" s="31"/>
      <c r="NQW450" s="31"/>
      <c r="NQX450" s="31"/>
      <c r="NQY450" s="31"/>
      <c r="NQZ450" s="31"/>
      <c r="NRA450" s="31"/>
      <c r="NRB450" s="31"/>
      <c r="NRC450" s="31"/>
      <c r="NRD450" s="31"/>
      <c r="NRE450" s="31"/>
      <c r="NRF450" s="31"/>
      <c r="NRG450" s="31"/>
      <c r="NRH450" s="31"/>
      <c r="NRI450" s="31"/>
      <c r="NRJ450" s="31"/>
      <c r="NRK450" s="31"/>
      <c r="NRL450" s="31"/>
      <c r="NRM450" s="31"/>
      <c r="NRN450" s="31"/>
      <c r="NRO450" s="31"/>
      <c r="NRP450" s="31"/>
      <c r="NRQ450" s="31"/>
      <c r="NRR450" s="31"/>
      <c r="NRS450" s="31"/>
      <c r="NRT450" s="31"/>
      <c r="NRU450" s="31"/>
      <c r="NRV450" s="31"/>
      <c r="NRW450" s="31"/>
      <c r="NRX450" s="31"/>
      <c r="NRY450" s="31"/>
      <c r="NRZ450" s="31"/>
      <c r="NSA450" s="31"/>
      <c r="NSB450" s="31"/>
      <c r="NSC450" s="31"/>
      <c r="NSD450" s="31"/>
      <c r="NSE450" s="31"/>
      <c r="NSF450" s="31"/>
      <c r="NSG450" s="31"/>
      <c r="NSH450" s="31"/>
      <c r="NSI450" s="31"/>
      <c r="NSJ450" s="31"/>
      <c r="NSK450" s="31"/>
      <c r="NSL450" s="31"/>
      <c r="NSM450" s="31"/>
      <c r="NSN450" s="31"/>
      <c r="NSO450" s="31"/>
      <c r="NSP450" s="31"/>
      <c r="NSQ450" s="31"/>
      <c r="NSR450" s="31"/>
      <c r="NSS450" s="31"/>
      <c r="NST450" s="31"/>
      <c r="NSU450" s="31"/>
      <c r="NSV450" s="31"/>
      <c r="NSW450" s="31"/>
      <c r="NSX450" s="31"/>
      <c r="NSY450" s="31"/>
      <c r="NSZ450" s="31"/>
      <c r="NTA450" s="31"/>
      <c r="NTB450" s="31"/>
      <c r="NTC450" s="31"/>
      <c r="NTD450" s="31"/>
      <c r="NTE450" s="31"/>
      <c r="NTF450" s="31"/>
      <c r="NTG450" s="31"/>
      <c r="NTH450" s="31"/>
      <c r="NTI450" s="31"/>
      <c r="NTJ450" s="31"/>
      <c r="NTK450" s="31"/>
      <c r="NTL450" s="31"/>
      <c r="NTM450" s="31"/>
      <c r="NTN450" s="31"/>
      <c r="NTO450" s="31"/>
      <c r="NTP450" s="31"/>
      <c r="NTQ450" s="31"/>
      <c r="NTR450" s="31"/>
      <c r="NTS450" s="31"/>
      <c r="NTT450" s="31"/>
      <c r="NTU450" s="31"/>
      <c r="NTV450" s="31"/>
      <c r="NTW450" s="31"/>
      <c r="NTX450" s="31"/>
      <c r="NTY450" s="31"/>
      <c r="NTZ450" s="31"/>
      <c r="NUA450" s="31"/>
      <c r="NUB450" s="31"/>
      <c r="NUC450" s="31"/>
      <c r="NUD450" s="31"/>
      <c r="NUE450" s="31"/>
      <c r="NUF450" s="31"/>
      <c r="NUG450" s="31"/>
      <c r="NUH450" s="31"/>
      <c r="NUI450" s="31"/>
      <c r="NUJ450" s="31"/>
      <c r="NUK450" s="31"/>
      <c r="NUL450" s="31"/>
      <c r="NUM450" s="31"/>
      <c r="NUN450" s="31"/>
      <c r="NUO450" s="31"/>
      <c r="NUP450" s="31"/>
      <c r="NUQ450" s="31"/>
      <c r="NUR450" s="31"/>
      <c r="NUS450" s="31"/>
      <c r="NUT450" s="31"/>
      <c r="NUU450" s="31"/>
      <c r="NUV450" s="31"/>
      <c r="NUW450" s="31"/>
      <c r="NUX450" s="31"/>
      <c r="NUY450" s="31"/>
      <c r="NUZ450" s="31"/>
      <c r="NVA450" s="31"/>
      <c r="NVB450" s="31"/>
      <c r="NVC450" s="31"/>
      <c r="NVD450" s="31"/>
      <c r="NVE450" s="31"/>
      <c r="NVF450" s="31"/>
      <c r="NVG450" s="31"/>
      <c r="NVH450" s="31"/>
      <c r="NVI450" s="31"/>
      <c r="NVJ450" s="31"/>
      <c r="NVK450" s="31"/>
      <c r="NVL450" s="31"/>
      <c r="NVM450" s="31"/>
      <c r="NVN450" s="31"/>
      <c r="NVO450" s="31"/>
      <c r="NVP450" s="31"/>
      <c r="NVQ450" s="31"/>
      <c r="NVR450" s="31"/>
      <c r="NVS450" s="31"/>
      <c r="NVT450" s="31"/>
      <c r="NVU450" s="31"/>
      <c r="NVV450" s="31"/>
      <c r="NVW450" s="31"/>
      <c r="NVX450" s="31"/>
      <c r="NVY450" s="31"/>
      <c r="NVZ450" s="31"/>
      <c r="NWA450" s="31"/>
      <c r="NWB450" s="31"/>
      <c r="NWC450" s="31"/>
      <c r="NWD450" s="31"/>
      <c r="NWE450" s="31"/>
      <c r="NWF450" s="31"/>
      <c r="NWG450" s="31"/>
      <c r="NWH450" s="31"/>
      <c r="NWI450" s="31"/>
      <c r="NWJ450" s="31"/>
      <c r="NWK450" s="31"/>
      <c r="NWL450" s="31"/>
      <c r="NWM450" s="31"/>
      <c r="NWN450" s="31"/>
      <c r="NWO450" s="31"/>
      <c r="NWP450" s="31"/>
      <c r="NWQ450" s="31"/>
      <c r="NWR450" s="31"/>
      <c r="NWS450" s="31"/>
      <c r="NWT450" s="31"/>
      <c r="NWU450" s="31"/>
      <c r="NWV450" s="31"/>
      <c r="NWW450" s="31"/>
      <c r="NWX450" s="31"/>
      <c r="NWY450" s="31"/>
      <c r="NWZ450" s="31"/>
      <c r="NXA450" s="31"/>
      <c r="NXB450" s="31"/>
      <c r="NXC450" s="31"/>
      <c r="NXD450" s="31"/>
      <c r="NXE450" s="31"/>
      <c r="NXF450" s="31"/>
      <c r="NXG450" s="31"/>
      <c r="NXH450" s="31"/>
      <c r="NXI450" s="31"/>
      <c r="NXJ450" s="31"/>
      <c r="NXK450" s="31"/>
      <c r="NXL450" s="31"/>
      <c r="NXM450" s="31"/>
      <c r="NXN450" s="31"/>
      <c r="NXO450" s="31"/>
      <c r="NXP450" s="31"/>
      <c r="NXQ450" s="31"/>
      <c r="NXR450" s="31"/>
      <c r="NXS450" s="31"/>
      <c r="NXT450" s="31"/>
      <c r="NXU450" s="31"/>
      <c r="NXV450" s="31"/>
      <c r="NXW450" s="31"/>
      <c r="NXX450" s="31"/>
      <c r="NXY450" s="31"/>
      <c r="NXZ450" s="31"/>
      <c r="NYA450" s="31"/>
      <c r="NYB450" s="31"/>
      <c r="NYC450" s="31"/>
      <c r="NYD450" s="31"/>
      <c r="NYE450" s="31"/>
      <c r="NYF450" s="31"/>
      <c r="NYG450" s="31"/>
      <c r="NYH450" s="31"/>
      <c r="NYI450" s="31"/>
      <c r="NYJ450" s="31"/>
      <c r="NYK450" s="31"/>
      <c r="NYL450" s="31"/>
      <c r="NYM450" s="31"/>
      <c r="NYN450" s="31"/>
      <c r="NYO450" s="31"/>
      <c r="NYP450" s="31"/>
      <c r="NYQ450" s="31"/>
      <c r="NYR450" s="31"/>
      <c r="NYS450" s="31"/>
      <c r="NYT450" s="31"/>
      <c r="NYU450" s="31"/>
      <c r="NYV450" s="31"/>
      <c r="NYW450" s="31"/>
      <c r="NYX450" s="31"/>
      <c r="NYY450" s="31"/>
      <c r="NYZ450" s="31"/>
      <c r="NZA450" s="31"/>
      <c r="NZB450" s="31"/>
      <c r="NZC450" s="31"/>
      <c r="NZD450" s="31"/>
      <c r="NZE450" s="31"/>
      <c r="NZF450" s="31"/>
      <c r="NZG450" s="31"/>
      <c r="NZH450" s="31"/>
      <c r="NZI450" s="31"/>
      <c r="NZJ450" s="31"/>
      <c r="NZK450" s="31"/>
      <c r="NZL450" s="31"/>
      <c r="NZM450" s="31"/>
      <c r="NZN450" s="31"/>
      <c r="NZO450" s="31"/>
      <c r="NZP450" s="31"/>
      <c r="NZQ450" s="31"/>
      <c r="NZR450" s="31"/>
      <c r="NZS450" s="31"/>
      <c r="NZT450" s="31"/>
      <c r="NZU450" s="31"/>
      <c r="NZV450" s="31"/>
      <c r="NZW450" s="31"/>
      <c r="NZX450" s="31"/>
      <c r="NZY450" s="31"/>
      <c r="NZZ450" s="31"/>
      <c r="OAA450" s="31"/>
      <c r="OAB450" s="31"/>
      <c r="OAC450" s="31"/>
      <c r="OAD450" s="31"/>
      <c r="OAE450" s="31"/>
      <c r="OAF450" s="31"/>
      <c r="OAG450" s="31"/>
      <c r="OAH450" s="31"/>
      <c r="OAI450" s="31"/>
      <c r="OAJ450" s="31"/>
      <c r="OAK450" s="31"/>
      <c r="OAL450" s="31"/>
      <c r="OAM450" s="31"/>
      <c r="OAN450" s="31"/>
      <c r="OAO450" s="31"/>
      <c r="OAP450" s="31"/>
      <c r="OAQ450" s="31"/>
      <c r="OAR450" s="31"/>
      <c r="OAS450" s="31"/>
      <c r="OAT450" s="31"/>
      <c r="OAU450" s="31"/>
      <c r="OAV450" s="31"/>
      <c r="OAW450" s="31"/>
      <c r="OAX450" s="31"/>
      <c r="OAY450" s="31"/>
      <c r="OAZ450" s="31"/>
      <c r="OBA450" s="31"/>
      <c r="OBB450" s="31"/>
      <c r="OBC450" s="31"/>
      <c r="OBD450" s="31"/>
      <c r="OBE450" s="31"/>
      <c r="OBF450" s="31"/>
      <c r="OBG450" s="31"/>
      <c r="OBH450" s="31"/>
      <c r="OBI450" s="31"/>
      <c r="OBJ450" s="31"/>
      <c r="OBK450" s="31"/>
      <c r="OBL450" s="31"/>
      <c r="OBM450" s="31"/>
      <c r="OBN450" s="31"/>
      <c r="OBO450" s="31"/>
      <c r="OBP450" s="31"/>
      <c r="OBQ450" s="31"/>
      <c r="OBR450" s="31"/>
      <c r="OBS450" s="31"/>
      <c r="OBT450" s="31"/>
      <c r="OBU450" s="31"/>
      <c r="OBV450" s="31"/>
      <c r="OBW450" s="31"/>
      <c r="OBX450" s="31"/>
      <c r="OBY450" s="31"/>
      <c r="OBZ450" s="31"/>
      <c r="OCA450" s="31"/>
      <c r="OCB450" s="31"/>
      <c r="OCC450" s="31"/>
      <c r="OCD450" s="31"/>
      <c r="OCE450" s="31"/>
      <c r="OCF450" s="31"/>
      <c r="OCG450" s="31"/>
      <c r="OCH450" s="31"/>
      <c r="OCI450" s="31"/>
      <c r="OCJ450" s="31"/>
      <c r="OCK450" s="31"/>
      <c r="OCL450" s="31"/>
      <c r="OCM450" s="31"/>
      <c r="OCN450" s="31"/>
      <c r="OCO450" s="31"/>
      <c r="OCP450" s="31"/>
      <c r="OCQ450" s="31"/>
      <c r="OCR450" s="31"/>
      <c r="OCS450" s="31"/>
      <c r="OCT450" s="31"/>
      <c r="OCU450" s="31"/>
      <c r="OCV450" s="31"/>
      <c r="OCW450" s="31"/>
      <c r="OCX450" s="31"/>
      <c r="OCY450" s="31"/>
      <c r="OCZ450" s="31"/>
      <c r="ODA450" s="31"/>
      <c r="ODB450" s="31"/>
      <c r="ODC450" s="31"/>
      <c r="ODD450" s="31"/>
      <c r="ODE450" s="31"/>
      <c r="ODF450" s="31"/>
      <c r="ODG450" s="31"/>
      <c r="ODH450" s="31"/>
      <c r="ODI450" s="31"/>
      <c r="ODJ450" s="31"/>
      <c r="ODK450" s="31"/>
      <c r="ODL450" s="31"/>
      <c r="ODM450" s="31"/>
      <c r="ODN450" s="31"/>
      <c r="ODO450" s="31"/>
      <c r="ODP450" s="31"/>
      <c r="ODQ450" s="31"/>
      <c r="ODR450" s="31"/>
      <c r="ODS450" s="31"/>
      <c r="ODT450" s="31"/>
      <c r="ODU450" s="31"/>
      <c r="ODV450" s="31"/>
      <c r="ODW450" s="31"/>
      <c r="ODX450" s="31"/>
      <c r="ODY450" s="31"/>
      <c r="ODZ450" s="31"/>
      <c r="OEA450" s="31"/>
      <c r="OEB450" s="31"/>
      <c r="OEC450" s="31"/>
      <c r="OED450" s="31"/>
      <c r="OEE450" s="31"/>
      <c r="OEF450" s="31"/>
      <c r="OEG450" s="31"/>
      <c r="OEH450" s="31"/>
      <c r="OEI450" s="31"/>
      <c r="OEJ450" s="31"/>
      <c r="OEK450" s="31"/>
      <c r="OEL450" s="31"/>
      <c r="OEM450" s="31"/>
      <c r="OEN450" s="31"/>
      <c r="OEO450" s="31"/>
      <c r="OEP450" s="31"/>
      <c r="OEQ450" s="31"/>
      <c r="OER450" s="31"/>
      <c r="OES450" s="31"/>
      <c r="OET450" s="31"/>
      <c r="OEU450" s="31"/>
      <c r="OEV450" s="31"/>
      <c r="OEW450" s="31"/>
      <c r="OEX450" s="31"/>
      <c r="OEY450" s="31"/>
      <c r="OEZ450" s="31"/>
      <c r="OFA450" s="31"/>
      <c r="OFB450" s="31"/>
      <c r="OFC450" s="31"/>
      <c r="OFD450" s="31"/>
      <c r="OFE450" s="31"/>
      <c r="OFF450" s="31"/>
      <c r="OFG450" s="31"/>
      <c r="OFH450" s="31"/>
      <c r="OFI450" s="31"/>
      <c r="OFJ450" s="31"/>
      <c r="OFK450" s="31"/>
      <c r="OFL450" s="31"/>
      <c r="OFM450" s="31"/>
      <c r="OFN450" s="31"/>
      <c r="OFO450" s="31"/>
      <c r="OFP450" s="31"/>
      <c r="OFQ450" s="31"/>
      <c r="OFR450" s="31"/>
      <c r="OFS450" s="31"/>
      <c r="OFT450" s="31"/>
      <c r="OFU450" s="31"/>
      <c r="OFV450" s="31"/>
      <c r="OFW450" s="31"/>
      <c r="OFX450" s="31"/>
      <c r="OFY450" s="31"/>
      <c r="OFZ450" s="31"/>
      <c r="OGA450" s="31"/>
      <c r="OGB450" s="31"/>
      <c r="OGC450" s="31"/>
      <c r="OGD450" s="31"/>
      <c r="OGE450" s="31"/>
      <c r="OGF450" s="31"/>
      <c r="OGG450" s="31"/>
      <c r="OGH450" s="31"/>
      <c r="OGI450" s="31"/>
      <c r="OGJ450" s="31"/>
      <c r="OGK450" s="31"/>
      <c r="OGL450" s="31"/>
      <c r="OGM450" s="31"/>
      <c r="OGN450" s="31"/>
      <c r="OGO450" s="31"/>
      <c r="OGP450" s="31"/>
      <c r="OGQ450" s="31"/>
      <c r="OGR450" s="31"/>
      <c r="OGS450" s="31"/>
      <c r="OGT450" s="31"/>
      <c r="OGU450" s="31"/>
      <c r="OGV450" s="31"/>
      <c r="OGW450" s="31"/>
      <c r="OGX450" s="31"/>
      <c r="OGY450" s="31"/>
      <c r="OGZ450" s="31"/>
      <c r="OHA450" s="31"/>
      <c r="OHB450" s="31"/>
      <c r="OHC450" s="31"/>
      <c r="OHD450" s="31"/>
      <c r="OHE450" s="31"/>
      <c r="OHF450" s="31"/>
      <c r="OHG450" s="31"/>
      <c r="OHH450" s="31"/>
      <c r="OHI450" s="31"/>
      <c r="OHJ450" s="31"/>
      <c r="OHK450" s="31"/>
      <c r="OHL450" s="31"/>
      <c r="OHM450" s="31"/>
      <c r="OHN450" s="31"/>
      <c r="OHO450" s="31"/>
      <c r="OHP450" s="31"/>
      <c r="OHQ450" s="31"/>
      <c r="OHR450" s="31"/>
      <c r="OHS450" s="31"/>
      <c r="OHT450" s="31"/>
      <c r="OHU450" s="31"/>
      <c r="OHV450" s="31"/>
      <c r="OHW450" s="31"/>
      <c r="OHX450" s="31"/>
      <c r="OHY450" s="31"/>
      <c r="OHZ450" s="31"/>
      <c r="OIA450" s="31"/>
      <c r="OIB450" s="31"/>
      <c r="OIC450" s="31"/>
      <c r="OID450" s="31"/>
      <c r="OIE450" s="31"/>
      <c r="OIF450" s="31"/>
      <c r="OIG450" s="31"/>
      <c r="OIH450" s="31"/>
      <c r="OII450" s="31"/>
      <c r="OIJ450" s="31"/>
      <c r="OIK450" s="31"/>
      <c r="OIL450" s="31"/>
      <c r="OIM450" s="31"/>
      <c r="OIN450" s="31"/>
      <c r="OIO450" s="31"/>
      <c r="OIP450" s="31"/>
      <c r="OIQ450" s="31"/>
      <c r="OIR450" s="31"/>
      <c r="OIS450" s="31"/>
      <c r="OIT450" s="31"/>
      <c r="OIU450" s="31"/>
      <c r="OIV450" s="31"/>
      <c r="OIW450" s="31"/>
      <c r="OIX450" s="31"/>
      <c r="OIY450" s="31"/>
      <c r="OIZ450" s="31"/>
      <c r="OJA450" s="31"/>
      <c r="OJB450" s="31"/>
      <c r="OJC450" s="31"/>
      <c r="OJD450" s="31"/>
      <c r="OJE450" s="31"/>
      <c r="OJF450" s="31"/>
      <c r="OJG450" s="31"/>
      <c r="OJH450" s="31"/>
      <c r="OJI450" s="31"/>
      <c r="OJJ450" s="31"/>
      <c r="OJK450" s="31"/>
      <c r="OJL450" s="31"/>
      <c r="OJM450" s="31"/>
      <c r="OJN450" s="31"/>
      <c r="OJO450" s="31"/>
      <c r="OJP450" s="31"/>
      <c r="OJQ450" s="31"/>
      <c r="OJR450" s="31"/>
      <c r="OJS450" s="31"/>
      <c r="OJT450" s="31"/>
      <c r="OJU450" s="31"/>
      <c r="OJV450" s="31"/>
      <c r="OJW450" s="31"/>
      <c r="OJX450" s="31"/>
      <c r="OJY450" s="31"/>
      <c r="OJZ450" s="31"/>
      <c r="OKA450" s="31"/>
      <c r="OKB450" s="31"/>
      <c r="OKC450" s="31"/>
      <c r="OKD450" s="31"/>
      <c r="OKE450" s="31"/>
      <c r="OKF450" s="31"/>
      <c r="OKG450" s="31"/>
      <c r="OKH450" s="31"/>
      <c r="OKI450" s="31"/>
      <c r="OKJ450" s="31"/>
      <c r="OKK450" s="31"/>
      <c r="OKL450" s="31"/>
      <c r="OKM450" s="31"/>
      <c r="OKN450" s="31"/>
      <c r="OKO450" s="31"/>
      <c r="OKP450" s="31"/>
      <c r="OKQ450" s="31"/>
      <c r="OKR450" s="31"/>
      <c r="OKS450" s="31"/>
      <c r="OKT450" s="31"/>
      <c r="OKU450" s="31"/>
      <c r="OKV450" s="31"/>
      <c r="OKW450" s="31"/>
      <c r="OKX450" s="31"/>
      <c r="OKY450" s="31"/>
      <c r="OKZ450" s="31"/>
      <c r="OLA450" s="31"/>
      <c r="OLB450" s="31"/>
      <c r="OLC450" s="31"/>
      <c r="OLD450" s="31"/>
      <c r="OLE450" s="31"/>
      <c r="OLF450" s="31"/>
      <c r="OLG450" s="31"/>
      <c r="OLH450" s="31"/>
      <c r="OLI450" s="31"/>
      <c r="OLJ450" s="31"/>
      <c r="OLK450" s="31"/>
      <c r="OLL450" s="31"/>
      <c r="OLM450" s="31"/>
      <c r="OLN450" s="31"/>
      <c r="OLO450" s="31"/>
      <c r="OLP450" s="31"/>
      <c r="OLQ450" s="31"/>
      <c r="OLR450" s="31"/>
      <c r="OLS450" s="31"/>
      <c r="OLT450" s="31"/>
      <c r="OLU450" s="31"/>
      <c r="OLV450" s="31"/>
      <c r="OLW450" s="31"/>
      <c r="OLX450" s="31"/>
      <c r="OLY450" s="31"/>
      <c r="OLZ450" s="31"/>
      <c r="OMA450" s="31"/>
      <c r="OMB450" s="31"/>
      <c r="OMC450" s="31"/>
      <c r="OMD450" s="31"/>
      <c r="OME450" s="31"/>
      <c r="OMF450" s="31"/>
      <c r="OMG450" s="31"/>
      <c r="OMH450" s="31"/>
      <c r="OMI450" s="31"/>
      <c r="OMJ450" s="31"/>
      <c r="OMK450" s="31"/>
      <c r="OML450" s="31"/>
      <c r="OMM450" s="31"/>
      <c r="OMN450" s="31"/>
      <c r="OMO450" s="31"/>
      <c r="OMP450" s="31"/>
      <c r="OMQ450" s="31"/>
      <c r="OMR450" s="31"/>
      <c r="OMS450" s="31"/>
      <c r="OMT450" s="31"/>
      <c r="OMU450" s="31"/>
      <c r="OMV450" s="31"/>
      <c r="OMW450" s="31"/>
      <c r="OMX450" s="31"/>
      <c r="OMY450" s="31"/>
      <c r="OMZ450" s="31"/>
      <c r="ONA450" s="31"/>
      <c r="ONB450" s="31"/>
      <c r="ONC450" s="31"/>
      <c r="OND450" s="31"/>
      <c r="ONE450" s="31"/>
      <c r="ONF450" s="31"/>
      <c r="ONG450" s="31"/>
      <c r="ONH450" s="31"/>
      <c r="ONI450" s="31"/>
      <c r="ONJ450" s="31"/>
      <c r="ONK450" s="31"/>
      <c r="ONL450" s="31"/>
      <c r="ONM450" s="31"/>
      <c r="ONN450" s="31"/>
      <c r="ONO450" s="31"/>
      <c r="ONP450" s="31"/>
      <c r="ONQ450" s="31"/>
      <c r="ONR450" s="31"/>
      <c r="ONS450" s="31"/>
      <c r="ONT450" s="31"/>
      <c r="ONU450" s="31"/>
      <c r="ONV450" s="31"/>
      <c r="ONW450" s="31"/>
      <c r="ONX450" s="31"/>
      <c r="ONY450" s="31"/>
      <c r="ONZ450" s="31"/>
      <c r="OOA450" s="31"/>
      <c r="OOB450" s="31"/>
      <c r="OOC450" s="31"/>
      <c r="OOD450" s="31"/>
      <c r="OOE450" s="31"/>
      <c r="OOF450" s="31"/>
      <c r="OOG450" s="31"/>
      <c r="OOH450" s="31"/>
      <c r="OOI450" s="31"/>
      <c r="OOJ450" s="31"/>
      <c r="OOK450" s="31"/>
      <c r="OOL450" s="31"/>
      <c r="OOM450" s="31"/>
      <c r="OON450" s="31"/>
      <c r="OOO450" s="31"/>
      <c r="OOP450" s="31"/>
      <c r="OOQ450" s="31"/>
      <c r="OOR450" s="31"/>
      <c r="OOS450" s="31"/>
      <c r="OOT450" s="31"/>
      <c r="OOU450" s="31"/>
      <c r="OOV450" s="31"/>
      <c r="OOW450" s="31"/>
      <c r="OOX450" s="31"/>
      <c r="OOY450" s="31"/>
      <c r="OOZ450" s="31"/>
      <c r="OPA450" s="31"/>
      <c r="OPB450" s="31"/>
      <c r="OPC450" s="31"/>
      <c r="OPD450" s="31"/>
      <c r="OPE450" s="31"/>
      <c r="OPF450" s="31"/>
      <c r="OPG450" s="31"/>
      <c r="OPH450" s="31"/>
      <c r="OPI450" s="31"/>
      <c r="OPJ450" s="31"/>
      <c r="OPK450" s="31"/>
      <c r="OPL450" s="31"/>
      <c r="OPM450" s="31"/>
      <c r="OPN450" s="31"/>
      <c r="OPO450" s="31"/>
      <c r="OPP450" s="31"/>
      <c r="OPQ450" s="31"/>
      <c r="OPR450" s="31"/>
      <c r="OPS450" s="31"/>
      <c r="OPT450" s="31"/>
      <c r="OPU450" s="31"/>
      <c r="OPV450" s="31"/>
      <c r="OPW450" s="31"/>
      <c r="OPX450" s="31"/>
      <c r="OPY450" s="31"/>
      <c r="OPZ450" s="31"/>
      <c r="OQA450" s="31"/>
      <c r="OQB450" s="31"/>
      <c r="OQC450" s="31"/>
      <c r="OQD450" s="31"/>
      <c r="OQE450" s="31"/>
      <c r="OQF450" s="31"/>
      <c r="OQG450" s="31"/>
      <c r="OQH450" s="31"/>
      <c r="OQI450" s="31"/>
      <c r="OQJ450" s="31"/>
      <c r="OQK450" s="31"/>
      <c r="OQL450" s="31"/>
      <c r="OQM450" s="31"/>
      <c r="OQN450" s="31"/>
      <c r="OQO450" s="31"/>
      <c r="OQP450" s="31"/>
      <c r="OQQ450" s="31"/>
      <c r="OQR450" s="31"/>
      <c r="OQS450" s="31"/>
      <c r="OQT450" s="31"/>
      <c r="OQU450" s="31"/>
      <c r="OQV450" s="31"/>
      <c r="OQW450" s="31"/>
      <c r="OQX450" s="31"/>
      <c r="OQY450" s="31"/>
      <c r="OQZ450" s="31"/>
      <c r="ORA450" s="31"/>
      <c r="ORB450" s="31"/>
      <c r="ORC450" s="31"/>
      <c r="ORD450" s="31"/>
      <c r="ORE450" s="31"/>
      <c r="ORF450" s="31"/>
      <c r="ORG450" s="31"/>
      <c r="ORH450" s="31"/>
      <c r="ORI450" s="31"/>
      <c r="ORJ450" s="31"/>
      <c r="ORK450" s="31"/>
      <c r="ORL450" s="31"/>
      <c r="ORM450" s="31"/>
      <c r="ORN450" s="31"/>
      <c r="ORO450" s="31"/>
      <c r="ORP450" s="31"/>
      <c r="ORQ450" s="31"/>
      <c r="ORR450" s="31"/>
      <c r="ORS450" s="31"/>
      <c r="ORT450" s="31"/>
      <c r="ORU450" s="31"/>
      <c r="ORV450" s="31"/>
      <c r="ORW450" s="31"/>
      <c r="ORX450" s="31"/>
      <c r="ORY450" s="31"/>
      <c r="ORZ450" s="31"/>
      <c r="OSA450" s="31"/>
      <c r="OSB450" s="31"/>
      <c r="OSC450" s="31"/>
      <c r="OSD450" s="31"/>
      <c r="OSE450" s="31"/>
      <c r="OSF450" s="31"/>
      <c r="OSG450" s="31"/>
      <c r="OSH450" s="31"/>
      <c r="OSI450" s="31"/>
      <c r="OSJ450" s="31"/>
      <c r="OSK450" s="31"/>
      <c r="OSL450" s="31"/>
      <c r="OSM450" s="31"/>
      <c r="OSN450" s="31"/>
      <c r="OSO450" s="31"/>
      <c r="OSP450" s="31"/>
      <c r="OSQ450" s="31"/>
      <c r="OSR450" s="31"/>
      <c r="OSS450" s="31"/>
      <c r="OST450" s="31"/>
      <c r="OSU450" s="31"/>
      <c r="OSV450" s="31"/>
      <c r="OSW450" s="31"/>
      <c r="OSX450" s="31"/>
      <c r="OSY450" s="31"/>
      <c r="OSZ450" s="31"/>
      <c r="OTA450" s="31"/>
      <c r="OTB450" s="31"/>
      <c r="OTC450" s="31"/>
      <c r="OTD450" s="31"/>
      <c r="OTE450" s="31"/>
      <c r="OTF450" s="31"/>
      <c r="OTG450" s="31"/>
      <c r="OTH450" s="31"/>
      <c r="OTI450" s="31"/>
      <c r="OTJ450" s="31"/>
      <c r="OTK450" s="31"/>
      <c r="OTL450" s="31"/>
      <c r="OTM450" s="31"/>
      <c r="OTN450" s="31"/>
      <c r="OTO450" s="31"/>
      <c r="OTP450" s="31"/>
      <c r="OTQ450" s="31"/>
      <c r="OTR450" s="31"/>
      <c r="OTS450" s="31"/>
      <c r="OTT450" s="31"/>
      <c r="OTU450" s="31"/>
      <c r="OTV450" s="31"/>
      <c r="OTW450" s="31"/>
      <c r="OTX450" s="31"/>
      <c r="OTY450" s="31"/>
      <c r="OTZ450" s="31"/>
      <c r="OUA450" s="31"/>
      <c r="OUB450" s="31"/>
      <c r="OUC450" s="31"/>
      <c r="OUD450" s="31"/>
      <c r="OUE450" s="31"/>
      <c r="OUF450" s="31"/>
      <c r="OUG450" s="31"/>
      <c r="OUH450" s="31"/>
      <c r="OUI450" s="31"/>
      <c r="OUJ450" s="31"/>
      <c r="OUK450" s="31"/>
      <c r="OUL450" s="31"/>
      <c r="OUM450" s="31"/>
      <c r="OUN450" s="31"/>
      <c r="OUO450" s="31"/>
      <c r="OUP450" s="31"/>
      <c r="OUQ450" s="31"/>
      <c r="OUR450" s="31"/>
      <c r="OUS450" s="31"/>
      <c r="OUT450" s="31"/>
      <c r="OUU450" s="31"/>
      <c r="OUV450" s="31"/>
      <c r="OUW450" s="31"/>
      <c r="OUX450" s="31"/>
      <c r="OUY450" s="31"/>
      <c r="OUZ450" s="31"/>
      <c r="OVA450" s="31"/>
      <c r="OVB450" s="31"/>
      <c r="OVC450" s="31"/>
      <c r="OVD450" s="31"/>
      <c r="OVE450" s="31"/>
      <c r="OVF450" s="31"/>
      <c r="OVG450" s="31"/>
      <c r="OVH450" s="31"/>
      <c r="OVI450" s="31"/>
      <c r="OVJ450" s="31"/>
      <c r="OVK450" s="31"/>
      <c r="OVL450" s="31"/>
      <c r="OVM450" s="31"/>
      <c r="OVN450" s="31"/>
      <c r="OVO450" s="31"/>
      <c r="OVP450" s="31"/>
      <c r="OVQ450" s="31"/>
      <c r="OVR450" s="31"/>
      <c r="OVS450" s="31"/>
      <c r="OVT450" s="31"/>
      <c r="OVU450" s="31"/>
      <c r="OVV450" s="31"/>
      <c r="OVW450" s="31"/>
      <c r="OVX450" s="31"/>
      <c r="OVY450" s="31"/>
      <c r="OVZ450" s="31"/>
      <c r="OWA450" s="31"/>
      <c r="OWB450" s="31"/>
      <c r="OWC450" s="31"/>
      <c r="OWD450" s="31"/>
      <c r="OWE450" s="31"/>
      <c r="OWF450" s="31"/>
      <c r="OWG450" s="31"/>
      <c r="OWH450" s="31"/>
      <c r="OWI450" s="31"/>
      <c r="OWJ450" s="31"/>
      <c r="OWK450" s="31"/>
      <c r="OWL450" s="31"/>
      <c r="OWM450" s="31"/>
      <c r="OWN450" s="31"/>
      <c r="OWO450" s="31"/>
      <c r="OWP450" s="31"/>
      <c r="OWQ450" s="31"/>
      <c r="OWR450" s="31"/>
      <c r="OWS450" s="31"/>
      <c r="OWT450" s="31"/>
      <c r="OWU450" s="31"/>
      <c r="OWV450" s="31"/>
      <c r="OWW450" s="31"/>
      <c r="OWX450" s="31"/>
      <c r="OWY450" s="31"/>
      <c r="OWZ450" s="31"/>
      <c r="OXA450" s="31"/>
      <c r="OXB450" s="31"/>
      <c r="OXC450" s="31"/>
      <c r="OXD450" s="31"/>
      <c r="OXE450" s="31"/>
      <c r="OXF450" s="31"/>
      <c r="OXG450" s="31"/>
      <c r="OXH450" s="31"/>
      <c r="OXI450" s="31"/>
      <c r="OXJ450" s="31"/>
      <c r="OXK450" s="31"/>
      <c r="OXL450" s="31"/>
      <c r="OXM450" s="31"/>
      <c r="OXN450" s="31"/>
      <c r="OXO450" s="31"/>
      <c r="OXP450" s="31"/>
      <c r="OXQ450" s="31"/>
      <c r="OXR450" s="31"/>
      <c r="OXS450" s="31"/>
      <c r="OXT450" s="31"/>
      <c r="OXU450" s="31"/>
      <c r="OXV450" s="31"/>
      <c r="OXW450" s="31"/>
      <c r="OXX450" s="31"/>
      <c r="OXY450" s="31"/>
      <c r="OXZ450" s="31"/>
      <c r="OYA450" s="31"/>
      <c r="OYB450" s="31"/>
      <c r="OYC450" s="31"/>
      <c r="OYD450" s="31"/>
      <c r="OYE450" s="31"/>
      <c r="OYF450" s="31"/>
      <c r="OYG450" s="31"/>
      <c r="OYH450" s="31"/>
      <c r="OYI450" s="31"/>
      <c r="OYJ450" s="31"/>
      <c r="OYK450" s="31"/>
      <c r="OYL450" s="31"/>
      <c r="OYM450" s="31"/>
      <c r="OYN450" s="31"/>
      <c r="OYO450" s="31"/>
      <c r="OYP450" s="31"/>
      <c r="OYQ450" s="31"/>
      <c r="OYR450" s="31"/>
      <c r="OYS450" s="31"/>
      <c r="OYT450" s="31"/>
      <c r="OYU450" s="31"/>
      <c r="OYV450" s="31"/>
      <c r="OYW450" s="31"/>
      <c r="OYX450" s="31"/>
      <c r="OYY450" s="31"/>
      <c r="OYZ450" s="31"/>
      <c r="OZA450" s="31"/>
      <c r="OZB450" s="31"/>
      <c r="OZC450" s="31"/>
      <c r="OZD450" s="31"/>
      <c r="OZE450" s="31"/>
      <c r="OZF450" s="31"/>
      <c r="OZG450" s="31"/>
      <c r="OZH450" s="31"/>
      <c r="OZI450" s="31"/>
      <c r="OZJ450" s="31"/>
      <c r="OZK450" s="31"/>
      <c r="OZL450" s="31"/>
      <c r="OZM450" s="31"/>
      <c r="OZN450" s="31"/>
      <c r="OZO450" s="31"/>
      <c r="OZP450" s="31"/>
      <c r="OZQ450" s="31"/>
      <c r="OZR450" s="31"/>
      <c r="OZS450" s="31"/>
      <c r="OZT450" s="31"/>
      <c r="OZU450" s="31"/>
      <c r="OZV450" s="31"/>
      <c r="OZW450" s="31"/>
      <c r="OZX450" s="31"/>
      <c r="OZY450" s="31"/>
      <c r="OZZ450" s="31"/>
      <c r="PAA450" s="31"/>
      <c r="PAB450" s="31"/>
      <c r="PAC450" s="31"/>
      <c r="PAD450" s="31"/>
      <c r="PAE450" s="31"/>
      <c r="PAF450" s="31"/>
      <c r="PAG450" s="31"/>
      <c r="PAH450" s="31"/>
      <c r="PAI450" s="31"/>
      <c r="PAJ450" s="31"/>
      <c r="PAK450" s="31"/>
      <c r="PAL450" s="31"/>
      <c r="PAM450" s="31"/>
      <c r="PAN450" s="31"/>
      <c r="PAO450" s="31"/>
      <c r="PAP450" s="31"/>
      <c r="PAQ450" s="31"/>
      <c r="PAR450" s="31"/>
      <c r="PAS450" s="31"/>
      <c r="PAT450" s="31"/>
      <c r="PAU450" s="31"/>
      <c r="PAV450" s="31"/>
      <c r="PAW450" s="31"/>
      <c r="PAX450" s="31"/>
      <c r="PAY450" s="31"/>
      <c r="PAZ450" s="31"/>
      <c r="PBA450" s="31"/>
      <c r="PBB450" s="31"/>
      <c r="PBC450" s="31"/>
      <c r="PBD450" s="31"/>
      <c r="PBE450" s="31"/>
      <c r="PBF450" s="31"/>
      <c r="PBG450" s="31"/>
      <c r="PBH450" s="31"/>
      <c r="PBI450" s="31"/>
      <c r="PBJ450" s="31"/>
      <c r="PBK450" s="31"/>
      <c r="PBL450" s="31"/>
      <c r="PBM450" s="31"/>
      <c r="PBN450" s="31"/>
      <c r="PBO450" s="31"/>
      <c r="PBP450" s="31"/>
      <c r="PBQ450" s="31"/>
      <c r="PBR450" s="31"/>
      <c r="PBS450" s="31"/>
      <c r="PBT450" s="31"/>
      <c r="PBU450" s="31"/>
      <c r="PBV450" s="31"/>
      <c r="PBW450" s="31"/>
      <c r="PBX450" s="31"/>
      <c r="PBY450" s="31"/>
      <c r="PBZ450" s="31"/>
      <c r="PCA450" s="31"/>
      <c r="PCB450" s="31"/>
      <c r="PCC450" s="31"/>
      <c r="PCD450" s="31"/>
      <c r="PCE450" s="31"/>
      <c r="PCF450" s="31"/>
      <c r="PCG450" s="31"/>
      <c r="PCH450" s="31"/>
      <c r="PCI450" s="31"/>
      <c r="PCJ450" s="31"/>
      <c r="PCK450" s="31"/>
      <c r="PCL450" s="31"/>
      <c r="PCM450" s="31"/>
      <c r="PCN450" s="31"/>
      <c r="PCO450" s="31"/>
      <c r="PCP450" s="31"/>
      <c r="PCQ450" s="31"/>
      <c r="PCR450" s="31"/>
      <c r="PCS450" s="31"/>
      <c r="PCT450" s="31"/>
      <c r="PCU450" s="31"/>
      <c r="PCV450" s="31"/>
      <c r="PCW450" s="31"/>
      <c r="PCX450" s="31"/>
      <c r="PCY450" s="31"/>
      <c r="PCZ450" s="31"/>
      <c r="PDA450" s="31"/>
      <c r="PDB450" s="31"/>
      <c r="PDC450" s="31"/>
      <c r="PDD450" s="31"/>
      <c r="PDE450" s="31"/>
      <c r="PDF450" s="31"/>
      <c r="PDG450" s="31"/>
      <c r="PDH450" s="31"/>
      <c r="PDI450" s="31"/>
      <c r="PDJ450" s="31"/>
      <c r="PDK450" s="31"/>
      <c r="PDL450" s="31"/>
      <c r="PDM450" s="31"/>
      <c r="PDN450" s="31"/>
      <c r="PDO450" s="31"/>
      <c r="PDP450" s="31"/>
      <c r="PDQ450" s="31"/>
      <c r="PDR450" s="31"/>
      <c r="PDS450" s="31"/>
      <c r="PDT450" s="31"/>
      <c r="PDU450" s="31"/>
      <c r="PDV450" s="31"/>
      <c r="PDW450" s="31"/>
      <c r="PDX450" s="31"/>
      <c r="PDY450" s="31"/>
      <c r="PDZ450" s="31"/>
      <c r="PEA450" s="31"/>
      <c r="PEB450" s="31"/>
      <c r="PEC450" s="31"/>
      <c r="PED450" s="31"/>
      <c r="PEE450" s="31"/>
      <c r="PEF450" s="31"/>
      <c r="PEG450" s="31"/>
      <c r="PEH450" s="31"/>
      <c r="PEI450" s="31"/>
      <c r="PEJ450" s="31"/>
      <c r="PEK450" s="31"/>
      <c r="PEL450" s="31"/>
      <c r="PEM450" s="31"/>
      <c r="PEN450" s="31"/>
      <c r="PEO450" s="31"/>
      <c r="PEP450" s="31"/>
      <c r="PEQ450" s="31"/>
      <c r="PER450" s="31"/>
      <c r="PES450" s="31"/>
      <c r="PET450" s="31"/>
      <c r="PEU450" s="31"/>
      <c r="PEV450" s="31"/>
      <c r="PEW450" s="31"/>
      <c r="PEX450" s="31"/>
      <c r="PEY450" s="31"/>
      <c r="PEZ450" s="31"/>
      <c r="PFA450" s="31"/>
      <c r="PFB450" s="31"/>
      <c r="PFC450" s="31"/>
      <c r="PFD450" s="31"/>
      <c r="PFE450" s="31"/>
      <c r="PFF450" s="31"/>
      <c r="PFG450" s="31"/>
      <c r="PFH450" s="31"/>
      <c r="PFI450" s="31"/>
      <c r="PFJ450" s="31"/>
      <c r="PFK450" s="31"/>
      <c r="PFL450" s="31"/>
      <c r="PFM450" s="31"/>
      <c r="PFN450" s="31"/>
      <c r="PFO450" s="31"/>
      <c r="PFP450" s="31"/>
      <c r="PFQ450" s="31"/>
      <c r="PFR450" s="31"/>
      <c r="PFS450" s="31"/>
      <c r="PFT450" s="31"/>
      <c r="PFU450" s="31"/>
      <c r="PFV450" s="31"/>
      <c r="PFW450" s="31"/>
      <c r="PFX450" s="31"/>
      <c r="PFY450" s="31"/>
      <c r="PFZ450" s="31"/>
      <c r="PGA450" s="31"/>
      <c r="PGB450" s="31"/>
      <c r="PGC450" s="31"/>
      <c r="PGD450" s="31"/>
      <c r="PGE450" s="31"/>
      <c r="PGF450" s="31"/>
      <c r="PGG450" s="31"/>
      <c r="PGH450" s="31"/>
      <c r="PGI450" s="31"/>
      <c r="PGJ450" s="31"/>
      <c r="PGK450" s="31"/>
      <c r="PGL450" s="31"/>
      <c r="PGM450" s="31"/>
      <c r="PGN450" s="31"/>
      <c r="PGO450" s="31"/>
      <c r="PGP450" s="31"/>
      <c r="PGQ450" s="31"/>
      <c r="PGR450" s="31"/>
      <c r="PGS450" s="31"/>
      <c r="PGT450" s="31"/>
      <c r="PGU450" s="31"/>
      <c r="PGV450" s="31"/>
      <c r="PGW450" s="31"/>
      <c r="PGX450" s="31"/>
      <c r="PGY450" s="31"/>
      <c r="PGZ450" s="31"/>
      <c r="PHA450" s="31"/>
      <c r="PHB450" s="31"/>
      <c r="PHC450" s="31"/>
      <c r="PHD450" s="31"/>
      <c r="PHE450" s="31"/>
      <c r="PHF450" s="31"/>
      <c r="PHG450" s="31"/>
      <c r="PHH450" s="31"/>
      <c r="PHI450" s="31"/>
      <c r="PHJ450" s="31"/>
      <c r="PHK450" s="31"/>
      <c r="PHL450" s="31"/>
      <c r="PHM450" s="31"/>
      <c r="PHN450" s="31"/>
      <c r="PHO450" s="31"/>
      <c r="PHP450" s="31"/>
      <c r="PHQ450" s="31"/>
      <c r="PHR450" s="31"/>
      <c r="PHS450" s="31"/>
      <c r="PHT450" s="31"/>
      <c r="PHU450" s="31"/>
      <c r="PHV450" s="31"/>
      <c r="PHW450" s="31"/>
      <c r="PHX450" s="31"/>
      <c r="PHY450" s="31"/>
      <c r="PHZ450" s="31"/>
      <c r="PIA450" s="31"/>
      <c r="PIB450" s="31"/>
      <c r="PIC450" s="31"/>
      <c r="PID450" s="31"/>
      <c r="PIE450" s="31"/>
      <c r="PIF450" s="31"/>
      <c r="PIG450" s="31"/>
      <c r="PIH450" s="31"/>
      <c r="PII450" s="31"/>
      <c r="PIJ450" s="31"/>
      <c r="PIK450" s="31"/>
      <c r="PIL450" s="31"/>
      <c r="PIM450" s="31"/>
      <c r="PIN450" s="31"/>
      <c r="PIO450" s="31"/>
      <c r="PIP450" s="31"/>
      <c r="PIQ450" s="31"/>
      <c r="PIR450" s="31"/>
      <c r="PIS450" s="31"/>
      <c r="PIT450" s="31"/>
      <c r="PIU450" s="31"/>
      <c r="PIV450" s="31"/>
      <c r="PIW450" s="31"/>
      <c r="PIX450" s="31"/>
      <c r="PIY450" s="31"/>
      <c r="PIZ450" s="31"/>
      <c r="PJA450" s="31"/>
      <c r="PJB450" s="31"/>
      <c r="PJC450" s="31"/>
      <c r="PJD450" s="31"/>
      <c r="PJE450" s="31"/>
      <c r="PJF450" s="31"/>
      <c r="PJG450" s="31"/>
      <c r="PJH450" s="31"/>
      <c r="PJI450" s="31"/>
      <c r="PJJ450" s="31"/>
      <c r="PJK450" s="31"/>
      <c r="PJL450" s="31"/>
      <c r="PJM450" s="31"/>
      <c r="PJN450" s="31"/>
      <c r="PJO450" s="31"/>
      <c r="PJP450" s="31"/>
      <c r="PJQ450" s="31"/>
      <c r="PJR450" s="31"/>
      <c r="PJS450" s="31"/>
      <c r="PJT450" s="31"/>
      <c r="PJU450" s="31"/>
      <c r="PJV450" s="31"/>
      <c r="PJW450" s="31"/>
      <c r="PJX450" s="31"/>
      <c r="PJY450" s="31"/>
      <c r="PJZ450" s="31"/>
      <c r="PKA450" s="31"/>
      <c r="PKB450" s="31"/>
      <c r="PKC450" s="31"/>
      <c r="PKD450" s="31"/>
      <c r="PKE450" s="31"/>
      <c r="PKF450" s="31"/>
      <c r="PKG450" s="31"/>
      <c r="PKH450" s="31"/>
      <c r="PKI450" s="31"/>
      <c r="PKJ450" s="31"/>
      <c r="PKK450" s="31"/>
      <c r="PKL450" s="31"/>
      <c r="PKM450" s="31"/>
      <c r="PKN450" s="31"/>
      <c r="PKO450" s="31"/>
      <c r="PKP450" s="31"/>
      <c r="PKQ450" s="31"/>
      <c r="PKR450" s="31"/>
      <c r="PKS450" s="31"/>
      <c r="PKT450" s="31"/>
      <c r="PKU450" s="31"/>
      <c r="PKV450" s="31"/>
      <c r="PKW450" s="31"/>
      <c r="PKX450" s="31"/>
      <c r="PKY450" s="31"/>
      <c r="PKZ450" s="31"/>
      <c r="PLA450" s="31"/>
      <c r="PLB450" s="31"/>
      <c r="PLC450" s="31"/>
      <c r="PLD450" s="31"/>
      <c r="PLE450" s="31"/>
      <c r="PLF450" s="31"/>
      <c r="PLG450" s="31"/>
      <c r="PLH450" s="31"/>
      <c r="PLI450" s="31"/>
      <c r="PLJ450" s="31"/>
      <c r="PLK450" s="31"/>
      <c r="PLL450" s="31"/>
      <c r="PLM450" s="31"/>
      <c r="PLN450" s="31"/>
      <c r="PLO450" s="31"/>
      <c r="PLP450" s="31"/>
      <c r="PLQ450" s="31"/>
      <c r="PLR450" s="31"/>
      <c r="PLS450" s="31"/>
      <c r="PLT450" s="31"/>
      <c r="PLU450" s="31"/>
      <c r="PLV450" s="31"/>
      <c r="PLW450" s="31"/>
      <c r="PLX450" s="31"/>
      <c r="PLY450" s="31"/>
      <c r="PLZ450" s="31"/>
      <c r="PMA450" s="31"/>
      <c r="PMB450" s="31"/>
      <c r="PMC450" s="31"/>
      <c r="PMD450" s="31"/>
      <c r="PME450" s="31"/>
      <c r="PMF450" s="31"/>
      <c r="PMG450" s="31"/>
      <c r="PMH450" s="31"/>
      <c r="PMI450" s="31"/>
      <c r="PMJ450" s="31"/>
      <c r="PMK450" s="31"/>
      <c r="PML450" s="31"/>
      <c r="PMM450" s="31"/>
      <c r="PMN450" s="31"/>
      <c r="PMO450" s="31"/>
      <c r="PMP450" s="31"/>
      <c r="PMQ450" s="31"/>
      <c r="PMR450" s="31"/>
      <c r="PMS450" s="31"/>
      <c r="PMT450" s="31"/>
      <c r="PMU450" s="31"/>
      <c r="PMV450" s="31"/>
      <c r="PMW450" s="31"/>
      <c r="PMX450" s="31"/>
      <c r="PMY450" s="31"/>
      <c r="PMZ450" s="31"/>
      <c r="PNA450" s="31"/>
      <c r="PNB450" s="31"/>
      <c r="PNC450" s="31"/>
      <c r="PND450" s="31"/>
      <c r="PNE450" s="31"/>
      <c r="PNF450" s="31"/>
      <c r="PNG450" s="31"/>
      <c r="PNH450" s="31"/>
      <c r="PNI450" s="31"/>
      <c r="PNJ450" s="31"/>
      <c r="PNK450" s="31"/>
      <c r="PNL450" s="31"/>
      <c r="PNM450" s="31"/>
      <c r="PNN450" s="31"/>
      <c r="PNO450" s="31"/>
      <c r="PNP450" s="31"/>
      <c r="PNQ450" s="31"/>
      <c r="PNR450" s="31"/>
      <c r="PNS450" s="31"/>
      <c r="PNT450" s="31"/>
      <c r="PNU450" s="31"/>
      <c r="PNV450" s="31"/>
      <c r="PNW450" s="31"/>
      <c r="PNX450" s="31"/>
      <c r="PNY450" s="31"/>
      <c r="PNZ450" s="31"/>
      <c r="POA450" s="31"/>
      <c r="POB450" s="31"/>
      <c r="POC450" s="31"/>
      <c r="POD450" s="31"/>
      <c r="POE450" s="31"/>
      <c r="POF450" s="31"/>
      <c r="POG450" s="31"/>
      <c r="POH450" s="31"/>
      <c r="POI450" s="31"/>
      <c r="POJ450" s="31"/>
      <c r="POK450" s="31"/>
      <c r="POL450" s="31"/>
      <c r="POM450" s="31"/>
      <c r="PON450" s="31"/>
      <c r="POO450" s="31"/>
      <c r="POP450" s="31"/>
      <c r="POQ450" s="31"/>
      <c r="POR450" s="31"/>
      <c r="POS450" s="31"/>
      <c r="POT450" s="31"/>
      <c r="POU450" s="31"/>
      <c r="POV450" s="31"/>
      <c r="POW450" s="31"/>
      <c r="POX450" s="31"/>
      <c r="POY450" s="31"/>
      <c r="POZ450" s="31"/>
      <c r="PPA450" s="31"/>
      <c r="PPB450" s="31"/>
      <c r="PPC450" s="31"/>
      <c r="PPD450" s="31"/>
      <c r="PPE450" s="31"/>
      <c r="PPF450" s="31"/>
      <c r="PPG450" s="31"/>
      <c r="PPH450" s="31"/>
      <c r="PPI450" s="31"/>
      <c r="PPJ450" s="31"/>
      <c r="PPK450" s="31"/>
      <c r="PPL450" s="31"/>
      <c r="PPM450" s="31"/>
      <c r="PPN450" s="31"/>
      <c r="PPO450" s="31"/>
      <c r="PPP450" s="31"/>
      <c r="PPQ450" s="31"/>
      <c r="PPR450" s="31"/>
      <c r="PPS450" s="31"/>
      <c r="PPT450" s="31"/>
      <c r="PPU450" s="31"/>
      <c r="PPV450" s="31"/>
      <c r="PPW450" s="31"/>
      <c r="PPX450" s="31"/>
      <c r="PPY450" s="31"/>
      <c r="PPZ450" s="31"/>
      <c r="PQA450" s="31"/>
      <c r="PQB450" s="31"/>
      <c r="PQC450" s="31"/>
      <c r="PQD450" s="31"/>
      <c r="PQE450" s="31"/>
      <c r="PQF450" s="31"/>
      <c r="PQG450" s="31"/>
      <c r="PQH450" s="31"/>
      <c r="PQI450" s="31"/>
      <c r="PQJ450" s="31"/>
      <c r="PQK450" s="31"/>
      <c r="PQL450" s="31"/>
      <c r="PQM450" s="31"/>
      <c r="PQN450" s="31"/>
      <c r="PQO450" s="31"/>
      <c r="PQP450" s="31"/>
      <c r="PQQ450" s="31"/>
      <c r="PQR450" s="31"/>
      <c r="PQS450" s="31"/>
      <c r="PQT450" s="31"/>
      <c r="PQU450" s="31"/>
      <c r="PQV450" s="31"/>
      <c r="PQW450" s="31"/>
      <c r="PQX450" s="31"/>
      <c r="PQY450" s="31"/>
      <c r="PQZ450" s="31"/>
      <c r="PRA450" s="31"/>
      <c r="PRB450" s="31"/>
      <c r="PRC450" s="31"/>
      <c r="PRD450" s="31"/>
      <c r="PRE450" s="31"/>
      <c r="PRF450" s="31"/>
      <c r="PRG450" s="31"/>
      <c r="PRH450" s="31"/>
      <c r="PRI450" s="31"/>
      <c r="PRJ450" s="31"/>
      <c r="PRK450" s="31"/>
      <c r="PRL450" s="31"/>
      <c r="PRM450" s="31"/>
      <c r="PRN450" s="31"/>
      <c r="PRO450" s="31"/>
      <c r="PRP450" s="31"/>
      <c r="PRQ450" s="31"/>
      <c r="PRR450" s="31"/>
      <c r="PRS450" s="31"/>
      <c r="PRT450" s="31"/>
      <c r="PRU450" s="31"/>
      <c r="PRV450" s="31"/>
      <c r="PRW450" s="31"/>
      <c r="PRX450" s="31"/>
      <c r="PRY450" s="31"/>
      <c r="PRZ450" s="31"/>
      <c r="PSA450" s="31"/>
      <c r="PSB450" s="31"/>
      <c r="PSC450" s="31"/>
      <c r="PSD450" s="31"/>
      <c r="PSE450" s="31"/>
      <c r="PSF450" s="31"/>
      <c r="PSG450" s="31"/>
      <c r="PSH450" s="31"/>
      <c r="PSI450" s="31"/>
      <c r="PSJ450" s="31"/>
      <c r="PSK450" s="31"/>
      <c r="PSL450" s="31"/>
      <c r="PSM450" s="31"/>
      <c r="PSN450" s="31"/>
      <c r="PSO450" s="31"/>
      <c r="PSP450" s="31"/>
      <c r="PSQ450" s="31"/>
      <c r="PSR450" s="31"/>
      <c r="PSS450" s="31"/>
      <c r="PST450" s="31"/>
      <c r="PSU450" s="31"/>
      <c r="PSV450" s="31"/>
      <c r="PSW450" s="31"/>
      <c r="PSX450" s="31"/>
      <c r="PSY450" s="31"/>
      <c r="PSZ450" s="31"/>
      <c r="PTA450" s="31"/>
      <c r="PTB450" s="31"/>
      <c r="PTC450" s="31"/>
      <c r="PTD450" s="31"/>
      <c r="PTE450" s="31"/>
      <c r="PTF450" s="31"/>
      <c r="PTG450" s="31"/>
      <c r="PTH450" s="31"/>
      <c r="PTI450" s="31"/>
      <c r="PTJ450" s="31"/>
      <c r="PTK450" s="31"/>
      <c r="PTL450" s="31"/>
      <c r="PTM450" s="31"/>
      <c r="PTN450" s="31"/>
      <c r="PTO450" s="31"/>
      <c r="PTP450" s="31"/>
      <c r="PTQ450" s="31"/>
      <c r="PTR450" s="31"/>
      <c r="PTS450" s="31"/>
      <c r="PTT450" s="31"/>
      <c r="PTU450" s="31"/>
      <c r="PTV450" s="31"/>
      <c r="PTW450" s="31"/>
      <c r="PTX450" s="31"/>
      <c r="PTY450" s="31"/>
      <c r="PTZ450" s="31"/>
      <c r="PUA450" s="31"/>
      <c r="PUB450" s="31"/>
      <c r="PUC450" s="31"/>
      <c r="PUD450" s="31"/>
      <c r="PUE450" s="31"/>
      <c r="PUF450" s="31"/>
      <c r="PUG450" s="31"/>
      <c r="PUH450" s="31"/>
      <c r="PUI450" s="31"/>
      <c r="PUJ450" s="31"/>
      <c r="PUK450" s="31"/>
      <c r="PUL450" s="31"/>
      <c r="PUM450" s="31"/>
      <c r="PUN450" s="31"/>
      <c r="PUO450" s="31"/>
      <c r="PUP450" s="31"/>
      <c r="PUQ450" s="31"/>
      <c r="PUR450" s="31"/>
      <c r="PUS450" s="31"/>
      <c r="PUT450" s="31"/>
      <c r="PUU450" s="31"/>
      <c r="PUV450" s="31"/>
      <c r="PUW450" s="31"/>
      <c r="PUX450" s="31"/>
      <c r="PUY450" s="31"/>
      <c r="PUZ450" s="31"/>
      <c r="PVA450" s="31"/>
      <c r="PVB450" s="31"/>
      <c r="PVC450" s="31"/>
      <c r="PVD450" s="31"/>
      <c r="PVE450" s="31"/>
      <c r="PVF450" s="31"/>
      <c r="PVG450" s="31"/>
      <c r="PVH450" s="31"/>
      <c r="PVI450" s="31"/>
      <c r="PVJ450" s="31"/>
      <c r="PVK450" s="31"/>
      <c r="PVL450" s="31"/>
      <c r="PVM450" s="31"/>
      <c r="PVN450" s="31"/>
      <c r="PVO450" s="31"/>
      <c r="PVP450" s="31"/>
      <c r="PVQ450" s="31"/>
      <c r="PVR450" s="31"/>
      <c r="PVS450" s="31"/>
      <c r="PVT450" s="31"/>
      <c r="PVU450" s="31"/>
      <c r="PVV450" s="31"/>
      <c r="PVW450" s="31"/>
      <c r="PVX450" s="31"/>
      <c r="PVY450" s="31"/>
      <c r="PVZ450" s="31"/>
      <c r="PWA450" s="31"/>
      <c r="PWB450" s="31"/>
      <c r="PWC450" s="31"/>
      <c r="PWD450" s="31"/>
      <c r="PWE450" s="31"/>
      <c r="PWF450" s="31"/>
      <c r="PWG450" s="31"/>
      <c r="PWH450" s="31"/>
      <c r="PWI450" s="31"/>
      <c r="PWJ450" s="31"/>
      <c r="PWK450" s="31"/>
      <c r="PWL450" s="31"/>
      <c r="PWM450" s="31"/>
      <c r="PWN450" s="31"/>
      <c r="PWO450" s="31"/>
      <c r="PWP450" s="31"/>
      <c r="PWQ450" s="31"/>
      <c r="PWR450" s="31"/>
      <c r="PWS450" s="31"/>
      <c r="PWT450" s="31"/>
      <c r="PWU450" s="31"/>
      <c r="PWV450" s="31"/>
      <c r="PWW450" s="31"/>
      <c r="PWX450" s="31"/>
      <c r="PWY450" s="31"/>
      <c r="PWZ450" s="31"/>
      <c r="PXA450" s="31"/>
      <c r="PXB450" s="31"/>
      <c r="PXC450" s="31"/>
      <c r="PXD450" s="31"/>
      <c r="PXE450" s="31"/>
      <c r="PXF450" s="31"/>
      <c r="PXG450" s="31"/>
      <c r="PXH450" s="31"/>
      <c r="PXI450" s="31"/>
      <c r="PXJ450" s="31"/>
      <c r="PXK450" s="31"/>
      <c r="PXL450" s="31"/>
      <c r="PXM450" s="31"/>
      <c r="PXN450" s="31"/>
      <c r="PXO450" s="31"/>
      <c r="PXP450" s="31"/>
      <c r="PXQ450" s="31"/>
      <c r="PXR450" s="31"/>
      <c r="PXS450" s="31"/>
      <c r="PXT450" s="31"/>
      <c r="PXU450" s="31"/>
      <c r="PXV450" s="31"/>
      <c r="PXW450" s="31"/>
      <c r="PXX450" s="31"/>
      <c r="PXY450" s="31"/>
      <c r="PXZ450" s="31"/>
      <c r="PYA450" s="31"/>
      <c r="PYB450" s="31"/>
      <c r="PYC450" s="31"/>
      <c r="PYD450" s="31"/>
      <c r="PYE450" s="31"/>
      <c r="PYF450" s="31"/>
      <c r="PYG450" s="31"/>
      <c r="PYH450" s="31"/>
      <c r="PYI450" s="31"/>
      <c r="PYJ450" s="31"/>
      <c r="PYK450" s="31"/>
      <c r="PYL450" s="31"/>
      <c r="PYM450" s="31"/>
      <c r="PYN450" s="31"/>
      <c r="PYO450" s="31"/>
      <c r="PYP450" s="31"/>
      <c r="PYQ450" s="31"/>
      <c r="PYR450" s="31"/>
      <c r="PYS450" s="31"/>
      <c r="PYT450" s="31"/>
      <c r="PYU450" s="31"/>
      <c r="PYV450" s="31"/>
      <c r="PYW450" s="31"/>
      <c r="PYX450" s="31"/>
      <c r="PYY450" s="31"/>
      <c r="PYZ450" s="31"/>
      <c r="PZA450" s="31"/>
      <c r="PZB450" s="31"/>
      <c r="PZC450" s="31"/>
      <c r="PZD450" s="31"/>
      <c r="PZE450" s="31"/>
      <c r="PZF450" s="31"/>
      <c r="PZG450" s="31"/>
      <c r="PZH450" s="31"/>
      <c r="PZI450" s="31"/>
      <c r="PZJ450" s="31"/>
      <c r="PZK450" s="31"/>
      <c r="PZL450" s="31"/>
      <c r="PZM450" s="31"/>
      <c r="PZN450" s="31"/>
      <c r="PZO450" s="31"/>
      <c r="PZP450" s="31"/>
      <c r="PZQ450" s="31"/>
      <c r="PZR450" s="31"/>
      <c r="PZS450" s="31"/>
      <c r="PZT450" s="31"/>
      <c r="PZU450" s="31"/>
      <c r="PZV450" s="31"/>
      <c r="PZW450" s="31"/>
      <c r="PZX450" s="31"/>
      <c r="PZY450" s="31"/>
      <c r="PZZ450" s="31"/>
      <c r="QAA450" s="31"/>
      <c r="QAB450" s="31"/>
      <c r="QAC450" s="31"/>
      <c r="QAD450" s="31"/>
      <c r="QAE450" s="31"/>
      <c r="QAF450" s="31"/>
      <c r="QAG450" s="31"/>
      <c r="QAH450" s="31"/>
      <c r="QAI450" s="31"/>
      <c r="QAJ450" s="31"/>
      <c r="QAK450" s="31"/>
      <c r="QAL450" s="31"/>
      <c r="QAM450" s="31"/>
      <c r="QAN450" s="31"/>
      <c r="QAO450" s="31"/>
      <c r="QAP450" s="31"/>
      <c r="QAQ450" s="31"/>
      <c r="QAR450" s="31"/>
      <c r="QAS450" s="31"/>
      <c r="QAT450" s="31"/>
      <c r="QAU450" s="31"/>
      <c r="QAV450" s="31"/>
      <c r="QAW450" s="31"/>
      <c r="QAX450" s="31"/>
      <c r="QAY450" s="31"/>
      <c r="QAZ450" s="31"/>
      <c r="QBA450" s="31"/>
      <c r="QBB450" s="31"/>
      <c r="QBC450" s="31"/>
      <c r="QBD450" s="31"/>
      <c r="QBE450" s="31"/>
      <c r="QBF450" s="31"/>
      <c r="QBG450" s="31"/>
      <c r="QBH450" s="31"/>
      <c r="QBI450" s="31"/>
      <c r="QBJ450" s="31"/>
      <c r="QBK450" s="31"/>
      <c r="QBL450" s="31"/>
      <c r="QBM450" s="31"/>
      <c r="QBN450" s="31"/>
      <c r="QBO450" s="31"/>
      <c r="QBP450" s="31"/>
      <c r="QBQ450" s="31"/>
      <c r="QBR450" s="31"/>
      <c r="QBS450" s="31"/>
      <c r="QBT450" s="31"/>
      <c r="QBU450" s="31"/>
      <c r="QBV450" s="31"/>
      <c r="QBW450" s="31"/>
      <c r="QBX450" s="31"/>
      <c r="QBY450" s="31"/>
      <c r="QBZ450" s="31"/>
      <c r="QCA450" s="31"/>
      <c r="QCB450" s="31"/>
      <c r="QCC450" s="31"/>
      <c r="QCD450" s="31"/>
      <c r="QCE450" s="31"/>
      <c r="QCF450" s="31"/>
      <c r="QCG450" s="31"/>
      <c r="QCH450" s="31"/>
      <c r="QCI450" s="31"/>
      <c r="QCJ450" s="31"/>
      <c r="QCK450" s="31"/>
      <c r="QCL450" s="31"/>
      <c r="QCM450" s="31"/>
      <c r="QCN450" s="31"/>
      <c r="QCO450" s="31"/>
      <c r="QCP450" s="31"/>
      <c r="QCQ450" s="31"/>
      <c r="QCR450" s="31"/>
      <c r="QCS450" s="31"/>
      <c r="QCT450" s="31"/>
      <c r="QCU450" s="31"/>
      <c r="QCV450" s="31"/>
      <c r="QCW450" s="31"/>
      <c r="QCX450" s="31"/>
      <c r="QCY450" s="31"/>
      <c r="QCZ450" s="31"/>
      <c r="QDA450" s="31"/>
      <c r="QDB450" s="31"/>
      <c r="QDC450" s="31"/>
      <c r="QDD450" s="31"/>
      <c r="QDE450" s="31"/>
      <c r="QDF450" s="31"/>
      <c r="QDG450" s="31"/>
      <c r="QDH450" s="31"/>
      <c r="QDI450" s="31"/>
      <c r="QDJ450" s="31"/>
      <c r="QDK450" s="31"/>
      <c r="QDL450" s="31"/>
      <c r="QDM450" s="31"/>
      <c r="QDN450" s="31"/>
      <c r="QDO450" s="31"/>
      <c r="QDP450" s="31"/>
      <c r="QDQ450" s="31"/>
      <c r="QDR450" s="31"/>
      <c r="QDS450" s="31"/>
      <c r="QDT450" s="31"/>
      <c r="QDU450" s="31"/>
      <c r="QDV450" s="31"/>
      <c r="QDW450" s="31"/>
      <c r="QDX450" s="31"/>
      <c r="QDY450" s="31"/>
      <c r="QDZ450" s="31"/>
      <c r="QEA450" s="31"/>
      <c r="QEB450" s="31"/>
      <c r="QEC450" s="31"/>
      <c r="QED450" s="31"/>
      <c r="QEE450" s="31"/>
      <c r="QEF450" s="31"/>
      <c r="QEG450" s="31"/>
      <c r="QEH450" s="31"/>
      <c r="QEI450" s="31"/>
      <c r="QEJ450" s="31"/>
      <c r="QEK450" s="31"/>
      <c r="QEL450" s="31"/>
      <c r="QEM450" s="31"/>
      <c r="QEN450" s="31"/>
      <c r="QEO450" s="31"/>
      <c r="QEP450" s="31"/>
      <c r="QEQ450" s="31"/>
      <c r="QER450" s="31"/>
      <c r="QES450" s="31"/>
      <c r="QET450" s="31"/>
      <c r="QEU450" s="31"/>
      <c r="QEV450" s="31"/>
      <c r="QEW450" s="31"/>
      <c r="QEX450" s="31"/>
      <c r="QEY450" s="31"/>
      <c r="QEZ450" s="31"/>
      <c r="QFA450" s="31"/>
      <c r="QFB450" s="31"/>
      <c r="QFC450" s="31"/>
      <c r="QFD450" s="31"/>
      <c r="QFE450" s="31"/>
      <c r="QFF450" s="31"/>
      <c r="QFG450" s="31"/>
      <c r="QFH450" s="31"/>
      <c r="QFI450" s="31"/>
      <c r="QFJ450" s="31"/>
      <c r="QFK450" s="31"/>
      <c r="QFL450" s="31"/>
      <c r="QFM450" s="31"/>
      <c r="QFN450" s="31"/>
      <c r="QFO450" s="31"/>
      <c r="QFP450" s="31"/>
      <c r="QFQ450" s="31"/>
      <c r="QFR450" s="31"/>
      <c r="QFS450" s="31"/>
      <c r="QFT450" s="31"/>
      <c r="QFU450" s="31"/>
      <c r="QFV450" s="31"/>
      <c r="QFW450" s="31"/>
      <c r="QFX450" s="31"/>
      <c r="QFY450" s="31"/>
      <c r="QFZ450" s="31"/>
      <c r="QGA450" s="31"/>
      <c r="QGB450" s="31"/>
      <c r="QGC450" s="31"/>
      <c r="QGD450" s="31"/>
      <c r="QGE450" s="31"/>
      <c r="QGF450" s="31"/>
      <c r="QGG450" s="31"/>
      <c r="QGH450" s="31"/>
      <c r="QGI450" s="31"/>
      <c r="QGJ450" s="31"/>
      <c r="QGK450" s="31"/>
      <c r="QGL450" s="31"/>
      <c r="QGM450" s="31"/>
      <c r="QGN450" s="31"/>
      <c r="QGO450" s="31"/>
      <c r="QGP450" s="31"/>
      <c r="QGQ450" s="31"/>
      <c r="QGR450" s="31"/>
      <c r="QGS450" s="31"/>
      <c r="QGT450" s="31"/>
      <c r="QGU450" s="31"/>
      <c r="QGV450" s="31"/>
      <c r="QGW450" s="31"/>
      <c r="QGX450" s="31"/>
      <c r="QGY450" s="31"/>
      <c r="QGZ450" s="31"/>
      <c r="QHA450" s="31"/>
      <c r="QHB450" s="31"/>
      <c r="QHC450" s="31"/>
      <c r="QHD450" s="31"/>
      <c r="QHE450" s="31"/>
      <c r="QHF450" s="31"/>
      <c r="QHG450" s="31"/>
      <c r="QHH450" s="31"/>
      <c r="QHI450" s="31"/>
      <c r="QHJ450" s="31"/>
      <c r="QHK450" s="31"/>
      <c r="QHL450" s="31"/>
      <c r="QHM450" s="31"/>
      <c r="QHN450" s="31"/>
      <c r="QHO450" s="31"/>
      <c r="QHP450" s="31"/>
      <c r="QHQ450" s="31"/>
      <c r="QHR450" s="31"/>
      <c r="QHS450" s="31"/>
      <c r="QHT450" s="31"/>
      <c r="QHU450" s="31"/>
      <c r="QHV450" s="31"/>
      <c r="QHW450" s="31"/>
      <c r="QHX450" s="31"/>
      <c r="QHY450" s="31"/>
      <c r="QHZ450" s="31"/>
      <c r="QIA450" s="31"/>
      <c r="QIB450" s="31"/>
      <c r="QIC450" s="31"/>
      <c r="QID450" s="31"/>
      <c r="QIE450" s="31"/>
      <c r="QIF450" s="31"/>
      <c r="QIG450" s="31"/>
      <c r="QIH450" s="31"/>
      <c r="QII450" s="31"/>
      <c r="QIJ450" s="31"/>
      <c r="QIK450" s="31"/>
      <c r="QIL450" s="31"/>
      <c r="QIM450" s="31"/>
      <c r="QIN450" s="31"/>
      <c r="QIO450" s="31"/>
      <c r="QIP450" s="31"/>
      <c r="QIQ450" s="31"/>
      <c r="QIR450" s="31"/>
      <c r="QIS450" s="31"/>
      <c r="QIT450" s="31"/>
      <c r="QIU450" s="31"/>
      <c r="QIV450" s="31"/>
      <c r="QIW450" s="31"/>
      <c r="QIX450" s="31"/>
      <c r="QIY450" s="31"/>
      <c r="QIZ450" s="31"/>
      <c r="QJA450" s="31"/>
      <c r="QJB450" s="31"/>
      <c r="QJC450" s="31"/>
      <c r="QJD450" s="31"/>
      <c r="QJE450" s="31"/>
      <c r="QJF450" s="31"/>
      <c r="QJG450" s="31"/>
      <c r="QJH450" s="31"/>
      <c r="QJI450" s="31"/>
      <c r="QJJ450" s="31"/>
      <c r="QJK450" s="31"/>
      <c r="QJL450" s="31"/>
      <c r="QJM450" s="31"/>
      <c r="QJN450" s="31"/>
      <c r="QJO450" s="31"/>
      <c r="QJP450" s="31"/>
      <c r="QJQ450" s="31"/>
      <c r="QJR450" s="31"/>
      <c r="QJS450" s="31"/>
      <c r="QJT450" s="31"/>
      <c r="QJU450" s="31"/>
      <c r="QJV450" s="31"/>
      <c r="QJW450" s="31"/>
      <c r="QJX450" s="31"/>
      <c r="QJY450" s="31"/>
      <c r="QJZ450" s="31"/>
      <c r="QKA450" s="31"/>
      <c r="QKB450" s="31"/>
      <c r="QKC450" s="31"/>
      <c r="QKD450" s="31"/>
      <c r="QKE450" s="31"/>
      <c r="QKF450" s="31"/>
      <c r="QKG450" s="31"/>
      <c r="QKH450" s="31"/>
      <c r="QKI450" s="31"/>
      <c r="QKJ450" s="31"/>
      <c r="QKK450" s="31"/>
      <c r="QKL450" s="31"/>
      <c r="QKM450" s="31"/>
      <c r="QKN450" s="31"/>
      <c r="QKO450" s="31"/>
      <c r="QKP450" s="31"/>
      <c r="QKQ450" s="31"/>
      <c r="QKR450" s="31"/>
      <c r="QKS450" s="31"/>
      <c r="QKT450" s="31"/>
      <c r="QKU450" s="31"/>
      <c r="QKV450" s="31"/>
      <c r="QKW450" s="31"/>
      <c r="QKX450" s="31"/>
      <c r="QKY450" s="31"/>
      <c r="QKZ450" s="31"/>
      <c r="QLA450" s="31"/>
      <c r="QLB450" s="31"/>
      <c r="QLC450" s="31"/>
      <c r="QLD450" s="31"/>
      <c r="QLE450" s="31"/>
      <c r="QLF450" s="31"/>
      <c r="QLG450" s="31"/>
      <c r="QLH450" s="31"/>
      <c r="QLI450" s="31"/>
      <c r="QLJ450" s="31"/>
      <c r="QLK450" s="31"/>
      <c r="QLL450" s="31"/>
      <c r="QLM450" s="31"/>
      <c r="QLN450" s="31"/>
      <c r="QLO450" s="31"/>
      <c r="QLP450" s="31"/>
      <c r="QLQ450" s="31"/>
      <c r="QLR450" s="31"/>
      <c r="QLS450" s="31"/>
      <c r="QLT450" s="31"/>
      <c r="QLU450" s="31"/>
      <c r="QLV450" s="31"/>
      <c r="QLW450" s="31"/>
      <c r="QLX450" s="31"/>
      <c r="QLY450" s="31"/>
      <c r="QLZ450" s="31"/>
      <c r="QMA450" s="31"/>
      <c r="QMB450" s="31"/>
      <c r="QMC450" s="31"/>
      <c r="QMD450" s="31"/>
      <c r="QME450" s="31"/>
      <c r="QMF450" s="31"/>
      <c r="QMG450" s="31"/>
      <c r="QMH450" s="31"/>
      <c r="QMI450" s="31"/>
      <c r="QMJ450" s="31"/>
      <c r="QMK450" s="31"/>
      <c r="QML450" s="31"/>
      <c r="QMM450" s="31"/>
      <c r="QMN450" s="31"/>
      <c r="QMO450" s="31"/>
      <c r="QMP450" s="31"/>
      <c r="QMQ450" s="31"/>
      <c r="QMR450" s="31"/>
      <c r="QMS450" s="31"/>
      <c r="QMT450" s="31"/>
      <c r="QMU450" s="31"/>
      <c r="QMV450" s="31"/>
      <c r="QMW450" s="31"/>
      <c r="QMX450" s="31"/>
      <c r="QMY450" s="31"/>
      <c r="QMZ450" s="31"/>
      <c r="QNA450" s="31"/>
      <c r="QNB450" s="31"/>
      <c r="QNC450" s="31"/>
      <c r="QND450" s="31"/>
      <c r="QNE450" s="31"/>
      <c r="QNF450" s="31"/>
      <c r="QNG450" s="31"/>
      <c r="QNH450" s="31"/>
      <c r="QNI450" s="31"/>
      <c r="QNJ450" s="31"/>
      <c r="QNK450" s="31"/>
      <c r="QNL450" s="31"/>
      <c r="QNM450" s="31"/>
      <c r="QNN450" s="31"/>
      <c r="QNO450" s="31"/>
      <c r="QNP450" s="31"/>
      <c r="QNQ450" s="31"/>
      <c r="QNR450" s="31"/>
      <c r="QNS450" s="31"/>
      <c r="QNT450" s="31"/>
      <c r="QNU450" s="31"/>
      <c r="QNV450" s="31"/>
      <c r="QNW450" s="31"/>
      <c r="QNX450" s="31"/>
      <c r="QNY450" s="31"/>
      <c r="QNZ450" s="31"/>
      <c r="QOA450" s="31"/>
      <c r="QOB450" s="31"/>
      <c r="QOC450" s="31"/>
      <c r="QOD450" s="31"/>
      <c r="QOE450" s="31"/>
      <c r="QOF450" s="31"/>
      <c r="QOG450" s="31"/>
      <c r="QOH450" s="31"/>
      <c r="QOI450" s="31"/>
      <c r="QOJ450" s="31"/>
      <c r="QOK450" s="31"/>
      <c r="QOL450" s="31"/>
      <c r="QOM450" s="31"/>
      <c r="QON450" s="31"/>
      <c r="QOO450" s="31"/>
      <c r="QOP450" s="31"/>
      <c r="QOQ450" s="31"/>
      <c r="QOR450" s="31"/>
      <c r="QOS450" s="31"/>
      <c r="QOT450" s="31"/>
      <c r="QOU450" s="31"/>
      <c r="QOV450" s="31"/>
      <c r="QOW450" s="31"/>
      <c r="QOX450" s="31"/>
      <c r="QOY450" s="31"/>
      <c r="QOZ450" s="31"/>
      <c r="QPA450" s="31"/>
      <c r="QPB450" s="31"/>
      <c r="QPC450" s="31"/>
      <c r="QPD450" s="31"/>
      <c r="QPE450" s="31"/>
      <c r="QPF450" s="31"/>
      <c r="QPG450" s="31"/>
      <c r="QPH450" s="31"/>
      <c r="QPI450" s="31"/>
      <c r="QPJ450" s="31"/>
      <c r="QPK450" s="31"/>
      <c r="QPL450" s="31"/>
      <c r="QPM450" s="31"/>
      <c r="QPN450" s="31"/>
      <c r="QPO450" s="31"/>
      <c r="QPP450" s="31"/>
      <c r="QPQ450" s="31"/>
      <c r="QPR450" s="31"/>
      <c r="QPS450" s="31"/>
      <c r="QPT450" s="31"/>
      <c r="QPU450" s="31"/>
      <c r="QPV450" s="31"/>
      <c r="QPW450" s="31"/>
      <c r="QPX450" s="31"/>
      <c r="QPY450" s="31"/>
      <c r="QPZ450" s="31"/>
      <c r="QQA450" s="31"/>
      <c r="QQB450" s="31"/>
      <c r="QQC450" s="31"/>
      <c r="QQD450" s="31"/>
      <c r="QQE450" s="31"/>
      <c r="QQF450" s="31"/>
      <c r="QQG450" s="31"/>
      <c r="QQH450" s="31"/>
      <c r="QQI450" s="31"/>
      <c r="QQJ450" s="31"/>
      <c r="QQK450" s="31"/>
      <c r="QQL450" s="31"/>
      <c r="QQM450" s="31"/>
      <c r="QQN450" s="31"/>
      <c r="QQO450" s="31"/>
      <c r="QQP450" s="31"/>
      <c r="QQQ450" s="31"/>
      <c r="QQR450" s="31"/>
      <c r="QQS450" s="31"/>
      <c r="QQT450" s="31"/>
      <c r="QQU450" s="31"/>
      <c r="QQV450" s="31"/>
      <c r="QQW450" s="31"/>
      <c r="QQX450" s="31"/>
      <c r="QQY450" s="31"/>
      <c r="QQZ450" s="31"/>
      <c r="QRA450" s="31"/>
      <c r="QRB450" s="31"/>
      <c r="QRC450" s="31"/>
      <c r="QRD450" s="31"/>
      <c r="QRE450" s="31"/>
      <c r="QRF450" s="31"/>
      <c r="QRG450" s="31"/>
      <c r="QRH450" s="31"/>
      <c r="QRI450" s="31"/>
      <c r="QRJ450" s="31"/>
      <c r="QRK450" s="31"/>
      <c r="QRL450" s="31"/>
      <c r="QRM450" s="31"/>
      <c r="QRN450" s="31"/>
      <c r="QRO450" s="31"/>
      <c r="QRP450" s="31"/>
      <c r="QRQ450" s="31"/>
      <c r="QRR450" s="31"/>
      <c r="QRS450" s="31"/>
      <c r="QRT450" s="31"/>
      <c r="QRU450" s="31"/>
      <c r="QRV450" s="31"/>
      <c r="QRW450" s="31"/>
      <c r="QRX450" s="31"/>
      <c r="QRY450" s="31"/>
      <c r="QRZ450" s="31"/>
      <c r="QSA450" s="31"/>
      <c r="QSB450" s="31"/>
      <c r="QSC450" s="31"/>
      <c r="QSD450" s="31"/>
      <c r="QSE450" s="31"/>
      <c r="QSF450" s="31"/>
      <c r="QSG450" s="31"/>
      <c r="QSH450" s="31"/>
      <c r="QSI450" s="31"/>
      <c r="QSJ450" s="31"/>
      <c r="QSK450" s="31"/>
      <c r="QSL450" s="31"/>
      <c r="QSM450" s="31"/>
      <c r="QSN450" s="31"/>
      <c r="QSO450" s="31"/>
      <c r="QSP450" s="31"/>
      <c r="QSQ450" s="31"/>
      <c r="QSR450" s="31"/>
      <c r="QSS450" s="31"/>
      <c r="QST450" s="31"/>
      <c r="QSU450" s="31"/>
      <c r="QSV450" s="31"/>
      <c r="QSW450" s="31"/>
      <c r="QSX450" s="31"/>
      <c r="QSY450" s="31"/>
      <c r="QSZ450" s="31"/>
      <c r="QTA450" s="31"/>
      <c r="QTB450" s="31"/>
      <c r="QTC450" s="31"/>
      <c r="QTD450" s="31"/>
      <c r="QTE450" s="31"/>
      <c r="QTF450" s="31"/>
      <c r="QTG450" s="31"/>
      <c r="QTH450" s="31"/>
      <c r="QTI450" s="31"/>
      <c r="QTJ450" s="31"/>
      <c r="QTK450" s="31"/>
      <c r="QTL450" s="31"/>
      <c r="QTM450" s="31"/>
      <c r="QTN450" s="31"/>
      <c r="QTO450" s="31"/>
      <c r="QTP450" s="31"/>
      <c r="QTQ450" s="31"/>
      <c r="QTR450" s="31"/>
      <c r="QTS450" s="31"/>
      <c r="QTT450" s="31"/>
      <c r="QTU450" s="31"/>
      <c r="QTV450" s="31"/>
      <c r="QTW450" s="31"/>
      <c r="QTX450" s="31"/>
      <c r="QTY450" s="31"/>
      <c r="QTZ450" s="31"/>
      <c r="QUA450" s="31"/>
      <c r="QUB450" s="31"/>
      <c r="QUC450" s="31"/>
      <c r="QUD450" s="31"/>
      <c r="QUE450" s="31"/>
      <c r="QUF450" s="31"/>
      <c r="QUG450" s="31"/>
      <c r="QUH450" s="31"/>
      <c r="QUI450" s="31"/>
      <c r="QUJ450" s="31"/>
      <c r="QUK450" s="31"/>
      <c r="QUL450" s="31"/>
      <c r="QUM450" s="31"/>
      <c r="QUN450" s="31"/>
      <c r="QUO450" s="31"/>
      <c r="QUP450" s="31"/>
      <c r="QUQ450" s="31"/>
      <c r="QUR450" s="31"/>
      <c r="QUS450" s="31"/>
      <c r="QUT450" s="31"/>
      <c r="QUU450" s="31"/>
      <c r="QUV450" s="31"/>
      <c r="QUW450" s="31"/>
      <c r="QUX450" s="31"/>
      <c r="QUY450" s="31"/>
      <c r="QUZ450" s="31"/>
      <c r="QVA450" s="31"/>
      <c r="QVB450" s="31"/>
      <c r="QVC450" s="31"/>
      <c r="QVD450" s="31"/>
      <c r="QVE450" s="31"/>
      <c r="QVF450" s="31"/>
      <c r="QVG450" s="31"/>
      <c r="QVH450" s="31"/>
      <c r="QVI450" s="31"/>
      <c r="QVJ450" s="31"/>
      <c r="QVK450" s="31"/>
      <c r="QVL450" s="31"/>
      <c r="QVM450" s="31"/>
      <c r="QVN450" s="31"/>
      <c r="QVO450" s="31"/>
      <c r="QVP450" s="31"/>
      <c r="QVQ450" s="31"/>
      <c r="QVR450" s="31"/>
      <c r="QVS450" s="31"/>
      <c r="QVT450" s="31"/>
      <c r="QVU450" s="31"/>
      <c r="QVV450" s="31"/>
      <c r="QVW450" s="31"/>
      <c r="QVX450" s="31"/>
      <c r="QVY450" s="31"/>
      <c r="QVZ450" s="31"/>
      <c r="QWA450" s="31"/>
      <c r="QWB450" s="31"/>
      <c r="QWC450" s="31"/>
      <c r="QWD450" s="31"/>
      <c r="QWE450" s="31"/>
      <c r="QWF450" s="31"/>
      <c r="QWG450" s="31"/>
      <c r="QWH450" s="31"/>
      <c r="QWI450" s="31"/>
      <c r="QWJ450" s="31"/>
      <c r="QWK450" s="31"/>
      <c r="QWL450" s="31"/>
      <c r="QWM450" s="31"/>
      <c r="QWN450" s="31"/>
      <c r="QWO450" s="31"/>
      <c r="QWP450" s="31"/>
      <c r="QWQ450" s="31"/>
      <c r="QWR450" s="31"/>
      <c r="QWS450" s="31"/>
      <c r="QWT450" s="31"/>
      <c r="QWU450" s="31"/>
      <c r="QWV450" s="31"/>
      <c r="QWW450" s="31"/>
      <c r="QWX450" s="31"/>
      <c r="QWY450" s="31"/>
      <c r="QWZ450" s="31"/>
      <c r="QXA450" s="31"/>
      <c r="QXB450" s="31"/>
      <c r="QXC450" s="31"/>
      <c r="QXD450" s="31"/>
      <c r="QXE450" s="31"/>
      <c r="QXF450" s="31"/>
      <c r="QXG450" s="31"/>
      <c r="QXH450" s="31"/>
      <c r="QXI450" s="31"/>
      <c r="QXJ450" s="31"/>
      <c r="QXK450" s="31"/>
      <c r="QXL450" s="31"/>
      <c r="QXM450" s="31"/>
      <c r="QXN450" s="31"/>
      <c r="QXO450" s="31"/>
      <c r="QXP450" s="31"/>
      <c r="QXQ450" s="31"/>
      <c r="QXR450" s="31"/>
      <c r="QXS450" s="31"/>
      <c r="QXT450" s="31"/>
      <c r="QXU450" s="31"/>
      <c r="QXV450" s="31"/>
      <c r="QXW450" s="31"/>
      <c r="QXX450" s="31"/>
      <c r="QXY450" s="31"/>
      <c r="QXZ450" s="31"/>
      <c r="QYA450" s="31"/>
      <c r="QYB450" s="31"/>
      <c r="QYC450" s="31"/>
      <c r="QYD450" s="31"/>
      <c r="QYE450" s="31"/>
      <c r="QYF450" s="31"/>
      <c r="QYG450" s="31"/>
      <c r="QYH450" s="31"/>
      <c r="QYI450" s="31"/>
      <c r="QYJ450" s="31"/>
      <c r="QYK450" s="31"/>
      <c r="QYL450" s="31"/>
      <c r="QYM450" s="31"/>
      <c r="QYN450" s="31"/>
      <c r="QYO450" s="31"/>
      <c r="QYP450" s="31"/>
      <c r="QYQ450" s="31"/>
      <c r="QYR450" s="31"/>
      <c r="QYS450" s="31"/>
      <c r="QYT450" s="31"/>
      <c r="QYU450" s="31"/>
      <c r="QYV450" s="31"/>
      <c r="QYW450" s="31"/>
      <c r="QYX450" s="31"/>
      <c r="QYY450" s="31"/>
      <c r="QYZ450" s="31"/>
      <c r="QZA450" s="31"/>
      <c r="QZB450" s="31"/>
      <c r="QZC450" s="31"/>
      <c r="QZD450" s="31"/>
      <c r="QZE450" s="31"/>
      <c r="QZF450" s="31"/>
      <c r="QZG450" s="31"/>
      <c r="QZH450" s="31"/>
      <c r="QZI450" s="31"/>
      <c r="QZJ450" s="31"/>
      <c r="QZK450" s="31"/>
      <c r="QZL450" s="31"/>
      <c r="QZM450" s="31"/>
      <c r="QZN450" s="31"/>
      <c r="QZO450" s="31"/>
      <c r="QZP450" s="31"/>
      <c r="QZQ450" s="31"/>
      <c r="QZR450" s="31"/>
      <c r="QZS450" s="31"/>
      <c r="QZT450" s="31"/>
      <c r="QZU450" s="31"/>
      <c r="QZV450" s="31"/>
      <c r="QZW450" s="31"/>
      <c r="QZX450" s="31"/>
      <c r="QZY450" s="31"/>
      <c r="QZZ450" s="31"/>
      <c r="RAA450" s="31"/>
      <c r="RAB450" s="31"/>
      <c r="RAC450" s="31"/>
      <c r="RAD450" s="31"/>
      <c r="RAE450" s="31"/>
      <c r="RAF450" s="31"/>
      <c r="RAG450" s="31"/>
      <c r="RAH450" s="31"/>
      <c r="RAI450" s="31"/>
      <c r="RAJ450" s="31"/>
      <c r="RAK450" s="31"/>
      <c r="RAL450" s="31"/>
      <c r="RAM450" s="31"/>
      <c r="RAN450" s="31"/>
      <c r="RAO450" s="31"/>
      <c r="RAP450" s="31"/>
      <c r="RAQ450" s="31"/>
      <c r="RAR450" s="31"/>
      <c r="RAS450" s="31"/>
      <c r="RAT450" s="31"/>
      <c r="RAU450" s="31"/>
      <c r="RAV450" s="31"/>
      <c r="RAW450" s="31"/>
      <c r="RAX450" s="31"/>
      <c r="RAY450" s="31"/>
      <c r="RAZ450" s="31"/>
      <c r="RBA450" s="31"/>
      <c r="RBB450" s="31"/>
      <c r="RBC450" s="31"/>
      <c r="RBD450" s="31"/>
      <c r="RBE450" s="31"/>
      <c r="RBF450" s="31"/>
      <c r="RBG450" s="31"/>
      <c r="RBH450" s="31"/>
      <c r="RBI450" s="31"/>
      <c r="RBJ450" s="31"/>
      <c r="RBK450" s="31"/>
      <c r="RBL450" s="31"/>
      <c r="RBM450" s="31"/>
      <c r="RBN450" s="31"/>
      <c r="RBO450" s="31"/>
      <c r="RBP450" s="31"/>
      <c r="RBQ450" s="31"/>
      <c r="RBR450" s="31"/>
      <c r="RBS450" s="31"/>
      <c r="RBT450" s="31"/>
      <c r="RBU450" s="31"/>
      <c r="RBV450" s="31"/>
      <c r="RBW450" s="31"/>
      <c r="RBX450" s="31"/>
      <c r="RBY450" s="31"/>
      <c r="RBZ450" s="31"/>
      <c r="RCA450" s="31"/>
      <c r="RCB450" s="31"/>
      <c r="RCC450" s="31"/>
      <c r="RCD450" s="31"/>
      <c r="RCE450" s="31"/>
      <c r="RCF450" s="31"/>
      <c r="RCG450" s="31"/>
      <c r="RCH450" s="31"/>
      <c r="RCI450" s="31"/>
      <c r="RCJ450" s="31"/>
      <c r="RCK450" s="31"/>
      <c r="RCL450" s="31"/>
      <c r="RCM450" s="31"/>
      <c r="RCN450" s="31"/>
      <c r="RCO450" s="31"/>
      <c r="RCP450" s="31"/>
      <c r="RCQ450" s="31"/>
      <c r="RCR450" s="31"/>
      <c r="RCS450" s="31"/>
      <c r="RCT450" s="31"/>
      <c r="RCU450" s="31"/>
      <c r="RCV450" s="31"/>
      <c r="RCW450" s="31"/>
      <c r="RCX450" s="31"/>
      <c r="RCY450" s="31"/>
      <c r="RCZ450" s="31"/>
      <c r="RDA450" s="31"/>
      <c r="RDB450" s="31"/>
      <c r="RDC450" s="31"/>
      <c r="RDD450" s="31"/>
      <c r="RDE450" s="31"/>
      <c r="RDF450" s="31"/>
      <c r="RDG450" s="31"/>
      <c r="RDH450" s="31"/>
      <c r="RDI450" s="31"/>
      <c r="RDJ450" s="31"/>
      <c r="RDK450" s="31"/>
      <c r="RDL450" s="31"/>
      <c r="RDM450" s="31"/>
      <c r="RDN450" s="31"/>
      <c r="RDO450" s="31"/>
      <c r="RDP450" s="31"/>
      <c r="RDQ450" s="31"/>
      <c r="RDR450" s="31"/>
      <c r="RDS450" s="31"/>
      <c r="RDT450" s="31"/>
      <c r="RDU450" s="31"/>
      <c r="RDV450" s="31"/>
      <c r="RDW450" s="31"/>
      <c r="RDX450" s="31"/>
      <c r="RDY450" s="31"/>
      <c r="RDZ450" s="31"/>
      <c r="REA450" s="31"/>
      <c r="REB450" s="31"/>
      <c r="REC450" s="31"/>
      <c r="RED450" s="31"/>
      <c r="REE450" s="31"/>
      <c r="REF450" s="31"/>
      <c r="REG450" s="31"/>
      <c r="REH450" s="31"/>
      <c r="REI450" s="31"/>
      <c r="REJ450" s="31"/>
      <c r="REK450" s="31"/>
      <c r="REL450" s="31"/>
      <c r="REM450" s="31"/>
      <c r="REN450" s="31"/>
      <c r="REO450" s="31"/>
      <c r="REP450" s="31"/>
      <c r="REQ450" s="31"/>
      <c r="RER450" s="31"/>
      <c r="RES450" s="31"/>
      <c r="RET450" s="31"/>
      <c r="REU450" s="31"/>
      <c r="REV450" s="31"/>
      <c r="REW450" s="31"/>
      <c r="REX450" s="31"/>
      <c r="REY450" s="31"/>
      <c r="REZ450" s="31"/>
      <c r="RFA450" s="31"/>
      <c r="RFB450" s="31"/>
      <c r="RFC450" s="31"/>
      <c r="RFD450" s="31"/>
      <c r="RFE450" s="31"/>
      <c r="RFF450" s="31"/>
      <c r="RFG450" s="31"/>
      <c r="RFH450" s="31"/>
      <c r="RFI450" s="31"/>
      <c r="RFJ450" s="31"/>
      <c r="RFK450" s="31"/>
      <c r="RFL450" s="31"/>
      <c r="RFM450" s="31"/>
      <c r="RFN450" s="31"/>
      <c r="RFO450" s="31"/>
      <c r="RFP450" s="31"/>
      <c r="RFQ450" s="31"/>
      <c r="RFR450" s="31"/>
      <c r="RFS450" s="31"/>
      <c r="RFT450" s="31"/>
      <c r="RFU450" s="31"/>
      <c r="RFV450" s="31"/>
      <c r="RFW450" s="31"/>
      <c r="RFX450" s="31"/>
      <c r="RFY450" s="31"/>
      <c r="RFZ450" s="31"/>
      <c r="RGA450" s="31"/>
      <c r="RGB450" s="31"/>
      <c r="RGC450" s="31"/>
      <c r="RGD450" s="31"/>
      <c r="RGE450" s="31"/>
      <c r="RGF450" s="31"/>
      <c r="RGG450" s="31"/>
      <c r="RGH450" s="31"/>
      <c r="RGI450" s="31"/>
      <c r="RGJ450" s="31"/>
      <c r="RGK450" s="31"/>
      <c r="RGL450" s="31"/>
      <c r="RGM450" s="31"/>
      <c r="RGN450" s="31"/>
      <c r="RGO450" s="31"/>
      <c r="RGP450" s="31"/>
      <c r="RGQ450" s="31"/>
      <c r="RGR450" s="31"/>
      <c r="RGS450" s="31"/>
      <c r="RGT450" s="31"/>
      <c r="RGU450" s="31"/>
      <c r="RGV450" s="31"/>
      <c r="RGW450" s="31"/>
      <c r="RGX450" s="31"/>
      <c r="RGY450" s="31"/>
      <c r="RGZ450" s="31"/>
      <c r="RHA450" s="31"/>
      <c r="RHB450" s="31"/>
      <c r="RHC450" s="31"/>
      <c r="RHD450" s="31"/>
      <c r="RHE450" s="31"/>
      <c r="RHF450" s="31"/>
      <c r="RHG450" s="31"/>
      <c r="RHH450" s="31"/>
      <c r="RHI450" s="31"/>
      <c r="RHJ450" s="31"/>
      <c r="RHK450" s="31"/>
      <c r="RHL450" s="31"/>
      <c r="RHM450" s="31"/>
      <c r="RHN450" s="31"/>
      <c r="RHO450" s="31"/>
      <c r="RHP450" s="31"/>
      <c r="RHQ450" s="31"/>
      <c r="RHR450" s="31"/>
      <c r="RHS450" s="31"/>
      <c r="RHT450" s="31"/>
      <c r="RHU450" s="31"/>
      <c r="RHV450" s="31"/>
      <c r="RHW450" s="31"/>
      <c r="RHX450" s="31"/>
      <c r="RHY450" s="31"/>
      <c r="RHZ450" s="31"/>
      <c r="RIA450" s="31"/>
      <c r="RIB450" s="31"/>
      <c r="RIC450" s="31"/>
      <c r="RID450" s="31"/>
      <c r="RIE450" s="31"/>
      <c r="RIF450" s="31"/>
      <c r="RIG450" s="31"/>
      <c r="RIH450" s="31"/>
      <c r="RII450" s="31"/>
      <c r="RIJ450" s="31"/>
      <c r="RIK450" s="31"/>
      <c r="RIL450" s="31"/>
      <c r="RIM450" s="31"/>
      <c r="RIN450" s="31"/>
      <c r="RIO450" s="31"/>
      <c r="RIP450" s="31"/>
      <c r="RIQ450" s="31"/>
      <c r="RIR450" s="31"/>
      <c r="RIS450" s="31"/>
      <c r="RIT450" s="31"/>
      <c r="RIU450" s="31"/>
      <c r="RIV450" s="31"/>
      <c r="RIW450" s="31"/>
      <c r="RIX450" s="31"/>
      <c r="RIY450" s="31"/>
      <c r="RIZ450" s="31"/>
      <c r="RJA450" s="31"/>
      <c r="RJB450" s="31"/>
      <c r="RJC450" s="31"/>
      <c r="RJD450" s="31"/>
      <c r="RJE450" s="31"/>
      <c r="RJF450" s="31"/>
      <c r="RJG450" s="31"/>
      <c r="RJH450" s="31"/>
      <c r="RJI450" s="31"/>
      <c r="RJJ450" s="31"/>
      <c r="RJK450" s="31"/>
      <c r="RJL450" s="31"/>
      <c r="RJM450" s="31"/>
      <c r="RJN450" s="31"/>
      <c r="RJO450" s="31"/>
      <c r="RJP450" s="31"/>
      <c r="RJQ450" s="31"/>
      <c r="RJR450" s="31"/>
      <c r="RJS450" s="31"/>
      <c r="RJT450" s="31"/>
      <c r="RJU450" s="31"/>
      <c r="RJV450" s="31"/>
      <c r="RJW450" s="31"/>
      <c r="RJX450" s="31"/>
      <c r="RJY450" s="31"/>
      <c r="RJZ450" s="31"/>
      <c r="RKA450" s="31"/>
      <c r="RKB450" s="31"/>
      <c r="RKC450" s="31"/>
      <c r="RKD450" s="31"/>
      <c r="RKE450" s="31"/>
      <c r="RKF450" s="31"/>
      <c r="RKG450" s="31"/>
      <c r="RKH450" s="31"/>
      <c r="RKI450" s="31"/>
      <c r="RKJ450" s="31"/>
      <c r="RKK450" s="31"/>
      <c r="RKL450" s="31"/>
      <c r="RKM450" s="31"/>
      <c r="RKN450" s="31"/>
      <c r="RKO450" s="31"/>
      <c r="RKP450" s="31"/>
      <c r="RKQ450" s="31"/>
      <c r="RKR450" s="31"/>
      <c r="RKS450" s="31"/>
      <c r="RKT450" s="31"/>
      <c r="RKU450" s="31"/>
      <c r="RKV450" s="31"/>
      <c r="RKW450" s="31"/>
      <c r="RKX450" s="31"/>
      <c r="RKY450" s="31"/>
      <c r="RKZ450" s="31"/>
      <c r="RLA450" s="31"/>
      <c r="RLB450" s="31"/>
      <c r="RLC450" s="31"/>
      <c r="RLD450" s="31"/>
      <c r="RLE450" s="31"/>
      <c r="RLF450" s="31"/>
      <c r="RLG450" s="31"/>
      <c r="RLH450" s="31"/>
      <c r="RLI450" s="31"/>
      <c r="RLJ450" s="31"/>
      <c r="RLK450" s="31"/>
      <c r="RLL450" s="31"/>
      <c r="RLM450" s="31"/>
      <c r="RLN450" s="31"/>
      <c r="RLO450" s="31"/>
      <c r="RLP450" s="31"/>
      <c r="RLQ450" s="31"/>
      <c r="RLR450" s="31"/>
      <c r="RLS450" s="31"/>
      <c r="RLT450" s="31"/>
      <c r="RLU450" s="31"/>
      <c r="RLV450" s="31"/>
      <c r="RLW450" s="31"/>
      <c r="RLX450" s="31"/>
      <c r="RLY450" s="31"/>
      <c r="RLZ450" s="31"/>
      <c r="RMA450" s="31"/>
      <c r="RMB450" s="31"/>
      <c r="RMC450" s="31"/>
      <c r="RMD450" s="31"/>
      <c r="RME450" s="31"/>
      <c r="RMF450" s="31"/>
      <c r="RMG450" s="31"/>
      <c r="RMH450" s="31"/>
      <c r="RMI450" s="31"/>
      <c r="RMJ450" s="31"/>
      <c r="RMK450" s="31"/>
      <c r="RML450" s="31"/>
      <c r="RMM450" s="31"/>
      <c r="RMN450" s="31"/>
      <c r="RMO450" s="31"/>
      <c r="RMP450" s="31"/>
      <c r="RMQ450" s="31"/>
      <c r="RMR450" s="31"/>
      <c r="RMS450" s="31"/>
      <c r="RMT450" s="31"/>
      <c r="RMU450" s="31"/>
      <c r="RMV450" s="31"/>
      <c r="RMW450" s="31"/>
      <c r="RMX450" s="31"/>
      <c r="RMY450" s="31"/>
      <c r="RMZ450" s="31"/>
      <c r="RNA450" s="31"/>
      <c r="RNB450" s="31"/>
      <c r="RNC450" s="31"/>
      <c r="RND450" s="31"/>
      <c r="RNE450" s="31"/>
      <c r="RNF450" s="31"/>
      <c r="RNG450" s="31"/>
      <c r="RNH450" s="31"/>
      <c r="RNI450" s="31"/>
      <c r="RNJ450" s="31"/>
      <c r="RNK450" s="31"/>
      <c r="RNL450" s="31"/>
      <c r="RNM450" s="31"/>
      <c r="RNN450" s="31"/>
      <c r="RNO450" s="31"/>
      <c r="RNP450" s="31"/>
      <c r="RNQ450" s="31"/>
      <c r="RNR450" s="31"/>
      <c r="RNS450" s="31"/>
      <c r="RNT450" s="31"/>
      <c r="RNU450" s="31"/>
      <c r="RNV450" s="31"/>
      <c r="RNW450" s="31"/>
      <c r="RNX450" s="31"/>
      <c r="RNY450" s="31"/>
      <c r="RNZ450" s="31"/>
      <c r="ROA450" s="31"/>
      <c r="ROB450" s="31"/>
      <c r="ROC450" s="31"/>
      <c r="ROD450" s="31"/>
      <c r="ROE450" s="31"/>
      <c r="ROF450" s="31"/>
      <c r="ROG450" s="31"/>
      <c r="ROH450" s="31"/>
      <c r="ROI450" s="31"/>
      <c r="ROJ450" s="31"/>
      <c r="ROK450" s="31"/>
      <c r="ROL450" s="31"/>
      <c r="ROM450" s="31"/>
      <c r="RON450" s="31"/>
      <c r="ROO450" s="31"/>
      <c r="ROP450" s="31"/>
      <c r="ROQ450" s="31"/>
      <c r="ROR450" s="31"/>
      <c r="ROS450" s="31"/>
      <c r="ROT450" s="31"/>
      <c r="ROU450" s="31"/>
      <c r="ROV450" s="31"/>
      <c r="ROW450" s="31"/>
      <c r="ROX450" s="31"/>
      <c r="ROY450" s="31"/>
      <c r="ROZ450" s="31"/>
      <c r="RPA450" s="31"/>
      <c r="RPB450" s="31"/>
      <c r="RPC450" s="31"/>
      <c r="RPD450" s="31"/>
      <c r="RPE450" s="31"/>
      <c r="RPF450" s="31"/>
      <c r="RPG450" s="31"/>
      <c r="RPH450" s="31"/>
      <c r="RPI450" s="31"/>
      <c r="RPJ450" s="31"/>
      <c r="RPK450" s="31"/>
      <c r="RPL450" s="31"/>
      <c r="RPM450" s="31"/>
      <c r="RPN450" s="31"/>
      <c r="RPO450" s="31"/>
      <c r="RPP450" s="31"/>
      <c r="RPQ450" s="31"/>
      <c r="RPR450" s="31"/>
      <c r="RPS450" s="31"/>
      <c r="RPT450" s="31"/>
      <c r="RPU450" s="31"/>
      <c r="RPV450" s="31"/>
      <c r="RPW450" s="31"/>
      <c r="RPX450" s="31"/>
      <c r="RPY450" s="31"/>
      <c r="RPZ450" s="31"/>
      <c r="RQA450" s="31"/>
      <c r="RQB450" s="31"/>
      <c r="RQC450" s="31"/>
      <c r="RQD450" s="31"/>
      <c r="RQE450" s="31"/>
      <c r="RQF450" s="31"/>
      <c r="RQG450" s="31"/>
      <c r="RQH450" s="31"/>
      <c r="RQI450" s="31"/>
      <c r="RQJ450" s="31"/>
      <c r="RQK450" s="31"/>
      <c r="RQL450" s="31"/>
      <c r="RQM450" s="31"/>
      <c r="RQN450" s="31"/>
      <c r="RQO450" s="31"/>
      <c r="RQP450" s="31"/>
      <c r="RQQ450" s="31"/>
      <c r="RQR450" s="31"/>
      <c r="RQS450" s="31"/>
      <c r="RQT450" s="31"/>
      <c r="RQU450" s="31"/>
      <c r="RQV450" s="31"/>
      <c r="RQW450" s="31"/>
      <c r="RQX450" s="31"/>
      <c r="RQY450" s="31"/>
      <c r="RQZ450" s="31"/>
      <c r="RRA450" s="31"/>
      <c r="RRB450" s="31"/>
      <c r="RRC450" s="31"/>
      <c r="RRD450" s="31"/>
      <c r="RRE450" s="31"/>
      <c r="RRF450" s="31"/>
      <c r="RRG450" s="31"/>
      <c r="RRH450" s="31"/>
      <c r="RRI450" s="31"/>
      <c r="RRJ450" s="31"/>
      <c r="RRK450" s="31"/>
      <c r="RRL450" s="31"/>
      <c r="RRM450" s="31"/>
      <c r="RRN450" s="31"/>
      <c r="RRO450" s="31"/>
      <c r="RRP450" s="31"/>
      <c r="RRQ450" s="31"/>
      <c r="RRR450" s="31"/>
      <c r="RRS450" s="31"/>
      <c r="RRT450" s="31"/>
      <c r="RRU450" s="31"/>
      <c r="RRV450" s="31"/>
      <c r="RRW450" s="31"/>
      <c r="RRX450" s="31"/>
      <c r="RRY450" s="31"/>
      <c r="RRZ450" s="31"/>
      <c r="RSA450" s="31"/>
      <c r="RSB450" s="31"/>
      <c r="RSC450" s="31"/>
      <c r="RSD450" s="31"/>
      <c r="RSE450" s="31"/>
      <c r="RSF450" s="31"/>
      <c r="RSG450" s="31"/>
      <c r="RSH450" s="31"/>
      <c r="RSI450" s="31"/>
      <c r="RSJ450" s="31"/>
      <c r="RSK450" s="31"/>
      <c r="RSL450" s="31"/>
      <c r="RSM450" s="31"/>
      <c r="RSN450" s="31"/>
      <c r="RSO450" s="31"/>
      <c r="RSP450" s="31"/>
      <c r="RSQ450" s="31"/>
      <c r="RSR450" s="31"/>
      <c r="RSS450" s="31"/>
      <c r="RST450" s="31"/>
      <c r="RSU450" s="31"/>
      <c r="RSV450" s="31"/>
      <c r="RSW450" s="31"/>
      <c r="RSX450" s="31"/>
      <c r="RSY450" s="31"/>
      <c r="RSZ450" s="31"/>
      <c r="RTA450" s="31"/>
      <c r="RTB450" s="31"/>
      <c r="RTC450" s="31"/>
      <c r="RTD450" s="31"/>
      <c r="RTE450" s="31"/>
      <c r="RTF450" s="31"/>
      <c r="RTG450" s="31"/>
      <c r="RTH450" s="31"/>
      <c r="RTI450" s="31"/>
      <c r="RTJ450" s="31"/>
      <c r="RTK450" s="31"/>
      <c r="RTL450" s="31"/>
      <c r="RTM450" s="31"/>
      <c r="RTN450" s="31"/>
      <c r="RTO450" s="31"/>
      <c r="RTP450" s="31"/>
      <c r="RTQ450" s="31"/>
      <c r="RTR450" s="31"/>
      <c r="RTS450" s="31"/>
      <c r="RTT450" s="31"/>
      <c r="RTU450" s="31"/>
      <c r="RTV450" s="31"/>
      <c r="RTW450" s="31"/>
      <c r="RTX450" s="31"/>
      <c r="RTY450" s="31"/>
      <c r="RTZ450" s="31"/>
      <c r="RUA450" s="31"/>
      <c r="RUB450" s="31"/>
      <c r="RUC450" s="31"/>
      <c r="RUD450" s="31"/>
      <c r="RUE450" s="31"/>
      <c r="RUF450" s="31"/>
      <c r="RUG450" s="31"/>
      <c r="RUH450" s="31"/>
      <c r="RUI450" s="31"/>
      <c r="RUJ450" s="31"/>
      <c r="RUK450" s="31"/>
      <c r="RUL450" s="31"/>
      <c r="RUM450" s="31"/>
      <c r="RUN450" s="31"/>
      <c r="RUO450" s="31"/>
      <c r="RUP450" s="31"/>
      <c r="RUQ450" s="31"/>
      <c r="RUR450" s="31"/>
      <c r="RUS450" s="31"/>
      <c r="RUT450" s="31"/>
      <c r="RUU450" s="31"/>
      <c r="RUV450" s="31"/>
      <c r="RUW450" s="31"/>
      <c r="RUX450" s="31"/>
      <c r="RUY450" s="31"/>
      <c r="RUZ450" s="31"/>
      <c r="RVA450" s="31"/>
      <c r="RVB450" s="31"/>
      <c r="RVC450" s="31"/>
      <c r="RVD450" s="31"/>
      <c r="RVE450" s="31"/>
      <c r="RVF450" s="31"/>
      <c r="RVG450" s="31"/>
      <c r="RVH450" s="31"/>
      <c r="RVI450" s="31"/>
      <c r="RVJ450" s="31"/>
      <c r="RVK450" s="31"/>
      <c r="RVL450" s="31"/>
      <c r="RVM450" s="31"/>
      <c r="RVN450" s="31"/>
      <c r="RVO450" s="31"/>
      <c r="RVP450" s="31"/>
      <c r="RVQ450" s="31"/>
      <c r="RVR450" s="31"/>
      <c r="RVS450" s="31"/>
      <c r="RVT450" s="31"/>
      <c r="RVU450" s="31"/>
      <c r="RVV450" s="31"/>
      <c r="RVW450" s="31"/>
      <c r="RVX450" s="31"/>
      <c r="RVY450" s="31"/>
      <c r="RVZ450" s="31"/>
      <c r="RWA450" s="31"/>
      <c r="RWB450" s="31"/>
      <c r="RWC450" s="31"/>
      <c r="RWD450" s="31"/>
      <c r="RWE450" s="31"/>
      <c r="RWF450" s="31"/>
      <c r="RWG450" s="31"/>
      <c r="RWH450" s="31"/>
      <c r="RWI450" s="31"/>
      <c r="RWJ450" s="31"/>
      <c r="RWK450" s="31"/>
      <c r="RWL450" s="31"/>
      <c r="RWM450" s="31"/>
      <c r="RWN450" s="31"/>
      <c r="RWO450" s="31"/>
      <c r="RWP450" s="31"/>
      <c r="RWQ450" s="31"/>
      <c r="RWR450" s="31"/>
      <c r="RWS450" s="31"/>
      <c r="RWT450" s="31"/>
      <c r="RWU450" s="31"/>
      <c r="RWV450" s="31"/>
      <c r="RWW450" s="31"/>
      <c r="RWX450" s="31"/>
      <c r="RWY450" s="31"/>
      <c r="RWZ450" s="31"/>
      <c r="RXA450" s="31"/>
      <c r="RXB450" s="31"/>
      <c r="RXC450" s="31"/>
      <c r="RXD450" s="31"/>
      <c r="RXE450" s="31"/>
      <c r="RXF450" s="31"/>
      <c r="RXG450" s="31"/>
      <c r="RXH450" s="31"/>
      <c r="RXI450" s="31"/>
      <c r="RXJ450" s="31"/>
      <c r="RXK450" s="31"/>
      <c r="RXL450" s="31"/>
      <c r="RXM450" s="31"/>
      <c r="RXN450" s="31"/>
      <c r="RXO450" s="31"/>
      <c r="RXP450" s="31"/>
      <c r="RXQ450" s="31"/>
      <c r="RXR450" s="31"/>
      <c r="RXS450" s="31"/>
      <c r="RXT450" s="31"/>
      <c r="RXU450" s="31"/>
      <c r="RXV450" s="31"/>
      <c r="RXW450" s="31"/>
      <c r="RXX450" s="31"/>
      <c r="RXY450" s="31"/>
      <c r="RXZ450" s="31"/>
      <c r="RYA450" s="31"/>
      <c r="RYB450" s="31"/>
      <c r="RYC450" s="31"/>
      <c r="RYD450" s="31"/>
      <c r="RYE450" s="31"/>
      <c r="RYF450" s="31"/>
      <c r="RYG450" s="31"/>
      <c r="RYH450" s="31"/>
      <c r="RYI450" s="31"/>
      <c r="RYJ450" s="31"/>
      <c r="RYK450" s="31"/>
      <c r="RYL450" s="31"/>
      <c r="RYM450" s="31"/>
      <c r="RYN450" s="31"/>
      <c r="RYO450" s="31"/>
      <c r="RYP450" s="31"/>
      <c r="RYQ450" s="31"/>
      <c r="RYR450" s="31"/>
      <c r="RYS450" s="31"/>
      <c r="RYT450" s="31"/>
      <c r="RYU450" s="31"/>
      <c r="RYV450" s="31"/>
      <c r="RYW450" s="31"/>
      <c r="RYX450" s="31"/>
      <c r="RYY450" s="31"/>
      <c r="RYZ450" s="31"/>
      <c r="RZA450" s="31"/>
      <c r="RZB450" s="31"/>
      <c r="RZC450" s="31"/>
      <c r="RZD450" s="31"/>
      <c r="RZE450" s="31"/>
      <c r="RZF450" s="31"/>
      <c r="RZG450" s="31"/>
      <c r="RZH450" s="31"/>
      <c r="RZI450" s="31"/>
      <c r="RZJ450" s="31"/>
      <c r="RZK450" s="31"/>
      <c r="RZL450" s="31"/>
      <c r="RZM450" s="31"/>
      <c r="RZN450" s="31"/>
      <c r="RZO450" s="31"/>
      <c r="RZP450" s="31"/>
      <c r="RZQ450" s="31"/>
      <c r="RZR450" s="31"/>
      <c r="RZS450" s="31"/>
      <c r="RZT450" s="31"/>
      <c r="RZU450" s="31"/>
      <c r="RZV450" s="31"/>
      <c r="RZW450" s="31"/>
      <c r="RZX450" s="31"/>
      <c r="RZY450" s="31"/>
      <c r="RZZ450" s="31"/>
      <c r="SAA450" s="31"/>
      <c r="SAB450" s="31"/>
      <c r="SAC450" s="31"/>
      <c r="SAD450" s="31"/>
      <c r="SAE450" s="31"/>
      <c r="SAF450" s="31"/>
      <c r="SAG450" s="31"/>
      <c r="SAH450" s="31"/>
      <c r="SAI450" s="31"/>
      <c r="SAJ450" s="31"/>
      <c r="SAK450" s="31"/>
      <c r="SAL450" s="31"/>
      <c r="SAM450" s="31"/>
      <c r="SAN450" s="31"/>
      <c r="SAO450" s="31"/>
      <c r="SAP450" s="31"/>
      <c r="SAQ450" s="31"/>
      <c r="SAR450" s="31"/>
      <c r="SAS450" s="31"/>
      <c r="SAT450" s="31"/>
      <c r="SAU450" s="31"/>
      <c r="SAV450" s="31"/>
      <c r="SAW450" s="31"/>
      <c r="SAX450" s="31"/>
      <c r="SAY450" s="31"/>
      <c r="SAZ450" s="31"/>
      <c r="SBA450" s="31"/>
      <c r="SBB450" s="31"/>
      <c r="SBC450" s="31"/>
      <c r="SBD450" s="31"/>
      <c r="SBE450" s="31"/>
      <c r="SBF450" s="31"/>
      <c r="SBG450" s="31"/>
      <c r="SBH450" s="31"/>
      <c r="SBI450" s="31"/>
      <c r="SBJ450" s="31"/>
      <c r="SBK450" s="31"/>
      <c r="SBL450" s="31"/>
      <c r="SBM450" s="31"/>
      <c r="SBN450" s="31"/>
      <c r="SBO450" s="31"/>
      <c r="SBP450" s="31"/>
      <c r="SBQ450" s="31"/>
      <c r="SBR450" s="31"/>
      <c r="SBS450" s="31"/>
      <c r="SBT450" s="31"/>
      <c r="SBU450" s="31"/>
      <c r="SBV450" s="31"/>
      <c r="SBW450" s="31"/>
      <c r="SBX450" s="31"/>
      <c r="SBY450" s="31"/>
      <c r="SBZ450" s="31"/>
      <c r="SCA450" s="31"/>
      <c r="SCB450" s="31"/>
      <c r="SCC450" s="31"/>
      <c r="SCD450" s="31"/>
      <c r="SCE450" s="31"/>
      <c r="SCF450" s="31"/>
      <c r="SCG450" s="31"/>
      <c r="SCH450" s="31"/>
      <c r="SCI450" s="31"/>
      <c r="SCJ450" s="31"/>
      <c r="SCK450" s="31"/>
      <c r="SCL450" s="31"/>
      <c r="SCM450" s="31"/>
      <c r="SCN450" s="31"/>
      <c r="SCO450" s="31"/>
      <c r="SCP450" s="31"/>
      <c r="SCQ450" s="31"/>
      <c r="SCR450" s="31"/>
      <c r="SCS450" s="31"/>
      <c r="SCT450" s="31"/>
      <c r="SCU450" s="31"/>
      <c r="SCV450" s="31"/>
      <c r="SCW450" s="31"/>
      <c r="SCX450" s="31"/>
      <c r="SCY450" s="31"/>
      <c r="SCZ450" s="31"/>
      <c r="SDA450" s="31"/>
      <c r="SDB450" s="31"/>
      <c r="SDC450" s="31"/>
      <c r="SDD450" s="31"/>
      <c r="SDE450" s="31"/>
      <c r="SDF450" s="31"/>
      <c r="SDG450" s="31"/>
      <c r="SDH450" s="31"/>
      <c r="SDI450" s="31"/>
      <c r="SDJ450" s="31"/>
      <c r="SDK450" s="31"/>
      <c r="SDL450" s="31"/>
      <c r="SDM450" s="31"/>
      <c r="SDN450" s="31"/>
      <c r="SDO450" s="31"/>
      <c r="SDP450" s="31"/>
      <c r="SDQ450" s="31"/>
      <c r="SDR450" s="31"/>
      <c r="SDS450" s="31"/>
      <c r="SDT450" s="31"/>
      <c r="SDU450" s="31"/>
      <c r="SDV450" s="31"/>
      <c r="SDW450" s="31"/>
      <c r="SDX450" s="31"/>
      <c r="SDY450" s="31"/>
      <c r="SDZ450" s="31"/>
      <c r="SEA450" s="31"/>
      <c r="SEB450" s="31"/>
      <c r="SEC450" s="31"/>
      <c r="SED450" s="31"/>
      <c r="SEE450" s="31"/>
      <c r="SEF450" s="31"/>
      <c r="SEG450" s="31"/>
      <c r="SEH450" s="31"/>
      <c r="SEI450" s="31"/>
      <c r="SEJ450" s="31"/>
      <c r="SEK450" s="31"/>
      <c r="SEL450" s="31"/>
      <c r="SEM450" s="31"/>
      <c r="SEN450" s="31"/>
      <c r="SEO450" s="31"/>
      <c r="SEP450" s="31"/>
      <c r="SEQ450" s="31"/>
      <c r="SER450" s="31"/>
      <c r="SES450" s="31"/>
      <c r="SET450" s="31"/>
      <c r="SEU450" s="31"/>
      <c r="SEV450" s="31"/>
      <c r="SEW450" s="31"/>
      <c r="SEX450" s="31"/>
      <c r="SEY450" s="31"/>
      <c r="SEZ450" s="31"/>
      <c r="SFA450" s="31"/>
      <c r="SFB450" s="31"/>
      <c r="SFC450" s="31"/>
      <c r="SFD450" s="31"/>
      <c r="SFE450" s="31"/>
      <c r="SFF450" s="31"/>
      <c r="SFG450" s="31"/>
      <c r="SFH450" s="31"/>
      <c r="SFI450" s="31"/>
      <c r="SFJ450" s="31"/>
      <c r="SFK450" s="31"/>
      <c r="SFL450" s="31"/>
      <c r="SFM450" s="31"/>
      <c r="SFN450" s="31"/>
      <c r="SFO450" s="31"/>
      <c r="SFP450" s="31"/>
      <c r="SFQ450" s="31"/>
      <c r="SFR450" s="31"/>
      <c r="SFS450" s="31"/>
      <c r="SFT450" s="31"/>
      <c r="SFU450" s="31"/>
      <c r="SFV450" s="31"/>
      <c r="SFW450" s="31"/>
      <c r="SFX450" s="31"/>
      <c r="SFY450" s="31"/>
      <c r="SFZ450" s="31"/>
      <c r="SGA450" s="31"/>
      <c r="SGB450" s="31"/>
      <c r="SGC450" s="31"/>
      <c r="SGD450" s="31"/>
      <c r="SGE450" s="31"/>
      <c r="SGF450" s="31"/>
      <c r="SGG450" s="31"/>
      <c r="SGH450" s="31"/>
      <c r="SGI450" s="31"/>
      <c r="SGJ450" s="31"/>
      <c r="SGK450" s="31"/>
      <c r="SGL450" s="31"/>
      <c r="SGM450" s="31"/>
      <c r="SGN450" s="31"/>
      <c r="SGO450" s="31"/>
      <c r="SGP450" s="31"/>
      <c r="SGQ450" s="31"/>
      <c r="SGR450" s="31"/>
      <c r="SGS450" s="31"/>
      <c r="SGT450" s="31"/>
      <c r="SGU450" s="31"/>
      <c r="SGV450" s="31"/>
      <c r="SGW450" s="31"/>
      <c r="SGX450" s="31"/>
      <c r="SGY450" s="31"/>
      <c r="SGZ450" s="31"/>
      <c r="SHA450" s="31"/>
      <c r="SHB450" s="31"/>
      <c r="SHC450" s="31"/>
      <c r="SHD450" s="31"/>
      <c r="SHE450" s="31"/>
      <c r="SHF450" s="31"/>
      <c r="SHG450" s="31"/>
      <c r="SHH450" s="31"/>
      <c r="SHI450" s="31"/>
      <c r="SHJ450" s="31"/>
      <c r="SHK450" s="31"/>
      <c r="SHL450" s="31"/>
      <c r="SHM450" s="31"/>
      <c r="SHN450" s="31"/>
      <c r="SHO450" s="31"/>
      <c r="SHP450" s="31"/>
      <c r="SHQ450" s="31"/>
      <c r="SHR450" s="31"/>
      <c r="SHS450" s="31"/>
      <c r="SHT450" s="31"/>
      <c r="SHU450" s="31"/>
      <c r="SHV450" s="31"/>
      <c r="SHW450" s="31"/>
      <c r="SHX450" s="31"/>
      <c r="SHY450" s="31"/>
      <c r="SHZ450" s="31"/>
      <c r="SIA450" s="31"/>
      <c r="SIB450" s="31"/>
      <c r="SIC450" s="31"/>
      <c r="SID450" s="31"/>
      <c r="SIE450" s="31"/>
      <c r="SIF450" s="31"/>
      <c r="SIG450" s="31"/>
      <c r="SIH450" s="31"/>
      <c r="SII450" s="31"/>
      <c r="SIJ450" s="31"/>
      <c r="SIK450" s="31"/>
      <c r="SIL450" s="31"/>
      <c r="SIM450" s="31"/>
      <c r="SIN450" s="31"/>
      <c r="SIO450" s="31"/>
      <c r="SIP450" s="31"/>
      <c r="SIQ450" s="31"/>
      <c r="SIR450" s="31"/>
      <c r="SIS450" s="31"/>
      <c r="SIT450" s="31"/>
      <c r="SIU450" s="31"/>
      <c r="SIV450" s="31"/>
      <c r="SIW450" s="31"/>
      <c r="SIX450" s="31"/>
      <c r="SIY450" s="31"/>
      <c r="SIZ450" s="31"/>
      <c r="SJA450" s="31"/>
      <c r="SJB450" s="31"/>
      <c r="SJC450" s="31"/>
      <c r="SJD450" s="31"/>
      <c r="SJE450" s="31"/>
      <c r="SJF450" s="31"/>
      <c r="SJG450" s="31"/>
      <c r="SJH450" s="31"/>
      <c r="SJI450" s="31"/>
      <c r="SJJ450" s="31"/>
      <c r="SJK450" s="31"/>
      <c r="SJL450" s="31"/>
      <c r="SJM450" s="31"/>
      <c r="SJN450" s="31"/>
      <c r="SJO450" s="31"/>
      <c r="SJP450" s="31"/>
      <c r="SJQ450" s="31"/>
      <c r="SJR450" s="31"/>
      <c r="SJS450" s="31"/>
      <c r="SJT450" s="31"/>
      <c r="SJU450" s="31"/>
      <c r="SJV450" s="31"/>
      <c r="SJW450" s="31"/>
      <c r="SJX450" s="31"/>
      <c r="SJY450" s="31"/>
      <c r="SJZ450" s="31"/>
      <c r="SKA450" s="31"/>
      <c r="SKB450" s="31"/>
      <c r="SKC450" s="31"/>
      <c r="SKD450" s="31"/>
      <c r="SKE450" s="31"/>
      <c r="SKF450" s="31"/>
      <c r="SKG450" s="31"/>
      <c r="SKH450" s="31"/>
      <c r="SKI450" s="31"/>
      <c r="SKJ450" s="31"/>
      <c r="SKK450" s="31"/>
      <c r="SKL450" s="31"/>
      <c r="SKM450" s="31"/>
      <c r="SKN450" s="31"/>
      <c r="SKO450" s="31"/>
      <c r="SKP450" s="31"/>
      <c r="SKQ450" s="31"/>
      <c r="SKR450" s="31"/>
      <c r="SKS450" s="31"/>
      <c r="SKT450" s="31"/>
      <c r="SKU450" s="31"/>
      <c r="SKV450" s="31"/>
      <c r="SKW450" s="31"/>
      <c r="SKX450" s="31"/>
      <c r="SKY450" s="31"/>
      <c r="SKZ450" s="31"/>
      <c r="SLA450" s="31"/>
      <c r="SLB450" s="31"/>
      <c r="SLC450" s="31"/>
      <c r="SLD450" s="31"/>
      <c r="SLE450" s="31"/>
      <c r="SLF450" s="31"/>
      <c r="SLG450" s="31"/>
      <c r="SLH450" s="31"/>
      <c r="SLI450" s="31"/>
      <c r="SLJ450" s="31"/>
      <c r="SLK450" s="31"/>
      <c r="SLL450" s="31"/>
      <c r="SLM450" s="31"/>
      <c r="SLN450" s="31"/>
      <c r="SLO450" s="31"/>
      <c r="SLP450" s="31"/>
      <c r="SLQ450" s="31"/>
      <c r="SLR450" s="31"/>
      <c r="SLS450" s="31"/>
      <c r="SLT450" s="31"/>
      <c r="SLU450" s="31"/>
      <c r="SLV450" s="31"/>
      <c r="SLW450" s="31"/>
      <c r="SLX450" s="31"/>
      <c r="SLY450" s="31"/>
      <c r="SLZ450" s="31"/>
      <c r="SMA450" s="31"/>
      <c r="SMB450" s="31"/>
      <c r="SMC450" s="31"/>
      <c r="SMD450" s="31"/>
      <c r="SME450" s="31"/>
      <c r="SMF450" s="31"/>
      <c r="SMG450" s="31"/>
      <c r="SMH450" s="31"/>
      <c r="SMI450" s="31"/>
      <c r="SMJ450" s="31"/>
      <c r="SMK450" s="31"/>
      <c r="SML450" s="31"/>
      <c r="SMM450" s="31"/>
      <c r="SMN450" s="31"/>
      <c r="SMO450" s="31"/>
      <c r="SMP450" s="31"/>
      <c r="SMQ450" s="31"/>
      <c r="SMR450" s="31"/>
      <c r="SMS450" s="31"/>
      <c r="SMT450" s="31"/>
      <c r="SMU450" s="31"/>
      <c r="SMV450" s="31"/>
      <c r="SMW450" s="31"/>
      <c r="SMX450" s="31"/>
      <c r="SMY450" s="31"/>
      <c r="SMZ450" s="31"/>
      <c r="SNA450" s="31"/>
      <c r="SNB450" s="31"/>
      <c r="SNC450" s="31"/>
      <c r="SND450" s="31"/>
      <c r="SNE450" s="31"/>
      <c r="SNF450" s="31"/>
      <c r="SNG450" s="31"/>
      <c r="SNH450" s="31"/>
      <c r="SNI450" s="31"/>
      <c r="SNJ450" s="31"/>
      <c r="SNK450" s="31"/>
      <c r="SNL450" s="31"/>
      <c r="SNM450" s="31"/>
      <c r="SNN450" s="31"/>
      <c r="SNO450" s="31"/>
      <c r="SNP450" s="31"/>
      <c r="SNQ450" s="31"/>
      <c r="SNR450" s="31"/>
      <c r="SNS450" s="31"/>
      <c r="SNT450" s="31"/>
      <c r="SNU450" s="31"/>
      <c r="SNV450" s="31"/>
      <c r="SNW450" s="31"/>
      <c r="SNX450" s="31"/>
      <c r="SNY450" s="31"/>
      <c r="SNZ450" s="31"/>
      <c r="SOA450" s="31"/>
      <c r="SOB450" s="31"/>
      <c r="SOC450" s="31"/>
      <c r="SOD450" s="31"/>
      <c r="SOE450" s="31"/>
      <c r="SOF450" s="31"/>
      <c r="SOG450" s="31"/>
      <c r="SOH450" s="31"/>
      <c r="SOI450" s="31"/>
      <c r="SOJ450" s="31"/>
      <c r="SOK450" s="31"/>
      <c r="SOL450" s="31"/>
      <c r="SOM450" s="31"/>
      <c r="SON450" s="31"/>
      <c r="SOO450" s="31"/>
      <c r="SOP450" s="31"/>
      <c r="SOQ450" s="31"/>
      <c r="SOR450" s="31"/>
      <c r="SOS450" s="31"/>
      <c r="SOT450" s="31"/>
      <c r="SOU450" s="31"/>
      <c r="SOV450" s="31"/>
      <c r="SOW450" s="31"/>
      <c r="SOX450" s="31"/>
      <c r="SOY450" s="31"/>
      <c r="SOZ450" s="31"/>
      <c r="SPA450" s="31"/>
      <c r="SPB450" s="31"/>
      <c r="SPC450" s="31"/>
      <c r="SPD450" s="31"/>
      <c r="SPE450" s="31"/>
      <c r="SPF450" s="31"/>
      <c r="SPG450" s="31"/>
      <c r="SPH450" s="31"/>
      <c r="SPI450" s="31"/>
      <c r="SPJ450" s="31"/>
      <c r="SPK450" s="31"/>
      <c r="SPL450" s="31"/>
      <c r="SPM450" s="31"/>
      <c r="SPN450" s="31"/>
      <c r="SPO450" s="31"/>
      <c r="SPP450" s="31"/>
      <c r="SPQ450" s="31"/>
      <c r="SPR450" s="31"/>
      <c r="SPS450" s="31"/>
      <c r="SPT450" s="31"/>
      <c r="SPU450" s="31"/>
      <c r="SPV450" s="31"/>
      <c r="SPW450" s="31"/>
      <c r="SPX450" s="31"/>
      <c r="SPY450" s="31"/>
      <c r="SPZ450" s="31"/>
      <c r="SQA450" s="31"/>
      <c r="SQB450" s="31"/>
      <c r="SQC450" s="31"/>
      <c r="SQD450" s="31"/>
      <c r="SQE450" s="31"/>
      <c r="SQF450" s="31"/>
      <c r="SQG450" s="31"/>
      <c r="SQH450" s="31"/>
      <c r="SQI450" s="31"/>
      <c r="SQJ450" s="31"/>
      <c r="SQK450" s="31"/>
      <c r="SQL450" s="31"/>
      <c r="SQM450" s="31"/>
      <c r="SQN450" s="31"/>
      <c r="SQO450" s="31"/>
      <c r="SQP450" s="31"/>
      <c r="SQQ450" s="31"/>
      <c r="SQR450" s="31"/>
      <c r="SQS450" s="31"/>
      <c r="SQT450" s="31"/>
      <c r="SQU450" s="31"/>
      <c r="SQV450" s="31"/>
      <c r="SQW450" s="31"/>
      <c r="SQX450" s="31"/>
      <c r="SQY450" s="31"/>
      <c r="SQZ450" s="31"/>
      <c r="SRA450" s="31"/>
      <c r="SRB450" s="31"/>
      <c r="SRC450" s="31"/>
      <c r="SRD450" s="31"/>
      <c r="SRE450" s="31"/>
      <c r="SRF450" s="31"/>
      <c r="SRG450" s="31"/>
      <c r="SRH450" s="31"/>
      <c r="SRI450" s="31"/>
      <c r="SRJ450" s="31"/>
      <c r="SRK450" s="31"/>
      <c r="SRL450" s="31"/>
      <c r="SRM450" s="31"/>
      <c r="SRN450" s="31"/>
      <c r="SRO450" s="31"/>
      <c r="SRP450" s="31"/>
      <c r="SRQ450" s="31"/>
      <c r="SRR450" s="31"/>
      <c r="SRS450" s="31"/>
      <c r="SRT450" s="31"/>
      <c r="SRU450" s="31"/>
      <c r="SRV450" s="31"/>
      <c r="SRW450" s="31"/>
      <c r="SRX450" s="31"/>
      <c r="SRY450" s="31"/>
      <c r="SRZ450" s="31"/>
      <c r="SSA450" s="31"/>
      <c r="SSB450" s="31"/>
      <c r="SSC450" s="31"/>
      <c r="SSD450" s="31"/>
      <c r="SSE450" s="31"/>
      <c r="SSF450" s="31"/>
      <c r="SSG450" s="31"/>
      <c r="SSH450" s="31"/>
      <c r="SSI450" s="31"/>
      <c r="SSJ450" s="31"/>
      <c r="SSK450" s="31"/>
      <c r="SSL450" s="31"/>
      <c r="SSM450" s="31"/>
      <c r="SSN450" s="31"/>
      <c r="SSO450" s="31"/>
      <c r="SSP450" s="31"/>
      <c r="SSQ450" s="31"/>
      <c r="SSR450" s="31"/>
      <c r="SSS450" s="31"/>
      <c r="SST450" s="31"/>
      <c r="SSU450" s="31"/>
      <c r="SSV450" s="31"/>
      <c r="SSW450" s="31"/>
      <c r="SSX450" s="31"/>
      <c r="SSY450" s="31"/>
      <c r="SSZ450" s="31"/>
      <c r="STA450" s="31"/>
      <c r="STB450" s="31"/>
      <c r="STC450" s="31"/>
      <c r="STD450" s="31"/>
      <c r="STE450" s="31"/>
      <c r="STF450" s="31"/>
      <c r="STG450" s="31"/>
      <c r="STH450" s="31"/>
      <c r="STI450" s="31"/>
      <c r="STJ450" s="31"/>
      <c r="STK450" s="31"/>
      <c r="STL450" s="31"/>
      <c r="STM450" s="31"/>
      <c r="STN450" s="31"/>
      <c r="STO450" s="31"/>
      <c r="STP450" s="31"/>
      <c r="STQ450" s="31"/>
      <c r="STR450" s="31"/>
      <c r="STS450" s="31"/>
      <c r="STT450" s="31"/>
      <c r="STU450" s="31"/>
      <c r="STV450" s="31"/>
      <c r="STW450" s="31"/>
      <c r="STX450" s="31"/>
      <c r="STY450" s="31"/>
      <c r="STZ450" s="31"/>
      <c r="SUA450" s="31"/>
      <c r="SUB450" s="31"/>
      <c r="SUC450" s="31"/>
      <c r="SUD450" s="31"/>
      <c r="SUE450" s="31"/>
      <c r="SUF450" s="31"/>
      <c r="SUG450" s="31"/>
      <c r="SUH450" s="31"/>
      <c r="SUI450" s="31"/>
      <c r="SUJ450" s="31"/>
      <c r="SUK450" s="31"/>
      <c r="SUL450" s="31"/>
      <c r="SUM450" s="31"/>
      <c r="SUN450" s="31"/>
      <c r="SUO450" s="31"/>
      <c r="SUP450" s="31"/>
      <c r="SUQ450" s="31"/>
      <c r="SUR450" s="31"/>
      <c r="SUS450" s="31"/>
      <c r="SUT450" s="31"/>
      <c r="SUU450" s="31"/>
      <c r="SUV450" s="31"/>
      <c r="SUW450" s="31"/>
      <c r="SUX450" s="31"/>
      <c r="SUY450" s="31"/>
      <c r="SUZ450" s="31"/>
      <c r="SVA450" s="31"/>
      <c r="SVB450" s="31"/>
      <c r="SVC450" s="31"/>
      <c r="SVD450" s="31"/>
      <c r="SVE450" s="31"/>
      <c r="SVF450" s="31"/>
      <c r="SVG450" s="31"/>
      <c r="SVH450" s="31"/>
      <c r="SVI450" s="31"/>
      <c r="SVJ450" s="31"/>
      <c r="SVK450" s="31"/>
      <c r="SVL450" s="31"/>
      <c r="SVM450" s="31"/>
      <c r="SVN450" s="31"/>
      <c r="SVO450" s="31"/>
      <c r="SVP450" s="31"/>
      <c r="SVQ450" s="31"/>
      <c r="SVR450" s="31"/>
      <c r="SVS450" s="31"/>
      <c r="SVT450" s="31"/>
      <c r="SVU450" s="31"/>
      <c r="SVV450" s="31"/>
      <c r="SVW450" s="31"/>
      <c r="SVX450" s="31"/>
      <c r="SVY450" s="31"/>
      <c r="SVZ450" s="31"/>
      <c r="SWA450" s="31"/>
      <c r="SWB450" s="31"/>
      <c r="SWC450" s="31"/>
      <c r="SWD450" s="31"/>
      <c r="SWE450" s="31"/>
      <c r="SWF450" s="31"/>
      <c r="SWG450" s="31"/>
      <c r="SWH450" s="31"/>
      <c r="SWI450" s="31"/>
      <c r="SWJ450" s="31"/>
      <c r="SWK450" s="31"/>
      <c r="SWL450" s="31"/>
      <c r="SWM450" s="31"/>
      <c r="SWN450" s="31"/>
      <c r="SWO450" s="31"/>
      <c r="SWP450" s="31"/>
      <c r="SWQ450" s="31"/>
      <c r="SWR450" s="31"/>
      <c r="SWS450" s="31"/>
      <c r="SWT450" s="31"/>
      <c r="SWU450" s="31"/>
      <c r="SWV450" s="31"/>
      <c r="SWW450" s="31"/>
      <c r="SWX450" s="31"/>
      <c r="SWY450" s="31"/>
      <c r="SWZ450" s="31"/>
      <c r="SXA450" s="31"/>
      <c r="SXB450" s="31"/>
      <c r="SXC450" s="31"/>
      <c r="SXD450" s="31"/>
      <c r="SXE450" s="31"/>
      <c r="SXF450" s="31"/>
      <c r="SXG450" s="31"/>
      <c r="SXH450" s="31"/>
      <c r="SXI450" s="31"/>
      <c r="SXJ450" s="31"/>
      <c r="SXK450" s="31"/>
      <c r="SXL450" s="31"/>
      <c r="SXM450" s="31"/>
      <c r="SXN450" s="31"/>
      <c r="SXO450" s="31"/>
      <c r="SXP450" s="31"/>
      <c r="SXQ450" s="31"/>
      <c r="SXR450" s="31"/>
      <c r="SXS450" s="31"/>
      <c r="SXT450" s="31"/>
      <c r="SXU450" s="31"/>
      <c r="SXV450" s="31"/>
      <c r="SXW450" s="31"/>
      <c r="SXX450" s="31"/>
      <c r="SXY450" s="31"/>
      <c r="SXZ450" s="31"/>
      <c r="SYA450" s="31"/>
      <c r="SYB450" s="31"/>
      <c r="SYC450" s="31"/>
      <c r="SYD450" s="31"/>
      <c r="SYE450" s="31"/>
      <c r="SYF450" s="31"/>
      <c r="SYG450" s="31"/>
      <c r="SYH450" s="31"/>
      <c r="SYI450" s="31"/>
      <c r="SYJ450" s="31"/>
      <c r="SYK450" s="31"/>
      <c r="SYL450" s="31"/>
      <c r="SYM450" s="31"/>
      <c r="SYN450" s="31"/>
      <c r="SYO450" s="31"/>
      <c r="SYP450" s="31"/>
      <c r="SYQ450" s="31"/>
      <c r="SYR450" s="31"/>
      <c r="SYS450" s="31"/>
      <c r="SYT450" s="31"/>
      <c r="SYU450" s="31"/>
      <c r="SYV450" s="31"/>
      <c r="SYW450" s="31"/>
      <c r="SYX450" s="31"/>
      <c r="SYY450" s="31"/>
      <c r="SYZ450" s="31"/>
      <c r="SZA450" s="31"/>
      <c r="SZB450" s="31"/>
      <c r="SZC450" s="31"/>
      <c r="SZD450" s="31"/>
      <c r="SZE450" s="31"/>
      <c r="SZF450" s="31"/>
      <c r="SZG450" s="31"/>
      <c r="SZH450" s="31"/>
      <c r="SZI450" s="31"/>
      <c r="SZJ450" s="31"/>
      <c r="SZK450" s="31"/>
      <c r="SZL450" s="31"/>
      <c r="SZM450" s="31"/>
      <c r="SZN450" s="31"/>
      <c r="SZO450" s="31"/>
      <c r="SZP450" s="31"/>
      <c r="SZQ450" s="31"/>
      <c r="SZR450" s="31"/>
      <c r="SZS450" s="31"/>
      <c r="SZT450" s="31"/>
      <c r="SZU450" s="31"/>
      <c r="SZV450" s="31"/>
      <c r="SZW450" s="31"/>
      <c r="SZX450" s="31"/>
      <c r="SZY450" s="31"/>
      <c r="SZZ450" s="31"/>
      <c r="TAA450" s="31"/>
      <c r="TAB450" s="31"/>
      <c r="TAC450" s="31"/>
      <c r="TAD450" s="31"/>
      <c r="TAE450" s="31"/>
      <c r="TAF450" s="31"/>
      <c r="TAG450" s="31"/>
      <c r="TAH450" s="31"/>
      <c r="TAI450" s="31"/>
      <c r="TAJ450" s="31"/>
      <c r="TAK450" s="31"/>
      <c r="TAL450" s="31"/>
      <c r="TAM450" s="31"/>
      <c r="TAN450" s="31"/>
      <c r="TAO450" s="31"/>
      <c r="TAP450" s="31"/>
      <c r="TAQ450" s="31"/>
      <c r="TAR450" s="31"/>
      <c r="TAS450" s="31"/>
      <c r="TAT450" s="31"/>
      <c r="TAU450" s="31"/>
      <c r="TAV450" s="31"/>
      <c r="TAW450" s="31"/>
      <c r="TAX450" s="31"/>
      <c r="TAY450" s="31"/>
      <c r="TAZ450" s="31"/>
      <c r="TBA450" s="31"/>
      <c r="TBB450" s="31"/>
      <c r="TBC450" s="31"/>
      <c r="TBD450" s="31"/>
      <c r="TBE450" s="31"/>
      <c r="TBF450" s="31"/>
      <c r="TBG450" s="31"/>
      <c r="TBH450" s="31"/>
      <c r="TBI450" s="31"/>
      <c r="TBJ450" s="31"/>
      <c r="TBK450" s="31"/>
      <c r="TBL450" s="31"/>
      <c r="TBM450" s="31"/>
      <c r="TBN450" s="31"/>
      <c r="TBO450" s="31"/>
      <c r="TBP450" s="31"/>
      <c r="TBQ450" s="31"/>
      <c r="TBR450" s="31"/>
      <c r="TBS450" s="31"/>
      <c r="TBT450" s="31"/>
      <c r="TBU450" s="31"/>
      <c r="TBV450" s="31"/>
      <c r="TBW450" s="31"/>
      <c r="TBX450" s="31"/>
      <c r="TBY450" s="31"/>
      <c r="TBZ450" s="31"/>
      <c r="TCA450" s="31"/>
      <c r="TCB450" s="31"/>
      <c r="TCC450" s="31"/>
      <c r="TCD450" s="31"/>
      <c r="TCE450" s="31"/>
      <c r="TCF450" s="31"/>
      <c r="TCG450" s="31"/>
      <c r="TCH450" s="31"/>
      <c r="TCI450" s="31"/>
      <c r="TCJ450" s="31"/>
      <c r="TCK450" s="31"/>
      <c r="TCL450" s="31"/>
      <c r="TCM450" s="31"/>
      <c r="TCN450" s="31"/>
      <c r="TCO450" s="31"/>
      <c r="TCP450" s="31"/>
      <c r="TCQ450" s="31"/>
      <c r="TCR450" s="31"/>
      <c r="TCS450" s="31"/>
      <c r="TCT450" s="31"/>
      <c r="TCU450" s="31"/>
      <c r="TCV450" s="31"/>
      <c r="TCW450" s="31"/>
      <c r="TCX450" s="31"/>
      <c r="TCY450" s="31"/>
      <c r="TCZ450" s="31"/>
      <c r="TDA450" s="31"/>
      <c r="TDB450" s="31"/>
      <c r="TDC450" s="31"/>
      <c r="TDD450" s="31"/>
      <c r="TDE450" s="31"/>
      <c r="TDF450" s="31"/>
      <c r="TDG450" s="31"/>
      <c r="TDH450" s="31"/>
      <c r="TDI450" s="31"/>
      <c r="TDJ450" s="31"/>
      <c r="TDK450" s="31"/>
      <c r="TDL450" s="31"/>
      <c r="TDM450" s="31"/>
      <c r="TDN450" s="31"/>
      <c r="TDO450" s="31"/>
      <c r="TDP450" s="31"/>
      <c r="TDQ450" s="31"/>
      <c r="TDR450" s="31"/>
      <c r="TDS450" s="31"/>
      <c r="TDT450" s="31"/>
      <c r="TDU450" s="31"/>
      <c r="TDV450" s="31"/>
      <c r="TDW450" s="31"/>
      <c r="TDX450" s="31"/>
      <c r="TDY450" s="31"/>
      <c r="TDZ450" s="31"/>
      <c r="TEA450" s="31"/>
      <c r="TEB450" s="31"/>
      <c r="TEC450" s="31"/>
      <c r="TED450" s="31"/>
      <c r="TEE450" s="31"/>
      <c r="TEF450" s="31"/>
      <c r="TEG450" s="31"/>
      <c r="TEH450" s="31"/>
      <c r="TEI450" s="31"/>
      <c r="TEJ450" s="31"/>
      <c r="TEK450" s="31"/>
      <c r="TEL450" s="31"/>
      <c r="TEM450" s="31"/>
      <c r="TEN450" s="31"/>
      <c r="TEO450" s="31"/>
      <c r="TEP450" s="31"/>
      <c r="TEQ450" s="31"/>
      <c r="TER450" s="31"/>
      <c r="TES450" s="31"/>
      <c r="TET450" s="31"/>
      <c r="TEU450" s="31"/>
      <c r="TEV450" s="31"/>
      <c r="TEW450" s="31"/>
      <c r="TEX450" s="31"/>
      <c r="TEY450" s="31"/>
      <c r="TEZ450" s="31"/>
      <c r="TFA450" s="31"/>
      <c r="TFB450" s="31"/>
      <c r="TFC450" s="31"/>
      <c r="TFD450" s="31"/>
      <c r="TFE450" s="31"/>
      <c r="TFF450" s="31"/>
      <c r="TFG450" s="31"/>
      <c r="TFH450" s="31"/>
      <c r="TFI450" s="31"/>
      <c r="TFJ450" s="31"/>
      <c r="TFK450" s="31"/>
      <c r="TFL450" s="31"/>
      <c r="TFM450" s="31"/>
      <c r="TFN450" s="31"/>
      <c r="TFO450" s="31"/>
      <c r="TFP450" s="31"/>
      <c r="TFQ450" s="31"/>
      <c r="TFR450" s="31"/>
      <c r="TFS450" s="31"/>
      <c r="TFT450" s="31"/>
      <c r="TFU450" s="31"/>
      <c r="TFV450" s="31"/>
      <c r="TFW450" s="31"/>
      <c r="TFX450" s="31"/>
      <c r="TFY450" s="31"/>
      <c r="TFZ450" s="31"/>
      <c r="TGA450" s="31"/>
      <c r="TGB450" s="31"/>
      <c r="TGC450" s="31"/>
      <c r="TGD450" s="31"/>
      <c r="TGE450" s="31"/>
      <c r="TGF450" s="31"/>
      <c r="TGG450" s="31"/>
      <c r="TGH450" s="31"/>
      <c r="TGI450" s="31"/>
      <c r="TGJ450" s="31"/>
      <c r="TGK450" s="31"/>
      <c r="TGL450" s="31"/>
      <c r="TGM450" s="31"/>
      <c r="TGN450" s="31"/>
      <c r="TGO450" s="31"/>
      <c r="TGP450" s="31"/>
      <c r="TGQ450" s="31"/>
      <c r="TGR450" s="31"/>
      <c r="TGS450" s="31"/>
      <c r="TGT450" s="31"/>
      <c r="TGU450" s="31"/>
      <c r="TGV450" s="31"/>
      <c r="TGW450" s="31"/>
      <c r="TGX450" s="31"/>
      <c r="TGY450" s="31"/>
      <c r="TGZ450" s="31"/>
      <c r="THA450" s="31"/>
      <c r="THB450" s="31"/>
      <c r="THC450" s="31"/>
      <c r="THD450" s="31"/>
      <c r="THE450" s="31"/>
      <c r="THF450" s="31"/>
      <c r="THG450" s="31"/>
      <c r="THH450" s="31"/>
      <c r="THI450" s="31"/>
      <c r="THJ450" s="31"/>
      <c r="THK450" s="31"/>
      <c r="THL450" s="31"/>
      <c r="THM450" s="31"/>
      <c r="THN450" s="31"/>
      <c r="THO450" s="31"/>
      <c r="THP450" s="31"/>
      <c r="THQ450" s="31"/>
      <c r="THR450" s="31"/>
      <c r="THS450" s="31"/>
      <c r="THT450" s="31"/>
      <c r="THU450" s="31"/>
      <c r="THV450" s="31"/>
      <c r="THW450" s="31"/>
      <c r="THX450" s="31"/>
      <c r="THY450" s="31"/>
      <c r="THZ450" s="31"/>
      <c r="TIA450" s="31"/>
      <c r="TIB450" s="31"/>
      <c r="TIC450" s="31"/>
      <c r="TID450" s="31"/>
      <c r="TIE450" s="31"/>
      <c r="TIF450" s="31"/>
      <c r="TIG450" s="31"/>
      <c r="TIH450" s="31"/>
      <c r="TII450" s="31"/>
      <c r="TIJ450" s="31"/>
      <c r="TIK450" s="31"/>
      <c r="TIL450" s="31"/>
      <c r="TIM450" s="31"/>
      <c r="TIN450" s="31"/>
      <c r="TIO450" s="31"/>
      <c r="TIP450" s="31"/>
      <c r="TIQ450" s="31"/>
      <c r="TIR450" s="31"/>
      <c r="TIS450" s="31"/>
      <c r="TIT450" s="31"/>
      <c r="TIU450" s="31"/>
      <c r="TIV450" s="31"/>
      <c r="TIW450" s="31"/>
      <c r="TIX450" s="31"/>
      <c r="TIY450" s="31"/>
      <c r="TIZ450" s="31"/>
      <c r="TJA450" s="31"/>
      <c r="TJB450" s="31"/>
      <c r="TJC450" s="31"/>
      <c r="TJD450" s="31"/>
      <c r="TJE450" s="31"/>
      <c r="TJF450" s="31"/>
      <c r="TJG450" s="31"/>
      <c r="TJH450" s="31"/>
      <c r="TJI450" s="31"/>
      <c r="TJJ450" s="31"/>
      <c r="TJK450" s="31"/>
      <c r="TJL450" s="31"/>
      <c r="TJM450" s="31"/>
      <c r="TJN450" s="31"/>
      <c r="TJO450" s="31"/>
      <c r="TJP450" s="31"/>
      <c r="TJQ450" s="31"/>
      <c r="TJR450" s="31"/>
      <c r="TJS450" s="31"/>
      <c r="TJT450" s="31"/>
      <c r="TJU450" s="31"/>
      <c r="TJV450" s="31"/>
      <c r="TJW450" s="31"/>
      <c r="TJX450" s="31"/>
      <c r="TJY450" s="31"/>
      <c r="TJZ450" s="31"/>
      <c r="TKA450" s="31"/>
      <c r="TKB450" s="31"/>
      <c r="TKC450" s="31"/>
      <c r="TKD450" s="31"/>
      <c r="TKE450" s="31"/>
      <c r="TKF450" s="31"/>
      <c r="TKG450" s="31"/>
      <c r="TKH450" s="31"/>
      <c r="TKI450" s="31"/>
      <c r="TKJ450" s="31"/>
      <c r="TKK450" s="31"/>
      <c r="TKL450" s="31"/>
      <c r="TKM450" s="31"/>
      <c r="TKN450" s="31"/>
      <c r="TKO450" s="31"/>
      <c r="TKP450" s="31"/>
      <c r="TKQ450" s="31"/>
      <c r="TKR450" s="31"/>
      <c r="TKS450" s="31"/>
      <c r="TKT450" s="31"/>
      <c r="TKU450" s="31"/>
      <c r="TKV450" s="31"/>
      <c r="TKW450" s="31"/>
      <c r="TKX450" s="31"/>
      <c r="TKY450" s="31"/>
      <c r="TKZ450" s="31"/>
      <c r="TLA450" s="31"/>
      <c r="TLB450" s="31"/>
      <c r="TLC450" s="31"/>
      <c r="TLD450" s="31"/>
      <c r="TLE450" s="31"/>
      <c r="TLF450" s="31"/>
      <c r="TLG450" s="31"/>
      <c r="TLH450" s="31"/>
      <c r="TLI450" s="31"/>
      <c r="TLJ450" s="31"/>
      <c r="TLK450" s="31"/>
      <c r="TLL450" s="31"/>
      <c r="TLM450" s="31"/>
      <c r="TLN450" s="31"/>
      <c r="TLO450" s="31"/>
      <c r="TLP450" s="31"/>
      <c r="TLQ450" s="31"/>
      <c r="TLR450" s="31"/>
      <c r="TLS450" s="31"/>
      <c r="TLT450" s="31"/>
      <c r="TLU450" s="31"/>
      <c r="TLV450" s="31"/>
      <c r="TLW450" s="31"/>
      <c r="TLX450" s="31"/>
      <c r="TLY450" s="31"/>
      <c r="TLZ450" s="31"/>
      <c r="TMA450" s="31"/>
      <c r="TMB450" s="31"/>
      <c r="TMC450" s="31"/>
      <c r="TMD450" s="31"/>
      <c r="TME450" s="31"/>
      <c r="TMF450" s="31"/>
      <c r="TMG450" s="31"/>
      <c r="TMH450" s="31"/>
      <c r="TMI450" s="31"/>
      <c r="TMJ450" s="31"/>
      <c r="TMK450" s="31"/>
      <c r="TML450" s="31"/>
      <c r="TMM450" s="31"/>
      <c r="TMN450" s="31"/>
      <c r="TMO450" s="31"/>
      <c r="TMP450" s="31"/>
      <c r="TMQ450" s="31"/>
      <c r="TMR450" s="31"/>
      <c r="TMS450" s="31"/>
      <c r="TMT450" s="31"/>
      <c r="TMU450" s="31"/>
      <c r="TMV450" s="31"/>
      <c r="TMW450" s="31"/>
      <c r="TMX450" s="31"/>
      <c r="TMY450" s="31"/>
      <c r="TMZ450" s="31"/>
      <c r="TNA450" s="31"/>
      <c r="TNB450" s="31"/>
      <c r="TNC450" s="31"/>
      <c r="TND450" s="31"/>
      <c r="TNE450" s="31"/>
      <c r="TNF450" s="31"/>
      <c r="TNG450" s="31"/>
      <c r="TNH450" s="31"/>
      <c r="TNI450" s="31"/>
      <c r="TNJ450" s="31"/>
      <c r="TNK450" s="31"/>
      <c r="TNL450" s="31"/>
      <c r="TNM450" s="31"/>
      <c r="TNN450" s="31"/>
      <c r="TNO450" s="31"/>
      <c r="TNP450" s="31"/>
      <c r="TNQ450" s="31"/>
      <c r="TNR450" s="31"/>
      <c r="TNS450" s="31"/>
      <c r="TNT450" s="31"/>
      <c r="TNU450" s="31"/>
      <c r="TNV450" s="31"/>
      <c r="TNW450" s="31"/>
      <c r="TNX450" s="31"/>
      <c r="TNY450" s="31"/>
      <c r="TNZ450" s="31"/>
      <c r="TOA450" s="31"/>
      <c r="TOB450" s="31"/>
      <c r="TOC450" s="31"/>
      <c r="TOD450" s="31"/>
      <c r="TOE450" s="31"/>
      <c r="TOF450" s="31"/>
      <c r="TOG450" s="31"/>
      <c r="TOH450" s="31"/>
      <c r="TOI450" s="31"/>
      <c r="TOJ450" s="31"/>
      <c r="TOK450" s="31"/>
      <c r="TOL450" s="31"/>
      <c r="TOM450" s="31"/>
      <c r="TON450" s="31"/>
      <c r="TOO450" s="31"/>
      <c r="TOP450" s="31"/>
      <c r="TOQ450" s="31"/>
      <c r="TOR450" s="31"/>
      <c r="TOS450" s="31"/>
      <c r="TOT450" s="31"/>
      <c r="TOU450" s="31"/>
      <c r="TOV450" s="31"/>
      <c r="TOW450" s="31"/>
      <c r="TOX450" s="31"/>
      <c r="TOY450" s="31"/>
      <c r="TOZ450" s="31"/>
      <c r="TPA450" s="31"/>
      <c r="TPB450" s="31"/>
      <c r="TPC450" s="31"/>
      <c r="TPD450" s="31"/>
      <c r="TPE450" s="31"/>
      <c r="TPF450" s="31"/>
      <c r="TPG450" s="31"/>
      <c r="TPH450" s="31"/>
      <c r="TPI450" s="31"/>
      <c r="TPJ450" s="31"/>
      <c r="TPK450" s="31"/>
      <c r="TPL450" s="31"/>
      <c r="TPM450" s="31"/>
      <c r="TPN450" s="31"/>
      <c r="TPO450" s="31"/>
      <c r="TPP450" s="31"/>
      <c r="TPQ450" s="31"/>
      <c r="TPR450" s="31"/>
      <c r="TPS450" s="31"/>
      <c r="TPT450" s="31"/>
      <c r="TPU450" s="31"/>
      <c r="TPV450" s="31"/>
      <c r="TPW450" s="31"/>
      <c r="TPX450" s="31"/>
      <c r="TPY450" s="31"/>
      <c r="TPZ450" s="31"/>
      <c r="TQA450" s="31"/>
      <c r="TQB450" s="31"/>
      <c r="TQC450" s="31"/>
      <c r="TQD450" s="31"/>
      <c r="TQE450" s="31"/>
      <c r="TQF450" s="31"/>
      <c r="TQG450" s="31"/>
      <c r="TQH450" s="31"/>
      <c r="TQI450" s="31"/>
      <c r="TQJ450" s="31"/>
      <c r="TQK450" s="31"/>
      <c r="TQL450" s="31"/>
      <c r="TQM450" s="31"/>
      <c r="TQN450" s="31"/>
      <c r="TQO450" s="31"/>
      <c r="TQP450" s="31"/>
      <c r="TQQ450" s="31"/>
      <c r="TQR450" s="31"/>
      <c r="TQS450" s="31"/>
      <c r="TQT450" s="31"/>
      <c r="TQU450" s="31"/>
      <c r="TQV450" s="31"/>
      <c r="TQW450" s="31"/>
      <c r="TQX450" s="31"/>
      <c r="TQY450" s="31"/>
      <c r="TQZ450" s="31"/>
      <c r="TRA450" s="31"/>
      <c r="TRB450" s="31"/>
      <c r="TRC450" s="31"/>
      <c r="TRD450" s="31"/>
      <c r="TRE450" s="31"/>
      <c r="TRF450" s="31"/>
      <c r="TRG450" s="31"/>
      <c r="TRH450" s="31"/>
      <c r="TRI450" s="31"/>
      <c r="TRJ450" s="31"/>
      <c r="TRK450" s="31"/>
      <c r="TRL450" s="31"/>
      <c r="TRM450" s="31"/>
      <c r="TRN450" s="31"/>
      <c r="TRO450" s="31"/>
      <c r="TRP450" s="31"/>
      <c r="TRQ450" s="31"/>
      <c r="TRR450" s="31"/>
      <c r="TRS450" s="31"/>
      <c r="TRT450" s="31"/>
      <c r="TRU450" s="31"/>
      <c r="TRV450" s="31"/>
      <c r="TRW450" s="31"/>
      <c r="TRX450" s="31"/>
      <c r="TRY450" s="31"/>
      <c r="TRZ450" s="31"/>
      <c r="TSA450" s="31"/>
      <c r="TSB450" s="31"/>
      <c r="TSC450" s="31"/>
      <c r="TSD450" s="31"/>
      <c r="TSE450" s="31"/>
      <c r="TSF450" s="31"/>
      <c r="TSG450" s="31"/>
      <c r="TSH450" s="31"/>
      <c r="TSI450" s="31"/>
      <c r="TSJ450" s="31"/>
      <c r="TSK450" s="31"/>
      <c r="TSL450" s="31"/>
      <c r="TSM450" s="31"/>
      <c r="TSN450" s="31"/>
      <c r="TSO450" s="31"/>
      <c r="TSP450" s="31"/>
      <c r="TSQ450" s="31"/>
      <c r="TSR450" s="31"/>
      <c r="TSS450" s="31"/>
      <c r="TST450" s="31"/>
      <c r="TSU450" s="31"/>
      <c r="TSV450" s="31"/>
      <c r="TSW450" s="31"/>
      <c r="TSX450" s="31"/>
      <c r="TSY450" s="31"/>
      <c r="TSZ450" s="31"/>
      <c r="TTA450" s="31"/>
      <c r="TTB450" s="31"/>
      <c r="TTC450" s="31"/>
      <c r="TTD450" s="31"/>
      <c r="TTE450" s="31"/>
      <c r="TTF450" s="31"/>
      <c r="TTG450" s="31"/>
      <c r="TTH450" s="31"/>
      <c r="TTI450" s="31"/>
      <c r="TTJ450" s="31"/>
      <c r="TTK450" s="31"/>
      <c r="TTL450" s="31"/>
      <c r="TTM450" s="31"/>
      <c r="TTN450" s="31"/>
      <c r="TTO450" s="31"/>
      <c r="TTP450" s="31"/>
      <c r="TTQ450" s="31"/>
      <c r="TTR450" s="31"/>
      <c r="TTS450" s="31"/>
      <c r="TTT450" s="31"/>
      <c r="TTU450" s="31"/>
      <c r="TTV450" s="31"/>
      <c r="TTW450" s="31"/>
      <c r="TTX450" s="31"/>
      <c r="TTY450" s="31"/>
      <c r="TTZ450" s="31"/>
      <c r="TUA450" s="31"/>
      <c r="TUB450" s="31"/>
      <c r="TUC450" s="31"/>
      <c r="TUD450" s="31"/>
      <c r="TUE450" s="31"/>
      <c r="TUF450" s="31"/>
      <c r="TUG450" s="31"/>
      <c r="TUH450" s="31"/>
      <c r="TUI450" s="31"/>
      <c r="TUJ450" s="31"/>
      <c r="TUK450" s="31"/>
      <c r="TUL450" s="31"/>
      <c r="TUM450" s="31"/>
      <c r="TUN450" s="31"/>
      <c r="TUO450" s="31"/>
      <c r="TUP450" s="31"/>
      <c r="TUQ450" s="31"/>
      <c r="TUR450" s="31"/>
      <c r="TUS450" s="31"/>
      <c r="TUT450" s="31"/>
      <c r="TUU450" s="31"/>
      <c r="TUV450" s="31"/>
      <c r="TUW450" s="31"/>
      <c r="TUX450" s="31"/>
      <c r="TUY450" s="31"/>
      <c r="TUZ450" s="31"/>
      <c r="TVA450" s="31"/>
      <c r="TVB450" s="31"/>
      <c r="TVC450" s="31"/>
      <c r="TVD450" s="31"/>
      <c r="TVE450" s="31"/>
      <c r="TVF450" s="31"/>
      <c r="TVG450" s="31"/>
      <c r="TVH450" s="31"/>
      <c r="TVI450" s="31"/>
      <c r="TVJ450" s="31"/>
      <c r="TVK450" s="31"/>
      <c r="TVL450" s="31"/>
      <c r="TVM450" s="31"/>
      <c r="TVN450" s="31"/>
      <c r="TVO450" s="31"/>
      <c r="TVP450" s="31"/>
      <c r="TVQ450" s="31"/>
      <c r="TVR450" s="31"/>
      <c r="TVS450" s="31"/>
      <c r="TVT450" s="31"/>
      <c r="TVU450" s="31"/>
      <c r="TVV450" s="31"/>
      <c r="TVW450" s="31"/>
      <c r="TVX450" s="31"/>
      <c r="TVY450" s="31"/>
      <c r="TVZ450" s="31"/>
      <c r="TWA450" s="31"/>
      <c r="TWB450" s="31"/>
      <c r="TWC450" s="31"/>
      <c r="TWD450" s="31"/>
      <c r="TWE450" s="31"/>
      <c r="TWF450" s="31"/>
      <c r="TWG450" s="31"/>
      <c r="TWH450" s="31"/>
      <c r="TWI450" s="31"/>
      <c r="TWJ450" s="31"/>
      <c r="TWK450" s="31"/>
      <c r="TWL450" s="31"/>
      <c r="TWM450" s="31"/>
      <c r="TWN450" s="31"/>
      <c r="TWO450" s="31"/>
      <c r="TWP450" s="31"/>
      <c r="TWQ450" s="31"/>
      <c r="TWR450" s="31"/>
      <c r="TWS450" s="31"/>
      <c r="TWT450" s="31"/>
      <c r="TWU450" s="31"/>
      <c r="TWV450" s="31"/>
      <c r="TWW450" s="31"/>
      <c r="TWX450" s="31"/>
      <c r="TWY450" s="31"/>
      <c r="TWZ450" s="31"/>
      <c r="TXA450" s="31"/>
      <c r="TXB450" s="31"/>
      <c r="TXC450" s="31"/>
      <c r="TXD450" s="31"/>
      <c r="TXE450" s="31"/>
      <c r="TXF450" s="31"/>
      <c r="TXG450" s="31"/>
      <c r="TXH450" s="31"/>
      <c r="TXI450" s="31"/>
      <c r="TXJ450" s="31"/>
      <c r="TXK450" s="31"/>
      <c r="TXL450" s="31"/>
      <c r="TXM450" s="31"/>
      <c r="TXN450" s="31"/>
      <c r="TXO450" s="31"/>
      <c r="TXP450" s="31"/>
      <c r="TXQ450" s="31"/>
      <c r="TXR450" s="31"/>
      <c r="TXS450" s="31"/>
      <c r="TXT450" s="31"/>
      <c r="TXU450" s="31"/>
      <c r="TXV450" s="31"/>
      <c r="TXW450" s="31"/>
      <c r="TXX450" s="31"/>
      <c r="TXY450" s="31"/>
      <c r="TXZ450" s="31"/>
      <c r="TYA450" s="31"/>
      <c r="TYB450" s="31"/>
      <c r="TYC450" s="31"/>
      <c r="TYD450" s="31"/>
      <c r="TYE450" s="31"/>
      <c r="TYF450" s="31"/>
      <c r="TYG450" s="31"/>
      <c r="TYH450" s="31"/>
      <c r="TYI450" s="31"/>
      <c r="TYJ450" s="31"/>
      <c r="TYK450" s="31"/>
      <c r="TYL450" s="31"/>
      <c r="TYM450" s="31"/>
      <c r="TYN450" s="31"/>
      <c r="TYO450" s="31"/>
      <c r="TYP450" s="31"/>
      <c r="TYQ450" s="31"/>
      <c r="TYR450" s="31"/>
      <c r="TYS450" s="31"/>
      <c r="TYT450" s="31"/>
      <c r="TYU450" s="31"/>
      <c r="TYV450" s="31"/>
      <c r="TYW450" s="31"/>
      <c r="TYX450" s="31"/>
      <c r="TYY450" s="31"/>
      <c r="TYZ450" s="31"/>
      <c r="TZA450" s="31"/>
      <c r="TZB450" s="31"/>
      <c r="TZC450" s="31"/>
      <c r="TZD450" s="31"/>
      <c r="TZE450" s="31"/>
      <c r="TZF450" s="31"/>
      <c r="TZG450" s="31"/>
      <c r="TZH450" s="31"/>
      <c r="TZI450" s="31"/>
      <c r="TZJ450" s="31"/>
      <c r="TZK450" s="31"/>
      <c r="TZL450" s="31"/>
      <c r="TZM450" s="31"/>
      <c r="TZN450" s="31"/>
      <c r="TZO450" s="31"/>
      <c r="TZP450" s="31"/>
      <c r="TZQ450" s="31"/>
      <c r="TZR450" s="31"/>
      <c r="TZS450" s="31"/>
      <c r="TZT450" s="31"/>
      <c r="TZU450" s="31"/>
      <c r="TZV450" s="31"/>
      <c r="TZW450" s="31"/>
      <c r="TZX450" s="31"/>
      <c r="TZY450" s="31"/>
      <c r="TZZ450" s="31"/>
      <c r="UAA450" s="31"/>
      <c r="UAB450" s="31"/>
      <c r="UAC450" s="31"/>
      <c r="UAD450" s="31"/>
      <c r="UAE450" s="31"/>
      <c r="UAF450" s="31"/>
      <c r="UAG450" s="31"/>
      <c r="UAH450" s="31"/>
      <c r="UAI450" s="31"/>
      <c r="UAJ450" s="31"/>
      <c r="UAK450" s="31"/>
      <c r="UAL450" s="31"/>
      <c r="UAM450" s="31"/>
      <c r="UAN450" s="31"/>
      <c r="UAO450" s="31"/>
      <c r="UAP450" s="31"/>
      <c r="UAQ450" s="31"/>
      <c r="UAR450" s="31"/>
      <c r="UAS450" s="31"/>
      <c r="UAT450" s="31"/>
      <c r="UAU450" s="31"/>
      <c r="UAV450" s="31"/>
      <c r="UAW450" s="31"/>
      <c r="UAX450" s="31"/>
      <c r="UAY450" s="31"/>
      <c r="UAZ450" s="31"/>
      <c r="UBA450" s="31"/>
      <c r="UBB450" s="31"/>
      <c r="UBC450" s="31"/>
      <c r="UBD450" s="31"/>
      <c r="UBE450" s="31"/>
      <c r="UBF450" s="31"/>
      <c r="UBG450" s="31"/>
      <c r="UBH450" s="31"/>
      <c r="UBI450" s="31"/>
      <c r="UBJ450" s="31"/>
      <c r="UBK450" s="31"/>
      <c r="UBL450" s="31"/>
      <c r="UBM450" s="31"/>
      <c r="UBN450" s="31"/>
      <c r="UBO450" s="31"/>
      <c r="UBP450" s="31"/>
      <c r="UBQ450" s="31"/>
      <c r="UBR450" s="31"/>
      <c r="UBS450" s="31"/>
      <c r="UBT450" s="31"/>
      <c r="UBU450" s="31"/>
      <c r="UBV450" s="31"/>
      <c r="UBW450" s="31"/>
      <c r="UBX450" s="31"/>
      <c r="UBY450" s="31"/>
      <c r="UBZ450" s="31"/>
      <c r="UCA450" s="31"/>
      <c r="UCB450" s="31"/>
      <c r="UCC450" s="31"/>
      <c r="UCD450" s="31"/>
      <c r="UCE450" s="31"/>
      <c r="UCF450" s="31"/>
      <c r="UCG450" s="31"/>
      <c r="UCH450" s="31"/>
      <c r="UCI450" s="31"/>
      <c r="UCJ450" s="31"/>
      <c r="UCK450" s="31"/>
      <c r="UCL450" s="31"/>
      <c r="UCM450" s="31"/>
      <c r="UCN450" s="31"/>
      <c r="UCO450" s="31"/>
      <c r="UCP450" s="31"/>
      <c r="UCQ450" s="31"/>
      <c r="UCR450" s="31"/>
      <c r="UCS450" s="31"/>
      <c r="UCT450" s="31"/>
      <c r="UCU450" s="31"/>
      <c r="UCV450" s="31"/>
      <c r="UCW450" s="31"/>
      <c r="UCX450" s="31"/>
      <c r="UCY450" s="31"/>
      <c r="UCZ450" s="31"/>
      <c r="UDA450" s="31"/>
      <c r="UDB450" s="31"/>
      <c r="UDC450" s="31"/>
      <c r="UDD450" s="31"/>
      <c r="UDE450" s="31"/>
      <c r="UDF450" s="31"/>
      <c r="UDG450" s="31"/>
      <c r="UDH450" s="31"/>
      <c r="UDI450" s="31"/>
      <c r="UDJ450" s="31"/>
      <c r="UDK450" s="31"/>
      <c r="UDL450" s="31"/>
      <c r="UDM450" s="31"/>
      <c r="UDN450" s="31"/>
      <c r="UDO450" s="31"/>
      <c r="UDP450" s="31"/>
      <c r="UDQ450" s="31"/>
      <c r="UDR450" s="31"/>
      <c r="UDS450" s="31"/>
      <c r="UDT450" s="31"/>
      <c r="UDU450" s="31"/>
      <c r="UDV450" s="31"/>
      <c r="UDW450" s="31"/>
      <c r="UDX450" s="31"/>
      <c r="UDY450" s="31"/>
      <c r="UDZ450" s="31"/>
      <c r="UEA450" s="31"/>
      <c r="UEB450" s="31"/>
      <c r="UEC450" s="31"/>
      <c r="UED450" s="31"/>
      <c r="UEE450" s="31"/>
      <c r="UEF450" s="31"/>
      <c r="UEG450" s="31"/>
      <c r="UEH450" s="31"/>
      <c r="UEI450" s="31"/>
      <c r="UEJ450" s="31"/>
      <c r="UEK450" s="31"/>
      <c r="UEL450" s="31"/>
      <c r="UEM450" s="31"/>
      <c r="UEN450" s="31"/>
      <c r="UEO450" s="31"/>
      <c r="UEP450" s="31"/>
      <c r="UEQ450" s="31"/>
      <c r="UER450" s="31"/>
      <c r="UES450" s="31"/>
      <c r="UET450" s="31"/>
      <c r="UEU450" s="31"/>
      <c r="UEV450" s="31"/>
      <c r="UEW450" s="31"/>
      <c r="UEX450" s="31"/>
      <c r="UEY450" s="31"/>
      <c r="UEZ450" s="31"/>
      <c r="UFA450" s="31"/>
      <c r="UFB450" s="31"/>
      <c r="UFC450" s="31"/>
      <c r="UFD450" s="31"/>
      <c r="UFE450" s="31"/>
      <c r="UFF450" s="31"/>
      <c r="UFG450" s="31"/>
      <c r="UFH450" s="31"/>
      <c r="UFI450" s="31"/>
      <c r="UFJ450" s="31"/>
      <c r="UFK450" s="31"/>
      <c r="UFL450" s="31"/>
      <c r="UFM450" s="31"/>
      <c r="UFN450" s="31"/>
      <c r="UFO450" s="31"/>
      <c r="UFP450" s="31"/>
      <c r="UFQ450" s="31"/>
      <c r="UFR450" s="31"/>
      <c r="UFS450" s="31"/>
      <c r="UFT450" s="31"/>
      <c r="UFU450" s="31"/>
      <c r="UFV450" s="31"/>
      <c r="UFW450" s="31"/>
      <c r="UFX450" s="31"/>
      <c r="UFY450" s="31"/>
      <c r="UFZ450" s="31"/>
      <c r="UGA450" s="31"/>
      <c r="UGB450" s="31"/>
      <c r="UGC450" s="31"/>
      <c r="UGD450" s="31"/>
      <c r="UGE450" s="31"/>
      <c r="UGF450" s="31"/>
      <c r="UGG450" s="31"/>
      <c r="UGH450" s="31"/>
      <c r="UGI450" s="31"/>
      <c r="UGJ450" s="31"/>
      <c r="UGK450" s="31"/>
      <c r="UGL450" s="31"/>
      <c r="UGM450" s="31"/>
      <c r="UGN450" s="31"/>
      <c r="UGO450" s="31"/>
      <c r="UGP450" s="31"/>
      <c r="UGQ450" s="31"/>
      <c r="UGR450" s="31"/>
      <c r="UGS450" s="31"/>
      <c r="UGT450" s="31"/>
      <c r="UGU450" s="31"/>
      <c r="UGV450" s="31"/>
      <c r="UGW450" s="31"/>
      <c r="UGX450" s="31"/>
      <c r="UGY450" s="31"/>
      <c r="UGZ450" s="31"/>
      <c r="UHA450" s="31"/>
      <c r="UHB450" s="31"/>
      <c r="UHC450" s="31"/>
      <c r="UHD450" s="31"/>
      <c r="UHE450" s="31"/>
      <c r="UHF450" s="31"/>
      <c r="UHG450" s="31"/>
      <c r="UHH450" s="31"/>
      <c r="UHI450" s="31"/>
      <c r="UHJ450" s="31"/>
      <c r="UHK450" s="31"/>
      <c r="UHL450" s="31"/>
      <c r="UHM450" s="31"/>
      <c r="UHN450" s="31"/>
      <c r="UHO450" s="31"/>
      <c r="UHP450" s="31"/>
      <c r="UHQ450" s="31"/>
      <c r="UHR450" s="31"/>
      <c r="UHS450" s="31"/>
      <c r="UHT450" s="31"/>
      <c r="UHU450" s="31"/>
      <c r="UHV450" s="31"/>
      <c r="UHW450" s="31"/>
      <c r="UHX450" s="31"/>
      <c r="UHY450" s="31"/>
      <c r="UHZ450" s="31"/>
      <c r="UIA450" s="31"/>
      <c r="UIB450" s="31"/>
      <c r="UIC450" s="31"/>
      <c r="UID450" s="31"/>
      <c r="UIE450" s="31"/>
      <c r="UIF450" s="31"/>
      <c r="UIG450" s="31"/>
      <c r="UIH450" s="31"/>
      <c r="UII450" s="31"/>
      <c r="UIJ450" s="31"/>
      <c r="UIK450" s="31"/>
      <c r="UIL450" s="31"/>
      <c r="UIM450" s="31"/>
      <c r="UIN450" s="31"/>
      <c r="UIO450" s="31"/>
      <c r="UIP450" s="31"/>
      <c r="UIQ450" s="31"/>
      <c r="UIR450" s="31"/>
      <c r="UIS450" s="31"/>
      <c r="UIT450" s="31"/>
      <c r="UIU450" s="31"/>
      <c r="UIV450" s="31"/>
      <c r="UIW450" s="31"/>
      <c r="UIX450" s="31"/>
      <c r="UIY450" s="31"/>
      <c r="UIZ450" s="31"/>
      <c r="UJA450" s="31"/>
      <c r="UJB450" s="31"/>
      <c r="UJC450" s="31"/>
      <c r="UJD450" s="31"/>
      <c r="UJE450" s="31"/>
      <c r="UJF450" s="31"/>
      <c r="UJG450" s="31"/>
      <c r="UJH450" s="31"/>
      <c r="UJI450" s="31"/>
      <c r="UJJ450" s="31"/>
      <c r="UJK450" s="31"/>
      <c r="UJL450" s="31"/>
      <c r="UJM450" s="31"/>
      <c r="UJN450" s="31"/>
      <c r="UJO450" s="31"/>
      <c r="UJP450" s="31"/>
      <c r="UJQ450" s="31"/>
      <c r="UJR450" s="31"/>
      <c r="UJS450" s="31"/>
      <c r="UJT450" s="31"/>
      <c r="UJU450" s="31"/>
      <c r="UJV450" s="31"/>
      <c r="UJW450" s="31"/>
      <c r="UJX450" s="31"/>
      <c r="UJY450" s="31"/>
      <c r="UJZ450" s="31"/>
      <c r="UKA450" s="31"/>
      <c r="UKB450" s="31"/>
      <c r="UKC450" s="31"/>
      <c r="UKD450" s="31"/>
      <c r="UKE450" s="31"/>
      <c r="UKF450" s="31"/>
      <c r="UKG450" s="31"/>
      <c r="UKH450" s="31"/>
      <c r="UKI450" s="31"/>
      <c r="UKJ450" s="31"/>
      <c r="UKK450" s="31"/>
      <c r="UKL450" s="31"/>
      <c r="UKM450" s="31"/>
      <c r="UKN450" s="31"/>
      <c r="UKO450" s="31"/>
      <c r="UKP450" s="31"/>
      <c r="UKQ450" s="31"/>
      <c r="UKR450" s="31"/>
      <c r="UKS450" s="31"/>
      <c r="UKT450" s="31"/>
      <c r="UKU450" s="31"/>
      <c r="UKV450" s="31"/>
      <c r="UKW450" s="31"/>
      <c r="UKX450" s="31"/>
      <c r="UKY450" s="31"/>
      <c r="UKZ450" s="31"/>
      <c r="ULA450" s="31"/>
      <c r="ULB450" s="31"/>
      <c r="ULC450" s="31"/>
      <c r="ULD450" s="31"/>
      <c r="ULE450" s="31"/>
      <c r="ULF450" s="31"/>
      <c r="ULG450" s="31"/>
      <c r="ULH450" s="31"/>
      <c r="ULI450" s="31"/>
      <c r="ULJ450" s="31"/>
      <c r="ULK450" s="31"/>
      <c r="ULL450" s="31"/>
      <c r="ULM450" s="31"/>
      <c r="ULN450" s="31"/>
      <c r="ULO450" s="31"/>
      <c r="ULP450" s="31"/>
      <c r="ULQ450" s="31"/>
      <c r="ULR450" s="31"/>
      <c r="ULS450" s="31"/>
      <c r="ULT450" s="31"/>
      <c r="ULU450" s="31"/>
      <c r="ULV450" s="31"/>
      <c r="ULW450" s="31"/>
      <c r="ULX450" s="31"/>
      <c r="ULY450" s="31"/>
      <c r="ULZ450" s="31"/>
      <c r="UMA450" s="31"/>
      <c r="UMB450" s="31"/>
      <c r="UMC450" s="31"/>
      <c r="UMD450" s="31"/>
      <c r="UME450" s="31"/>
      <c r="UMF450" s="31"/>
      <c r="UMG450" s="31"/>
      <c r="UMH450" s="31"/>
      <c r="UMI450" s="31"/>
      <c r="UMJ450" s="31"/>
      <c r="UMK450" s="31"/>
      <c r="UML450" s="31"/>
      <c r="UMM450" s="31"/>
      <c r="UMN450" s="31"/>
      <c r="UMO450" s="31"/>
      <c r="UMP450" s="31"/>
      <c r="UMQ450" s="31"/>
      <c r="UMR450" s="31"/>
      <c r="UMS450" s="31"/>
      <c r="UMT450" s="31"/>
      <c r="UMU450" s="31"/>
      <c r="UMV450" s="31"/>
      <c r="UMW450" s="31"/>
      <c r="UMX450" s="31"/>
      <c r="UMY450" s="31"/>
      <c r="UMZ450" s="31"/>
      <c r="UNA450" s="31"/>
      <c r="UNB450" s="31"/>
      <c r="UNC450" s="31"/>
      <c r="UND450" s="31"/>
      <c r="UNE450" s="31"/>
      <c r="UNF450" s="31"/>
      <c r="UNG450" s="31"/>
      <c r="UNH450" s="31"/>
      <c r="UNI450" s="31"/>
      <c r="UNJ450" s="31"/>
      <c r="UNK450" s="31"/>
      <c r="UNL450" s="31"/>
      <c r="UNM450" s="31"/>
      <c r="UNN450" s="31"/>
      <c r="UNO450" s="31"/>
      <c r="UNP450" s="31"/>
      <c r="UNQ450" s="31"/>
      <c r="UNR450" s="31"/>
      <c r="UNS450" s="31"/>
      <c r="UNT450" s="31"/>
      <c r="UNU450" s="31"/>
      <c r="UNV450" s="31"/>
      <c r="UNW450" s="31"/>
      <c r="UNX450" s="31"/>
      <c r="UNY450" s="31"/>
      <c r="UNZ450" s="31"/>
      <c r="UOA450" s="31"/>
      <c r="UOB450" s="31"/>
      <c r="UOC450" s="31"/>
      <c r="UOD450" s="31"/>
      <c r="UOE450" s="31"/>
      <c r="UOF450" s="31"/>
      <c r="UOG450" s="31"/>
      <c r="UOH450" s="31"/>
      <c r="UOI450" s="31"/>
      <c r="UOJ450" s="31"/>
      <c r="UOK450" s="31"/>
      <c r="UOL450" s="31"/>
      <c r="UOM450" s="31"/>
      <c r="UON450" s="31"/>
      <c r="UOO450" s="31"/>
      <c r="UOP450" s="31"/>
      <c r="UOQ450" s="31"/>
      <c r="UOR450" s="31"/>
      <c r="UOS450" s="31"/>
      <c r="UOT450" s="31"/>
      <c r="UOU450" s="31"/>
      <c r="UOV450" s="31"/>
      <c r="UOW450" s="31"/>
      <c r="UOX450" s="31"/>
      <c r="UOY450" s="31"/>
      <c r="UOZ450" s="31"/>
      <c r="UPA450" s="31"/>
      <c r="UPB450" s="31"/>
      <c r="UPC450" s="31"/>
      <c r="UPD450" s="31"/>
      <c r="UPE450" s="31"/>
      <c r="UPF450" s="31"/>
      <c r="UPG450" s="31"/>
      <c r="UPH450" s="31"/>
      <c r="UPI450" s="31"/>
      <c r="UPJ450" s="31"/>
      <c r="UPK450" s="31"/>
      <c r="UPL450" s="31"/>
      <c r="UPM450" s="31"/>
      <c r="UPN450" s="31"/>
      <c r="UPO450" s="31"/>
      <c r="UPP450" s="31"/>
      <c r="UPQ450" s="31"/>
      <c r="UPR450" s="31"/>
      <c r="UPS450" s="31"/>
      <c r="UPT450" s="31"/>
      <c r="UPU450" s="31"/>
      <c r="UPV450" s="31"/>
      <c r="UPW450" s="31"/>
      <c r="UPX450" s="31"/>
      <c r="UPY450" s="31"/>
      <c r="UPZ450" s="31"/>
      <c r="UQA450" s="31"/>
      <c r="UQB450" s="31"/>
      <c r="UQC450" s="31"/>
      <c r="UQD450" s="31"/>
      <c r="UQE450" s="31"/>
      <c r="UQF450" s="31"/>
      <c r="UQG450" s="31"/>
      <c r="UQH450" s="31"/>
      <c r="UQI450" s="31"/>
      <c r="UQJ450" s="31"/>
      <c r="UQK450" s="31"/>
      <c r="UQL450" s="31"/>
      <c r="UQM450" s="31"/>
      <c r="UQN450" s="31"/>
      <c r="UQO450" s="31"/>
      <c r="UQP450" s="31"/>
      <c r="UQQ450" s="31"/>
      <c r="UQR450" s="31"/>
      <c r="UQS450" s="31"/>
      <c r="UQT450" s="31"/>
      <c r="UQU450" s="31"/>
      <c r="UQV450" s="31"/>
      <c r="UQW450" s="31"/>
      <c r="UQX450" s="31"/>
      <c r="UQY450" s="31"/>
      <c r="UQZ450" s="31"/>
      <c r="URA450" s="31"/>
      <c r="URB450" s="31"/>
      <c r="URC450" s="31"/>
      <c r="URD450" s="31"/>
      <c r="URE450" s="31"/>
      <c r="URF450" s="31"/>
      <c r="URG450" s="31"/>
      <c r="URH450" s="31"/>
      <c r="URI450" s="31"/>
      <c r="URJ450" s="31"/>
      <c r="URK450" s="31"/>
      <c r="URL450" s="31"/>
      <c r="URM450" s="31"/>
      <c r="URN450" s="31"/>
      <c r="URO450" s="31"/>
      <c r="URP450" s="31"/>
      <c r="URQ450" s="31"/>
      <c r="URR450" s="31"/>
      <c r="URS450" s="31"/>
      <c r="URT450" s="31"/>
      <c r="URU450" s="31"/>
      <c r="URV450" s="31"/>
      <c r="URW450" s="31"/>
      <c r="URX450" s="31"/>
      <c r="URY450" s="31"/>
      <c r="URZ450" s="31"/>
      <c r="USA450" s="31"/>
      <c r="USB450" s="31"/>
      <c r="USC450" s="31"/>
      <c r="USD450" s="31"/>
      <c r="USE450" s="31"/>
      <c r="USF450" s="31"/>
      <c r="USG450" s="31"/>
      <c r="USH450" s="31"/>
      <c r="USI450" s="31"/>
      <c r="USJ450" s="31"/>
      <c r="USK450" s="31"/>
      <c r="USL450" s="31"/>
      <c r="USM450" s="31"/>
      <c r="USN450" s="31"/>
      <c r="USO450" s="31"/>
      <c r="USP450" s="31"/>
      <c r="USQ450" s="31"/>
      <c r="USR450" s="31"/>
      <c r="USS450" s="31"/>
      <c r="UST450" s="31"/>
      <c r="USU450" s="31"/>
      <c r="USV450" s="31"/>
      <c r="USW450" s="31"/>
      <c r="USX450" s="31"/>
      <c r="USY450" s="31"/>
      <c r="USZ450" s="31"/>
      <c r="UTA450" s="31"/>
      <c r="UTB450" s="31"/>
      <c r="UTC450" s="31"/>
      <c r="UTD450" s="31"/>
      <c r="UTE450" s="31"/>
      <c r="UTF450" s="31"/>
      <c r="UTG450" s="31"/>
      <c r="UTH450" s="31"/>
      <c r="UTI450" s="31"/>
      <c r="UTJ450" s="31"/>
      <c r="UTK450" s="31"/>
      <c r="UTL450" s="31"/>
      <c r="UTM450" s="31"/>
      <c r="UTN450" s="31"/>
      <c r="UTO450" s="31"/>
      <c r="UTP450" s="31"/>
      <c r="UTQ450" s="31"/>
      <c r="UTR450" s="31"/>
      <c r="UTS450" s="31"/>
      <c r="UTT450" s="31"/>
      <c r="UTU450" s="31"/>
      <c r="UTV450" s="31"/>
      <c r="UTW450" s="31"/>
      <c r="UTX450" s="31"/>
      <c r="UTY450" s="31"/>
      <c r="UTZ450" s="31"/>
      <c r="UUA450" s="31"/>
      <c r="UUB450" s="31"/>
      <c r="UUC450" s="31"/>
      <c r="UUD450" s="31"/>
      <c r="UUE450" s="31"/>
      <c r="UUF450" s="31"/>
      <c r="UUG450" s="31"/>
      <c r="UUH450" s="31"/>
      <c r="UUI450" s="31"/>
      <c r="UUJ450" s="31"/>
      <c r="UUK450" s="31"/>
      <c r="UUL450" s="31"/>
      <c r="UUM450" s="31"/>
      <c r="UUN450" s="31"/>
      <c r="UUO450" s="31"/>
      <c r="UUP450" s="31"/>
      <c r="UUQ450" s="31"/>
      <c r="UUR450" s="31"/>
      <c r="UUS450" s="31"/>
      <c r="UUT450" s="31"/>
      <c r="UUU450" s="31"/>
      <c r="UUV450" s="31"/>
      <c r="UUW450" s="31"/>
      <c r="UUX450" s="31"/>
      <c r="UUY450" s="31"/>
      <c r="UUZ450" s="31"/>
      <c r="UVA450" s="31"/>
      <c r="UVB450" s="31"/>
      <c r="UVC450" s="31"/>
      <c r="UVD450" s="31"/>
      <c r="UVE450" s="31"/>
      <c r="UVF450" s="31"/>
      <c r="UVG450" s="31"/>
      <c r="UVH450" s="31"/>
      <c r="UVI450" s="31"/>
      <c r="UVJ450" s="31"/>
      <c r="UVK450" s="31"/>
      <c r="UVL450" s="31"/>
      <c r="UVM450" s="31"/>
      <c r="UVN450" s="31"/>
      <c r="UVO450" s="31"/>
      <c r="UVP450" s="31"/>
      <c r="UVQ450" s="31"/>
      <c r="UVR450" s="31"/>
      <c r="UVS450" s="31"/>
      <c r="UVT450" s="31"/>
      <c r="UVU450" s="31"/>
      <c r="UVV450" s="31"/>
      <c r="UVW450" s="31"/>
      <c r="UVX450" s="31"/>
      <c r="UVY450" s="31"/>
      <c r="UVZ450" s="31"/>
      <c r="UWA450" s="31"/>
      <c r="UWB450" s="31"/>
      <c r="UWC450" s="31"/>
      <c r="UWD450" s="31"/>
      <c r="UWE450" s="31"/>
      <c r="UWF450" s="31"/>
      <c r="UWG450" s="31"/>
      <c r="UWH450" s="31"/>
      <c r="UWI450" s="31"/>
      <c r="UWJ450" s="31"/>
      <c r="UWK450" s="31"/>
      <c r="UWL450" s="31"/>
      <c r="UWM450" s="31"/>
      <c r="UWN450" s="31"/>
      <c r="UWO450" s="31"/>
      <c r="UWP450" s="31"/>
      <c r="UWQ450" s="31"/>
      <c r="UWR450" s="31"/>
      <c r="UWS450" s="31"/>
      <c r="UWT450" s="31"/>
      <c r="UWU450" s="31"/>
      <c r="UWV450" s="31"/>
      <c r="UWW450" s="31"/>
      <c r="UWX450" s="31"/>
      <c r="UWY450" s="31"/>
      <c r="UWZ450" s="31"/>
      <c r="UXA450" s="31"/>
      <c r="UXB450" s="31"/>
      <c r="UXC450" s="31"/>
      <c r="UXD450" s="31"/>
      <c r="UXE450" s="31"/>
      <c r="UXF450" s="31"/>
      <c r="UXG450" s="31"/>
      <c r="UXH450" s="31"/>
      <c r="UXI450" s="31"/>
      <c r="UXJ450" s="31"/>
      <c r="UXK450" s="31"/>
      <c r="UXL450" s="31"/>
      <c r="UXM450" s="31"/>
      <c r="UXN450" s="31"/>
      <c r="UXO450" s="31"/>
      <c r="UXP450" s="31"/>
      <c r="UXQ450" s="31"/>
      <c r="UXR450" s="31"/>
      <c r="UXS450" s="31"/>
      <c r="UXT450" s="31"/>
      <c r="UXU450" s="31"/>
      <c r="UXV450" s="31"/>
      <c r="UXW450" s="31"/>
      <c r="UXX450" s="31"/>
      <c r="UXY450" s="31"/>
      <c r="UXZ450" s="31"/>
      <c r="UYA450" s="31"/>
      <c r="UYB450" s="31"/>
      <c r="UYC450" s="31"/>
      <c r="UYD450" s="31"/>
      <c r="UYE450" s="31"/>
      <c r="UYF450" s="31"/>
      <c r="UYG450" s="31"/>
      <c r="UYH450" s="31"/>
      <c r="UYI450" s="31"/>
      <c r="UYJ450" s="31"/>
      <c r="UYK450" s="31"/>
      <c r="UYL450" s="31"/>
      <c r="UYM450" s="31"/>
      <c r="UYN450" s="31"/>
      <c r="UYO450" s="31"/>
      <c r="UYP450" s="31"/>
      <c r="UYQ450" s="31"/>
      <c r="UYR450" s="31"/>
      <c r="UYS450" s="31"/>
      <c r="UYT450" s="31"/>
      <c r="UYU450" s="31"/>
      <c r="UYV450" s="31"/>
      <c r="UYW450" s="31"/>
      <c r="UYX450" s="31"/>
      <c r="UYY450" s="31"/>
      <c r="UYZ450" s="31"/>
      <c r="UZA450" s="31"/>
      <c r="UZB450" s="31"/>
      <c r="UZC450" s="31"/>
      <c r="UZD450" s="31"/>
      <c r="UZE450" s="31"/>
      <c r="UZF450" s="31"/>
      <c r="UZG450" s="31"/>
      <c r="UZH450" s="31"/>
      <c r="UZI450" s="31"/>
      <c r="UZJ450" s="31"/>
      <c r="UZK450" s="31"/>
      <c r="UZL450" s="31"/>
      <c r="UZM450" s="31"/>
      <c r="UZN450" s="31"/>
      <c r="UZO450" s="31"/>
      <c r="UZP450" s="31"/>
      <c r="UZQ450" s="31"/>
      <c r="UZR450" s="31"/>
      <c r="UZS450" s="31"/>
      <c r="UZT450" s="31"/>
      <c r="UZU450" s="31"/>
      <c r="UZV450" s="31"/>
      <c r="UZW450" s="31"/>
      <c r="UZX450" s="31"/>
      <c r="UZY450" s="31"/>
      <c r="UZZ450" s="31"/>
      <c r="VAA450" s="31"/>
      <c r="VAB450" s="31"/>
      <c r="VAC450" s="31"/>
      <c r="VAD450" s="31"/>
      <c r="VAE450" s="31"/>
      <c r="VAF450" s="31"/>
      <c r="VAG450" s="31"/>
      <c r="VAH450" s="31"/>
      <c r="VAI450" s="31"/>
      <c r="VAJ450" s="31"/>
      <c r="VAK450" s="31"/>
      <c r="VAL450" s="31"/>
      <c r="VAM450" s="31"/>
      <c r="VAN450" s="31"/>
      <c r="VAO450" s="31"/>
      <c r="VAP450" s="31"/>
      <c r="VAQ450" s="31"/>
      <c r="VAR450" s="31"/>
      <c r="VAS450" s="31"/>
      <c r="VAT450" s="31"/>
      <c r="VAU450" s="31"/>
      <c r="VAV450" s="31"/>
      <c r="VAW450" s="31"/>
      <c r="VAX450" s="31"/>
      <c r="VAY450" s="31"/>
      <c r="VAZ450" s="31"/>
      <c r="VBA450" s="31"/>
      <c r="VBB450" s="31"/>
      <c r="VBC450" s="31"/>
      <c r="VBD450" s="31"/>
      <c r="VBE450" s="31"/>
      <c r="VBF450" s="31"/>
      <c r="VBG450" s="31"/>
      <c r="VBH450" s="31"/>
      <c r="VBI450" s="31"/>
      <c r="VBJ450" s="31"/>
      <c r="VBK450" s="31"/>
      <c r="VBL450" s="31"/>
      <c r="VBM450" s="31"/>
      <c r="VBN450" s="31"/>
      <c r="VBO450" s="31"/>
      <c r="VBP450" s="31"/>
      <c r="VBQ450" s="31"/>
      <c r="VBR450" s="31"/>
      <c r="VBS450" s="31"/>
      <c r="VBT450" s="31"/>
      <c r="VBU450" s="31"/>
      <c r="VBV450" s="31"/>
      <c r="VBW450" s="31"/>
      <c r="VBX450" s="31"/>
      <c r="VBY450" s="31"/>
      <c r="VBZ450" s="31"/>
      <c r="VCA450" s="31"/>
      <c r="VCB450" s="31"/>
      <c r="VCC450" s="31"/>
      <c r="VCD450" s="31"/>
      <c r="VCE450" s="31"/>
      <c r="VCF450" s="31"/>
      <c r="VCG450" s="31"/>
      <c r="VCH450" s="31"/>
      <c r="VCI450" s="31"/>
      <c r="VCJ450" s="31"/>
      <c r="VCK450" s="31"/>
      <c r="VCL450" s="31"/>
      <c r="VCM450" s="31"/>
      <c r="VCN450" s="31"/>
      <c r="VCO450" s="31"/>
      <c r="VCP450" s="31"/>
      <c r="VCQ450" s="31"/>
      <c r="VCR450" s="31"/>
      <c r="VCS450" s="31"/>
      <c r="VCT450" s="31"/>
      <c r="VCU450" s="31"/>
      <c r="VCV450" s="31"/>
      <c r="VCW450" s="31"/>
      <c r="VCX450" s="31"/>
      <c r="VCY450" s="31"/>
      <c r="VCZ450" s="31"/>
      <c r="VDA450" s="31"/>
      <c r="VDB450" s="31"/>
      <c r="VDC450" s="31"/>
      <c r="VDD450" s="31"/>
      <c r="VDE450" s="31"/>
      <c r="VDF450" s="31"/>
      <c r="VDG450" s="31"/>
      <c r="VDH450" s="31"/>
      <c r="VDI450" s="31"/>
      <c r="VDJ450" s="31"/>
      <c r="VDK450" s="31"/>
      <c r="VDL450" s="31"/>
      <c r="VDM450" s="31"/>
      <c r="VDN450" s="31"/>
      <c r="VDO450" s="31"/>
      <c r="VDP450" s="31"/>
      <c r="VDQ450" s="31"/>
      <c r="VDR450" s="31"/>
      <c r="VDS450" s="31"/>
      <c r="VDT450" s="31"/>
      <c r="VDU450" s="31"/>
      <c r="VDV450" s="31"/>
      <c r="VDW450" s="31"/>
      <c r="VDX450" s="31"/>
      <c r="VDY450" s="31"/>
      <c r="VDZ450" s="31"/>
      <c r="VEA450" s="31"/>
      <c r="VEB450" s="31"/>
      <c r="VEC450" s="31"/>
      <c r="VED450" s="31"/>
      <c r="VEE450" s="31"/>
      <c r="VEF450" s="31"/>
      <c r="VEG450" s="31"/>
      <c r="VEH450" s="31"/>
      <c r="VEI450" s="31"/>
      <c r="VEJ450" s="31"/>
      <c r="VEK450" s="31"/>
      <c r="VEL450" s="31"/>
      <c r="VEM450" s="31"/>
      <c r="VEN450" s="31"/>
      <c r="VEO450" s="31"/>
      <c r="VEP450" s="31"/>
      <c r="VEQ450" s="31"/>
      <c r="VER450" s="31"/>
      <c r="VES450" s="31"/>
      <c r="VET450" s="31"/>
      <c r="VEU450" s="31"/>
      <c r="VEV450" s="31"/>
      <c r="VEW450" s="31"/>
      <c r="VEX450" s="31"/>
      <c r="VEY450" s="31"/>
      <c r="VEZ450" s="31"/>
      <c r="VFA450" s="31"/>
      <c r="VFB450" s="31"/>
      <c r="VFC450" s="31"/>
      <c r="VFD450" s="31"/>
      <c r="VFE450" s="31"/>
      <c r="VFF450" s="31"/>
      <c r="VFG450" s="31"/>
      <c r="VFH450" s="31"/>
      <c r="VFI450" s="31"/>
      <c r="VFJ450" s="31"/>
      <c r="VFK450" s="31"/>
      <c r="VFL450" s="31"/>
      <c r="VFM450" s="31"/>
      <c r="VFN450" s="31"/>
      <c r="VFO450" s="31"/>
      <c r="VFP450" s="31"/>
      <c r="VFQ450" s="31"/>
      <c r="VFR450" s="31"/>
      <c r="VFS450" s="31"/>
      <c r="VFT450" s="31"/>
      <c r="VFU450" s="31"/>
      <c r="VFV450" s="31"/>
      <c r="VFW450" s="31"/>
      <c r="VFX450" s="31"/>
      <c r="VFY450" s="31"/>
      <c r="VFZ450" s="31"/>
      <c r="VGA450" s="31"/>
      <c r="VGB450" s="31"/>
      <c r="VGC450" s="31"/>
      <c r="VGD450" s="31"/>
      <c r="VGE450" s="31"/>
      <c r="VGF450" s="31"/>
      <c r="VGG450" s="31"/>
      <c r="VGH450" s="31"/>
      <c r="VGI450" s="31"/>
      <c r="VGJ450" s="31"/>
      <c r="VGK450" s="31"/>
      <c r="VGL450" s="31"/>
      <c r="VGM450" s="31"/>
      <c r="VGN450" s="31"/>
      <c r="VGO450" s="31"/>
      <c r="VGP450" s="31"/>
      <c r="VGQ450" s="31"/>
      <c r="VGR450" s="31"/>
      <c r="VGS450" s="31"/>
      <c r="VGT450" s="31"/>
      <c r="VGU450" s="31"/>
      <c r="VGV450" s="31"/>
      <c r="VGW450" s="31"/>
      <c r="VGX450" s="31"/>
      <c r="VGY450" s="31"/>
      <c r="VGZ450" s="31"/>
      <c r="VHA450" s="31"/>
      <c r="VHB450" s="31"/>
      <c r="VHC450" s="31"/>
      <c r="VHD450" s="31"/>
      <c r="VHE450" s="31"/>
      <c r="VHF450" s="31"/>
      <c r="VHG450" s="31"/>
      <c r="VHH450" s="31"/>
      <c r="VHI450" s="31"/>
      <c r="VHJ450" s="31"/>
      <c r="VHK450" s="31"/>
      <c r="VHL450" s="31"/>
      <c r="VHM450" s="31"/>
      <c r="VHN450" s="31"/>
      <c r="VHO450" s="31"/>
      <c r="VHP450" s="31"/>
      <c r="VHQ450" s="31"/>
      <c r="VHR450" s="31"/>
      <c r="VHS450" s="31"/>
      <c r="VHT450" s="31"/>
      <c r="VHU450" s="31"/>
      <c r="VHV450" s="31"/>
      <c r="VHW450" s="31"/>
      <c r="VHX450" s="31"/>
      <c r="VHY450" s="31"/>
      <c r="VHZ450" s="31"/>
      <c r="VIA450" s="31"/>
      <c r="VIB450" s="31"/>
      <c r="VIC450" s="31"/>
      <c r="VID450" s="31"/>
      <c r="VIE450" s="31"/>
      <c r="VIF450" s="31"/>
      <c r="VIG450" s="31"/>
      <c r="VIH450" s="31"/>
      <c r="VII450" s="31"/>
      <c r="VIJ450" s="31"/>
      <c r="VIK450" s="31"/>
      <c r="VIL450" s="31"/>
      <c r="VIM450" s="31"/>
      <c r="VIN450" s="31"/>
      <c r="VIO450" s="31"/>
      <c r="VIP450" s="31"/>
      <c r="VIQ450" s="31"/>
      <c r="VIR450" s="31"/>
      <c r="VIS450" s="31"/>
      <c r="VIT450" s="31"/>
      <c r="VIU450" s="31"/>
      <c r="VIV450" s="31"/>
      <c r="VIW450" s="31"/>
      <c r="VIX450" s="31"/>
      <c r="VIY450" s="31"/>
      <c r="VIZ450" s="31"/>
      <c r="VJA450" s="31"/>
      <c r="VJB450" s="31"/>
      <c r="VJC450" s="31"/>
      <c r="VJD450" s="31"/>
      <c r="VJE450" s="31"/>
      <c r="VJF450" s="31"/>
      <c r="VJG450" s="31"/>
      <c r="VJH450" s="31"/>
      <c r="VJI450" s="31"/>
      <c r="VJJ450" s="31"/>
      <c r="VJK450" s="31"/>
      <c r="VJL450" s="31"/>
      <c r="VJM450" s="31"/>
      <c r="VJN450" s="31"/>
      <c r="VJO450" s="31"/>
      <c r="VJP450" s="31"/>
      <c r="VJQ450" s="31"/>
      <c r="VJR450" s="31"/>
      <c r="VJS450" s="31"/>
      <c r="VJT450" s="31"/>
      <c r="VJU450" s="31"/>
      <c r="VJV450" s="31"/>
      <c r="VJW450" s="31"/>
      <c r="VJX450" s="31"/>
      <c r="VJY450" s="31"/>
      <c r="VJZ450" s="31"/>
      <c r="VKA450" s="31"/>
      <c r="VKB450" s="31"/>
      <c r="VKC450" s="31"/>
      <c r="VKD450" s="31"/>
      <c r="VKE450" s="31"/>
      <c r="VKF450" s="31"/>
      <c r="VKG450" s="31"/>
      <c r="VKH450" s="31"/>
      <c r="VKI450" s="31"/>
      <c r="VKJ450" s="31"/>
      <c r="VKK450" s="31"/>
      <c r="VKL450" s="31"/>
      <c r="VKM450" s="31"/>
      <c r="VKN450" s="31"/>
      <c r="VKO450" s="31"/>
      <c r="VKP450" s="31"/>
      <c r="VKQ450" s="31"/>
      <c r="VKR450" s="31"/>
      <c r="VKS450" s="31"/>
      <c r="VKT450" s="31"/>
      <c r="VKU450" s="31"/>
      <c r="VKV450" s="31"/>
      <c r="VKW450" s="31"/>
      <c r="VKX450" s="31"/>
      <c r="VKY450" s="31"/>
      <c r="VKZ450" s="31"/>
      <c r="VLA450" s="31"/>
      <c r="VLB450" s="31"/>
      <c r="VLC450" s="31"/>
      <c r="VLD450" s="31"/>
      <c r="VLE450" s="31"/>
      <c r="VLF450" s="31"/>
      <c r="VLG450" s="31"/>
      <c r="VLH450" s="31"/>
      <c r="VLI450" s="31"/>
      <c r="VLJ450" s="31"/>
      <c r="VLK450" s="31"/>
      <c r="VLL450" s="31"/>
      <c r="VLM450" s="31"/>
      <c r="VLN450" s="31"/>
      <c r="VLO450" s="31"/>
      <c r="VLP450" s="31"/>
      <c r="VLQ450" s="31"/>
      <c r="VLR450" s="31"/>
      <c r="VLS450" s="31"/>
      <c r="VLT450" s="31"/>
      <c r="VLU450" s="31"/>
      <c r="VLV450" s="31"/>
      <c r="VLW450" s="31"/>
      <c r="VLX450" s="31"/>
      <c r="VLY450" s="31"/>
      <c r="VLZ450" s="31"/>
      <c r="VMA450" s="31"/>
      <c r="VMB450" s="31"/>
      <c r="VMC450" s="31"/>
      <c r="VMD450" s="31"/>
      <c r="VME450" s="31"/>
      <c r="VMF450" s="31"/>
      <c r="VMG450" s="31"/>
      <c r="VMH450" s="31"/>
      <c r="VMI450" s="31"/>
      <c r="VMJ450" s="31"/>
      <c r="VMK450" s="31"/>
      <c r="VML450" s="31"/>
      <c r="VMM450" s="31"/>
      <c r="VMN450" s="31"/>
      <c r="VMO450" s="31"/>
      <c r="VMP450" s="31"/>
      <c r="VMQ450" s="31"/>
      <c r="VMR450" s="31"/>
      <c r="VMS450" s="31"/>
      <c r="VMT450" s="31"/>
      <c r="VMU450" s="31"/>
      <c r="VMV450" s="31"/>
      <c r="VMW450" s="31"/>
      <c r="VMX450" s="31"/>
      <c r="VMY450" s="31"/>
      <c r="VMZ450" s="31"/>
      <c r="VNA450" s="31"/>
      <c r="VNB450" s="31"/>
      <c r="VNC450" s="31"/>
      <c r="VND450" s="31"/>
      <c r="VNE450" s="31"/>
      <c r="VNF450" s="31"/>
      <c r="VNG450" s="31"/>
      <c r="VNH450" s="31"/>
      <c r="VNI450" s="31"/>
      <c r="VNJ450" s="31"/>
      <c r="VNK450" s="31"/>
      <c r="VNL450" s="31"/>
      <c r="VNM450" s="31"/>
      <c r="VNN450" s="31"/>
      <c r="VNO450" s="31"/>
      <c r="VNP450" s="31"/>
      <c r="VNQ450" s="31"/>
      <c r="VNR450" s="31"/>
      <c r="VNS450" s="31"/>
      <c r="VNT450" s="31"/>
      <c r="VNU450" s="31"/>
      <c r="VNV450" s="31"/>
      <c r="VNW450" s="31"/>
      <c r="VNX450" s="31"/>
      <c r="VNY450" s="31"/>
      <c r="VNZ450" s="31"/>
      <c r="VOA450" s="31"/>
      <c r="VOB450" s="31"/>
      <c r="VOC450" s="31"/>
      <c r="VOD450" s="31"/>
      <c r="VOE450" s="31"/>
      <c r="VOF450" s="31"/>
      <c r="VOG450" s="31"/>
      <c r="VOH450" s="31"/>
      <c r="VOI450" s="31"/>
      <c r="VOJ450" s="31"/>
      <c r="VOK450" s="31"/>
      <c r="VOL450" s="31"/>
      <c r="VOM450" s="31"/>
      <c r="VON450" s="31"/>
      <c r="VOO450" s="31"/>
      <c r="VOP450" s="31"/>
      <c r="VOQ450" s="31"/>
      <c r="VOR450" s="31"/>
      <c r="VOS450" s="31"/>
      <c r="VOT450" s="31"/>
      <c r="VOU450" s="31"/>
      <c r="VOV450" s="31"/>
      <c r="VOW450" s="31"/>
      <c r="VOX450" s="31"/>
      <c r="VOY450" s="31"/>
      <c r="VOZ450" s="31"/>
      <c r="VPA450" s="31"/>
      <c r="VPB450" s="31"/>
      <c r="VPC450" s="31"/>
      <c r="VPD450" s="31"/>
      <c r="VPE450" s="31"/>
      <c r="VPF450" s="31"/>
      <c r="VPG450" s="31"/>
      <c r="VPH450" s="31"/>
      <c r="VPI450" s="31"/>
      <c r="VPJ450" s="31"/>
      <c r="VPK450" s="31"/>
      <c r="VPL450" s="31"/>
      <c r="VPM450" s="31"/>
      <c r="VPN450" s="31"/>
      <c r="VPO450" s="31"/>
      <c r="VPP450" s="31"/>
      <c r="VPQ450" s="31"/>
      <c r="VPR450" s="31"/>
      <c r="VPS450" s="31"/>
      <c r="VPT450" s="31"/>
      <c r="VPU450" s="31"/>
      <c r="VPV450" s="31"/>
      <c r="VPW450" s="31"/>
      <c r="VPX450" s="31"/>
      <c r="VPY450" s="31"/>
      <c r="VPZ450" s="31"/>
      <c r="VQA450" s="31"/>
      <c r="VQB450" s="31"/>
      <c r="VQC450" s="31"/>
      <c r="VQD450" s="31"/>
      <c r="VQE450" s="31"/>
      <c r="VQF450" s="31"/>
      <c r="VQG450" s="31"/>
      <c r="VQH450" s="31"/>
      <c r="VQI450" s="31"/>
      <c r="VQJ450" s="31"/>
      <c r="VQK450" s="31"/>
      <c r="VQL450" s="31"/>
      <c r="VQM450" s="31"/>
      <c r="VQN450" s="31"/>
      <c r="VQO450" s="31"/>
      <c r="VQP450" s="31"/>
      <c r="VQQ450" s="31"/>
      <c r="VQR450" s="31"/>
      <c r="VQS450" s="31"/>
      <c r="VQT450" s="31"/>
      <c r="VQU450" s="31"/>
      <c r="VQV450" s="31"/>
      <c r="VQW450" s="31"/>
      <c r="VQX450" s="31"/>
      <c r="VQY450" s="31"/>
      <c r="VQZ450" s="31"/>
      <c r="VRA450" s="31"/>
      <c r="VRB450" s="31"/>
      <c r="VRC450" s="31"/>
      <c r="VRD450" s="31"/>
      <c r="VRE450" s="31"/>
      <c r="VRF450" s="31"/>
      <c r="VRG450" s="31"/>
      <c r="VRH450" s="31"/>
      <c r="VRI450" s="31"/>
      <c r="VRJ450" s="31"/>
      <c r="VRK450" s="31"/>
      <c r="VRL450" s="31"/>
      <c r="VRM450" s="31"/>
      <c r="VRN450" s="31"/>
      <c r="VRO450" s="31"/>
      <c r="VRP450" s="31"/>
      <c r="VRQ450" s="31"/>
      <c r="VRR450" s="31"/>
      <c r="VRS450" s="31"/>
      <c r="VRT450" s="31"/>
      <c r="VRU450" s="31"/>
      <c r="VRV450" s="31"/>
      <c r="VRW450" s="31"/>
      <c r="VRX450" s="31"/>
      <c r="VRY450" s="31"/>
      <c r="VRZ450" s="31"/>
      <c r="VSA450" s="31"/>
      <c r="VSB450" s="31"/>
      <c r="VSC450" s="31"/>
      <c r="VSD450" s="31"/>
      <c r="VSE450" s="31"/>
      <c r="VSF450" s="31"/>
      <c r="VSG450" s="31"/>
      <c r="VSH450" s="31"/>
      <c r="VSI450" s="31"/>
      <c r="VSJ450" s="31"/>
      <c r="VSK450" s="31"/>
      <c r="VSL450" s="31"/>
      <c r="VSM450" s="31"/>
      <c r="VSN450" s="31"/>
      <c r="VSO450" s="31"/>
      <c r="VSP450" s="31"/>
      <c r="VSQ450" s="31"/>
      <c r="VSR450" s="31"/>
      <c r="VSS450" s="31"/>
      <c r="VST450" s="31"/>
      <c r="VSU450" s="31"/>
      <c r="VSV450" s="31"/>
      <c r="VSW450" s="31"/>
      <c r="VSX450" s="31"/>
      <c r="VSY450" s="31"/>
      <c r="VSZ450" s="31"/>
      <c r="VTA450" s="31"/>
      <c r="VTB450" s="31"/>
      <c r="VTC450" s="31"/>
      <c r="VTD450" s="31"/>
      <c r="VTE450" s="31"/>
      <c r="VTF450" s="31"/>
      <c r="VTG450" s="31"/>
      <c r="VTH450" s="31"/>
      <c r="VTI450" s="31"/>
      <c r="VTJ450" s="31"/>
      <c r="VTK450" s="31"/>
      <c r="VTL450" s="31"/>
      <c r="VTM450" s="31"/>
      <c r="VTN450" s="31"/>
      <c r="VTO450" s="31"/>
      <c r="VTP450" s="31"/>
      <c r="VTQ450" s="31"/>
      <c r="VTR450" s="31"/>
      <c r="VTS450" s="31"/>
      <c r="VTT450" s="31"/>
      <c r="VTU450" s="31"/>
      <c r="VTV450" s="31"/>
      <c r="VTW450" s="31"/>
      <c r="VTX450" s="31"/>
      <c r="VTY450" s="31"/>
      <c r="VTZ450" s="31"/>
      <c r="VUA450" s="31"/>
      <c r="VUB450" s="31"/>
      <c r="VUC450" s="31"/>
      <c r="VUD450" s="31"/>
      <c r="VUE450" s="31"/>
      <c r="VUF450" s="31"/>
      <c r="VUG450" s="31"/>
      <c r="VUH450" s="31"/>
      <c r="VUI450" s="31"/>
      <c r="VUJ450" s="31"/>
      <c r="VUK450" s="31"/>
      <c r="VUL450" s="31"/>
      <c r="VUM450" s="31"/>
      <c r="VUN450" s="31"/>
      <c r="VUO450" s="31"/>
      <c r="VUP450" s="31"/>
      <c r="VUQ450" s="31"/>
      <c r="VUR450" s="31"/>
      <c r="VUS450" s="31"/>
      <c r="VUT450" s="31"/>
      <c r="VUU450" s="31"/>
      <c r="VUV450" s="31"/>
      <c r="VUW450" s="31"/>
      <c r="VUX450" s="31"/>
      <c r="VUY450" s="31"/>
      <c r="VUZ450" s="31"/>
      <c r="VVA450" s="31"/>
      <c r="VVB450" s="31"/>
      <c r="VVC450" s="31"/>
      <c r="VVD450" s="31"/>
      <c r="VVE450" s="31"/>
      <c r="VVF450" s="31"/>
      <c r="VVG450" s="31"/>
      <c r="VVH450" s="31"/>
      <c r="VVI450" s="31"/>
      <c r="VVJ450" s="31"/>
      <c r="VVK450" s="31"/>
      <c r="VVL450" s="31"/>
      <c r="VVM450" s="31"/>
      <c r="VVN450" s="31"/>
      <c r="VVO450" s="31"/>
      <c r="VVP450" s="31"/>
      <c r="VVQ450" s="31"/>
      <c r="VVR450" s="31"/>
      <c r="VVS450" s="31"/>
      <c r="VVT450" s="31"/>
      <c r="VVU450" s="31"/>
      <c r="VVV450" s="31"/>
      <c r="VVW450" s="31"/>
      <c r="VVX450" s="31"/>
      <c r="VVY450" s="31"/>
      <c r="VVZ450" s="31"/>
      <c r="VWA450" s="31"/>
      <c r="VWB450" s="31"/>
      <c r="VWC450" s="31"/>
      <c r="VWD450" s="31"/>
      <c r="VWE450" s="31"/>
      <c r="VWF450" s="31"/>
      <c r="VWG450" s="31"/>
      <c r="VWH450" s="31"/>
      <c r="VWI450" s="31"/>
      <c r="VWJ450" s="31"/>
      <c r="VWK450" s="31"/>
      <c r="VWL450" s="31"/>
      <c r="VWM450" s="31"/>
      <c r="VWN450" s="31"/>
      <c r="VWO450" s="31"/>
      <c r="VWP450" s="31"/>
      <c r="VWQ450" s="31"/>
      <c r="VWR450" s="31"/>
      <c r="VWS450" s="31"/>
      <c r="VWT450" s="31"/>
      <c r="VWU450" s="31"/>
      <c r="VWV450" s="31"/>
      <c r="VWW450" s="31"/>
      <c r="VWX450" s="31"/>
      <c r="VWY450" s="31"/>
      <c r="VWZ450" s="31"/>
      <c r="VXA450" s="31"/>
      <c r="VXB450" s="31"/>
      <c r="VXC450" s="31"/>
      <c r="VXD450" s="31"/>
      <c r="VXE450" s="31"/>
      <c r="VXF450" s="31"/>
      <c r="VXG450" s="31"/>
      <c r="VXH450" s="31"/>
      <c r="VXI450" s="31"/>
      <c r="VXJ450" s="31"/>
      <c r="VXK450" s="31"/>
      <c r="VXL450" s="31"/>
      <c r="VXM450" s="31"/>
      <c r="VXN450" s="31"/>
      <c r="VXO450" s="31"/>
      <c r="VXP450" s="31"/>
      <c r="VXQ450" s="31"/>
      <c r="VXR450" s="31"/>
      <c r="VXS450" s="31"/>
      <c r="VXT450" s="31"/>
      <c r="VXU450" s="31"/>
      <c r="VXV450" s="31"/>
      <c r="VXW450" s="31"/>
      <c r="VXX450" s="31"/>
      <c r="VXY450" s="31"/>
      <c r="VXZ450" s="31"/>
      <c r="VYA450" s="31"/>
      <c r="VYB450" s="31"/>
      <c r="VYC450" s="31"/>
      <c r="VYD450" s="31"/>
      <c r="VYE450" s="31"/>
      <c r="VYF450" s="31"/>
      <c r="VYG450" s="31"/>
      <c r="VYH450" s="31"/>
      <c r="VYI450" s="31"/>
      <c r="VYJ450" s="31"/>
      <c r="VYK450" s="31"/>
      <c r="VYL450" s="31"/>
      <c r="VYM450" s="31"/>
      <c r="VYN450" s="31"/>
      <c r="VYO450" s="31"/>
      <c r="VYP450" s="31"/>
      <c r="VYQ450" s="31"/>
      <c r="VYR450" s="31"/>
      <c r="VYS450" s="31"/>
      <c r="VYT450" s="31"/>
      <c r="VYU450" s="31"/>
      <c r="VYV450" s="31"/>
      <c r="VYW450" s="31"/>
      <c r="VYX450" s="31"/>
      <c r="VYY450" s="31"/>
      <c r="VYZ450" s="31"/>
      <c r="VZA450" s="31"/>
      <c r="VZB450" s="31"/>
      <c r="VZC450" s="31"/>
      <c r="VZD450" s="31"/>
      <c r="VZE450" s="31"/>
      <c r="VZF450" s="31"/>
      <c r="VZG450" s="31"/>
      <c r="VZH450" s="31"/>
      <c r="VZI450" s="31"/>
      <c r="VZJ450" s="31"/>
      <c r="VZK450" s="31"/>
      <c r="VZL450" s="31"/>
      <c r="VZM450" s="31"/>
      <c r="VZN450" s="31"/>
      <c r="VZO450" s="31"/>
      <c r="VZP450" s="31"/>
      <c r="VZQ450" s="31"/>
      <c r="VZR450" s="31"/>
      <c r="VZS450" s="31"/>
      <c r="VZT450" s="31"/>
      <c r="VZU450" s="31"/>
      <c r="VZV450" s="31"/>
      <c r="VZW450" s="31"/>
      <c r="VZX450" s="31"/>
      <c r="VZY450" s="31"/>
      <c r="VZZ450" s="31"/>
      <c r="WAA450" s="31"/>
      <c r="WAB450" s="31"/>
      <c r="WAC450" s="31"/>
      <c r="WAD450" s="31"/>
      <c r="WAE450" s="31"/>
      <c r="WAF450" s="31"/>
      <c r="WAG450" s="31"/>
      <c r="WAH450" s="31"/>
      <c r="WAI450" s="31"/>
      <c r="WAJ450" s="31"/>
      <c r="WAK450" s="31"/>
      <c r="WAL450" s="31"/>
      <c r="WAM450" s="31"/>
      <c r="WAN450" s="31"/>
      <c r="WAO450" s="31"/>
      <c r="WAP450" s="31"/>
      <c r="WAQ450" s="31"/>
      <c r="WAR450" s="31"/>
      <c r="WAS450" s="31"/>
      <c r="WAT450" s="31"/>
      <c r="WAU450" s="31"/>
      <c r="WAV450" s="31"/>
      <c r="WAW450" s="31"/>
      <c r="WAX450" s="31"/>
      <c r="WAY450" s="31"/>
      <c r="WAZ450" s="31"/>
      <c r="WBA450" s="31"/>
      <c r="WBB450" s="31"/>
      <c r="WBC450" s="31"/>
      <c r="WBD450" s="31"/>
      <c r="WBE450" s="31"/>
      <c r="WBF450" s="31"/>
      <c r="WBG450" s="31"/>
      <c r="WBH450" s="31"/>
      <c r="WBI450" s="31"/>
      <c r="WBJ450" s="31"/>
      <c r="WBK450" s="31"/>
      <c r="WBL450" s="31"/>
      <c r="WBM450" s="31"/>
      <c r="WBN450" s="31"/>
      <c r="WBO450" s="31"/>
      <c r="WBP450" s="31"/>
      <c r="WBQ450" s="31"/>
      <c r="WBR450" s="31"/>
      <c r="WBS450" s="31"/>
      <c r="WBT450" s="31"/>
      <c r="WBU450" s="31"/>
      <c r="WBV450" s="31"/>
      <c r="WBW450" s="31"/>
      <c r="WBX450" s="31"/>
      <c r="WBY450" s="31"/>
      <c r="WBZ450" s="31"/>
      <c r="WCA450" s="31"/>
      <c r="WCB450" s="31"/>
      <c r="WCC450" s="31"/>
      <c r="WCD450" s="31"/>
      <c r="WCE450" s="31"/>
      <c r="WCF450" s="31"/>
      <c r="WCG450" s="31"/>
      <c r="WCH450" s="31"/>
      <c r="WCI450" s="31"/>
      <c r="WCJ450" s="31"/>
      <c r="WCK450" s="31"/>
      <c r="WCL450" s="31"/>
      <c r="WCM450" s="31"/>
      <c r="WCN450" s="31"/>
      <c r="WCO450" s="31"/>
      <c r="WCP450" s="31"/>
      <c r="WCQ450" s="31"/>
      <c r="WCR450" s="31"/>
      <c r="WCS450" s="31"/>
      <c r="WCT450" s="31"/>
      <c r="WCU450" s="31"/>
      <c r="WCV450" s="31"/>
      <c r="WCW450" s="31"/>
      <c r="WCX450" s="31"/>
      <c r="WCY450" s="31"/>
      <c r="WCZ450" s="31"/>
      <c r="WDA450" s="31"/>
      <c r="WDB450" s="31"/>
      <c r="WDC450" s="31"/>
      <c r="WDD450" s="31"/>
      <c r="WDE450" s="31"/>
      <c r="WDF450" s="31"/>
      <c r="WDG450" s="31"/>
      <c r="WDH450" s="31"/>
      <c r="WDI450" s="31"/>
      <c r="WDJ450" s="31"/>
      <c r="WDK450" s="31"/>
      <c r="WDL450" s="31"/>
      <c r="WDM450" s="31"/>
      <c r="WDN450" s="31"/>
      <c r="WDO450" s="31"/>
      <c r="WDP450" s="31"/>
      <c r="WDQ450" s="31"/>
      <c r="WDR450" s="31"/>
      <c r="WDS450" s="31"/>
      <c r="WDT450" s="31"/>
      <c r="WDU450" s="31"/>
      <c r="WDV450" s="31"/>
      <c r="WDW450" s="31"/>
      <c r="WDX450" s="31"/>
      <c r="WDY450" s="31"/>
      <c r="WDZ450" s="31"/>
      <c r="WEA450" s="31"/>
      <c r="WEB450" s="31"/>
      <c r="WEC450" s="31"/>
      <c r="WED450" s="31"/>
      <c r="WEE450" s="31"/>
      <c r="WEF450" s="31"/>
      <c r="WEG450" s="31"/>
      <c r="WEH450" s="31"/>
      <c r="WEI450" s="31"/>
      <c r="WEJ450" s="31"/>
      <c r="WEK450" s="31"/>
      <c r="WEL450" s="31"/>
      <c r="WEM450" s="31"/>
      <c r="WEN450" s="31"/>
      <c r="WEO450" s="31"/>
      <c r="WEP450" s="31"/>
      <c r="WEQ450" s="31"/>
      <c r="WER450" s="31"/>
      <c r="WES450" s="31"/>
      <c r="WET450" s="31"/>
      <c r="WEU450" s="31"/>
      <c r="WEV450" s="31"/>
      <c r="WEW450" s="31"/>
      <c r="WEX450" s="31"/>
      <c r="WEY450" s="31"/>
      <c r="WEZ450" s="31"/>
      <c r="WFA450" s="31"/>
      <c r="WFB450" s="31"/>
      <c r="WFC450" s="31"/>
      <c r="WFD450" s="31"/>
      <c r="WFE450" s="31"/>
      <c r="WFF450" s="31"/>
      <c r="WFG450" s="31"/>
      <c r="WFH450" s="31"/>
      <c r="WFI450" s="31"/>
      <c r="WFJ450" s="31"/>
      <c r="WFK450" s="31"/>
      <c r="WFL450" s="31"/>
      <c r="WFM450" s="31"/>
      <c r="WFN450" s="31"/>
      <c r="WFO450" s="31"/>
      <c r="WFP450" s="31"/>
      <c r="WFQ450" s="31"/>
      <c r="WFR450" s="31"/>
      <c r="WFS450" s="31"/>
      <c r="WFT450" s="31"/>
      <c r="WFU450" s="31"/>
      <c r="WFV450" s="31"/>
      <c r="WFW450" s="31"/>
      <c r="WFX450" s="31"/>
      <c r="WFY450" s="31"/>
      <c r="WFZ450" s="31"/>
      <c r="WGA450" s="31"/>
      <c r="WGB450" s="31"/>
      <c r="WGC450" s="31"/>
      <c r="WGD450" s="31"/>
      <c r="WGE450" s="31"/>
      <c r="WGF450" s="31"/>
      <c r="WGG450" s="31"/>
      <c r="WGH450" s="31"/>
      <c r="WGI450" s="31"/>
      <c r="WGJ450" s="31"/>
      <c r="WGK450" s="31"/>
      <c r="WGL450" s="31"/>
      <c r="WGM450" s="31"/>
      <c r="WGN450" s="31"/>
      <c r="WGO450" s="31"/>
      <c r="WGP450" s="31"/>
      <c r="WGQ450" s="31"/>
      <c r="WGR450" s="31"/>
      <c r="WGS450" s="31"/>
      <c r="WGT450" s="31"/>
      <c r="WGU450" s="31"/>
      <c r="WGV450" s="31"/>
      <c r="WGW450" s="31"/>
      <c r="WGX450" s="31"/>
      <c r="WGY450" s="31"/>
      <c r="WGZ450" s="31"/>
      <c r="WHA450" s="31"/>
      <c r="WHB450" s="31"/>
      <c r="WHC450" s="31"/>
      <c r="WHD450" s="31"/>
      <c r="WHE450" s="31"/>
      <c r="WHF450" s="31"/>
      <c r="WHG450" s="31"/>
      <c r="WHH450" s="31"/>
      <c r="WHI450" s="31"/>
      <c r="WHJ450" s="31"/>
      <c r="WHK450" s="31"/>
      <c r="WHL450" s="31"/>
      <c r="WHM450" s="31"/>
      <c r="WHN450" s="31"/>
      <c r="WHO450" s="31"/>
      <c r="WHP450" s="31"/>
      <c r="WHQ450" s="31"/>
      <c r="WHR450" s="31"/>
      <c r="WHS450" s="31"/>
      <c r="WHT450" s="31"/>
      <c r="WHU450" s="31"/>
      <c r="WHV450" s="31"/>
      <c r="WHW450" s="31"/>
      <c r="WHX450" s="31"/>
      <c r="WHY450" s="31"/>
      <c r="WHZ450" s="31"/>
      <c r="WIA450" s="31"/>
      <c r="WIB450" s="31"/>
      <c r="WIC450" s="31"/>
      <c r="WID450" s="31"/>
      <c r="WIE450" s="31"/>
      <c r="WIF450" s="31"/>
      <c r="WIG450" s="31"/>
      <c r="WIH450" s="31"/>
      <c r="WII450" s="31"/>
      <c r="WIJ450" s="31"/>
      <c r="WIK450" s="31"/>
      <c r="WIL450" s="31"/>
      <c r="WIM450" s="31"/>
      <c r="WIN450" s="31"/>
      <c r="WIO450" s="31"/>
      <c r="WIP450" s="31"/>
      <c r="WIQ450" s="31"/>
      <c r="WIR450" s="31"/>
      <c r="WIS450" s="31"/>
      <c r="WIT450" s="31"/>
      <c r="WIU450" s="31"/>
      <c r="WIV450" s="31"/>
      <c r="WIW450" s="31"/>
      <c r="WIX450" s="31"/>
      <c r="WIY450" s="31"/>
      <c r="WIZ450" s="31"/>
      <c r="WJA450" s="31"/>
      <c r="WJB450" s="31"/>
      <c r="WJC450" s="31"/>
      <c r="WJD450" s="31"/>
      <c r="WJE450" s="31"/>
      <c r="WJF450" s="31"/>
      <c r="WJG450" s="31"/>
      <c r="WJH450" s="31"/>
      <c r="WJI450" s="31"/>
      <c r="WJJ450" s="31"/>
      <c r="WJK450" s="31"/>
      <c r="WJL450" s="31"/>
      <c r="WJM450" s="31"/>
      <c r="WJN450" s="31"/>
      <c r="WJO450" s="31"/>
      <c r="WJP450" s="31"/>
      <c r="WJQ450" s="31"/>
      <c r="WJR450" s="31"/>
      <c r="WJS450" s="31"/>
      <c r="WJT450" s="31"/>
      <c r="WJU450" s="31"/>
      <c r="WJV450" s="31"/>
      <c r="WJW450" s="31"/>
      <c r="WJX450" s="31"/>
      <c r="WJY450" s="31"/>
      <c r="WJZ450" s="31"/>
      <c r="WKA450" s="31"/>
      <c r="WKB450" s="31"/>
      <c r="WKC450" s="31"/>
      <c r="WKD450" s="31"/>
      <c r="WKE450" s="31"/>
      <c r="WKF450" s="31"/>
      <c r="WKG450" s="31"/>
      <c r="WKH450" s="31"/>
      <c r="WKI450" s="31"/>
      <c r="WKJ450" s="31"/>
      <c r="WKK450" s="31"/>
      <c r="WKL450" s="31"/>
      <c r="WKM450" s="31"/>
      <c r="WKN450" s="31"/>
      <c r="WKO450" s="31"/>
      <c r="WKP450" s="31"/>
      <c r="WKQ450" s="31"/>
      <c r="WKR450" s="31"/>
      <c r="WKS450" s="31"/>
      <c r="WKT450" s="31"/>
      <c r="WKU450" s="31"/>
      <c r="WKV450" s="31"/>
      <c r="WKW450" s="31"/>
      <c r="WKX450" s="31"/>
      <c r="WKY450" s="31"/>
      <c r="WKZ450" s="31"/>
      <c r="WLA450" s="31"/>
      <c r="WLB450" s="31"/>
      <c r="WLC450" s="31"/>
      <c r="WLD450" s="31"/>
      <c r="WLE450" s="31"/>
      <c r="WLF450" s="31"/>
      <c r="WLG450" s="31"/>
      <c r="WLH450" s="31"/>
      <c r="WLI450" s="31"/>
      <c r="WLJ450" s="31"/>
      <c r="WLK450" s="31"/>
      <c r="WLL450" s="31"/>
      <c r="WLM450" s="31"/>
      <c r="WLN450" s="31"/>
      <c r="WLO450" s="31"/>
      <c r="WLP450" s="31"/>
      <c r="WLQ450" s="31"/>
      <c r="WLR450" s="31"/>
      <c r="WLS450" s="31"/>
      <c r="WLT450" s="31"/>
      <c r="WLU450" s="31"/>
      <c r="WLV450" s="31"/>
      <c r="WLW450" s="31"/>
      <c r="WLX450" s="31"/>
      <c r="WLY450" s="31"/>
      <c r="WLZ450" s="31"/>
      <c r="WMA450" s="31"/>
      <c r="WMB450" s="31"/>
      <c r="WMC450" s="31"/>
      <c r="WMD450" s="31"/>
      <c r="WME450" s="31"/>
      <c r="WMF450" s="31"/>
      <c r="WMG450" s="31"/>
      <c r="WMH450" s="31"/>
      <c r="WMI450" s="31"/>
      <c r="WMJ450" s="31"/>
      <c r="WMK450" s="31"/>
      <c r="WML450" s="31"/>
      <c r="WMM450" s="31"/>
      <c r="WMN450" s="31"/>
      <c r="WMO450" s="31"/>
      <c r="WMP450" s="31"/>
      <c r="WMQ450" s="31"/>
      <c r="WMR450" s="31"/>
      <c r="WMS450" s="31"/>
      <c r="WMT450" s="31"/>
      <c r="WMU450" s="31"/>
      <c r="WMV450" s="31"/>
      <c r="WMW450" s="31"/>
      <c r="WMX450" s="31"/>
      <c r="WMY450" s="31"/>
      <c r="WMZ450" s="31"/>
      <c r="WNA450" s="31"/>
      <c r="WNB450" s="31"/>
      <c r="WNC450" s="31"/>
      <c r="WND450" s="31"/>
      <c r="WNE450" s="31"/>
      <c r="WNF450" s="31"/>
      <c r="WNG450" s="31"/>
      <c r="WNH450" s="31"/>
      <c r="WNI450" s="31"/>
      <c r="WNJ450" s="31"/>
      <c r="WNK450" s="31"/>
      <c r="WNL450" s="31"/>
      <c r="WNM450" s="31"/>
      <c r="WNN450" s="31"/>
      <c r="WNO450" s="31"/>
      <c r="WNP450" s="31"/>
      <c r="WNQ450" s="31"/>
      <c r="WNR450" s="31"/>
      <c r="WNS450" s="31"/>
      <c r="WNT450" s="31"/>
      <c r="WNU450" s="31"/>
      <c r="WNV450" s="31"/>
      <c r="WNW450" s="31"/>
      <c r="WNX450" s="31"/>
      <c r="WNY450" s="31"/>
      <c r="WNZ450" s="31"/>
      <c r="WOA450" s="31"/>
      <c r="WOB450" s="31"/>
      <c r="WOC450" s="31"/>
      <c r="WOD450" s="31"/>
      <c r="WOE450" s="31"/>
      <c r="WOF450" s="31"/>
      <c r="WOG450" s="31"/>
      <c r="WOH450" s="31"/>
      <c r="WOI450" s="31"/>
      <c r="WOJ450" s="31"/>
      <c r="WOK450" s="31"/>
      <c r="WOL450" s="31"/>
      <c r="WOM450" s="31"/>
      <c r="WON450" s="31"/>
      <c r="WOO450" s="31"/>
      <c r="WOP450" s="31"/>
      <c r="WOQ450" s="31"/>
      <c r="WOR450" s="31"/>
      <c r="WOS450" s="31"/>
      <c r="WOT450" s="31"/>
      <c r="WOU450" s="31"/>
      <c r="WOV450" s="31"/>
      <c r="WOW450" s="31"/>
      <c r="WOX450" s="31"/>
      <c r="WOY450" s="31"/>
      <c r="WOZ450" s="31"/>
      <c r="WPA450" s="31"/>
      <c r="WPB450" s="31"/>
      <c r="WPC450" s="31"/>
      <c r="WPD450" s="31"/>
      <c r="WPE450" s="31"/>
      <c r="WPF450" s="31"/>
      <c r="WPG450" s="31"/>
      <c r="WPH450" s="31"/>
      <c r="WPI450" s="31"/>
      <c r="WPJ450" s="31"/>
      <c r="WPK450" s="31"/>
      <c r="WPL450" s="31"/>
      <c r="WPM450" s="31"/>
      <c r="WPN450" s="31"/>
      <c r="WPO450" s="31"/>
      <c r="WPP450" s="31"/>
      <c r="WPQ450" s="31"/>
      <c r="WPR450" s="31"/>
      <c r="WPS450" s="31"/>
      <c r="WPT450" s="31"/>
      <c r="WPU450" s="31"/>
      <c r="WPV450" s="31"/>
      <c r="WPW450" s="31"/>
      <c r="WPX450" s="31"/>
      <c r="WPY450" s="31"/>
      <c r="WPZ450" s="31"/>
      <c r="WQA450" s="31"/>
      <c r="WQB450" s="31"/>
      <c r="WQC450" s="31"/>
      <c r="WQD450" s="31"/>
      <c r="WQE450" s="31"/>
      <c r="WQF450" s="31"/>
      <c r="WQG450" s="31"/>
      <c r="WQH450" s="31"/>
      <c r="WQI450" s="31"/>
      <c r="WQJ450" s="31"/>
      <c r="WQK450" s="31"/>
      <c r="WQL450" s="31"/>
      <c r="WQM450" s="31"/>
      <c r="WQN450" s="31"/>
      <c r="WQO450" s="31"/>
      <c r="WQP450" s="31"/>
      <c r="WQQ450" s="31"/>
      <c r="WQR450" s="31"/>
      <c r="WQS450" s="31"/>
      <c r="WQT450" s="31"/>
      <c r="WQU450" s="31"/>
      <c r="WQV450" s="31"/>
      <c r="WQW450" s="31"/>
      <c r="WQX450" s="31"/>
      <c r="WQY450" s="31"/>
      <c r="WQZ450" s="31"/>
      <c r="WRA450" s="31"/>
      <c r="WRB450" s="31"/>
      <c r="WRC450" s="31"/>
      <c r="WRD450" s="31"/>
      <c r="WRE450" s="31"/>
      <c r="WRF450" s="31"/>
      <c r="WRG450" s="31"/>
      <c r="WRH450" s="31"/>
      <c r="WRI450" s="31"/>
      <c r="WRJ450" s="31"/>
      <c r="WRK450" s="31"/>
      <c r="WRL450" s="31"/>
      <c r="WRM450" s="31"/>
      <c r="WRN450" s="31"/>
      <c r="WRO450" s="31"/>
      <c r="WRP450" s="31"/>
      <c r="WRQ450" s="31"/>
      <c r="WRR450" s="31"/>
      <c r="WRS450" s="31"/>
      <c r="WRT450" s="31"/>
      <c r="WRU450" s="31"/>
      <c r="WRV450" s="31"/>
      <c r="WRW450" s="31"/>
      <c r="WRX450" s="31"/>
      <c r="WRY450" s="31"/>
      <c r="WRZ450" s="31"/>
      <c r="WSA450" s="31"/>
      <c r="WSB450" s="31"/>
      <c r="WSC450" s="31"/>
      <c r="WSD450" s="31"/>
      <c r="WSE450" s="31"/>
      <c r="WSF450" s="31"/>
      <c r="WSG450" s="31"/>
      <c r="WSH450" s="31"/>
      <c r="WSI450" s="31"/>
      <c r="WSJ450" s="31"/>
      <c r="WSK450" s="31"/>
      <c r="WSL450" s="31"/>
      <c r="WSM450" s="31"/>
      <c r="WSN450" s="31"/>
      <c r="WSO450" s="31"/>
      <c r="WSP450" s="31"/>
      <c r="WSQ450" s="31"/>
      <c r="WSR450" s="31"/>
      <c r="WSS450" s="31"/>
      <c r="WST450" s="31"/>
      <c r="WSU450" s="31"/>
      <c r="WSV450" s="31"/>
      <c r="WSW450" s="31"/>
      <c r="WSX450" s="31"/>
      <c r="WSY450" s="31"/>
      <c r="WSZ450" s="31"/>
      <c r="WTA450" s="31"/>
      <c r="WTB450" s="31"/>
      <c r="WTC450" s="31"/>
      <c r="WTD450" s="31"/>
      <c r="WTE450" s="31"/>
      <c r="WTF450" s="31"/>
      <c r="WTG450" s="31"/>
      <c r="WTH450" s="31"/>
      <c r="WTI450" s="31"/>
      <c r="WTJ450" s="31"/>
      <c r="WTK450" s="31"/>
      <c r="WTL450" s="31"/>
      <c r="WTM450" s="31"/>
      <c r="WTN450" s="31"/>
      <c r="WTO450" s="31"/>
      <c r="WTP450" s="31"/>
      <c r="WTQ450" s="31"/>
      <c r="WTR450" s="31"/>
      <c r="WTS450" s="31"/>
      <c r="WTT450" s="31"/>
      <c r="WTU450" s="31"/>
      <c r="WTV450" s="31"/>
      <c r="WTW450" s="31"/>
      <c r="WTX450" s="31"/>
      <c r="WTY450" s="31"/>
      <c r="WTZ450" s="31"/>
      <c r="WUA450" s="31"/>
      <c r="WUB450" s="31"/>
      <c r="WUC450" s="31"/>
      <c r="WUD450" s="31"/>
      <c r="WUE450" s="31"/>
      <c r="WUF450" s="31"/>
      <c r="WUG450" s="31"/>
      <c r="WUH450" s="31"/>
      <c r="WUI450" s="31"/>
      <c r="WUJ450" s="31"/>
      <c r="WUK450" s="31"/>
      <c r="WUL450" s="31"/>
      <c r="WUM450" s="31"/>
      <c r="WUN450" s="31"/>
      <c r="WUO450" s="31"/>
      <c r="WUP450" s="31"/>
      <c r="WUQ450" s="31"/>
      <c r="WUR450" s="31"/>
      <c r="WUS450" s="31"/>
      <c r="WUT450" s="31"/>
      <c r="WUU450" s="31"/>
      <c r="WUV450" s="31"/>
      <c r="WUW450" s="31"/>
      <c r="WUX450" s="31"/>
      <c r="WUY450" s="31"/>
      <c r="WUZ450" s="31"/>
      <c r="WVA450" s="31"/>
      <c r="WVB450" s="31"/>
      <c r="WVC450" s="31"/>
      <c r="WVD450" s="31"/>
      <c r="WVE450" s="31"/>
      <c r="WVF450" s="31"/>
      <c r="WVG450" s="31"/>
      <c r="WVH450" s="31"/>
      <c r="WVI450" s="31"/>
      <c r="WVJ450" s="31"/>
      <c r="WVK450" s="31"/>
      <c r="WVL450" s="31"/>
      <c r="WVM450" s="31"/>
      <c r="WVN450" s="31"/>
      <c r="WVO450" s="31"/>
      <c r="WVP450" s="31"/>
      <c r="WVQ450" s="31"/>
      <c r="WVR450" s="31"/>
      <c r="WVS450" s="31"/>
      <c r="WVT450" s="31"/>
      <c r="WVU450" s="31"/>
      <c r="WVV450" s="31"/>
      <c r="WVW450" s="31"/>
      <c r="WVX450" s="31"/>
      <c r="WVY450" s="31"/>
      <c r="WVZ450" s="31"/>
      <c r="WWA450" s="31"/>
      <c r="WWB450" s="31"/>
      <c r="WWC450" s="31"/>
      <c r="WWD450" s="31"/>
      <c r="WWE450" s="31"/>
      <c r="WWF450" s="31"/>
      <c r="WWG450" s="31"/>
      <c r="WWH450" s="31"/>
      <c r="WWI450" s="31"/>
      <c r="WWJ450" s="31"/>
      <c r="WWK450" s="31"/>
      <c r="WWL450" s="31"/>
      <c r="WWM450" s="31"/>
      <c r="WWN450" s="31"/>
      <c r="WWO450" s="31"/>
      <c r="WWP450" s="31"/>
      <c r="WWQ450" s="31"/>
      <c r="WWR450" s="31"/>
      <c r="WWS450" s="31"/>
      <c r="WWT450" s="31"/>
      <c r="WWU450" s="31"/>
      <c r="WWV450" s="31"/>
      <c r="WWW450" s="31"/>
      <c r="WWX450" s="31"/>
      <c r="WWY450" s="31"/>
      <c r="WWZ450" s="31"/>
      <c r="WXA450" s="31"/>
      <c r="WXB450" s="31"/>
      <c r="WXC450" s="31"/>
      <c r="WXD450" s="31"/>
      <c r="WXE450" s="31"/>
      <c r="WXF450" s="31"/>
      <c r="WXG450" s="31"/>
      <c r="WXH450" s="31"/>
      <c r="WXI450" s="31"/>
      <c r="WXJ450" s="31"/>
      <c r="WXK450" s="31"/>
      <c r="WXL450" s="31"/>
      <c r="WXM450" s="31"/>
      <c r="WXN450" s="31"/>
      <c r="WXO450" s="31"/>
      <c r="WXP450" s="31"/>
      <c r="WXQ450" s="31"/>
      <c r="WXR450" s="31"/>
      <c r="WXS450" s="31"/>
      <c r="WXT450" s="31"/>
      <c r="WXU450" s="31"/>
      <c r="WXV450" s="31"/>
      <c r="WXW450" s="31"/>
      <c r="WXX450" s="31"/>
      <c r="WXY450" s="31"/>
      <c r="WXZ450" s="31"/>
      <c r="WYA450" s="31"/>
      <c r="WYB450" s="31"/>
      <c r="WYC450" s="31"/>
      <c r="WYD450" s="31"/>
      <c r="WYE450" s="31"/>
      <c r="WYF450" s="31"/>
      <c r="WYG450" s="31"/>
      <c r="WYH450" s="31"/>
      <c r="WYI450" s="31"/>
      <c r="WYJ450" s="31"/>
      <c r="WYK450" s="31"/>
      <c r="WYL450" s="31"/>
      <c r="WYM450" s="31"/>
      <c r="WYN450" s="31"/>
      <c r="WYO450" s="31"/>
      <c r="WYP450" s="31"/>
      <c r="WYQ450" s="31"/>
      <c r="WYR450" s="31"/>
      <c r="WYS450" s="31"/>
      <c r="WYT450" s="31"/>
      <c r="WYU450" s="31"/>
      <c r="WYV450" s="31"/>
      <c r="WYW450" s="31"/>
      <c r="WYX450" s="31"/>
      <c r="WYY450" s="31"/>
      <c r="WYZ450" s="31"/>
      <c r="WZA450" s="31"/>
      <c r="WZB450" s="31"/>
      <c r="WZC450" s="31"/>
      <c r="WZD450" s="31"/>
      <c r="WZE450" s="31"/>
      <c r="WZF450" s="31"/>
      <c r="WZG450" s="31"/>
      <c r="WZH450" s="31"/>
      <c r="WZI450" s="31"/>
      <c r="WZJ450" s="31"/>
      <c r="WZK450" s="31"/>
      <c r="WZL450" s="31"/>
      <c r="WZM450" s="31"/>
      <c r="WZN450" s="31"/>
      <c r="WZO450" s="31"/>
      <c r="WZP450" s="31"/>
      <c r="WZQ450" s="31"/>
      <c r="WZR450" s="31"/>
      <c r="WZS450" s="31"/>
      <c r="WZT450" s="31"/>
      <c r="WZU450" s="31"/>
      <c r="WZV450" s="31"/>
      <c r="WZW450" s="31"/>
      <c r="WZX450" s="31"/>
      <c r="WZY450" s="31"/>
      <c r="WZZ450" s="31"/>
      <c r="XAA450" s="31"/>
      <c r="XAB450" s="31"/>
      <c r="XAC450" s="31"/>
      <c r="XAD450" s="31"/>
      <c r="XAE450" s="31"/>
      <c r="XAF450" s="31"/>
      <c r="XAG450" s="31"/>
      <c r="XAH450" s="31"/>
      <c r="XAI450" s="31"/>
      <c r="XAJ450" s="31"/>
      <c r="XAK450" s="31"/>
      <c r="XAL450" s="31"/>
      <c r="XAM450" s="31"/>
      <c r="XAN450" s="31"/>
      <c r="XAO450" s="31"/>
      <c r="XAP450" s="31"/>
      <c r="XAQ450" s="31"/>
      <c r="XAR450" s="31"/>
      <c r="XAS450" s="31"/>
      <c r="XAT450" s="31"/>
      <c r="XAU450" s="31"/>
      <c r="XAV450" s="31"/>
      <c r="XAW450" s="31"/>
      <c r="XAX450" s="31"/>
      <c r="XAY450" s="31"/>
      <c r="XAZ450" s="31"/>
      <c r="XBA450" s="31"/>
      <c r="XBB450" s="31"/>
      <c r="XBC450" s="31"/>
      <c r="XBD450" s="31"/>
      <c r="XBE450" s="31"/>
      <c r="XBF450" s="31"/>
      <c r="XBG450" s="31"/>
      <c r="XBH450" s="31"/>
      <c r="XBI450" s="31"/>
      <c r="XBJ450" s="31"/>
      <c r="XBK450" s="31"/>
      <c r="XBL450" s="31"/>
      <c r="XBM450" s="31"/>
      <c r="XBN450" s="31"/>
      <c r="XBO450" s="31"/>
      <c r="XBP450" s="31"/>
      <c r="XBQ450" s="31"/>
      <c r="XBR450" s="31"/>
      <c r="XBS450" s="31"/>
      <c r="XBT450" s="31"/>
      <c r="XBU450" s="31"/>
      <c r="XBV450" s="31"/>
      <c r="XBW450" s="31"/>
      <c r="XBX450" s="31"/>
      <c r="XBY450" s="31"/>
      <c r="XBZ450" s="31"/>
      <c r="XCA450" s="31"/>
      <c r="XCB450" s="31"/>
      <c r="XCC450" s="31"/>
      <c r="XCD450" s="31"/>
      <c r="XCE450" s="31"/>
      <c r="XCF450" s="31"/>
      <c r="XCG450" s="31"/>
      <c r="XCH450" s="31"/>
      <c r="XCI450" s="31"/>
      <c r="XCJ450" s="31"/>
      <c r="XCK450" s="31"/>
      <c r="XCL450" s="31"/>
      <c r="XCM450" s="31"/>
      <c r="XCN450" s="31"/>
      <c r="XCO450" s="31"/>
      <c r="XCP450" s="31"/>
      <c r="XCQ450" s="31"/>
      <c r="XCR450" s="31"/>
      <c r="XCS450" s="31"/>
      <c r="XCT450" s="31"/>
      <c r="XCU450" s="31"/>
      <c r="XCV450" s="31"/>
      <c r="XCW450" s="31"/>
      <c r="XCX450" s="31"/>
      <c r="XCY450" s="31"/>
      <c r="XCZ450" s="31"/>
      <c r="XDA450" s="31"/>
      <c r="XDB450" s="31"/>
      <c r="XDC450" s="31"/>
      <c r="XDD450" s="31"/>
      <c r="XDE450" s="31"/>
      <c r="XDF450" s="31"/>
      <c r="XDG450" s="31"/>
      <c r="XDH450" s="31"/>
      <c r="XDI450" s="31"/>
      <c r="XDJ450" s="31"/>
      <c r="XDK450" s="31"/>
      <c r="XDL450" s="31"/>
      <c r="XDM450" s="31"/>
      <c r="XDN450" s="31"/>
      <c r="XDO450" s="31"/>
      <c r="XDP450" s="31"/>
      <c r="XDQ450" s="31"/>
      <c r="XDR450" s="31"/>
      <c r="XDS450" s="31"/>
      <c r="XDT450" s="31"/>
      <c r="XDU450" s="31"/>
      <c r="XDV450" s="31"/>
      <c r="XDW450" s="31"/>
      <c r="XDX450" s="31"/>
      <c r="XDY450" s="31"/>
      <c r="XDZ450" s="31"/>
      <c r="XEA450" s="31"/>
      <c r="XEB450" s="31"/>
      <c r="XEC450" s="31"/>
      <c r="XED450" s="31"/>
      <c r="XEE450" s="31"/>
      <c r="XEF450" s="31"/>
      <c r="XEG450" s="31"/>
    </row>
    <row r="451" s="6" customFormat="1" ht="26" customHeight="1" spans="1:3">
      <c r="A451" s="32" t="s">
        <v>454</v>
      </c>
      <c r="B451" s="27">
        <v>310</v>
      </c>
      <c r="C451" s="33" t="s">
        <v>9</v>
      </c>
    </row>
    <row r="452" s="6" customFormat="1" ht="26" customHeight="1" spans="1:3">
      <c r="A452" s="32" t="s">
        <v>455</v>
      </c>
      <c r="B452" s="27">
        <v>310</v>
      </c>
      <c r="C452" s="33" t="s">
        <v>9</v>
      </c>
    </row>
    <row r="453" s="6" customFormat="1" ht="26" customHeight="1" spans="1:3">
      <c r="A453" s="32" t="s">
        <v>456</v>
      </c>
      <c r="B453" s="27">
        <v>310</v>
      </c>
      <c r="C453" s="33" t="s">
        <v>9</v>
      </c>
    </row>
    <row r="454" s="2" customFormat="1" customHeight="1" spans="1:16352">
      <c r="A454" s="17" t="s">
        <v>457</v>
      </c>
      <c r="B454" s="33">
        <v>570</v>
      </c>
      <c r="C454" s="33" t="s">
        <v>458</v>
      </c>
      <c r="XDX454" s="2" t="s">
        <v>459</v>
      </c>
    </row>
    <row r="455" s="2" customFormat="1" customHeight="1" spans="1:3">
      <c r="A455" s="17" t="s">
        <v>460</v>
      </c>
      <c r="B455" s="33">
        <v>315</v>
      </c>
      <c r="C455" s="33" t="s">
        <v>458</v>
      </c>
    </row>
    <row r="456" s="2" customFormat="1" customHeight="1" spans="1:3">
      <c r="A456" s="17" t="s">
        <v>461</v>
      </c>
      <c r="B456" s="33">
        <v>315</v>
      </c>
      <c r="C456" s="33" t="s">
        <v>458</v>
      </c>
    </row>
    <row r="457" s="2" customFormat="1" customHeight="1" spans="1:3">
      <c r="A457" s="17" t="s">
        <v>462</v>
      </c>
      <c r="B457" s="33">
        <v>315</v>
      </c>
      <c r="C457" s="33" t="s">
        <v>458</v>
      </c>
    </row>
    <row r="458" s="2" customFormat="1" customHeight="1" spans="1:3">
      <c r="A458" s="17" t="s">
        <v>463</v>
      </c>
      <c r="B458" s="33">
        <v>570</v>
      </c>
      <c r="C458" s="33" t="s">
        <v>458</v>
      </c>
    </row>
    <row r="459" s="2" customFormat="1" customHeight="1" spans="1:3">
      <c r="A459" s="17" t="s">
        <v>464</v>
      </c>
      <c r="B459" s="33">
        <v>570</v>
      </c>
      <c r="C459" s="33" t="s">
        <v>458</v>
      </c>
    </row>
    <row r="460" s="2" customFormat="1" customHeight="1" spans="1:3">
      <c r="A460" s="17" t="s">
        <v>465</v>
      </c>
      <c r="B460" s="33">
        <v>570</v>
      </c>
      <c r="C460" s="33" t="s">
        <v>458</v>
      </c>
    </row>
    <row r="461" s="2" customFormat="1" customHeight="1" spans="1:3">
      <c r="A461" s="17" t="s">
        <v>466</v>
      </c>
      <c r="B461" s="33">
        <v>570</v>
      </c>
      <c r="C461" s="33" t="s">
        <v>458</v>
      </c>
    </row>
    <row r="462" s="2" customFormat="1" customHeight="1" spans="1:3">
      <c r="A462" s="17" t="s">
        <v>467</v>
      </c>
      <c r="B462" s="33">
        <v>260</v>
      </c>
      <c r="C462" s="33" t="s">
        <v>458</v>
      </c>
    </row>
    <row r="463" s="2" customFormat="1" customHeight="1" spans="1:3">
      <c r="A463" s="17" t="s">
        <v>468</v>
      </c>
      <c r="B463" s="33">
        <v>570</v>
      </c>
      <c r="C463" s="33" t="s">
        <v>458</v>
      </c>
    </row>
    <row r="464" s="2" customFormat="1" customHeight="1" spans="1:3">
      <c r="A464" s="17" t="s">
        <v>469</v>
      </c>
      <c r="B464" s="33">
        <v>570</v>
      </c>
      <c r="C464" s="33" t="s">
        <v>458</v>
      </c>
    </row>
    <row r="465" s="2" customFormat="1" customHeight="1" spans="1:3">
      <c r="A465" s="17" t="s">
        <v>470</v>
      </c>
      <c r="B465" s="33">
        <v>570</v>
      </c>
      <c r="C465" s="33" t="s">
        <v>458</v>
      </c>
    </row>
    <row r="466" s="2" customFormat="1" customHeight="1" spans="1:3">
      <c r="A466" s="17" t="s">
        <v>471</v>
      </c>
      <c r="B466" s="17">
        <v>570</v>
      </c>
      <c r="C466" s="17" t="s">
        <v>458</v>
      </c>
    </row>
    <row r="467" s="2" customFormat="1" customHeight="1" spans="1:3">
      <c r="A467" s="17" t="s">
        <v>472</v>
      </c>
      <c r="B467" s="17">
        <v>570</v>
      </c>
      <c r="C467" s="17" t="s">
        <v>458</v>
      </c>
    </row>
    <row r="468" s="2" customFormat="1" customHeight="1" spans="1:3">
      <c r="A468" s="17" t="s">
        <v>473</v>
      </c>
      <c r="B468" s="17">
        <v>315</v>
      </c>
      <c r="C468" s="17" t="s">
        <v>458</v>
      </c>
    </row>
    <row r="469" s="2" customFormat="1" customHeight="1" spans="1:3">
      <c r="A469" s="17" t="s">
        <v>474</v>
      </c>
      <c r="B469" s="18">
        <v>315</v>
      </c>
      <c r="C469" s="17" t="s">
        <v>458</v>
      </c>
    </row>
    <row r="470" s="2" customFormat="1" customHeight="1" spans="1:3">
      <c r="A470" s="17" t="s">
        <v>475</v>
      </c>
      <c r="B470" s="17">
        <v>315</v>
      </c>
      <c r="C470" s="17" t="s">
        <v>458</v>
      </c>
    </row>
    <row r="471" s="2" customFormat="1" customHeight="1" spans="1:3">
      <c r="A471" s="17" t="s">
        <v>476</v>
      </c>
      <c r="B471" s="17">
        <v>570</v>
      </c>
      <c r="C471" s="17" t="s">
        <v>458</v>
      </c>
    </row>
    <row r="472" s="2" customFormat="1" customHeight="1" spans="1:3">
      <c r="A472" s="17" t="s">
        <v>477</v>
      </c>
      <c r="B472" s="17">
        <v>315</v>
      </c>
      <c r="C472" s="17" t="s">
        <v>458</v>
      </c>
    </row>
    <row r="473" s="2" customFormat="1" customHeight="1" spans="1:3">
      <c r="A473" s="17" t="s">
        <v>478</v>
      </c>
      <c r="B473" s="17">
        <v>315</v>
      </c>
      <c r="C473" s="17" t="s">
        <v>458</v>
      </c>
    </row>
    <row r="474" s="2" customFormat="1" customHeight="1" spans="1:3">
      <c r="A474" s="17" t="s">
        <v>479</v>
      </c>
      <c r="B474" s="17">
        <v>570</v>
      </c>
      <c r="C474" s="17" t="s">
        <v>458</v>
      </c>
    </row>
    <row r="475" s="2" customFormat="1" customHeight="1" spans="1:3">
      <c r="A475" s="17" t="s">
        <v>480</v>
      </c>
      <c r="B475" s="17">
        <v>315</v>
      </c>
      <c r="C475" s="17" t="s">
        <v>458</v>
      </c>
    </row>
    <row r="476" s="2" customFormat="1" customHeight="1" spans="1:3">
      <c r="A476" s="17" t="s">
        <v>481</v>
      </c>
      <c r="B476" s="17">
        <v>570</v>
      </c>
      <c r="C476" s="17" t="s">
        <v>458</v>
      </c>
    </row>
    <row r="477" s="2" customFormat="1" customHeight="1" spans="1:3">
      <c r="A477" s="17" t="s">
        <v>482</v>
      </c>
      <c r="B477" s="17">
        <v>570</v>
      </c>
      <c r="C477" s="17" t="s">
        <v>458</v>
      </c>
    </row>
    <row r="478" s="2" customFormat="1" customHeight="1" spans="1:3">
      <c r="A478" s="17" t="s">
        <v>483</v>
      </c>
      <c r="B478" s="17">
        <v>350</v>
      </c>
      <c r="C478" s="17" t="s">
        <v>458</v>
      </c>
    </row>
    <row r="479" s="2" customFormat="1" customHeight="1" spans="1:3">
      <c r="A479" s="17" t="s">
        <v>484</v>
      </c>
      <c r="B479" s="17">
        <v>570</v>
      </c>
      <c r="C479" s="17" t="s">
        <v>458</v>
      </c>
    </row>
    <row r="480" s="2" customFormat="1" customHeight="1" spans="1:3">
      <c r="A480" s="17" t="s">
        <v>485</v>
      </c>
      <c r="B480" s="17">
        <v>570</v>
      </c>
      <c r="C480" s="17" t="s">
        <v>458</v>
      </c>
    </row>
    <row r="481" s="2" customFormat="1" customHeight="1" spans="1:3">
      <c r="A481" s="17" t="s">
        <v>486</v>
      </c>
      <c r="B481" s="17">
        <v>315</v>
      </c>
      <c r="C481" s="17" t="s">
        <v>458</v>
      </c>
    </row>
    <row r="482" s="2" customFormat="1" customHeight="1" spans="1:3">
      <c r="A482" s="17" t="s">
        <v>487</v>
      </c>
      <c r="B482" s="17">
        <v>570</v>
      </c>
      <c r="C482" s="17" t="s">
        <v>458</v>
      </c>
    </row>
    <row r="483" s="2" customFormat="1" customHeight="1" spans="1:3">
      <c r="A483" s="17" t="s">
        <v>488</v>
      </c>
      <c r="B483" s="17">
        <v>315</v>
      </c>
      <c r="C483" s="17" t="s">
        <v>458</v>
      </c>
    </row>
    <row r="484" s="2" customFormat="1" customHeight="1" spans="1:3">
      <c r="A484" s="17" t="s">
        <v>489</v>
      </c>
      <c r="B484" s="17">
        <v>570</v>
      </c>
      <c r="C484" s="17" t="s">
        <v>458</v>
      </c>
    </row>
    <row r="485" s="2" customFormat="1" customHeight="1" spans="1:3">
      <c r="A485" s="17" t="s">
        <v>490</v>
      </c>
      <c r="B485" s="17">
        <v>315</v>
      </c>
      <c r="C485" s="17" t="s">
        <v>458</v>
      </c>
    </row>
    <row r="486" s="2" customFormat="1" customHeight="1" spans="1:3">
      <c r="A486" s="17" t="s">
        <v>491</v>
      </c>
      <c r="B486" s="17">
        <v>570</v>
      </c>
      <c r="C486" s="17" t="s">
        <v>458</v>
      </c>
    </row>
    <row r="487" s="2" customFormat="1" customHeight="1" spans="1:3">
      <c r="A487" s="17" t="s">
        <v>492</v>
      </c>
      <c r="B487" s="17">
        <v>315</v>
      </c>
      <c r="C487" s="17" t="s">
        <v>458</v>
      </c>
    </row>
    <row r="488" s="2" customFormat="1" customHeight="1" spans="1:3">
      <c r="A488" s="17" t="s">
        <v>493</v>
      </c>
      <c r="B488" s="17">
        <v>570</v>
      </c>
      <c r="C488" s="17" t="s">
        <v>458</v>
      </c>
    </row>
    <row r="489" s="2" customFormat="1" customHeight="1" spans="1:3">
      <c r="A489" s="17" t="s">
        <v>494</v>
      </c>
      <c r="B489" s="17">
        <v>570</v>
      </c>
      <c r="C489" s="17" t="s">
        <v>458</v>
      </c>
    </row>
    <row r="490" s="2" customFormat="1" customHeight="1" spans="1:3">
      <c r="A490" s="17" t="s">
        <v>495</v>
      </c>
      <c r="B490" s="17">
        <v>570</v>
      </c>
      <c r="C490" s="17" t="s">
        <v>458</v>
      </c>
    </row>
    <row r="491" s="2" customFormat="1" customHeight="1" spans="1:3">
      <c r="A491" s="17" t="s">
        <v>496</v>
      </c>
      <c r="B491" s="17">
        <v>570</v>
      </c>
      <c r="C491" s="17" t="s">
        <v>458</v>
      </c>
    </row>
    <row r="492" s="2" customFormat="1" customHeight="1" spans="1:3">
      <c r="A492" s="17" t="s">
        <v>497</v>
      </c>
      <c r="B492" s="17">
        <v>570</v>
      </c>
      <c r="C492" s="17" t="s">
        <v>458</v>
      </c>
    </row>
    <row r="493" s="2" customFormat="1" customHeight="1" spans="1:3">
      <c r="A493" s="17" t="s">
        <v>498</v>
      </c>
      <c r="B493" s="17">
        <v>570</v>
      </c>
      <c r="C493" s="17" t="s">
        <v>458</v>
      </c>
    </row>
    <row r="494" s="2" customFormat="1" customHeight="1" spans="1:3">
      <c r="A494" s="17" t="s">
        <v>499</v>
      </c>
      <c r="B494" s="17">
        <v>570</v>
      </c>
      <c r="C494" s="17" t="s">
        <v>458</v>
      </c>
    </row>
    <row r="495" s="2" customFormat="1" customHeight="1" spans="1:3">
      <c r="A495" s="17" t="s">
        <v>500</v>
      </c>
      <c r="B495" s="17">
        <v>570</v>
      </c>
      <c r="C495" s="17" t="s">
        <v>458</v>
      </c>
    </row>
    <row r="496" s="2" customFormat="1" customHeight="1" spans="1:3">
      <c r="A496" s="17" t="s">
        <v>501</v>
      </c>
      <c r="B496" s="17">
        <v>315</v>
      </c>
      <c r="C496" s="17" t="s">
        <v>458</v>
      </c>
    </row>
    <row r="497" s="2" customFormat="1" customHeight="1" spans="1:3">
      <c r="A497" s="17" t="s">
        <v>502</v>
      </c>
      <c r="B497" s="17">
        <v>315</v>
      </c>
      <c r="C497" s="17" t="s">
        <v>458</v>
      </c>
    </row>
    <row r="498" s="2" customFormat="1" customHeight="1" spans="1:3">
      <c r="A498" s="17" t="s">
        <v>503</v>
      </c>
      <c r="B498" s="17">
        <v>315</v>
      </c>
      <c r="C498" s="17" t="s">
        <v>458</v>
      </c>
    </row>
    <row r="499" s="2" customFormat="1" customHeight="1" spans="1:3">
      <c r="A499" s="17" t="s">
        <v>504</v>
      </c>
      <c r="B499" s="17">
        <v>570</v>
      </c>
      <c r="C499" s="17" t="s">
        <v>458</v>
      </c>
    </row>
    <row r="500" s="2" customFormat="1" customHeight="1" spans="1:3">
      <c r="A500" s="17" t="s">
        <v>505</v>
      </c>
      <c r="B500" s="17">
        <v>315</v>
      </c>
      <c r="C500" s="17" t="s">
        <v>458</v>
      </c>
    </row>
    <row r="501" s="2" customFormat="1" customHeight="1" spans="1:3">
      <c r="A501" s="17" t="s">
        <v>506</v>
      </c>
      <c r="B501" s="17">
        <v>570</v>
      </c>
      <c r="C501" s="17" t="s">
        <v>458</v>
      </c>
    </row>
    <row r="502" s="2" customFormat="1" customHeight="1" spans="1:3">
      <c r="A502" s="17" t="s">
        <v>507</v>
      </c>
      <c r="B502" s="17">
        <v>570</v>
      </c>
      <c r="C502" s="17" t="s">
        <v>458</v>
      </c>
    </row>
    <row r="503" s="2" customFormat="1" customHeight="1" spans="1:3">
      <c r="A503" s="17" t="s">
        <v>508</v>
      </c>
      <c r="B503" s="17">
        <v>570</v>
      </c>
      <c r="C503" s="17" t="s">
        <v>458</v>
      </c>
    </row>
    <row r="504" s="2" customFormat="1" customHeight="1" spans="1:3">
      <c r="A504" s="17" t="s">
        <v>509</v>
      </c>
      <c r="B504" s="17">
        <v>570</v>
      </c>
      <c r="C504" s="17" t="s">
        <v>458</v>
      </c>
    </row>
    <row r="505" s="2" customFormat="1" customHeight="1" spans="1:3">
      <c r="A505" s="17" t="s">
        <v>510</v>
      </c>
      <c r="B505" s="17">
        <v>570</v>
      </c>
      <c r="C505" s="17" t="s">
        <v>458</v>
      </c>
    </row>
    <row r="506" s="2" customFormat="1" customHeight="1" spans="1:3">
      <c r="A506" s="17" t="s">
        <v>511</v>
      </c>
      <c r="B506" s="17">
        <v>315</v>
      </c>
      <c r="C506" s="17" t="s">
        <v>458</v>
      </c>
    </row>
    <row r="507" s="2" customFormat="1" customHeight="1" spans="1:3">
      <c r="A507" s="17" t="s">
        <v>512</v>
      </c>
      <c r="B507" s="17">
        <v>570</v>
      </c>
      <c r="C507" s="17" t="s">
        <v>458</v>
      </c>
    </row>
    <row r="508" s="2" customFormat="1" customHeight="1" spans="1:3">
      <c r="A508" s="17" t="s">
        <v>513</v>
      </c>
      <c r="B508" s="17">
        <v>570</v>
      </c>
      <c r="C508" s="17" t="s">
        <v>458</v>
      </c>
    </row>
    <row r="509" s="2" customFormat="1" customHeight="1" spans="1:3">
      <c r="A509" s="17" t="s">
        <v>514</v>
      </c>
      <c r="B509" s="17">
        <v>570</v>
      </c>
      <c r="C509" s="17" t="s">
        <v>458</v>
      </c>
    </row>
    <row r="510" s="2" customFormat="1" customHeight="1" spans="1:3">
      <c r="A510" s="17" t="s">
        <v>515</v>
      </c>
      <c r="B510" s="17">
        <v>315</v>
      </c>
      <c r="C510" s="17" t="s">
        <v>458</v>
      </c>
    </row>
    <row r="511" s="2" customFormat="1" customHeight="1" spans="1:3">
      <c r="A511" s="17" t="s">
        <v>516</v>
      </c>
      <c r="B511" s="17">
        <v>570</v>
      </c>
      <c r="C511" s="17" t="s">
        <v>458</v>
      </c>
    </row>
    <row r="512" s="2" customFormat="1" customHeight="1" spans="1:3">
      <c r="A512" s="17" t="s">
        <v>517</v>
      </c>
      <c r="B512" s="17">
        <v>570</v>
      </c>
      <c r="C512" s="17" t="s">
        <v>458</v>
      </c>
    </row>
    <row r="513" s="2" customFormat="1" customHeight="1" spans="1:3">
      <c r="A513" s="17" t="s">
        <v>518</v>
      </c>
      <c r="B513" s="17">
        <v>570</v>
      </c>
      <c r="C513" s="17" t="s">
        <v>458</v>
      </c>
    </row>
    <row r="514" s="2" customFormat="1" customHeight="1" spans="1:3">
      <c r="A514" s="17" t="s">
        <v>519</v>
      </c>
      <c r="B514" s="17">
        <v>570</v>
      </c>
      <c r="C514" s="17" t="s">
        <v>458</v>
      </c>
    </row>
    <row r="515" s="2" customFormat="1" customHeight="1" spans="1:3">
      <c r="A515" s="17" t="s">
        <v>520</v>
      </c>
      <c r="B515" s="17">
        <v>570</v>
      </c>
      <c r="C515" s="17" t="s">
        <v>458</v>
      </c>
    </row>
    <row r="516" s="2" customFormat="1" customHeight="1" spans="1:3">
      <c r="A516" s="17" t="s">
        <v>521</v>
      </c>
      <c r="B516" s="17">
        <v>570</v>
      </c>
      <c r="C516" s="17" t="s">
        <v>458</v>
      </c>
    </row>
    <row r="517" s="2" customFormat="1" customHeight="1" spans="1:3">
      <c r="A517" s="17" t="s">
        <v>522</v>
      </c>
      <c r="B517" s="17">
        <v>570</v>
      </c>
      <c r="C517" s="17" t="s">
        <v>458</v>
      </c>
    </row>
    <row r="518" s="2" customFormat="1" customHeight="1" spans="1:3">
      <c r="A518" s="17" t="s">
        <v>523</v>
      </c>
      <c r="B518" s="17">
        <v>570</v>
      </c>
      <c r="C518" s="17" t="s">
        <v>458</v>
      </c>
    </row>
    <row r="519" s="2" customFormat="1" customHeight="1" spans="1:3">
      <c r="A519" s="17" t="s">
        <v>524</v>
      </c>
      <c r="B519" s="17">
        <v>315</v>
      </c>
      <c r="C519" s="17" t="s">
        <v>458</v>
      </c>
    </row>
    <row r="520" s="1" customFormat="1" customHeight="1" spans="1:3">
      <c r="A520" s="17" t="s">
        <v>525</v>
      </c>
      <c r="B520" s="17">
        <v>240</v>
      </c>
      <c r="C520" s="17" t="s">
        <v>458</v>
      </c>
    </row>
    <row r="521" s="2" customFormat="1" customHeight="1" spans="1:3">
      <c r="A521" s="17" t="s">
        <v>526</v>
      </c>
      <c r="B521" s="17">
        <v>240</v>
      </c>
      <c r="C521" s="17" t="s">
        <v>458</v>
      </c>
    </row>
    <row r="522" s="2" customFormat="1" customHeight="1" spans="1:3">
      <c r="A522" s="17" t="s">
        <v>527</v>
      </c>
      <c r="B522" s="17">
        <v>570</v>
      </c>
      <c r="C522" s="17" t="s">
        <v>458</v>
      </c>
    </row>
    <row r="523" s="1" customFormat="1" customHeight="1" spans="1:3">
      <c r="A523" s="17" t="s">
        <v>528</v>
      </c>
      <c r="B523" s="17">
        <v>570</v>
      </c>
      <c r="C523" s="17" t="s">
        <v>458</v>
      </c>
    </row>
    <row r="524" s="2" customFormat="1" customHeight="1" spans="1:3">
      <c r="A524" s="17" t="s">
        <v>529</v>
      </c>
      <c r="B524" s="17">
        <v>570</v>
      </c>
      <c r="C524" s="17" t="s">
        <v>458</v>
      </c>
    </row>
    <row r="525" s="2" customFormat="1" customHeight="1" spans="1:3">
      <c r="A525" s="17" t="s">
        <v>530</v>
      </c>
      <c r="B525" s="17">
        <v>570</v>
      </c>
      <c r="C525" s="17" t="s">
        <v>458</v>
      </c>
    </row>
    <row r="526" s="2" customFormat="1" customHeight="1" spans="1:3">
      <c r="A526" s="17" t="s">
        <v>531</v>
      </c>
      <c r="B526" s="17">
        <v>570</v>
      </c>
      <c r="C526" s="17" t="s">
        <v>458</v>
      </c>
    </row>
    <row r="527" s="2" customFormat="1" customHeight="1" spans="1:3">
      <c r="A527" s="17" t="s">
        <v>532</v>
      </c>
      <c r="B527" s="17">
        <v>315</v>
      </c>
      <c r="C527" s="17" t="s">
        <v>458</v>
      </c>
    </row>
    <row r="528" s="2" customFormat="1" customHeight="1" spans="1:3">
      <c r="A528" s="17" t="s">
        <v>533</v>
      </c>
      <c r="B528" s="17">
        <v>315</v>
      </c>
      <c r="C528" s="17" t="s">
        <v>458</v>
      </c>
    </row>
    <row r="529" s="2" customFormat="1" customHeight="1" spans="1:3">
      <c r="A529" s="17" t="s">
        <v>534</v>
      </c>
      <c r="B529" s="17">
        <v>315</v>
      </c>
      <c r="C529" s="17" t="s">
        <v>458</v>
      </c>
    </row>
    <row r="530" s="2" customFormat="1" customHeight="1" spans="1:3">
      <c r="A530" s="17" t="s">
        <v>535</v>
      </c>
      <c r="B530" s="17">
        <v>570</v>
      </c>
      <c r="C530" s="17" t="s">
        <v>458</v>
      </c>
    </row>
    <row r="531" s="2" customFormat="1" customHeight="1" spans="1:3">
      <c r="A531" s="17" t="s">
        <v>536</v>
      </c>
      <c r="B531" s="17">
        <v>315</v>
      </c>
      <c r="C531" s="17" t="s">
        <v>458</v>
      </c>
    </row>
    <row r="532" s="1" customFormat="1" customHeight="1" spans="1:3">
      <c r="A532" s="17" t="s">
        <v>537</v>
      </c>
      <c r="B532" s="17">
        <v>570</v>
      </c>
      <c r="C532" s="17" t="s">
        <v>458</v>
      </c>
    </row>
    <row r="533" s="2" customFormat="1" customHeight="1" spans="1:3">
      <c r="A533" s="17" t="s">
        <v>538</v>
      </c>
      <c r="B533" s="17">
        <v>570</v>
      </c>
      <c r="C533" s="17" t="s">
        <v>458</v>
      </c>
    </row>
    <row r="534" s="2" customFormat="1" customHeight="1" spans="1:3">
      <c r="A534" s="17" t="s">
        <v>539</v>
      </c>
      <c r="B534" s="17">
        <v>570</v>
      </c>
      <c r="C534" s="17" t="s">
        <v>458</v>
      </c>
    </row>
    <row r="535" s="2" customFormat="1" customHeight="1" spans="1:3">
      <c r="A535" s="17" t="s">
        <v>540</v>
      </c>
      <c r="B535" s="17">
        <v>260</v>
      </c>
      <c r="C535" s="17" t="s">
        <v>458</v>
      </c>
    </row>
    <row r="536" s="2" customFormat="1" customHeight="1" spans="1:3">
      <c r="A536" s="17" t="s">
        <v>541</v>
      </c>
      <c r="B536" s="17">
        <v>260</v>
      </c>
      <c r="C536" s="17" t="s">
        <v>458</v>
      </c>
    </row>
    <row r="537" s="1" customFormat="1" customHeight="1" spans="1:3">
      <c r="A537" s="17" t="s">
        <v>542</v>
      </c>
      <c r="B537" s="17">
        <v>260</v>
      </c>
      <c r="C537" s="17" t="s">
        <v>458</v>
      </c>
    </row>
    <row r="538" s="2" customFormat="1" customHeight="1" spans="1:3">
      <c r="A538" s="17" t="s">
        <v>543</v>
      </c>
      <c r="B538" s="17">
        <v>260</v>
      </c>
      <c r="C538" s="17" t="s">
        <v>458</v>
      </c>
    </row>
    <row r="539" s="2" customFormat="1" customHeight="1" spans="1:3">
      <c r="A539" s="17" t="s">
        <v>544</v>
      </c>
      <c r="B539" s="17">
        <v>570</v>
      </c>
      <c r="C539" s="17" t="s">
        <v>458</v>
      </c>
    </row>
    <row r="540" s="2" customFormat="1" customHeight="1" spans="1:3">
      <c r="A540" s="17" t="s">
        <v>545</v>
      </c>
      <c r="B540" s="17">
        <v>570</v>
      </c>
      <c r="C540" s="17" t="s">
        <v>458</v>
      </c>
    </row>
    <row r="541" s="2" customFormat="1" customHeight="1" spans="1:3">
      <c r="A541" s="17" t="s">
        <v>546</v>
      </c>
      <c r="B541" s="17">
        <v>570</v>
      </c>
      <c r="C541" s="17" t="s">
        <v>458</v>
      </c>
    </row>
    <row r="542" s="2" customFormat="1" customHeight="1" spans="1:3">
      <c r="A542" s="17" t="s">
        <v>547</v>
      </c>
      <c r="B542" s="17">
        <v>570</v>
      </c>
      <c r="C542" s="17" t="s">
        <v>458</v>
      </c>
    </row>
    <row r="543" s="2" customFormat="1" customHeight="1" spans="1:3">
      <c r="A543" s="17" t="s">
        <v>548</v>
      </c>
      <c r="B543" s="17">
        <v>570</v>
      </c>
      <c r="C543" s="17" t="s">
        <v>458</v>
      </c>
    </row>
    <row r="544" s="2" customFormat="1" customHeight="1" spans="1:3">
      <c r="A544" s="17" t="s">
        <v>549</v>
      </c>
      <c r="B544" s="17">
        <v>315</v>
      </c>
      <c r="C544" s="17" t="s">
        <v>458</v>
      </c>
    </row>
    <row r="545" s="2" customFormat="1" customHeight="1" spans="1:3">
      <c r="A545" s="17" t="s">
        <v>550</v>
      </c>
      <c r="B545" s="17">
        <v>315</v>
      </c>
      <c r="C545" s="17" t="s">
        <v>458</v>
      </c>
    </row>
    <row r="546" s="2" customFormat="1" customHeight="1" spans="1:3">
      <c r="A546" s="17" t="s">
        <v>551</v>
      </c>
      <c r="B546" s="17">
        <v>315</v>
      </c>
      <c r="C546" s="17" t="s">
        <v>458</v>
      </c>
    </row>
    <row r="547" s="2" customFormat="1" customHeight="1" spans="1:3">
      <c r="A547" s="17" t="s">
        <v>552</v>
      </c>
      <c r="B547" s="17">
        <v>315</v>
      </c>
      <c r="C547" s="17" t="s">
        <v>458</v>
      </c>
    </row>
    <row r="548" s="2" customFormat="1" customHeight="1" spans="1:3">
      <c r="A548" s="17" t="s">
        <v>553</v>
      </c>
      <c r="B548" s="17">
        <v>315</v>
      </c>
      <c r="C548" s="17" t="s">
        <v>458</v>
      </c>
    </row>
    <row r="549" s="2" customFormat="1" customHeight="1" spans="1:3">
      <c r="A549" s="17" t="s">
        <v>554</v>
      </c>
      <c r="B549" s="17">
        <v>570</v>
      </c>
      <c r="C549" s="17" t="s">
        <v>458</v>
      </c>
    </row>
    <row r="550" s="2" customFormat="1" customHeight="1" spans="1:3">
      <c r="A550" s="17" t="s">
        <v>555</v>
      </c>
      <c r="B550" s="17">
        <v>570</v>
      </c>
      <c r="C550" s="17" t="s">
        <v>458</v>
      </c>
    </row>
    <row r="551" s="2" customFormat="1" customHeight="1" spans="1:3">
      <c r="A551" s="17" t="s">
        <v>556</v>
      </c>
      <c r="B551" s="17">
        <v>315</v>
      </c>
      <c r="C551" s="17" t="s">
        <v>458</v>
      </c>
    </row>
    <row r="552" s="1" customFormat="1" customHeight="1" spans="1:3">
      <c r="A552" s="17" t="s">
        <v>557</v>
      </c>
      <c r="B552" s="17">
        <v>315</v>
      </c>
      <c r="C552" s="17" t="s">
        <v>458</v>
      </c>
    </row>
    <row r="553" s="2" customFormat="1" customHeight="1" spans="1:3">
      <c r="A553" s="17" t="s">
        <v>558</v>
      </c>
      <c r="B553" s="17">
        <v>315</v>
      </c>
      <c r="C553" s="17" t="s">
        <v>458</v>
      </c>
    </row>
    <row r="554" s="2" customFormat="1" customHeight="1" spans="1:3">
      <c r="A554" s="17" t="s">
        <v>559</v>
      </c>
      <c r="B554" s="17">
        <v>315</v>
      </c>
      <c r="C554" s="17" t="s">
        <v>458</v>
      </c>
    </row>
    <row r="555" s="2" customFormat="1" customHeight="1" spans="1:3">
      <c r="A555" s="17" t="s">
        <v>560</v>
      </c>
      <c r="B555" s="17">
        <v>315</v>
      </c>
      <c r="C555" s="17" t="s">
        <v>458</v>
      </c>
    </row>
    <row r="556" s="2" customFormat="1" customHeight="1" spans="1:3">
      <c r="A556" s="17" t="s">
        <v>561</v>
      </c>
      <c r="B556" s="17">
        <v>315</v>
      </c>
      <c r="C556" s="17" t="s">
        <v>458</v>
      </c>
    </row>
    <row r="557" s="2" customFormat="1" customHeight="1" spans="1:3">
      <c r="A557" s="17" t="s">
        <v>562</v>
      </c>
      <c r="B557" s="17">
        <v>260</v>
      </c>
      <c r="C557" s="17" t="s">
        <v>458</v>
      </c>
    </row>
    <row r="558" s="2" customFormat="1" customHeight="1" spans="1:3">
      <c r="A558" s="17" t="s">
        <v>563</v>
      </c>
      <c r="B558" s="17">
        <v>260</v>
      </c>
      <c r="C558" s="17" t="s">
        <v>458</v>
      </c>
    </row>
    <row r="559" s="2" customFormat="1" customHeight="1" spans="1:3">
      <c r="A559" s="17" t="s">
        <v>564</v>
      </c>
      <c r="B559" s="17">
        <v>260</v>
      </c>
      <c r="C559" s="17" t="s">
        <v>458</v>
      </c>
    </row>
    <row r="560" s="2" customFormat="1" customHeight="1" spans="1:3">
      <c r="A560" s="17" t="s">
        <v>565</v>
      </c>
      <c r="B560" s="17">
        <v>315</v>
      </c>
      <c r="C560" s="17" t="s">
        <v>458</v>
      </c>
    </row>
    <row r="561" s="2" customFormat="1" customHeight="1" spans="1:3">
      <c r="A561" s="17" t="s">
        <v>566</v>
      </c>
      <c r="B561" s="17">
        <v>315</v>
      </c>
      <c r="C561" s="17" t="s">
        <v>458</v>
      </c>
    </row>
    <row r="562" s="2" customFormat="1" customHeight="1" spans="1:3">
      <c r="A562" s="17" t="s">
        <v>567</v>
      </c>
      <c r="B562" s="17">
        <v>570</v>
      </c>
      <c r="C562" s="17" t="s">
        <v>458</v>
      </c>
    </row>
    <row r="563" s="2" customFormat="1" customHeight="1" spans="1:3">
      <c r="A563" s="17" t="s">
        <v>568</v>
      </c>
      <c r="B563" s="17">
        <v>570</v>
      </c>
      <c r="C563" s="17" t="s">
        <v>458</v>
      </c>
    </row>
    <row r="564" s="2" customFormat="1" customHeight="1" spans="1:3">
      <c r="A564" s="17" t="s">
        <v>569</v>
      </c>
      <c r="B564" s="17">
        <v>570</v>
      </c>
      <c r="C564" s="17" t="s">
        <v>458</v>
      </c>
    </row>
    <row r="565" s="2" customFormat="1" customHeight="1" spans="1:3">
      <c r="A565" s="17" t="s">
        <v>570</v>
      </c>
      <c r="B565" s="17">
        <v>570</v>
      </c>
      <c r="C565" s="17" t="s">
        <v>458</v>
      </c>
    </row>
    <row r="566" s="2" customFormat="1" customHeight="1" spans="1:3">
      <c r="A566" s="17" t="s">
        <v>571</v>
      </c>
      <c r="B566" s="17">
        <v>570</v>
      </c>
      <c r="C566" s="17" t="s">
        <v>458</v>
      </c>
    </row>
    <row r="567" s="2" customFormat="1" customHeight="1" spans="1:3">
      <c r="A567" s="17" t="s">
        <v>572</v>
      </c>
      <c r="B567" s="17">
        <v>315</v>
      </c>
      <c r="C567" s="17" t="s">
        <v>458</v>
      </c>
    </row>
    <row r="568" s="2" customFormat="1" customHeight="1" spans="1:3">
      <c r="A568" s="17" t="s">
        <v>573</v>
      </c>
      <c r="B568" s="17">
        <v>315</v>
      </c>
      <c r="C568" s="17" t="s">
        <v>458</v>
      </c>
    </row>
    <row r="569" s="2" customFormat="1" customHeight="1" spans="1:3">
      <c r="A569" s="17" t="s">
        <v>574</v>
      </c>
      <c r="B569" s="17">
        <v>315</v>
      </c>
      <c r="C569" s="17" t="s">
        <v>458</v>
      </c>
    </row>
    <row r="570" s="2" customFormat="1" customHeight="1" spans="1:3">
      <c r="A570" s="17" t="s">
        <v>575</v>
      </c>
      <c r="B570" s="17">
        <v>315</v>
      </c>
      <c r="C570" s="17" t="s">
        <v>458</v>
      </c>
    </row>
    <row r="571" s="2" customFormat="1" customHeight="1" spans="1:3">
      <c r="A571" s="17" t="s">
        <v>576</v>
      </c>
      <c r="B571" s="17">
        <v>315</v>
      </c>
      <c r="C571" s="17" t="s">
        <v>458</v>
      </c>
    </row>
    <row r="572" s="2" customFormat="1" customHeight="1" spans="1:3">
      <c r="A572" s="17" t="s">
        <v>577</v>
      </c>
      <c r="B572" s="17">
        <v>315</v>
      </c>
      <c r="C572" s="17" t="s">
        <v>458</v>
      </c>
    </row>
    <row r="573" s="2" customFormat="1" customHeight="1" spans="1:3">
      <c r="A573" s="17" t="s">
        <v>578</v>
      </c>
      <c r="B573" s="17">
        <v>570</v>
      </c>
      <c r="C573" s="17" t="s">
        <v>458</v>
      </c>
    </row>
    <row r="574" s="1" customFormat="1" customHeight="1" spans="1:3">
      <c r="A574" s="17" t="s">
        <v>579</v>
      </c>
      <c r="B574" s="17">
        <v>315</v>
      </c>
      <c r="C574" s="17" t="s">
        <v>458</v>
      </c>
    </row>
    <row r="575" s="2" customFormat="1" customHeight="1" spans="1:3">
      <c r="A575" s="17" t="s">
        <v>580</v>
      </c>
      <c r="B575" s="17">
        <v>570</v>
      </c>
      <c r="C575" s="17" t="s">
        <v>458</v>
      </c>
    </row>
    <row r="576" s="2" customFormat="1" customHeight="1" spans="1:3">
      <c r="A576" s="17" t="s">
        <v>581</v>
      </c>
      <c r="B576" s="17">
        <v>315</v>
      </c>
      <c r="C576" s="17" t="s">
        <v>458</v>
      </c>
    </row>
    <row r="577" s="2" customFormat="1" customHeight="1" spans="1:3">
      <c r="A577" s="17" t="s">
        <v>582</v>
      </c>
      <c r="B577" s="17">
        <v>315</v>
      </c>
      <c r="C577" s="17" t="s">
        <v>458</v>
      </c>
    </row>
    <row r="578" s="2" customFormat="1" customHeight="1" spans="1:3">
      <c r="A578" s="17" t="s">
        <v>583</v>
      </c>
      <c r="B578" s="17">
        <v>220</v>
      </c>
      <c r="C578" s="17" t="s">
        <v>458</v>
      </c>
    </row>
    <row r="579" s="2" customFormat="1" customHeight="1" spans="1:3">
      <c r="A579" s="17" t="s">
        <v>584</v>
      </c>
      <c r="B579" s="17">
        <v>220</v>
      </c>
      <c r="C579" s="17" t="s">
        <v>458</v>
      </c>
    </row>
    <row r="580" s="2" customFormat="1" customHeight="1" spans="1:3">
      <c r="A580" s="17" t="s">
        <v>585</v>
      </c>
      <c r="B580" s="17">
        <v>220</v>
      </c>
      <c r="C580" s="17" t="s">
        <v>458</v>
      </c>
    </row>
    <row r="581" s="2" customFormat="1" customHeight="1" spans="1:3">
      <c r="A581" s="17" t="s">
        <v>586</v>
      </c>
      <c r="B581" s="17">
        <v>220</v>
      </c>
      <c r="C581" s="17" t="s">
        <v>458</v>
      </c>
    </row>
    <row r="582" s="2" customFormat="1" customHeight="1" spans="1:3">
      <c r="A582" s="17" t="s">
        <v>587</v>
      </c>
      <c r="B582" s="17">
        <v>570</v>
      </c>
      <c r="C582" s="17" t="s">
        <v>458</v>
      </c>
    </row>
    <row r="583" s="2" customFormat="1" customHeight="1" spans="1:3">
      <c r="A583" s="17" t="s">
        <v>588</v>
      </c>
      <c r="B583" s="17">
        <v>570</v>
      </c>
      <c r="C583" s="17" t="s">
        <v>458</v>
      </c>
    </row>
    <row r="584" s="2" customFormat="1" customHeight="1" spans="1:3">
      <c r="A584" s="17" t="s">
        <v>589</v>
      </c>
      <c r="B584" s="17">
        <v>570</v>
      </c>
      <c r="C584" s="17" t="s">
        <v>458</v>
      </c>
    </row>
    <row r="585" s="2" customFormat="1" customHeight="1" spans="1:3">
      <c r="A585" s="17" t="s">
        <v>590</v>
      </c>
      <c r="B585" s="17">
        <v>315</v>
      </c>
      <c r="C585" s="17" t="s">
        <v>458</v>
      </c>
    </row>
    <row r="586" s="2" customFormat="1" customHeight="1" spans="1:3">
      <c r="A586" s="17" t="s">
        <v>591</v>
      </c>
      <c r="B586" s="17">
        <v>570</v>
      </c>
      <c r="C586" s="17" t="s">
        <v>458</v>
      </c>
    </row>
    <row r="587" s="2" customFormat="1" customHeight="1" spans="1:3">
      <c r="A587" s="17" t="s">
        <v>592</v>
      </c>
      <c r="B587" s="17">
        <v>570</v>
      </c>
      <c r="C587" s="17" t="s">
        <v>458</v>
      </c>
    </row>
    <row r="588" s="2" customFormat="1" customHeight="1" spans="1:3">
      <c r="A588" s="17" t="s">
        <v>593</v>
      </c>
      <c r="B588" s="17">
        <v>570</v>
      </c>
      <c r="C588" s="17" t="s">
        <v>458</v>
      </c>
    </row>
    <row r="589" s="2" customFormat="1" customHeight="1" spans="1:3">
      <c r="A589" s="17" t="s">
        <v>594</v>
      </c>
      <c r="B589" s="17">
        <v>315</v>
      </c>
      <c r="C589" s="17" t="s">
        <v>458</v>
      </c>
    </row>
    <row r="590" s="2" customFormat="1" customHeight="1" spans="1:3">
      <c r="A590" s="17" t="s">
        <v>595</v>
      </c>
      <c r="B590" s="17">
        <v>280</v>
      </c>
      <c r="C590" s="17" t="s">
        <v>458</v>
      </c>
    </row>
    <row r="591" s="2" customFormat="1" customHeight="1" spans="1:3">
      <c r="A591" s="17" t="s">
        <v>596</v>
      </c>
      <c r="B591" s="17">
        <v>290</v>
      </c>
      <c r="C591" s="17" t="s">
        <v>458</v>
      </c>
    </row>
    <row r="592" s="2" customFormat="1" customHeight="1" spans="1:3">
      <c r="A592" s="17" t="s">
        <v>597</v>
      </c>
      <c r="B592" s="17">
        <v>315</v>
      </c>
      <c r="C592" s="17" t="s">
        <v>458</v>
      </c>
    </row>
    <row r="593" s="2" customFormat="1" customHeight="1" spans="1:3">
      <c r="A593" s="17" t="s">
        <v>598</v>
      </c>
      <c r="B593" s="17">
        <v>280</v>
      </c>
      <c r="C593" s="17" t="s">
        <v>458</v>
      </c>
    </row>
    <row r="594" s="2" customFormat="1" customHeight="1" spans="1:3">
      <c r="A594" s="17" t="s">
        <v>599</v>
      </c>
      <c r="B594" s="17">
        <v>260</v>
      </c>
      <c r="C594" s="17" t="s">
        <v>458</v>
      </c>
    </row>
    <row r="595" s="2" customFormat="1" customHeight="1" spans="1:3">
      <c r="A595" s="17" t="s">
        <v>600</v>
      </c>
      <c r="B595" s="17">
        <v>260</v>
      </c>
      <c r="C595" s="17" t="s">
        <v>458</v>
      </c>
    </row>
    <row r="596" s="2" customFormat="1" customHeight="1" spans="1:3">
      <c r="A596" s="17" t="s">
        <v>601</v>
      </c>
      <c r="B596" s="17">
        <v>315</v>
      </c>
      <c r="C596" s="17" t="s">
        <v>458</v>
      </c>
    </row>
    <row r="597" s="2" customFormat="1" customHeight="1" spans="1:3">
      <c r="A597" s="17" t="s">
        <v>602</v>
      </c>
      <c r="B597" s="17">
        <v>315</v>
      </c>
      <c r="C597" s="17" t="s">
        <v>458</v>
      </c>
    </row>
    <row r="598" s="2" customFormat="1" customHeight="1" spans="1:3">
      <c r="A598" s="17" t="s">
        <v>603</v>
      </c>
      <c r="B598" s="17">
        <v>570</v>
      </c>
      <c r="C598" s="17" t="s">
        <v>458</v>
      </c>
    </row>
    <row r="599" s="2" customFormat="1" customHeight="1" spans="1:3">
      <c r="A599" s="17" t="s">
        <v>604</v>
      </c>
      <c r="B599" s="17">
        <v>315</v>
      </c>
      <c r="C599" s="17" t="s">
        <v>458</v>
      </c>
    </row>
    <row r="600" s="2" customFormat="1" customHeight="1" spans="1:3">
      <c r="A600" s="17" t="s">
        <v>605</v>
      </c>
      <c r="B600" s="17">
        <v>570</v>
      </c>
      <c r="C600" s="17" t="s">
        <v>458</v>
      </c>
    </row>
    <row r="601" s="2" customFormat="1" customHeight="1" spans="1:3">
      <c r="A601" s="17" t="s">
        <v>606</v>
      </c>
      <c r="B601" s="17">
        <v>315</v>
      </c>
      <c r="C601" s="17" t="s">
        <v>458</v>
      </c>
    </row>
    <row r="602" s="1" customFormat="1" customHeight="1" spans="1:3">
      <c r="A602" s="17" t="s">
        <v>607</v>
      </c>
      <c r="B602" s="17">
        <v>290</v>
      </c>
      <c r="C602" s="17" t="s">
        <v>458</v>
      </c>
    </row>
    <row r="603" s="2" customFormat="1" customHeight="1" spans="1:3">
      <c r="A603" s="17" t="s">
        <v>608</v>
      </c>
      <c r="B603" s="17">
        <v>290</v>
      </c>
      <c r="C603" s="17" t="s">
        <v>458</v>
      </c>
    </row>
    <row r="604" s="2" customFormat="1" customHeight="1" spans="1:3">
      <c r="A604" s="17" t="s">
        <v>609</v>
      </c>
      <c r="B604" s="17">
        <v>315</v>
      </c>
      <c r="C604" s="17" t="s">
        <v>458</v>
      </c>
    </row>
    <row r="605" s="2" customFormat="1" customHeight="1" spans="1:3">
      <c r="A605" s="17" t="s">
        <v>481</v>
      </c>
      <c r="B605" s="17">
        <v>570</v>
      </c>
      <c r="C605" s="17" t="s">
        <v>458</v>
      </c>
    </row>
    <row r="606" s="2" customFormat="1" customHeight="1" spans="1:3">
      <c r="A606" s="17" t="s">
        <v>610</v>
      </c>
      <c r="B606" s="17">
        <v>570</v>
      </c>
      <c r="C606" s="17" t="s">
        <v>458</v>
      </c>
    </row>
    <row r="607" s="7" customFormat="1" ht="18" customHeight="1" spans="1:3">
      <c r="A607" s="34" t="s">
        <v>611</v>
      </c>
      <c r="B607" s="34">
        <v>240</v>
      </c>
      <c r="C607" s="34" t="s">
        <v>458</v>
      </c>
    </row>
    <row r="608" s="7" customFormat="1" ht="18" customHeight="1" spans="1:3">
      <c r="A608" s="34" t="s">
        <v>612</v>
      </c>
      <c r="B608" s="34">
        <v>240</v>
      </c>
      <c r="C608" s="34" t="s">
        <v>458</v>
      </c>
    </row>
    <row r="609" s="2" customFormat="1" customHeight="1" spans="1:3">
      <c r="A609" s="17" t="s">
        <v>613</v>
      </c>
      <c r="B609" s="17">
        <v>315</v>
      </c>
      <c r="C609" s="17" t="s">
        <v>458</v>
      </c>
    </row>
    <row r="610" s="2" customFormat="1" customHeight="1" spans="1:3">
      <c r="A610" s="17" t="s">
        <v>614</v>
      </c>
      <c r="B610" s="17">
        <v>315</v>
      </c>
      <c r="C610" s="17" t="s">
        <v>458</v>
      </c>
    </row>
    <row r="611" s="2" customFormat="1" customHeight="1" spans="1:3">
      <c r="A611" s="17" t="s">
        <v>615</v>
      </c>
      <c r="B611" s="17">
        <v>315</v>
      </c>
      <c r="C611" s="17" t="s">
        <v>458</v>
      </c>
    </row>
    <row r="612" s="2" customFormat="1" customHeight="1" spans="1:3">
      <c r="A612" s="17" t="s">
        <v>616</v>
      </c>
      <c r="B612" s="17">
        <v>315</v>
      </c>
      <c r="C612" s="17" t="s">
        <v>458</v>
      </c>
    </row>
    <row r="613" s="2" customFormat="1" customHeight="1" spans="1:3">
      <c r="A613" s="17" t="s">
        <v>617</v>
      </c>
      <c r="B613" s="17">
        <v>570</v>
      </c>
      <c r="C613" s="17" t="s">
        <v>458</v>
      </c>
    </row>
    <row r="614" s="2" customFormat="1" customHeight="1" spans="1:3">
      <c r="A614" s="17" t="s">
        <v>618</v>
      </c>
      <c r="B614" s="17">
        <v>315</v>
      </c>
      <c r="C614" s="17" t="s">
        <v>458</v>
      </c>
    </row>
    <row r="615" s="2" customFormat="1" customHeight="1" spans="1:3">
      <c r="A615" s="17" t="s">
        <v>619</v>
      </c>
      <c r="B615" s="17">
        <v>315</v>
      </c>
      <c r="C615" s="17" t="s">
        <v>458</v>
      </c>
    </row>
    <row r="616" s="2" customFormat="1" customHeight="1" spans="1:3">
      <c r="A616" s="17" t="s">
        <v>620</v>
      </c>
      <c r="B616" s="17">
        <v>260</v>
      </c>
      <c r="C616" s="17" t="s">
        <v>458</v>
      </c>
    </row>
    <row r="617" s="2" customFormat="1" customHeight="1" spans="1:3">
      <c r="A617" s="17" t="s">
        <v>621</v>
      </c>
      <c r="B617" s="17">
        <v>260</v>
      </c>
      <c r="C617" s="17" t="s">
        <v>458</v>
      </c>
    </row>
    <row r="618" s="2" customFormat="1" customHeight="1" spans="1:3">
      <c r="A618" s="17" t="s">
        <v>622</v>
      </c>
      <c r="B618" s="17">
        <v>260</v>
      </c>
      <c r="C618" s="17" t="s">
        <v>458</v>
      </c>
    </row>
    <row r="619" s="2" customFormat="1" customHeight="1" spans="1:3">
      <c r="A619" s="17" t="s">
        <v>623</v>
      </c>
      <c r="B619" s="17">
        <v>260</v>
      </c>
      <c r="C619" s="17" t="s">
        <v>458</v>
      </c>
    </row>
    <row r="620" s="2" customFormat="1" customHeight="1" spans="1:3">
      <c r="A620" s="17" t="s">
        <v>624</v>
      </c>
      <c r="B620" s="17">
        <v>260</v>
      </c>
      <c r="C620" s="17" t="s">
        <v>458</v>
      </c>
    </row>
    <row r="621" s="2" customFormat="1" customHeight="1" spans="1:3">
      <c r="A621" s="17" t="s">
        <v>625</v>
      </c>
      <c r="B621" s="17">
        <v>315</v>
      </c>
      <c r="C621" s="17" t="s">
        <v>458</v>
      </c>
    </row>
    <row r="622" s="2" customFormat="1" customHeight="1" spans="1:3">
      <c r="A622" s="17" t="s">
        <v>456</v>
      </c>
      <c r="B622" s="17">
        <v>315</v>
      </c>
      <c r="C622" s="17" t="s">
        <v>458</v>
      </c>
    </row>
    <row r="623" s="2" customFormat="1" customHeight="1" spans="1:3">
      <c r="A623" s="17" t="s">
        <v>626</v>
      </c>
      <c r="B623" s="17">
        <v>315</v>
      </c>
      <c r="C623" s="17" t="s">
        <v>458</v>
      </c>
    </row>
    <row r="624" s="2" customFormat="1" customHeight="1" spans="1:3">
      <c r="A624" s="17" t="s">
        <v>627</v>
      </c>
      <c r="B624" s="17">
        <v>315</v>
      </c>
      <c r="C624" s="17" t="s">
        <v>458</v>
      </c>
    </row>
    <row r="625" s="2" customFormat="1" customHeight="1" spans="1:3">
      <c r="A625" s="17" t="s">
        <v>628</v>
      </c>
      <c r="B625" s="17">
        <v>315</v>
      </c>
      <c r="C625" s="17" t="s">
        <v>458</v>
      </c>
    </row>
    <row r="626" s="2" customFormat="1" customHeight="1" spans="1:3">
      <c r="A626" s="17" t="s">
        <v>629</v>
      </c>
      <c r="B626" s="17">
        <v>315</v>
      </c>
      <c r="C626" s="17" t="s">
        <v>458</v>
      </c>
    </row>
    <row r="627" s="2" customFormat="1" customHeight="1" spans="1:3">
      <c r="A627" s="17" t="s">
        <v>630</v>
      </c>
      <c r="B627" s="17">
        <v>570</v>
      </c>
      <c r="C627" s="17" t="s">
        <v>458</v>
      </c>
    </row>
    <row r="628" s="2" customFormat="1" customHeight="1" spans="1:3">
      <c r="A628" s="17" t="s">
        <v>631</v>
      </c>
      <c r="B628" s="17">
        <v>430</v>
      </c>
      <c r="C628" s="17" t="s">
        <v>458</v>
      </c>
    </row>
    <row r="629" s="2" customFormat="1" customHeight="1" spans="1:3">
      <c r="A629" s="17" t="s">
        <v>632</v>
      </c>
      <c r="B629" s="17">
        <v>315</v>
      </c>
      <c r="C629" s="17" t="s">
        <v>458</v>
      </c>
    </row>
    <row r="630" s="2" customFormat="1" customHeight="1" spans="1:3">
      <c r="A630" s="17" t="s">
        <v>633</v>
      </c>
      <c r="B630" s="17">
        <v>315</v>
      </c>
      <c r="C630" s="17" t="s">
        <v>458</v>
      </c>
    </row>
    <row r="631" s="2" customFormat="1" customHeight="1" spans="1:3">
      <c r="A631" s="17" t="s">
        <v>634</v>
      </c>
      <c r="B631" s="17">
        <v>315</v>
      </c>
      <c r="C631" s="17" t="s">
        <v>458</v>
      </c>
    </row>
    <row r="632" s="1" customFormat="1" customHeight="1" spans="1:3">
      <c r="A632" s="17" t="s">
        <v>635</v>
      </c>
      <c r="B632" s="17">
        <v>315</v>
      </c>
      <c r="C632" s="17" t="s">
        <v>458</v>
      </c>
    </row>
    <row r="633" s="2" customFormat="1" customHeight="1" spans="1:3">
      <c r="A633" s="17" t="s">
        <v>636</v>
      </c>
      <c r="B633" s="17">
        <v>315</v>
      </c>
      <c r="C633" s="17" t="s">
        <v>458</v>
      </c>
    </row>
    <row r="634" s="2" customFormat="1" customHeight="1" spans="1:3">
      <c r="A634" s="17" t="s">
        <v>637</v>
      </c>
      <c r="B634" s="17">
        <v>315</v>
      </c>
      <c r="C634" s="17" t="s">
        <v>458</v>
      </c>
    </row>
    <row r="635" s="2" customFormat="1" customHeight="1" spans="1:3">
      <c r="A635" s="17" t="s">
        <v>638</v>
      </c>
      <c r="B635" s="17">
        <v>315</v>
      </c>
      <c r="C635" s="17" t="s">
        <v>458</v>
      </c>
    </row>
    <row r="636" s="2" customFormat="1" customHeight="1" spans="1:3">
      <c r="A636" s="17" t="s">
        <v>639</v>
      </c>
      <c r="B636" s="17">
        <v>315</v>
      </c>
      <c r="C636" s="17" t="s">
        <v>458</v>
      </c>
    </row>
    <row r="637" s="2" customFormat="1" customHeight="1" spans="1:3">
      <c r="A637" s="17" t="s">
        <v>640</v>
      </c>
      <c r="B637" s="17">
        <v>315</v>
      </c>
      <c r="C637" s="17" t="s">
        <v>458</v>
      </c>
    </row>
    <row r="638" s="2" customFormat="1" customHeight="1" spans="1:3">
      <c r="A638" s="17" t="s">
        <v>641</v>
      </c>
      <c r="B638" s="17">
        <v>315</v>
      </c>
      <c r="C638" s="17" t="s">
        <v>458</v>
      </c>
    </row>
    <row r="639" s="2" customFormat="1" customHeight="1" spans="1:3">
      <c r="A639" s="17" t="s">
        <v>642</v>
      </c>
      <c r="B639" s="17">
        <v>315</v>
      </c>
      <c r="C639" s="17" t="s">
        <v>458</v>
      </c>
    </row>
    <row r="640" s="2" customFormat="1" customHeight="1" spans="1:3">
      <c r="A640" s="17" t="s">
        <v>643</v>
      </c>
      <c r="B640" s="17">
        <v>315</v>
      </c>
      <c r="C640" s="17" t="s">
        <v>458</v>
      </c>
    </row>
    <row r="641" s="2" customFormat="1" customHeight="1" spans="1:3">
      <c r="A641" s="17" t="s">
        <v>644</v>
      </c>
      <c r="B641" s="17">
        <v>570</v>
      </c>
      <c r="C641" s="17" t="s">
        <v>458</v>
      </c>
    </row>
    <row r="642" s="2" customFormat="1" customHeight="1" spans="1:3">
      <c r="A642" s="17" t="s">
        <v>645</v>
      </c>
      <c r="B642" s="18">
        <v>300</v>
      </c>
      <c r="C642" s="17" t="s">
        <v>458</v>
      </c>
    </row>
    <row r="643" s="2" customFormat="1" customHeight="1" spans="1:3">
      <c r="A643" s="17" t="s">
        <v>646</v>
      </c>
      <c r="B643" s="18">
        <v>300</v>
      </c>
      <c r="C643" s="17" t="s">
        <v>458</v>
      </c>
    </row>
    <row r="644" s="1" customFormat="1" customHeight="1" spans="1:3">
      <c r="A644" s="17" t="s">
        <v>647</v>
      </c>
      <c r="B644" s="17">
        <v>570</v>
      </c>
      <c r="C644" s="17" t="s">
        <v>458</v>
      </c>
    </row>
    <row r="645" s="2" customFormat="1" customHeight="1" spans="1:3">
      <c r="A645" s="17" t="s">
        <v>648</v>
      </c>
      <c r="B645" s="17">
        <v>290</v>
      </c>
      <c r="C645" s="17" t="s">
        <v>458</v>
      </c>
    </row>
    <row r="646" s="2" customFormat="1" customHeight="1" spans="1:3">
      <c r="A646" s="17" t="s">
        <v>649</v>
      </c>
      <c r="B646" s="17">
        <v>290</v>
      </c>
      <c r="C646" s="17" t="s">
        <v>458</v>
      </c>
    </row>
    <row r="647" s="2" customFormat="1" customHeight="1" spans="1:3">
      <c r="A647" s="17" t="s">
        <v>650</v>
      </c>
      <c r="B647" s="17">
        <v>320</v>
      </c>
      <c r="C647" s="17" t="s">
        <v>458</v>
      </c>
    </row>
    <row r="648" s="2" customFormat="1" customHeight="1" spans="1:3">
      <c r="A648" s="17" t="s">
        <v>651</v>
      </c>
      <c r="B648" s="17">
        <v>320</v>
      </c>
      <c r="C648" s="17" t="s">
        <v>458</v>
      </c>
    </row>
    <row r="649" s="2" customFormat="1" customHeight="1" spans="1:3">
      <c r="A649" s="17" t="s">
        <v>652</v>
      </c>
      <c r="B649" s="17">
        <v>260</v>
      </c>
      <c r="C649" s="17" t="s">
        <v>458</v>
      </c>
    </row>
    <row r="650" s="2" customFormat="1" customHeight="1" spans="1:3">
      <c r="A650" s="17" t="s">
        <v>653</v>
      </c>
      <c r="B650" s="17">
        <v>260</v>
      </c>
      <c r="C650" s="17" t="s">
        <v>458</v>
      </c>
    </row>
    <row r="651" s="2" customFormat="1" customHeight="1" spans="1:3">
      <c r="A651" s="17" t="s">
        <v>654</v>
      </c>
      <c r="B651" s="18">
        <v>315</v>
      </c>
      <c r="C651" s="17" t="s">
        <v>458</v>
      </c>
    </row>
    <row r="652" s="2" customFormat="1" customHeight="1" spans="1:3">
      <c r="A652" s="17" t="s">
        <v>655</v>
      </c>
      <c r="B652" s="18">
        <v>315</v>
      </c>
      <c r="C652" s="17" t="s">
        <v>458</v>
      </c>
    </row>
    <row r="653" s="2" customFormat="1" customHeight="1" spans="1:3">
      <c r="A653" s="17" t="s">
        <v>656</v>
      </c>
      <c r="B653" s="18">
        <v>315</v>
      </c>
      <c r="C653" s="17" t="s">
        <v>458</v>
      </c>
    </row>
    <row r="654" s="2" customFormat="1" customHeight="1" spans="1:3">
      <c r="A654" s="17" t="s">
        <v>657</v>
      </c>
      <c r="B654" s="18">
        <v>315</v>
      </c>
      <c r="C654" s="17" t="s">
        <v>458</v>
      </c>
    </row>
    <row r="655" s="2" customFormat="1" customHeight="1" spans="1:3">
      <c r="A655" s="17" t="s">
        <v>658</v>
      </c>
      <c r="B655" s="17">
        <v>240</v>
      </c>
      <c r="C655" s="17" t="s">
        <v>458</v>
      </c>
    </row>
    <row r="656" s="2" customFormat="1" customHeight="1" spans="1:3">
      <c r="A656" s="17" t="s">
        <v>659</v>
      </c>
      <c r="B656" s="17">
        <v>240</v>
      </c>
      <c r="C656" s="17" t="s">
        <v>458</v>
      </c>
    </row>
    <row r="657" s="2" customFormat="1" customHeight="1" spans="1:3">
      <c r="A657" s="17" t="s">
        <v>660</v>
      </c>
      <c r="B657" s="17">
        <v>320</v>
      </c>
      <c r="C657" s="17" t="s">
        <v>458</v>
      </c>
    </row>
    <row r="658" s="2" customFormat="1" customHeight="1" spans="1:3">
      <c r="A658" s="17" t="s">
        <v>661</v>
      </c>
      <c r="B658" s="17">
        <v>240</v>
      </c>
      <c r="C658" s="17" t="s">
        <v>458</v>
      </c>
    </row>
    <row r="659" s="2" customFormat="1" customHeight="1" spans="1:3">
      <c r="A659" s="17" t="s">
        <v>662</v>
      </c>
      <c r="B659" s="17">
        <v>265</v>
      </c>
      <c r="C659" s="17" t="s">
        <v>458</v>
      </c>
    </row>
    <row r="660" s="2" customFormat="1" customHeight="1" spans="1:3">
      <c r="A660" s="17" t="s">
        <v>663</v>
      </c>
      <c r="B660" s="17">
        <v>240</v>
      </c>
      <c r="C660" s="17" t="s">
        <v>458</v>
      </c>
    </row>
    <row r="661" s="2" customFormat="1" customHeight="1" spans="1:3">
      <c r="A661" s="17" t="s">
        <v>664</v>
      </c>
      <c r="B661" s="17">
        <v>240</v>
      </c>
      <c r="C661" s="17" t="s">
        <v>458</v>
      </c>
    </row>
    <row r="662" s="2" customFormat="1" customHeight="1" spans="1:3">
      <c r="A662" s="17" t="s">
        <v>665</v>
      </c>
      <c r="B662" s="17">
        <v>320</v>
      </c>
      <c r="C662" s="17" t="s">
        <v>458</v>
      </c>
    </row>
    <row r="663" s="2" customFormat="1" customHeight="1" spans="1:3">
      <c r="A663" s="17" t="s">
        <v>666</v>
      </c>
      <c r="B663" s="17">
        <v>320</v>
      </c>
      <c r="C663" s="17" t="s">
        <v>458</v>
      </c>
    </row>
    <row r="664" s="2" customFormat="1" customHeight="1" spans="1:3">
      <c r="A664" s="17" t="s">
        <v>667</v>
      </c>
      <c r="B664" s="17">
        <v>320</v>
      </c>
      <c r="C664" s="17" t="s">
        <v>458</v>
      </c>
    </row>
    <row r="665" s="2" customFormat="1" customHeight="1" spans="1:3">
      <c r="A665" s="17" t="s">
        <v>668</v>
      </c>
      <c r="B665" s="17">
        <v>290</v>
      </c>
      <c r="C665" s="17" t="s">
        <v>458</v>
      </c>
    </row>
    <row r="666" s="2" customFormat="1" customHeight="1" spans="1:3">
      <c r="A666" s="17" t="s">
        <v>669</v>
      </c>
      <c r="B666" s="17">
        <v>290</v>
      </c>
      <c r="C666" s="17" t="s">
        <v>458</v>
      </c>
    </row>
    <row r="667" s="2" customFormat="1" customHeight="1" spans="1:3">
      <c r="A667" s="17" t="s">
        <v>670</v>
      </c>
      <c r="B667" s="17">
        <v>290</v>
      </c>
      <c r="C667" s="17" t="s">
        <v>458</v>
      </c>
    </row>
    <row r="668" s="2" customFormat="1" customHeight="1" spans="1:3">
      <c r="A668" s="17" t="s">
        <v>671</v>
      </c>
      <c r="B668" s="17">
        <v>290</v>
      </c>
      <c r="C668" s="17" t="s">
        <v>458</v>
      </c>
    </row>
    <row r="669" s="2" customFormat="1" customHeight="1" spans="1:3">
      <c r="A669" s="17" t="s">
        <v>672</v>
      </c>
      <c r="B669" s="17">
        <v>290</v>
      </c>
      <c r="C669" s="17" t="s">
        <v>458</v>
      </c>
    </row>
    <row r="670" s="2" customFormat="1" customHeight="1" spans="1:3">
      <c r="A670" s="17" t="s">
        <v>673</v>
      </c>
      <c r="B670" s="17">
        <v>570</v>
      </c>
      <c r="C670" s="17" t="s">
        <v>458</v>
      </c>
    </row>
    <row r="671" s="2" customFormat="1" customHeight="1" spans="1:3">
      <c r="A671" s="17" t="s">
        <v>674</v>
      </c>
      <c r="B671" s="17">
        <v>320</v>
      </c>
      <c r="C671" s="17" t="s">
        <v>458</v>
      </c>
    </row>
    <row r="672" s="2" customFormat="1" customHeight="1" spans="1:3">
      <c r="A672" s="17" t="s">
        <v>675</v>
      </c>
      <c r="B672" s="17">
        <v>320</v>
      </c>
      <c r="C672" s="17" t="s">
        <v>458</v>
      </c>
    </row>
    <row r="673" s="2" customFormat="1" customHeight="1" spans="1:3">
      <c r="A673" s="17" t="s">
        <v>676</v>
      </c>
      <c r="B673" s="17">
        <v>260</v>
      </c>
      <c r="C673" s="17" t="s">
        <v>458</v>
      </c>
    </row>
    <row r="674" s="2" customFormat="1" customHeight="1" spans="1:3">
      <c r="A674" s="17" t="s">
        <v>677</v>
      </c>
      <c r="B674" s="17">
        <v>570</v>
      </c>
      <c r="C674" s="17" t="s">
        <v>458</v>
      </c>
    </row>
    <row r="675" s="2" customFormat="1" customHeight="1" spans="1:3">
      <c r="A675" s="17" t="s">
        <v>678</v>
      </c>
      <c r="B675" s="17">
        <v>290</v>
      </c>
      <c r="C675" s="17" t="s">
        <v>458</v>
      </c>
    </row>
    <row r="676" s="2" customFormat="1" customHeight="1" spans="1:3">
      <c r="A676" s="17" t="s">
        <v>679</v>
      </c>
      <c r="B676" s="17">
        <v>240</v>
      </c>
      <c r="C676" s="17" t="s">
        <v>458</v>
      </c>
    </row>
    <row r="677" s="2" customFormat="1" customHeight="1" spans="1:3">
      <c r="A677" s="17" t="s">
        <v>680</v>
      </c>
      <c r="B677" s="17">
        <v>240</v>
      </c>
      <c r="C677" s="17" t="s">
        <v>458</v>
      </c>
    </row>
    <row r="678" s="2" customFormat="1" customHeight="1" spans="1:3">
      <c r="A678" s="17" t="s">
        <v>681</v>
      </c>
      <c r="B678" s="17">
        <v>240</v>
      </c>
      <c r="C678" s="17" t="s">
        <v>458</v>
      </c>
    </row>
    <row r="679" s="2" customFormat="1" customHeight="1" spans="1:3">
      <c r="A679" s="17" t="s">
        <v>682</v>
      </c>
      <c r="B679" s="17">
        <v>210</v>
      </c>
      <c r="C679" s="17" t="s">
        <v>458</v>
      </c>
    </row>
    <row r="680" s="2" customFormat="1" customHeight="1" spans="1:3">
      <c r="A680" s="17" t="s">
        <v>683</v>
      </c>
      <c r="B680" s="17">
        <v>210</v>
      </c>
      <c r="C680" s="17" t="s">
        <v>458</v>
      </c>
    </row>
    <row r="681" s="1" customFormat="1" customHeight="1" spans="1:3">
      <c r="A681" s="17" t="s">
        <v>684</v>
      </c>
      <c r="B681" s="17">
        <v>290</v>
      </c>
      <c r="C681" s="17" t="s">
        <v>458</v>
      </c>
    </row>
    <row r="682" s="2" customFormat="1" customHeight="1" spans="1:3">
      <c r="A682" s="17" t="s">
        <v>685</v>
      </c>
      <c r="B682" s="17">
        <v>290</v>
      </c>
      <c r="C682" s="17" t="s">
        <v>458</v>
      </c>
    </row>
    <row r="683" s="2" customFormat="1" customHeight="1" spans="1:3">
      <c r="A683" s="17" t="s">
        <v>686</v>
      </c>
      <c r="B683" s="17">
        <v>220</v>
      </c>
      <c r="C683" s="17" t="s">
        <v>458</v>
      </c>
    </row>
    <row r="684" s="2" customFormat="1" customHeight="1" spans="1:3">
      <c r="A684" s="17" t="s">
        <v>687</v>
      </c>
      <c r="B684" s="17">
        <v>220</v>
      </c>
      <c r="C684" s="17" t="s">
        <v>458</v>
      </c>
    </row>
    <row r="685" s="2" customFormat="1" customHeight="1" spans="1:3">
      <c r="A685" s="17" t="s">
        <v>688</v>
      </c>
      <c r="B685" s="17">
        <v>220</v>
      </c>
      <c r="C685" s="17" t="s">
        <v>458</v>
      </c>
    </row>
    <row r="686" s="2" customFormat="1" customHeight="1" spans="1:3">
      <c r="A686" s="17" t="s">
        <v>689</v>
      </c>
      <c r="B686" s="17">
        <v>230</v>
      </c>
      <c r="C686" s="17" t="s">
        <v>458</v>
      </c>
    </row>
    <row r="687" s="2" customFormat="1" customHeight="1" spans="1:3">
      <c r="A687" s="17" t="s">
        <v>690</v>
      </c>
      <c r="B687" s="17">
        <v>315</v>
      </c>
      <c r="C687" s="17" t="s">
        <v>458</v>
      </c>
    </row>
    <row r="688" s="1" customFormat="1" customHeight="1" spans="1:3">
      <c r="A688" s="17" t="s">
        <v>691</v>
      </c>
      <c r="B688" s="17">
        <v>295</v>
      </c>
      <c r="C688" s="17" t="s">
        <v>458</v>
      </c>
    </row>
    <row r="689" s="1" customFormat="1" customHeight="1" spans="1:3">
      <c r="A689" s="17" t="s">
        <v>692</v>
      </c>
      <c r="B689" s="17">
        <v>290</v>
      </c>
      <c r="C689" s="17" t="s">
        <v>458</v>
      </c>
    </row>
    <row r="690" s="1" customFormat="1" customHeight="1" spans="1:3">
      <c r="A690" s="17" t="s">
        <v>693</v>
      </c>
      <c r="B690" s="17">
        <v>310</v>
      </c>
      <c r="C690" s="17" t="s">
        <v>458</v>
      </c>
    </row>
    <row r="691" s="1" customFormat="1" customHeight="1" spans="1:3">
      <c r="A691" s="17" t="s">
        <v>694</v>
      </c>
      <c r="B691" s="17">
        <v>310</v>
      </c>
      <c r="C691" s="17" t="s">
        <v>458</v>
      </c>
    </row>
    <row r="692" s="1" customFormat="1" customHeight="1" spans="1:3">
      <c r="A692" s="17" t="s">
        <v>695</v>
      </c>
      <c r="B692" s="17">
        <v>290</v>
      </c>
      <c r="C692" s="17" t="s">
        <v>458</v>
      </c>
    </row>
    <row r="693" s="1" customFormat="1" customHeight="1" spans="1:3">
      <c r="A693" s="17" t="s">
        <v>696</v>
      </c>
      <c r="B693" s="17">
        <v>290</v>
      </c>
      <c r="C693" s="17" t="s">
        <v>458</v>
      </c>
    </row>
    <row r="694" s="1" customFormat="1" customHeight="1" spans="1:3">
      <c r="A694" s="17" t="s">
        <v>697</v>
      </c>
      <c r="B694" s="17">
        <v>260</v>
      </c>
      <c r="C694" s="17" t="s">
        <v>458</v>
      </c>
    </row>
    <row r="695" s="1" customFormat="1" customHeight="1" spans="1:3">
      <c r="A695" s="17" t="s">
        <v>698</v>
      </c>
      <c r="B695" s="17">
        <v>570</v>
      </c>
      <c r="C695" s="17" t="s">
        <v>458</v>
      </c>
    </row>
    <row r="696" s="1" customFormat="1" customHeight="1" spans="1:3">
      <c r="A696" s="17" t="s">
        <v>699</v>
      </c>
      <c r="B696" s="17">
        <v>570</v>
      </c>
      <c r="C696" s="17" t="s">
        <v>458</v>
      </c>
    </row>
    <row r="697" s="1" customFormat="1" customHeight="1" spans="1:3">
      <c r="A697" s="17" t="s">
        <v>700</v>
      </c>
      <c r="B697" s="17">
        <v>320</v>
      </c>
      <c r="C697" s="17" t="s">
        <v>458</v>
      </c>
    </row>
    <row r="698" s="1" customFormat="1" customHeight="1" spans="1:3">
      <c r="A698" s="17" t="s">
        <v>701</v>
      </c>
      <c r="B698" s="17">
        <v>300</v>
      </c>
      <c r="C698" s="17" t="s">
        <v>458</v>
      </c>
    </row>
    <row r="699" s="1" customFormat="1" customHeight="1" spans="1:3">
      <c r="A699" s="17" t="s">
        <v>702</v>
      </c>
      <c r="B699" s="17">
        <v>290</v>
      </c>
      <c r="C699" s="17" t="s">
        <v>458</v>
      </c>
    </row>
    <row r="700" s="1" customFormat="1" customHeight="1" spans="1:3">
      <c r="A700" s="17" t="s">
        <v>703</v>
      </c>
      <c r="B700" s="17">
        <v>290</v>
      </c>
      <c r="C700" s="17" t="s">
        <v>458</v>
      </c>
    </row>
    <row r="701" s="1" customFormat="1" customHeight="1" spans="1:3">
      <c r="A701" s="17" t="s">
        <v>188</v>
      </c>
      <c r="B701" s="17">
        <v>300</v>
      </c>
      <c r="C701" s="17" t="s">
        <v>458</v>
      </c>
    </row>
    <row r="702" s="1" customFormat="1" customHeight="1" spans="1:3">
      <c r="A702" s="17" t="s">
        <v>704</v>
      </c>
      <c r="B702" s="17">
        <v>300</v>
      </c>
      <c r="C702" s="17" t="s">
        <v>458</v>
      </c>
    </row>
    <row r="703" s="1" customFormat="1" customHeight="1" spans="1:3">
      <c r="A703" s="17" t="s">
        <v>705</v>
      </c>
      <c r="B703" s="17">
        <v>300</v>
      </c>
      <c r="C703" s="17" t="s">
        <v>458</v>
      </c>
    </row>
    <row r="704" s="1" customFormat="1" customHeight="1" spans="1:3">
      <c r="A704" s="17" t="s">
        <v>706</v>
      </c>
      <c r="B704" s="17">
        <v>240</v>
      </c>
      <c r="C704" s="17" t="s">
        <v>458</v>
      </c>
    </row>
    <row r="705" s="1" customFormat="1" customHeight="1" spans="1:3">
      <c r="A705" s="17" t="s">
        <v>707</v>
      </c>
      <c r="B705" s="17">
        <v>240</v>
      </c>
      <c r="C705" s="17" t="s">
        <v>458</v>
      </c>
    </row>
    <row r="706" s="1" customFormat="1" customHeight="1" spans="1:3">
      <c r="A706" s="17" t="s">
        <v>595</v>
      </c>
      <c r="B706" s="17">
        <v>300</v>
      </c>
      <c r="C706" s="17" t="s">
        <v>458</v>
      </c>
    </row>
    <row r="707" s="1" customFormat="1" customHeight="1" spans="1:3">
      <c r="A707" s="17" t="s">
        <v>708</v>
      </c>
      <c r="B707" s="17">
        <v>300</v>
      </c>
      <c r="C707" s="17" t="s">
        <v>458</v>
      </c>
    </row>
    <row r="708" s="1" customFormat="1" customHeight="1" spans="1:3">
      <c r="A708" s="17" t="s">
        <v>709</v>
      </c>
      <c r="B708" s="17">
        <v>570</v>
      </c>
      <c r="C708" s="17" t="s">
        <v>458</v>
      </c>
    </row>
    <row r="709" s="2" customFormat="1" customHeight="1" spans="1:3">
      <c r="A709" s="17" t="s">
        <v>710</v>
      </c>
      <c r="B709" s="17">
        <v>330</v>
      </c>
      <c r="C709" s="17" t="s">
        <v>458</v>
      </c>
    </row>
    <row r="710" s="2" customFormat="1" customHeight="1" spans="1:3">
      <c r="A710" s="17" t="s">
        <v>711</v>
      </c>
      <c r="B710" s="17">
        <v>280</v>
      </c>
      <c r="C710" s="17" t="s">
        <v>458</v>
      </c>
    </row>
    <row r="711" s="2" customFormat="1" customHeight="1" spans="1:3">
      <c r="A711" s="17" t="s">
        <v>712</v>
      </c>
      <c r="B711" s="17">
        <v>570</v>
      </c>
      <c r="C711" s="17" t="s">
        <v>458</v>
      </c>
    </row>
    <row r="712" s="2" customFormat="1" customHeight="1" spans="1:3">
      <c r="A712" s="17" t="s">
        <v>713</v>
      </c>
      <c r="B712" s="17">
        <v>570</v>
      </c>
      <c r="C712" s="17" t="s">
        <v>458</v>
      </c>
    </row>
    <row r="713" s="2" customFormat="1" customHeight="1" spans="1:3">
      <c r="A713" s="17" t="s">
        <v>714</v>
      </c>
      <c r="B713" s="17">
        <v>330</v>
      </c>
      <c r="C713" s="17" t="s">
        <v>458</v>
      </c>
    </row>
    <row r="714" s="2" customFormat="1" customHeight="1" spans="1:3">
      <c r="A714" s="17" t="s">
        <v>715</v>
      </c>
      <c r="B714" s="17">
        <v>290</v>
      </c>
      <c r="C714" s="17" t="s">
        <v>458</v>
      </c>
    </row>
    <row r="715" s="2" customFormat="1" customHeight="1" spans="1:3">
      <c r="A715" s="17" t="s">
        <v>716</v>
      </c>
      <c r="B715" s="17">
        <v>310</v>
      </c>
      <c r="C715" s="17" t="s">
        <v>458</v>
      </c>
    </row>
    <row r="716" s="2" customFormat="1" customHeight="1" spans="1:3">
      <c r="A716" s="17" t="s">
        <v>717</v>
      </c>
      <c r="B716" s="17">
        <v>310</v>
      </c>
      <c r="C716" s="17" t="s">
        <v>458</v>
      </c>
    </row>
    <row r="717" s="2" customFormat="1" customHeight="1" spans="1:3">
      <c r="A717" s="17" t="s">
        <v>718</v>
      </c>
      <c r="B717" s="17">
        <v>300</v>
      </c>
      <c r="C717" s="17" t="s">
        <v>458</v>
      </c>
    </row>
    <row r="718" s="2" customFormat="1" customHeight="1" spans="1:3">
      <c r="A718" s="17" t="s">
        <v>719</v>
      </c>
      <c r="B718" s="17">
        <v>300</v>
      </c>
      <c r="C718" s="17" t="s">
        <v>458</v>
      </c>
    </row>
    <row r="719" s="2" customFormat="1" customHeight="1" spans="1:3">
      <c r="A719" s="17" t="s">
        <v>720</v>
      </c>
      <c r="B719" s="17">
        <v>280</v>
      </c>
      <c r="C719" s="17" t="s">
        <v>458</v>
      </c>
    </row>
    <row r="720" s="2" customFormat="1" customHeight="1" spans="1:3">
      <c r="A720" s="17" t="s">
        <v>721</v>
      </c>
      <c r="B720" s="17">
        <v>295</v>
      </c>
      <c r="C720" s="17" t="s">
        <v>458</v>
      </c>
    </row>
    <row r="721" s="2" customFormat="1" customHeight="1" spans="1:3">
      <c r="A721" s="17" t="s">
        <v>722</v>
      </c>
      <c r="B721" s="17">
        <v>295</v>
      </c>
      <c r="C721" s="17" t="s">
        <v>458</v>
      </c>
    </row>
    <row r="722" s="2" customFormat="1" customHeight="1" spans="1:3">
      <c r="A722" s="17" t="s">
        <v>723</v>
      </c>
      <c r="B722" s="17">
        <v>300</v>
      </c>
      <c r="C722" s="17" t="s">
        <v>458</v>
      </c>
    </row>
    <row r="723" s="1" customFormat="1" customHeight="1" spans="1:3">
      <c r="A723" s="17" t="s">
        <v>724</v>
      </c>
      <c r="B723" s="17">
        <v>570</v>
      </c>
      <c r="C723" s="17" t="s">
        <v>458</v>
      </c>
    </row>
    <row r="724" s="2" customFormat="1" customHeight="1" spans="1:3">
      <c r="A724" s="17" t="s">
        <v>725</v>
      </c>
      <c r="B724" s="17">
        <v>300</v>
      </c>
      <c r="C724" s="17" t="s">
        <v>458</v>
      </c>
    </row>
    <row r="725" s="2" customFormat="1" customHeight="1" spans="1:3">
      <c r="A725" s="17" t="s">
        <v>726</v>
      </c>
      <c r="B725" s="17">
        <v>280</v>
      </c>
      <c r="C725" s="17" t="s">
        <v>458</v>
      </c>
    </row>
    <row r="726" s="2" customFormat="1" customHeight="1" spans="1:3">
      <c r="A726" s="17" t="s">
        <v>727</v>
      </c>
      <c r="B726" s="17">
        <v>300</v>
      </c>
      <c r="C726" s="17" t="s">
        <v>458</v>
      </c>
    </row>
    <row r="727" s="2" customFormat="1" customHeight="1" spans="1:3">
      <c r="A727" s="17" t="s">
        <v>728</v>
      </c>
      <c r="B727" s="17">
        <v>570</v>
      </c>
      <c r="C727" s="17" t="s">
        <v>458</v>
      </c>
    </row>
    <row r="728" s="2" customFormat="1" customHeight="1" spans="1:3">
      <c r="A728" s="17" t="s">
        <v>729</v>
      </c>
      <c r="B728" s="17">
        <v>570</v>
      </c>
      <c r="C728" s="17" t="s">
        <v>458</v>
      </c>
    </row>
    <row r="729" s="2" customFormat="1" customHeight="1" spans="1:3">
      <c r="A729" s="17" t="s">
        <v>730</v>
      </c>
      <c r="B729" s="17">
        <v>320</v>
      </c>
      <c r="C729" s="17" t="s">
        <v>458</v>
      </c>
    </row>
    <row r="730" s="2" customFormat="1" customHeight="1" spans="1:3">
      <c r="A730" s="17" t="s">
        <v>731</v>
      </c>
      <c r="B730" s="17">
        <v>570</v>
      </c>
      <c r="C730" s="17" t="s">
        <v>458</v>
      </c>
    </row>
    <row r="731" s="2" customFormat="1" customHeight="1" spans="1:3">
      <c r="A731" s="17" t="s">
        <v>732</v>
      </c>
      <c r="B731" s="17">
        <v>300</v>
      </c>
      <c r="C731" s="17" t="s">
        <v>458</v>
      </c>
    </row>
    <row r="732" s="2" customFormat="1" customHeight="1" spans="1:3">
      <c r="A732" s="17" t="s">
        <v>733</v>
      </c>
      <c r="B732" s="17">
        <v>300</v>
      </c>
      <c r="C732" s="17" t="s">
        <v>458</v>
      </c>
    </row>
    <row r="733" s="2" customFormat="1" customHeight="1" spans="1:3">
      <c r="A733" s="17" t="s">
        <v>734</v>
      </c>
      <c r="B733" s="17">
        <v>330</v>
      </c>
      <c r="C733" s="17" t="s">
        <v>458</v>
      </c>
    </row>
    <row r="734" s="2" customFormat="1" customHeight="1" spans="1:3">
      <c r="A734" s="17" t="s">
        <v>735</v>
      </c>
      <c r="B734" s="17">
        <v>330</v>
      </c>
      <c r="C734" s="17" t="s">
        <v>458</v>
      </c>
    </row>
    <row r="735" s="2" customFormat="1" customHeight="1" spans="1:3">
      <c r="A735" s="17" t="s">
        <v>736</v>
      </c>
      <c r="B735" s="17">
        <v>300</v>
      </c>
      <c r="C735" s="17" t="s">
        <v>458</v>
      </c>
    </row>
    <row r="736" s="2" customFormat="1" customHeight="1" spans="1:3">
      <c r="A736" s="17" t="s">
        <v>737</v>
      </c>
      <c r="B736" s="18">
        <v>300</v>
      </c>
      <c r="C736" s="17" t="s">
        <v>458</v>
      </c>
    </row>
    <row r="737" s="2" customFormat="1" customHeight="1" spans="1:3">
      <c r="A737" s="17" t="s">
        <v>738</v>
      </c>
      <c r="B737" s="17">
        <v>300</v>
      </c>
      <c r="C737" s="17" t="s">
        <v>458</v>
      </c>
    </row>
    <row r="738" s="2" customFormat="1" customHeight="1" spans="1:3">
      <c r="A738" s="17" t="s">
        <v>739</v>
      </c>
      <c r="B738" s="17">
        <v>300</v>
      </c>
      <c r="C738" s="17" t="s">
        <v>458</v>
      </c>
    </row>
    <row r="739" s="2" customFormat="1" customHeight="1" spans="1:3">
      <c r="A739" s="17" t="s">
        <v>740</v>
      </c>
      <c r="B739" s="17">
        <v>300</v>
      </c>
      <c r="C739" s="17" t="s">
        <v>458</v>
      </c>
    </row>
    <row r="740" s="1" customFormat="1" customHeight="1" spans="1:3">
      <c r="A740" s="17" t="s">
        <v>741</v>
      </c>
      <c r="B740" s="17">
        <v>280</v>
      </c>
      <c r="C740" s="17" t="s">
        <v>458</v>
      </c>
    </row>
    <row r="741" s="2" customFormat="1" customHeight="1" spans="1:3">
      <c r="A741" s="17" t="s">
        <v>742</v>
      </c>
      <c r="B741" s="17">
        <v>300</v>
      </c>
      <c r="C741" s="17" t="s">
        <v>458</v>
      </c>
    </row>
    <row r="742" s="2" customFormat="1" customHeight="1" spans="1:3">
      <c r="A742" s="17" t="s">
        <v>743</v>
      </c>
      <c r="B742" s="17">
        <v>300</v>
      </c>
      <c r="C742" s="17" t="s">
        <v>458</v>
      </c>
    </row>
    <row r="743" s="2" customFormat="1" customHeight="1" spans="1:3">
      <c r="A743" s="17" t="s">
        <v>744</v>
      </c>
      <c r="B743" s="17">
        <v>290</v>
      </c>
      <c r="C743" s="17" t="s">
        <v>458</v>
      </c>
    </row>
    <row r="744" s="2" customFormat="1" customHeight="1" spans="1:3">
      <c r="A744" s="17" t="s">
        <v>745</v>
      </c>
      <c r="B744" s="17">
        <v>300</v>
      </c>
      <c r="C744" s="17" t="s">
        <v>458</v>
      </c>
    </row>
    <row r="745" s="2" customFormat="1" customHeight="1" spans="1:3">
      <c r="A745" s="17" t="s">
        <v>746</v>
      </c>
      <c r="B745" s="17">
        <v>300</v>
      </c>
      <c r="C745" s="17" t="s">
        <v>458</v>
      </c>
    </row>
    <row r="746" s="2" customFormat="1" customHeight="1" spans="1:3">
      <c r="A746" s="17" t="s">
        <v>747</v>
      </c>
      <c r="B746" s="17">
        <v>300</v>
      </c>
      <c r="C746" s="17" t="s">
        <v>458</v>
      </c>
    </row>
    <row r="747" s="2" customFormat="1" customHeight="1" spans="1:3">
      <c r="A747" s="17" t="s">
        <v>748</v>
      </c>
      <c r="B747" s="17">
        <v>570</v>
      </c>
      <c r="C747" s="17" t="s">
        <v>458</v>
      </c>
    </row>
    <row r="748" s="2" customFormat="1" customHeight="1" spans="1:3">
      <c r="A748" s="17" t="s">
        <v>749</v>
      </c>
      <c r="B748" s="17">
        <v>300</v>
      </c>
      <c r="C748" s="17" t="s">
        <v>458</v>
      </c>
    </row>
    <row r="749" s="2" customFormat="1" customHeight="1" spans="1:3">
      <c r="A749" s="17" t="s">
        <v>750</v>
      </c>
      <c r="B749" s="17">
        <v>300</v>
      </c>
      <c r="C749" s="17" t="s">
        <v>458</v>
      </c>
    </row>
    <row r="750" s="2" customFormat="1" customHeight="1" spans="1:3">
      <c r="A750" s="17" t="s">
        <v>751</v>
      </c>
      <c r="B750" s="17">
        <v>315</v>
      </c>
      <c r="C750" s="17" t="s">
        <v>458</v>
      </c>
    </row>
    <row r="751" s="1" customFormat="1" customHeight="1" spans="1:3">
      <c r="A751" s="17" t="s">
        <v>752</v>
      </c>
      <c r="B751" s="17">
        <v>315</v>
      </c>
      <c r="C751" s="17" t="s">
        <v>458</v>
      </c>
    </row>
    <row r="752" s="2" customFormat="1" customHeight="1" spans="1:3">
      <c r="A752" s="17" t="s">
        <v>753</v>
      </c>
      <c r="B752" s="17">
        <v>315</v>
      </c>
      <c r="C752" s="17" t="s">
        <v>458</v>
      </c>
    </row>
    <row r="753" s="2" customFormat="1" customHeight="1" spans="1:3">
      <c r="A753" s="17" t="s">
        <v>754</v>
      </c>
      <c r="B753" s="17">
        <v>315</v>
      </c>
      <c r="C753" s="17" t="s">
        <v>458</v>
      </c>
    </row>
    <row r="754" s="2" customFormat="1" customHeight="1" spans="1:3">
      <c r="A754" s="17" t="s">
        <v>755</v>
      </c>
      <c r="B754" s="17">
        <v>300</v>
      </c>
      <c r="C754" s="17" t="s">
        <v>458</v>
      </c>
    </row>
    <row r="755" s="2" customFormat="1" customHeight="1" spans="1:3">
      <c r="A755" s="17" t="s">
        <v>756</v>
      </c>
      <c r="B755" s="17">
        <v>300</v>
      </c>
      <c r="C755" s="17" t="s">
        <v>458</v>
      </c>
    </row>
    <row r="756" s="2" customFormat="1" customHeight="1" spans="1:3">
      <c r="A756" s="17" t="s">
        <v>757</v>
      </c>
      <c r="B756" s="17">
        <v>350</v>
      </c>
      <c r="C756" s="17" t="s">
        <v>458</v>
      </c>
    </row>
    <row r="757" s="2" customFormat="1" customHeight="1" spans="1:3">
      <c r="A757" s="17" t="s">
        <v>758</v>
      </c>
      <c r="B757" s="17">
        <v>300</v>
      </c>
      <c r="C757" s="17" t="s">
        <v>458</v>
      </c>
    </row>
    <row r="758" s="2" customFormat="1" customHeight="1" spans="1:3">
      <c r="A758" s="17" t="s">
        <v>759</v>
      </c>
      <c r="B758" s="17">
        <v>570</v>
      </c>
      <c r="C758" s="17" t="s">
        <v>458</v>
      </c>
    </row>
    <row r="759" s="2" customFormat="1" customHeight="1" spans="1:3">
      <c r="A759" s="17" t="s">
        <v>760</v>
      </c>
      <c r="B759" s="17">
        <v>280</v>
      </c>
      <c r="C759" s="17" t="s">
        <v>458</v>
      </c>
    </row>
    <row r="760" s="2" customFormat="1" customHeight="1" spans="1:3">
      <c r="A760" s="17" t="s">
        <v>761</v>
      </c>
      <c r="B760" s="17">
        <v>280</v>
      </c>
      <c r="C760" s="17" t="s">
        <v>458</v>
      </c>
    </row>
    <row r="761" s="2" customFormat="1" customHeight="1" spans="1:3">
      <c r="A761" s="17" t="s">
        <v>762</v>
      </c>
      <c r="B761" s="17">
        <v>300</v>
      </c>
      <c r="C761" s="17" t="s">
        <v>458</v>
      </c>
    </row>
    <row r="762" s="2" customFormat="1" customHeight="1" spans="1:3">
      <c r="A762" s="17" t="s">
        <v>763</v>
      </c>
      <c r="B762" s="17">
        <v>300</v>
      </c>
      <c r="C762" s="17" t="s">
        <v>458</v>
      </c>
    </row>
    <row r="763" s="2" customFormat="1" customHeight="1" spans="1:3">
      <c r="A763" s="17" t="s">
        <v>764</v>
      </c>
      <c r="B763" s="17">
        <v>570</v>
      </c>
      <c r="C763" s="17" t="s">
        <v>458</v>
      </c>
    </row>
    <row r="764" s="2" customFormat="1" customHeight="1" spans="1:3">
      <c r="A764" s="17" t="s">
        <v>765</v>
      </c>
      <c r="B764" s="17">
        <v>300</v>
      </c>
      <c r="C764" s="17" t="s">
        <v>458</v>
      </c>
    </row>
    <row r="765" s="2" customFormat="1" customHeight="1" spans="1:3">
      <c r="A765" s="17" t="s">
        <v>766</v>
      </c>
      <c r="B765" s="17">
        <v>300</v>
      </c>
      <c r="C765" s="17" t="s">
        <v>458</v>
      </c>
    </row>
    <row r="766" s="1" customFormat="1" customHeight="1" spans="1:3">
      <c r="A766" s="17" t="s">
        <v>767</v>
      </c>
      <c r="B766" s="17">
        <v>300</v>
      </c>
      <c r="C766" s="17" t="s">
        <v>458</v>
      </c>
    </row>
    <row r="767" s="8" customFormat="1" customHeight="1" spans="1:3">
      <c r="A767" s="35" t="s">
        <v>768</v>
      </c>
      <c r="B767" s="36">
        <v>315</v>
      </c>
      <c r="C767" s="35" t="s">
        <v>458</v>
      </c>
    </row>
    <row r="768" s="8" customFormat="1" customHeight="1" spans="1:3">
      <c r="A768" s="37" t="s">
        <v>769</v>
      </c>
      <c r="B768" s="36">
        <v>315</v>
      </c>
      <c r="C768" s="35" t="s">
        <v>458</v>
      </c>
    </row>
    <row r="769" s="2" customFormat="1" customHeight="1" spans="1:3">
      <c r="A769" s="17" t="s">
        <v>770</v>
      </c>
      <c r="B769" s="17">
        <v>300</v>
      </c>
      <c r="C769" s="17" t="s">
        <v>458</v>
      </c>
    </row>
    <row r="770" s="2" customFormat="1" customHeight="1" spans="1:3">
      <c r="A770" s="17" t="s">
        <v>771</v>
      </c>
      <c r="B770" s="17">
        <v>300</v>
      </c>
      <c r="C770" s="17" t="s">
        <v>458</v>
      </c>
    </row>
    <row r="771" s="2" customFormat="1" customHeight="1" spans="1:3">
      <c r="A771" s="17" t="s">
        <v>772</v>
      </c>
      <c r="B771" s="17">
        <v>300</v>
      </c>
      <c r="C771" s="17" t="s">
        <v>458</v>
      </c>
    </row>
    <row r="772" s="2" customFormat="1" customHeight="1" spans="1:3">
      <c r="A772" s="17" t="s">
        <v>773</v>
      </c>
      <c r="B772" s="17">
        <v>300</v>
      </c>
      <c r="C772" s="17" t="s">
        <v>458</v>
      </c>
    </row>
    <row r="773" s="2" customFormat="1" customHeight="1" spans="1:3">
      <c r="A773" s="17" t="s">
        <v>774</v>
      </c>
      <c r="B773" s="17">
        <v>570</v>
      </c>
      <c r="C773" s="17" t="s">
        <v>458</v>
      </c>
    </row>
    <row r="774" s="2" customFormat="1" customHeight="1" spans="1:3">
      <c r="A774" s="17" t="s">
        <v>775</v>
      </c>
      <c r="B774" s="17">
        <v>300</v>
      </c>
      <c r="C774" s="17" t="s">
        <v>458</v>
      </c>
    </row>
    <row r="775" s="2" customFormat="1" customHeight="1" spans="1:3">
      <c r="A775" s="17" t="s">
        <v>776</v>
      </c>
      <c r="B775" s="17">
        <v>315</v>
      </c>
      <c r="C775" s="17" t="s">
        <v>458</v>
      </c>
    </row>
    <row r="776" s="2" customFormat="1" customHeight="1" spans="1:3">
      <c r="A776" s="17" t="s">
        <v>777</v>
      </c>
      <c r="B776" s="17">
        <v>300</v>
      </c>
      <c r="C776" s="17" t="s">
        <v>458</v>
      </c>
    </row>
    <row r="777" s="2" customFormat="1" customHeight="1" spans="1:3">
      <c r="A777" s="17" t="s">
        <v>778</v>
      </c>
      <c r="B777" s="17">
        <v>300</v>
      </c>
      <c r="C777" s="17" t="s">
        <v>458</v>
      </c>
    </row>
    <row r="778" s="2" customFormat="1" customHeight="1" spans="1:3">
      <c r="A778" s="17" t="s">
        <v>779</v>
      </c>
      <c r="B778" s="17">
        <v>315</v>
      </c>
      <c r="C778" s="17" t="s">
        <v>458</v>
      </c>
    </row>
    <row r="779" s="2" customFormat="1" customHeight="1" spans="1:3">
      <c r="A779" s="17" t="s">
        <v>780</v>
      </c>
      <c r="B779" s="17">
        <v>260</v>
      </c>
      <c r="C779" s="17" t="s">
        <v>458</v>
      </c>
    </row>
    <row r="780" s="2" customFormat="1" customHeight="1" spans="1:3">
      <c r="A780" s="17" t="s">
        <v>781</v>
      </c>
      <c r="B780" s="17">
        <v>260</v>
      </c>
      <c r="C780" s="17" t="s">
        <v>458</v>
      </c>
    </row>
    <row r="781" s="2" customFormat="1" customHeight="1" spans="1:3">
      <c r="A781" s="17" t="s">
        <v>782</v>
      </c>
      <c r="B781" s="17">
        <v>260</v>
      </c>
      <c r="C781" s="17" t="s">
        <v>458</v>
      </c>
    </row>
    <row r="782" s="2" customFormat="1" customHeight="1" spans="1:3">
      <c r="A782" s="17" t="s">
        <v>783</v>
      </c>
      <c r="B782" s="17">
        <v>280</v>
      </c>
      <c r="C782" s="17" t="s">
        <v>458</v>
      </c>
    </row>
    <row r="783" s="2" customFormat="1" customHeight="1" spans="1:3">
      <c r="A783" s="17" t="s">
        <v>784</v>
      </c>
      <c r="B783" s="17">
        <v>280</v>
      </c>
      <c r="C783" s="17" t="s">
        <v>458</v>
      </c>
    </row>
    <row r="784" s="2" customFormat="1" customHeight="1" spans="1:3">
      <c r="A784" s="17" t="s">
        <v>785</v>
      </c>
      <c r="B784" s="17">
        <v>260</v>
      </c>
      <c r="C784" s="17" t="s">
        <v>458</v>
      </c>
    </row>
    <row r="785" s="2" customFormat="1" customHeight="1" spans="1:3">
      <c r="A785" s="17" t="s">
        <v>786</v>
      </c>
      <c r="B785" s="17">
        <v>570</v>
      </c>
      <c r="C785" s="17" t="s">
        <v>458</v>
      </c>
    </row>
    <row r="786" s="3" customFormat="1" customHeight="1" spans="1:3">
      <c r="A786" s="38" t="s">
        <v>787</v>
      </c>
      <c r="B786" s="38">
        <v>295</v>
      </c>
      <c r="C786" s="17" t="s">
        <v>458</v>
      </c>
    </row>
    <row r="787" s="3" customFormat="1" customHeight="1" spans="1:3">
      <c r="A787" s="38" t="s">
        <v>788</v>
      </c>
      <c r="B787" s="38">
        <v>295</v>
      </c>
      <c r="C787" s="17" t="s">
        <v>458</v>
      </c>
    </row>
    <row r="788" s="3" customFormat="1" customHeight="1" spans="1:3">
      <c r="A788" s="38" t="s">
        <v>789</v>
      </c>
      <c r="B788" s="38">
        <v>295</v>
      </c>
      <c r="C788" s="17" t="s">
        <v>458</v>
      </c>
    </row>
    <row r="789" s="3" customFormat="1" customHeight="1" spans="1:3">
      <c r="A789" s="38" t="s">
        <v>790</v>
      </c>
      <c r="B789" s="38">
        <v>300</v>
      </c>
      <c r="C789" s="17" t="s">
        <v>458</v>
      </c>
    </row>
    <row r="790" s="3" customFormat="1" customHeight="1" spans="1:3">
      <c r="A790" s="38" t="s">
        <v>791</v>
      </c>
      <c r="B790" s="38">
        <v>295</v>
      </c>
      <c r="C790" s="17" t="s">
        <v>458</v>
      </c>
    </row>
    <row r="791" s="3" customFormat="1" customHeight="1" spans="1:3">
      <c r="A791" s="38" t="s">
        <v>792</v>
      </c>
      <c r="B791" s="38">
        <v>295</v>
      </c>
      <c r="C791" s="17" t="s">
        <v>458</v>
      </c>
    </row>
    <row r="792" s="3" customFormat="1" customHeight="1" spans="1:3">
      <c r="A792" s="38" t="s">
        <v>793</v>
      </c>
      <c r="B792" s="38">
        <v>295</v>
      </c>
      <c r="C792" s="17" t="s">
        <v>458</v>
      </c>
    </row>
    <row r="793" s="3" customFormat="1" customHeight="1" spans="1:3">
      <c r="A793" s="38" t="s">
        <v>794</v>
      </c>
      <c r="B793" s="38">
        <v>300</v>
      </c>
      <c r="C793" s="17" t="s">
        <v>458</v>
      </c>
    </row>
    <row r="794" s="3" customFormat="1" customHeight="1" spans="1:3">
      <c r="A794" s="17" t="s">
        <v>795</v>
      </c>
      <c r="B794" s="39">
        <v>295</v>
      </c>
      <c r="C794" s="17" t="s">
        <v>458</v>
      </c>
    </row>
    <row r="795" s="3" customFormat="1" customHeight="1" spans="1:3">
      <c r="A795" s="40" t="s">
        <v>796</v>
      </c>
      <c r="B795" s="38">
        <v>295</v>
      </c>
      <c r="C795" s="17" t="s">
        <v>458</v>
      </c>
    </row>
    <row r="796" s="3" customFormat="1" customHeight="1" spans="1:3">
      <c r="A796" s="40" t="s">
        <v>797</v>
      </c>
      <c r="B796" s="38">
        <v>295</v>
      </c>
      <c r="C796" s="17" t="s">
        <v>458</v>
      </c>
    </row>
    <row r="797" s="3" customFormat="1" customHeight="1" spans="1:3">
      <c r="A797" s="38" t="s">
        <v>798</v>
      </c>
      <c r="B797" s="38">
        <v>300</v>
      </c>
      <c r="C797" s="17" t="s">
        <v>458</v>
      </c>
    </row>
    <row r="798" s="3" customFormat="1" customHeight="1" spans="1:3">
      <c r="A798" s="17" t="s">
        <v>799</v>
      </c>
      <c r="B798" s="39">
        <v>295</v>
      </c>
      <c r="C798" s="17" t="s">
        <v>458</v>
      </c>
    </row>
    <row r="799" s="3" customFormat="1" customHeight="1" spans="1:3">
      <c r="A799" s="17" t="s">
        <v>800</v>
      </c>
      <c r="B799" s="39">
        <v>295</v>
      </c>
      <c r="C799" s="17" t="s">
        <v>458</v>
      </c>
    </row>
    <row r="800" s="1" customFormat="1" customHeight="1" spans="1:3">
      <c r="A800" s="17" t="s">
        <v>801</v>
      </c>
      <c r="B800" s="39">
        <v>295</v>
      </c>
      <c r="C800" s="17" t="s">
        <v>458</v>
      </c>
    </row>
    <row r="801" s="1" customFormat="1" customHeight="1" spans="1:3">
      <c r="A801" s="40" t="s">
        <v>802</v>
      </c>
      <c r="B801" s="39">
        <v>295</v>
      </c>
      <c r="C801" s="17" t="s">
        <v>458</v>
      </c>
    </row>
    <row r="802" s="1" customFormat="1" customHeight="1" spans="1:3">
      <c r="A802" s="40" t="s">
        <v>803</v>
      </c>
      <c r="B802" s="41">
        <v>295</v>
      </c>
      <c r="C802" s="17" t="s">
        <v>458</v>
      </c>
    </row>
    <row r="803" s="1" customFormat="1" customHeight="1" spans="1:3">
      <c r="A803" s="17" t="s">
        <v>804</v>
      </c>
      <c r="B803" s="39">
        <v>295</v>
      </c>
      <c r="C803" s="17" t="s">
        <v>458</v>
      </c>
    </row>
    <row r="804" s="1" customFormat="1" customHeight="1" spans="1:3">
      <c r="A804" s="38" t="s">
        <v>805</v>
      </c>
      <c r="B804" s="40">
        <v>280</v>
      </c>
      <c r="C804" s="17" t="s">
        <v>458</v>
      </c>
    </row>
    <row r="805" s="1" customFormat="1" customHeight="1" spans="1:3">
      <c r="A805" s="40" t="s">
        <v>806</v>
      </c>
      <c r="B805" s="40">
        <v>315</v>
      </c>
      <c r="C805" s="17" t="s">
        <v>458</v>
      </c>
    </row>
    <row r="806" s="1" customFormat="1" customHeight="1" spans="1:3">
      <c r="A806" s="40" t="s">
        <v>807</v>
      </c>
      <c r="B806" s="40">
        <v>350</v>
      </c>
      <c r="C806" s="17" t="s">
        <v>458</v>
      </c>
    </row>
    <row r="807" s="1" customFormat="1" customHeight="1" spans="1:3">
      <c r="A807" s="17" t="s">
        <v>808</v>
      </c>
      <c r="B807" s="40">
        <v>295</v>
      </c>
      <c r="C807" s="17" t="s">
        <v>458</v>
      </c>
    </row>
    <row r="808" s="2" customFormat="1" customHeight="1" spans="1:3">
      <c r="A808" s="40" t="s">
        <v>809</v>
      </c>
      <c r="B808" s="40">
        <v>295</v>
      </c>
      <c r="C808" s="17" t="s">
        <v>458</v>
      </c>
    </row>
    <row r="809" s="2" customFormat="1" customHeight="1" spans="1:3">
      <c r="A809" s="17" t="s">
        <v>810</v>
      </c>
      <c r="B809" s="40">
        <v>295</v>
      </c>
      <c r="C809" s="17" t="s">
        <v>458</v>
      </c>
    </row>
    <row r="810" s="2" customFormat="1" customHeight="1" spans="1:3">
      <c r="A810" s="40" t="s">
        <v>811</v>
      </c>
      <c r="B810" s="40">
        <v>295</v>
      </c>
      <c r="C810" s="17" t="s">
        <v>458</v>
      </c>
    </row>
    <row r="811" s="2" customFormat="1" customHeight="1" spans="1:3">
      <c r="A811" s="40" t="s">
        <v>812</v>
      </c>
      <c r="B811" s="40">
        <v>295</v>
      </c>
      <c r="C811" s="17" t="s">
        <v>458</v>
      </c>
    </row>
    <row r="812" s="2" customFormat="1" customHeight="1" spans="1:3">
      <c r="A812" s="40" t="s">
        <v>813</v>
      </c>
      <c r="B812" s="40">
        <v>295</v>
      </c>
      <c r="C812" s="17" t="s">
        <v>458</v>
      </c>
    </row>
    <row r="813" s="2" customFormat="1" customHeight="1" spans="1:3">
      <c r="A813" s="40" t="s">
        <v>814</v>
      </c>
      <c r="B813" s="40">
        <v>295</v>
      </c>
      <c r="C813" s="17" t="s">
        <v>458</v>
      </c>
    </row>
    <row r="814" s="2" customFormat="1" customHeight="1" spans="1:3">
      <c r="A814" s="17" t="s">
        <v>815</v>
      </c>
      <c r="B814" s="40">
        <v>295</v>
      </c>
      <c r="C814" s="17" t="s">
        <v>458</v>
      </c>
    </row>
    <row r="815" s="2" customFormat="1" customHeight="1" spans="1:3">
      <c r="A815" s="40" t="s">
        <v>816</v>
      </c>
      <c r="B815" s="40">
        <v>295</v>
      </c>
      <c r="C815" s="17" t="s">
        <v>458</v>
      </c>
    </row>
    <row r="816" s="2" customFormat="1" customHeight="1" spans="1:3">
      <c r="A816" s="40" t="s">
        <v>817</v>
      </c>
      <c r="B816" s="40">
        <v>295</v>
      </c>
      <c r="C816" s="17" t="s">
        <v>458</v>
      </c>
    </row>
    <row r="817" s="2" customFormat="1" customHeight="1" spans="1:3">
      <c r="A817" s="40" t="s">
        <v>818</v>
      </c>
      <c r="B817" s="40">
        <v>295</v>
      </c>
      <c r="C817" s="17" t="s">
        <v>458</v>
      </c>
    </row>
    <row r="818" s="2" customFormat="1" customHeight="1" spans="1:3">
      <c r="A818" s="40" t="s">
        <v>819</v>
      </c>
      <c r="B818" s="40">
        <v>295</v>
      </c>
      <c r="C818" s="17" t="s">
        <v>458</v>
      </c>
    </row>
    <row r="819" s="2" customFormat="1" customHeight="1" spans="1:3">
      <c r="A819" s="42" t="s">
        <v>820</v>
      </c>
      <c r="B819" s="43">
        <v>295</v>
      </c>
      <c r="C819" s="17" t="s">
        <v>458</v>
      </c>
    </row>
    <row r="820" s="2" customFormat="1" customHeight="1" spans="1:3">
      <c r="A820" s="44" t="s">
        <v>821</v>
      </c>
      <c r="B820" s="43">
        <v>295</v>
      </c>
      <c r="C820" s="17" t="s">
        <v>458</v>
      </c>
    </row>
    <row r="821" s="9" customFormat="1" ht="51" customHeight="1" spans="1:3">
      <c r="A821" s="35" t="s">
        <v>822</v>
      </c>
      <c r="B821" s="36">
        <v>315</v>
      </c>
      <c r="C821" s="35" t="s">
        <v>458</v>
      </c>
    </row>
    <row r="822" s="2" customFormat="1" customHeight="1" spans="1:3">
      <c r="A822" s="45" t="s">
        <v>823</v>
      </c>
      <c r="B822" s="45">
        <v>570</v>
      </c>
      <c r="C822" s="45" t="s">
        <v>824</v>
      </c>
    </row>
    <row r="823" s="2" customFormat="1" customHeight="1" spans="1:3">
      <c r="A823" s="45" t="s">
        <v>825</v>
      </c>
      <c r="B823" s="45">
        <v>570</v>
      </c>
      <c r="C823" s="45" t="s">
        <v>824</v>
      </c>
    </row>
    <row r="824" s="2" customFormat="1" customHeight="1" spans="1:3">
      <c r="A824" s="45" t="s">
        <v>826</v>
      </c>
      <c r="B824" s="45">
        <v>570</v>
      </c>
      <c r="C824" s="45" t="s">
        <v>824</v>
      </c>
    </row>
    <row r="825" s="2" customFormat="1" customHeight="1" spans="1:3">
      <c r="A825" s="45" t="s">
        <v>827</v>
      </c>
      <c r="B825" s="45">
        <v>570</v>
      </c>
      <c r="C825" s="45" t="s">
        <v>824</v>
      </c>
    </row>
    <row r="826" s="2" customFormat="1" customHeight="1" spans="1:3">
      <c r="A826" s="45" t="s">
        <v>828</v>
      </c>
      <c r="B826" s="45">
        <v>315</v>
      </c>
      <c r="C826" s="45" t="s">
        <v>824</v>
      </c>
    </row>
    <row r="827" s="2" customFormat="1" customHeight="1" spans="1:3">
      <c r="A827" s="45" t="s">
        <v>829</v>
      </c>
      <c r="B827" s="45">
        <v>315</v>
      </c>
      <c r="C827" s="45" t="s">
        <v>824</v>
      </c>
    </row>
    <row r="828" s="2" customFormat="1" customHeight="1" spans="1:3">
      <c r="A828" s="45" t="s">
        <v>830</v>
      </c>
      <c r="B828" s="45">
        <v>315</v>
      </c>
      <c r="C828" s="45" t="s">
        <v>824</v>
      </c>
    </row>
    <row r="829" s="2" customFormat="1" customHeight="1" spans="1:3">
      <c r="A829" s="45" t="s">
        <v>831</v>
      </c>
      <c r="B829" s="45">
        <v>315</v>
      </c>
      <c r="C829" s="45" t="s">
        <v>824</v>
      </c>
    </row>
    <row r="830" s="2" customFormat="1" customHeight="1" spans="1:3">
      <c r="A830" s="45" t="s">
        <v>832</v>
      </c>
      <c r="B830" s="45">
        <v>315</v>
      </c>
      <c r="C830" s="45" t="s">
        <v>824</v>
      </c>
    </row>
    <row r="831" s="2" customFormat="1" customHeight="1" spans="1:3">
      <c r="A831" s="45" t="s">
        <v>833</v>
      </c>
      <c r="B831" s="45">
        <v>570</v>
      </c>
      <c r="C831" s="45" t="s">
        <v>824</v>
      </c>
    </row>
    <row r="832" s="2" customFormat="1" customHeight="1" spans="1:3">
      <c r="A832" s="45" t="s">
        <v>834</v>
      </c>
      <c r="B832" s="45">
        <v>570</v>
      </c>
      <c r="C832" s="45" t="s">
        <v>824</v>
      </c>
    </row>
    <row r="833" s="2" customFormat="1" customHeight="1" spans="1:3">
      <c r="A833" s="45" t="s">
        <v>835</v>
      </c>
      <c r="B833" s="45">
        <v>570</v>
      </c>
      <c r="C833" s="45" t="s">
        <v>824</v>
      </c>
    </row>
    <row r="834" s="2" customFormat="1" customHeight="1" spans="1:3">
      <c r="A834" s="45" t="s">
        <v>836</v>
      </c>
      <c r="B834" s="45">
        <v>570</v>
      </c>
      <c r="C834" s="45" t="s">
        <v>824</v>
      </c>
    </row>
    <row r="835" s="2" customFormat="1" customHeight="1" spans="1:3">
      <c r="A835" s="45" t="s">
        <v>837</v>
      </c>
      <c r="B835" s="45">
        <v>570</v>
      </c>
      <c r="C835" s="45" t="s">
        <v>824</v>
      </c>
    </row>
    <row r="836" s="2" customFormat="1" customHeight="1" spans="1:3">
      <c r="A836" s="45" t="s">
        <v>838</v>
      </c>
      <c r="B836" s="45">
        <v>570</v>
      </c>
      <c r="C836" s="45" t="s">
        <v>824</v>
      </c>
    </row>
    <row r="837" s="2" customFormat="1" customHeight="1" spans="1:3">
      <c r="A837" s="45" t="s">
        <v>839</v>
      </c>
      <c r="B837" s="45">
        <v>315</v>
      </c>
      <c r="C837" s="45" t="s">
        <v>824</v>
      </c>
    </row>
    <row r="838" s="2" customFormat="1" customHeight="1" spans="1:3">
      <c r="A838" s="45" t="s">
        <v>840</v>
      </c>
      <c r="B838" s="45">
        <v>315</v>
      </c>
      <c r="C838" s="45" t="s">
        <v>824</v>
      </c>
    </row>
    <row r="839" s="2" customFormat="1" customHeight="1" spans="1:3">
      <c r="A839" s="45" t="s">
        <v>841</v>
      </c>
      <c r="B839" s="45">
        <v>315</v>
      </c>
      <c r="C839" s="45" t="s">
        <v>824</v>
      </c>
    </row>
    <row r="840" s="2" customFormat="1" customHeight="1" spans="1:3">
      <c r="A840" s="45" t="s">
        <v>842</v>
      </c>
      <c r="B840" s="45">
        <v>570</v>
      </c>
      <c r="C840" s="45" t="s">
        <v>824</v>
      </c>
    </row>
    <row r="841" s="2" customFormat="1" customHeight="1" spans="1:3">
      <c r="A841" s="45" t="s">
        <v>843</v>
      </c>
      <c r="B841" s="45">
        <v>570</v>
      </c>
      <c r="C841" s="45" t="s">
        <v>824</v>
      </c>
    </row>
    <row r="842" s="2" customFormat="1" customHeight="1" spans="1:3">
      <c r="A842" s="45" t="s">
        <v>844</v>
      </c>
      <c r="B842" s="45">
        <v>315</v>
      </c>
      <c r="C842" s="45" t="s">
        <v>824</v>
      </c>
    </row>
    <row r="843" s="2" customFormat="1" customHeight="1" spans="1:3">
      <c r="A843" s="45" t="s">
        <v>845</v>
      </c>
      <c r="B843" s="45">
        <v>315</v>
      </c>
      <c r="C843" s="45" t="s">
        <v>824</v>
      </c>
    </row>
    <row r="844" s="2" customFormat="1" customHeight="1" spans="1:3">
      <c r="A844" s="45" t="s">
        <v>846</v>
      </c>
      <c r="B844" s="45">
        <v>570</v>
      </c>
      <c r="C844" s="45" t="s">
        <v>824</v>
      </c>
    </row>
    <row r="845" s="2" customFormat="1" customHeight="1" spans="1:3">
      <c r="A845" s="45" t="s">
        <v>847</v>
      </c>
      <c r="B845" s="45">
        <v>570</v>
      </c>
      <c r="C845" s="45" t="s">
        <v>824</v>
      </c>
    </row>
    <row r="846" s="2" customFormat="1" customHeight="1" spans="1:3">
      <c r="A846" s="45" t="s">
        <v>848</v>
      </c>
      <c r="B846" s="45">
        <v>570</v>
      </c>
      <c r="C846" s="45" t="s">
        <v>824</v>
      </c>
    </row>
    <row r="847" s="2" customFormat="1" customHeight="1" spans="1:3">
      <c r="A847" s="45" t="s">
        <v>849</v>
      </c>
      <c r="B847" s="45">
        <v>570</v>
      </c>
      <c r="C847" s="45" t="s">
        <v>824</v>
      </c>
    </row>
    <row r="848" s="2" customFormat="1" customHeight="1" spans="1:3">
      <c r="A848" s="45" t="s">
        <v>850</v>
      </c>
      <c r="B848" s="45">
        <v>570</v>
      </c>
      <c r="C848" s="45" t="s">
        <v>824</v>
      </c>
    </row>
    <row r="849" s="2" customFormat="1" customHeight="1" spans="1:3">
      <c r="A849" s="45" t="s">
        <v>851</v>
      </c>
      <c r="B849" s="45">
        <v>315</v>
      </c>
      <c r="C849" s="45" t="s">
        <v>824</v>
      </c>
    </row>
    <row r="850" s="2" customFormat="1" customHeight="1" spans="1:3">
      <c r="A850" s="45" t="s">
        <v>852</v>
      </c>
      <c r="B850" s="45">
        <v>315</v>
      </c>
      <c r="C850" s="45" t="s">
        <v>824</v>
      </c>
    </row>
    <row r="851" s="2" customFormat="1" customHeight="1" spans="1:3">
      <c r="A851" s="45" t="s">
        <v>853</v>
      </c>
      <c r="B851" s="45">
        <v>315</v>
      </c>
      <c r="C851" s="45" t="s">
        <v>824</v>
      </c>
    </row>
    <row r="852" s="2" customFormat="1" customHeight="1" spans="1:3">
      <c r="A852" s="45" t="s">
        <v>854</v>
      </c>
      <c r="B852" s="45">
        <v>315</v>
      </c>
      <c r="C852" s="45" t="s">
        <v>824</v>
      </c>
    </row>
    <row r="853" s="2" customFormat="1" customHeight="1" spans="1:3">
      <c r="A853" s="45" t="s">
        <v>855</v>
      </c>
      <c r="B853" s="45">
        <v>315</v>
      </c>
      <c r="C853" s="45" t="s">
        <v>824</v>
      </c>
    </row>
    <row r="854" s="2" customFormat="1" customHeight="1" spans="1:3">
      <c r="A854" s="45" t="s">
        <v>856</v>
      </c>
      <c r="B854" s="45">
        <v>570</v>
      </c>
      <c r="C854" s="45" t="s">
        <v>824</v>
      </c>
    </row>
    <row r="855" s="2" customFormat="1" customHeight="1" spans="1:3">
      <c r="A855" s="45" t="s">
        <v>857</v>
      </c>
      <c r="B855" s="45">
        <v>315</v>
      </c>
      <c r="C855" s="45" t="s">
        <v>824</v>
      </c>
    </row>
    <row r="856" s="2" customFormat="1" customHeight="1" spans="1:3">
      <c r="A856" s="45" t="s">
        <v>858</v>
      </c>
      <c r="B856" s="45">
        <v>570</v>
      </c>
      <c r="C856" s="45" t="s">
        <v>824</v>
      </c>
    </row>
    <row r="857" s="2" customFormat="1" customHeight="1" spans="1:3">
      <c r="A857" s="45" t="s">
        <v>859</v>
      </c>
      <c r="B857" s="45">
        <v>260</v>
      </c>
      <c r="C857" s="45" t="s">
        <v>824</v>
      </c>
    </row>
    <row r="858" s="2" customFormat="1" customHeight="1" spans="1:3">
      <c r="A858" s="45" t="s">
        <v>860</v>
      </c>
      <c r="B858" s="45">
        <v>260</v>
      </c>
      <c r="C858" s="45" t="s">
        <v>824</v>
      </c>
    </row>
    <row r="859" s="2" customFormat="1" customHeight="1" spans="1:3">
      <c r="A859" s="45" t="s">
        <v>861</v>
      </c>
      <c r="B859" s="45">
        <v>260</v>
      </c>
      <c r="C859" s="45" t="s">
        <v>824</v>
      </c>
    </row>
    <row r="860" s="2" customFormat="1" customHeight="1" spans="1:3">
      <c r="A860" s="45" t="s">
        <v>862</v>
      </c>
      <c r="B860" s="45">
        <v>260</v>
      </c>
      <c r="C860" s="45" t="s">
        <v>824</v>
      </c>
    </row>
    <row r="861" s="2" customFormat="1" customHeight="1" spans="1:3">
      <c r="A861" s="45" t="s">
        <v>863</v>
      </c>
      <c r="B861" s="45">
        <v>260</v>
      </c>
      <c r="C861" s="45" t="s">
        <v>824</v>
      </c>
    </row>
    <row r="862" s="2" customFormat="1" customHeight="1" spans="1:3">
      <c r="A862" s="45" t="s">
        <v>864</v>
      </c>
      <c r="B862" s="45">
        <v>260</v>
      </c>
      <c r="C862" s="45" t="s">
        <v>824</v>
      </c>
    </row>
    <row r="863" s="2" customFormat="1" customHeight="1" spans="1:3">
      <c r="A863" s="45" t="s">
        <v>865</v>
      </c>
      <c r="B863" s="45">
        <v>290</v>
      </c>
      <c r="C863" s="45" t="s">
        <v>824</v>
      </c>
    </row>
    <row r="864" s="2" customFormat="1" customHeight="1" spans="1:3">
      <c r="A864" s="45" t="s">
        <v>866</v>
      </c>
      <c r="B864" s="45">
        <v>570</v>
      </c>
      <c r="C864" s="45" t="s">
        <v>824</v>
      </c>
    </row>
    <row r="865" s="2" customFormat="1" customHeight="1" spans="1:3">
      <c r="A865" s="45" t="s">
        <v>867</v>
      </c>
      <c r="B865" s="45">
        <v>570</v>
      </c>
      <c r="C865" s="45" t="s">
        <v>824</v>
      </c>
    </row>
    <row r="866" s="2" customFormat="1" customHeight="1" spans="1:3">
      <c r="A866" s="45" t="s">
        <v>868</v>
      </c>
      <c r="B866" s="45">
        <v>570</v>
      </c>
      <c r="C866" s="45" t="s">
        <v>824</v>
      </c>
    </row>
    <row r="867" s="2" customFormat="1" customHeight="1" spans="1:3">
      <c r="A867" s="45" t="s">
        <v>869</v>
      </c>
      <c r="B867" s="45">
        <v>315</v>
      </c>
      <c r="C867" s="45" t="s">
        <v>824</v>
      </c>
    </row>
    <row r="868" s="2" customFormat="1" customHeight="1" spans="1:3">
      <c r="A868" s="45" t="s">
        <v>870</v>
      </c>
      <c r="B868" s="45">
        <v>570</v>
      </c>
      <c r="C868" s="45" t="s">
        <v>824</v>
      </c>
    </row>
    <row r="869" s="2" customFormat="1" customHeight="1" spans="1:3">
      <c r="A869" s="45" t="s">
        <v>871</v>
      </c>
      <c r="B869" s="45">
        <v>315</v>
      </c>
      <c r="C869" s="45" t="s">
        <v>824</v>
      </c>
    </row>
    <row r="870" s="2" customFormat="1" customHeight="1" spans="1:3">
      <c r="A870" s="45" t="s">
        <v>872</v>
      </c>
      <c r="B870" s="45">
        <v>570</v>
      </c>
      <c r="C870" s="45" t="s">
        <v>824</v>
      </c>
    </row>
    <row r="871" s="2" customFormat="1" customHeight="1" spans="1:3">
      <c r="A871" s="45" t="s">
        <v>873</v>
      </c>
      <c r="B871" s="45">
        <v>315</v>
      </c>
      <c r="C871" s="45" t="s">
        <v>824</v>
      </c>
    </row>
    <row r="872" s="2" customFormat="1" customHeight="1" spans="1:3">
      <c r="A872" s="45" t="s">
        <v>874</v>
      </c>
      <c r="B872" s="45">
        <v>315</v>
      </c>
      <c r="C872" s="45" t="s">
        <v>824</v>
      </c>
    </row>
    <row r="873" s="2" customFormat="1" customHeight="1" spans="1:3">
      <c r="A873" s="45" t="s">
        <v>875</v>
      </c>
      <c r="B873" s="45">
        <v>315</v>
      </c>
      <c r="C873" s="45" t="s">
        <v>824</v>
      </c>
    </row>
    <row r="874" s="2" customFormat="1" customHeight="1" spans="1:3">
      <c r="A874" s="45" t="s">
        <v>876</v>
      </c>
      <c r="B874" s="45">
        <v>570</v>
      </c>
      <c r="C874" s="45" t="s">
        <v>824</v>
      </c>
    </row>
    <row r="875" s="2" customFormat="1" customHeight="1" spans="1:3">
      <c r="A875" s="45" t="s">
        <v>665</v>
      </c>
      <c r="B875" s="45">
        <v>315</v>
      </c>
      <c r="C875" s="45" t="s">
        <v>824</v>
      </c>
    </row>
    <row r="876" s="2" customFormat="1" customHeight="1" spans="1:3">
      <c r="A876" s="45" t="s">
        <v>877</v>
      </c>
      <c r="B876" s="45">
        <v>570</v>
      </c>
      <c r="C876" s="45" t="s">
        <v>824</v>
      </c>
    </row>
    <row r="877" s="2" customFormat="1" customHeight="1" spans="1:3">
      <c r="A877" s="45" t="s">
        <v>878</v>
      </c>
      <c r="B877" s="45">
        <v>315</v>
      </c>
      <c r="C877" s="45" t="s">
        <v>824</v>
      </c>
    </row>
    <row r="878" s="1" customFormat="1" customHeight="1" spans="1:3">
      <c r="A878" s="45" t="s">
        <v>879</v>
      </c>
      <c r="B878" s="45">
        <v>315</v>
      </c>
      <c r="C878" s="45" t="s">
        <v>824</v>
      </c>
    </row>
    <row r="879" s="2" customFormat="1" customHeight="1" spans="1:3">
      <c r="A879" s="45" t="s">
        <v>880</v>
      </c>
      <c r="B879" s="45">
        <v>240</v>
      </c>
      <c r="C879" s="45" t="s">
        <v>824</v>
      </c>
    </row>
    <row r="880" s="2" customFormat="1" customHeight="1" spans="1:3">
      <c r="A880" s="45" t="s">
        <v>881</v>
      </c>
      <c r="B880" s="45">
        <v>315</v>
      </c>
      <c r="C880" s="45" t="s">
        <v>824</v>
      </c>
    </row>
    <row r="881" s="2" customFormat="1" customHeight="1" spans="1:3">
      <c r="A881" s="45" t="s">
        <v>882</v>
      </c>
      <c r="B881" s="45">
        <v>315</v>
      </c>
      <c r="C881" s="45" t="s">
        <v>824</v>
      </c>
    </row>
    <row r="882" s="2" customFormat="1" customHeight="1" spans="1:3">
      <c r="A882" s="45" t="s">
        <v>883</v>
      </c>
      <c r="B882" s="45">
        <v>570</v>
      </c>
      <c r="C882" s="45" t="s">
        <v>824</v>
      </c>
    </row>
    <row r="883" s="2" customFormat="1" customHeight="1" spans="1:3">
      <c r="A883" s="45" t="s">
        <v>884</v>
      </c>
      <c r="B883" s="45">
        <v>315</v>
      </c>
      <c r="C883" s="45" t="s">
        <v>824</v>
      </c>
    </row>
    <row r="884" s="2" customFormat="1" customHeight="1" spans="1:3">
      <c r="A884" s="45" t="s">
        <v>885</v>
      </c>
      <c r="B884" s="45">
        <v>570</v>
      </c>
      <c r="C884" s="45" t="s">
        <v>824</v>
      </c>
    </row>
    <row r="885" s="2" customFormat="1" customHeight="1" spans="1:3">
      <c r="A885" s="45" t="s">
        <v>886</v>
      </c>
      <c r="B885" s="45">
        <v>570</v>
      </c>
      <c r="C885" s="45" t="s">
        <v>824</v>
      </c>
    </row>
    <row r="886" s="2" customFormat="1" customHeight="1" spans="1:3">
      <c r="A886" s="45" t="s">
        <v>887</v>
      </c>
      <c r="B886" s="45">
        <v>570</v>
      </c>
      <c r="C886" s="45" t="s">
        <v>824</v>
      </c>
    </row>
    <row r="887" s="2" customFormat="1" customHeight="1" spans="1:3">
      <c r="A887" s="45" t="s">
        <v>888</v>
      </c>
      <c r="B887" s="45">
        <v>315</v>
      </c>
      <c r="C887" s="45" t="s">
        <v>824</v>
      </c>
    </row>
    <row r="888" s="2" customFormat="1" customHeight="1" spans="1:3">
      <c r="A888" s="45" t="s">
        <v>889</v>
      </c>
      <c r="B888" s="45">
        <v>315</v>
      </c>
      <c r="C888" s="45" t="s">
        <v>824</v>
      </c>
    </row>
    <row r="889" s="2" customFormat="1" customHeight="1" spans="1:3">
      <c r="A889" s="45" t="s">
        <v>890</v>
      </c>
      <c r="B889" s="45">
        <v>315</v>
      </c>
      <c r="C889" s="45" t="s">
        <v>824</v>
      </c>
    </row>
    <row r="890" s="2" customFormat="1" customHeight="1" spans="1:3">
      <c r="A890" s="45" t="s">
        <v>891</v>
      </c>
      <c r="B890" s="45">
        <v>315</v>
      </c>
      <c r="C890" s="45" t="s">
        <v>824</v>
      </c>
    </row>
    <row r="891" s="2" customFormat="1" customHeight="1" spans="1:3">
      <c r="A891" s="45" t="s">
        <v>892</v>
      </c>
      <c r="B891" s="45">
        <v>315</v>
      </c>
      <c r="C891" s="45" t="s">
        <v>824</v>
      </c>
    </row>
    <row r="892" s="2" customFormat="1" customHeight="1" spans="1:3">
      <c r="A892" s="45" t="s">
        <v>893</v>
      </c>
      <c r="B892" s="45">
        <v>315</v>
      </c>
      <c r="C892" s="45" t="s">
        <v>824</v>
      </c>
    </row>
    <row r="893" s="2" customFormat="1" customHeight="1" spans="1:3">
      <c r="A893" s="45" t="s">
        <v>894</v>
      </c>
      <c r="B893" s="45">
        <v>570</v>
      </c>
      <c r="C893" s="45" t="s">
        <v>824</v>
      </c>
    </row>
    <row r="894" s="2" customFormat="1" customHeight="1" spans="1:3">
      <c r="A894" s="45" t="s">
        <v>895</v>
      </c>
      <c r="B894" s="45">
        <v>315</v>
      </c>
      <c r="C894" s="45" t="s">
        <v>824</v>
      </c>
    </row>
    <row r="895" s="2" customFormat="1" customHeight="1" spans="1:3">
      <c r="A895" s="45" t="s">
        <v>896</v>
      </c>
      <c r="B895" s="45">
        <v>315</v>
      </c>
      <c r="C895" s="45" t="s">
        <v>824</v>
      </c>
    </row>
    <row r="896" s="2" customFormat="1" customHeight="1" spans="1:3">
      <c r="A896" s="45" t="s">
        <v>897</v>
      </c>
      <c r="B896" s="45">
        <v>570</v>
      </c>
      <c r="C896" s="45" t="s">
        <v>824</v>
      </c>
    </row>
    <row r="897" s="1" customFormat="1" customHeight="1" spans="1:3">
      <c r="A897" s="45" t="s">
        <v>898</v>
      </c>
      <c r="B897" s="45">
        <v>570</v>
      </c>
      <c r="C897" s="45" t="s">
        <v>824</v>
      </c>
    </row>
    <row r="898" s="2" customFormat="1" customHeight="1" spans="1:3">
      <c r="A898" s="45" t="s">
        <v>899</v>
      </c>
      <c r="B898" s="45">
        <v>570</v>
      </c>
      <c r="C898" s="45" t="s">
        <v>824</v>
      </c>
    </row>
    <row r="899" s="2" customFormat="1" customHeight="1" spans="1:3">
      <c r="A899" s="45" t="s">
        <v>900</v>
      </c>
      <c r="B899" s="45">
        <v>315</v>
      </c>
      <c r="C899" s="45" t="s">
        <v>824</v>
      </c>
    </row>
    <row r="900" s="2" customFormat="1" customHeight="1" spans="1:3">
      <c r="A900" s="45" t="s">
        <v>901</v>
      </c>
      <c r="B900" s="45">
        <v>315</v>
      </c>
      <c r="C900" s="45" t="s">
        <v>824</v>
      </c>
    </row>
    <row r="901" s="2" customFormat="1" customHeight="1" spans="1:3">
      <c r="A901" s="45" t="s">
        <v>902</v>
      </c>
      <c r="B901" s="45">
        <v>315</v>
      </c>
      <c r="C901" s="45" t="s">
        <v>824</v>
      </c>
    </row>
    <row r="902" s="2" customFormat="1" customHeight="1" spans="1:3">
      <c r="A902" s="45" t="s">
        <v>903</v>
      </c>
      <c r="B902" s="45">
        <v>570</v>
      </c>
      <c r="C902" s="45" t="s">
        <v>824</v>
      </c>
    </row>
    <row r="903" s="2" customFormat="1" customHeight="1" spans="1:3">
      <c r="A903" s="45" t="s">
        <v>904</v>
      </c>
      <c r="B903" s="45">
        <v>570</v>
      </c>
      <c r="C903" s="45" t="s">
        <v>824</v>
      </c>
    </row>
    <row r="904" s="2" customFormat="1" customHeight="1" spans="1:3">
      <c r="A904" s="45" t="s">
        <v>905</v>
      </c>
      <c r="B904" s="45">
        <v>570</v>
      </c>
      <c r="C904" s="45" t="s">
        <v>824</v>
      </c>
    </row>
    <row r="905" s="2" customFormat="1" customHeight="1" spans="1:3">
      <c r="A905" s="45" t="s">
        <v>906</v>
      </c>
      <c r="B905" s="45">
        <v>570</v>
      </c>
      <c r="C905" s="45" t="s">
        <v>824</v>
      </c>
    </row>
    <row r="906" s="2" customFormat="1" customHeight="1" spans="1:3">
      <c r="A906" s="45" t="s">
        <v>907</v>
      </c>
      <c r="B906" s="45">
        <v>315</v>
      </c>
      <c r="C906" s="45" t="s">
        <v>824</v>
      </c>
    </row>
    <row r="907" s="2" customFormat="1" customHeight="1" spans="1:3">
      <c r="A907" s="45" t="s">
        <v>908</v>
      </c>
      <c r="B907" s="45">
        <v>315</v>
      </c>
      <c r="C907" s="45" t="s">
        <v>824</v>
      </c>
    </row>
    <row r="908" s="2" customFormat="1" customHeight="1" spans="1:3">
      <c r="A908" s="45" t="s">
        <v>909</v>
      </c>
      <c r="B908" s="45">
        <v>315</v>
      </c>
      <c r="C908" s="45" t="s">
        <v>824</v>
      </c>
    </row>
    <row r="909" s="2" customFormat="1" customHeight="1" spans="1:3">
      <c r="A909" s="45" t="s">
        <v>910</v>
      </c>
      <c r="B909" s="45">
        <v>570</v>
      </c>
      <c r="C909" s="45" t="s">
        <v>824</v>
      </c>
    </row>
    <row r="910" s="2" customFormat="1" customHeight="1" spans="1:3">
      <c r="A910" s="45" t="s">
        <v>911</v>
      </c>
      <c r="B910" s="45">
        <v>570</v>
      </c>
      <c r="C910" s="45" t="s">
        <v>824</v>
      </c>
    </row>
    <row r="911" s="2" customFormat="1" customHeight="1" spans="1:3">
      <c r="A911" s="45" t="s">
        <v>912</v>
      </c>
      <c r="B911" s="45">
        <v>260</v>
      </c>
      <c r="C911" s="45" t="s">
        <v>824</v>
      </c>
    </row>
    <row r="912" s="2" customFormat="1" customHeight="1" spans="1:3">
      <c r="A912" s="45" t="s">
        <v>913</v>
      </c>
      <c r="B912" s="45">
        <v>260</v>
      </c>
      <c r="C912" s="45" t="s">
        <v>824</v>
      </c>
    </row>
    <row r="913" s="2" customFormat="1" customHeight="1" spans="1:3">
      <c r="A913" s="45" t="s">
        <v>914</v>
      </c>
      <c r="B913" s="45">
        <v>260</v>
      </c>
      <c r="C913" s="45" t="s">
        <v>824</v>
      </c>
    </row>
    <row r="914" s="2" customFormat="1" customHeight="1" spans="1:3">
      <c r="A914" s="45" t="s">
        <v>915</v>
      </c>
      <c r="B914" s="45">
        <v>315</v>
      </c>
      <c r="C914" s="45" t="s">
        <v>824</v>
      </c>
    </row>
    <row r="915" s="2" customFormat="1" customHeight="1" spans="1:3">
      <c r="A915" s="45" t="s">
        <v>916</v>
      </c>
      <c r="B915" s="45">
        <v>315</v>
      </c>
      <c r="C915" s="45" t="s">
        <v>824</v>
      </c>
    </row>
    <row r="916" s="2" customFormat="1" customHeight="1" spans="1:3">
      <c r="A916" s="45" t="s">
        <v>917</v>
      </c>
      <c r="B916" s="45">
        <v>260</v>
      </c>
      <c r="C916" s="45" t="s">
        <v>824</v>
      </c>
    </row>
    <row r="917" s="2" customFormat="1" customHeight="1" spans="1:3">
      <c r="A917" s="45" t="s">
        <v>918</v>
      </c>
      <c r="B917" s="45">
        <v>260</v>
      </c>
      <c r="C917" s="45" t="s">
        <v>824</v>
      </c>
    </row>
    <row r="918" s="2" customFormat="1" customHeight="1" spans="1:3">
      <c r="A918" s="45" t="s">
        <v>919</v>
      </c>
      <c r="B918" s="45">
        <v>260</v>
      </c>
      <c r="C918" s="45" t="s">
        <v>824</v>
      </c>
    </row>
    <row r="919" s="2" customFormat="1" customHeight="1" spans="1:3">
      <c r="A919" s="45" t="s">
        <v>920</v>
      </c>
      <c r="B919" s="45">
        <v>570</v>
      </c>
      <c r="C919" s="45" t="s">
        <v>824</v>
      </c>
    </row>
    <row r="920" s="2" customFormat="1" customHeight="1" spans="1:3">
      <c r="A920" s="45" t="s">
        <v>921</v>
      </c>
      <c r="B920" s="45">
        <v>570</v>
      </c>
      <c r="C920" s="45" t="s">
        <v>824</v>
      </c>
    </row>
    <row r="921" s="2" customFormat="1" customHeight="1" spans="1:3">
      <c r="A921" s="45" t="s">
        <v>922</v>
      </c>
      <c r="B921" s="45">
        <v>260</v>
      </c>
      <c r="C921" s="45" t="s">
        <v>824</v>
      </c>
    </row>
    <row r="922" s="2" customFormat="1" customHeight="1" spans="1:3">
      <c r="A922" s="45" t="s">
        <v>923</v>
      </c>
      <c r="B922" s="45">
        <v>260</v>
      </c>
      <c r="C922" s="45" t="s">
        <v>824</v>
      </c>
    </row>
    <row r="923" s="2" customFormat="1" customHeight="1" spans="1:3">
      <c r="A923" s="45" t="s">
        <v>924</v>
      </c>
      <c r="B923" s="45">
        <v>260</v>
      </c>
      <c r="C923" s="45" t="s">
        <v>824</v>
      </c>
    </row>
    <row r="924" s="2" customFormat="1" customHeight="1" spans="1:3">
      <c r="A924" s="45" t="s">
        <v>925</v>
      </c>
      <c r="B924" s="45">
        <v>315</v>
      </c>
      <c r="C924" s="45" t="s">
        <v>824</v>
      </c>
    </row>
    <row r="925" s="1" customFormat="1" customHeight="1" spans="1:3">
      <c r="A925" s="45" t="s">
        <v>926</v>
      </c>
      <c r="B925" s="45">
        <v>315</v>
      </c>
      <c r="C925" s="45" t="s">
        <v>824</v>
      </c>
    </row>
    <row r="926" s="2" customFormat="1" customHeight="1" spans="1:3">
      <c r="A926" s="45" t="s">
        <v>927</v>
      </c>
      <c r="B926" s="45">
        <v>315</v>
      </c>
      <c r="C926" s="45" t="s">
        <v>824</v>
      </c>
    </row>
    <row r="927" s="2" customFormat="1" customHeight="1" spans="1:3">
      <c r="A927" s="45" t="s">
        <v>928</v>
      </c>
      <c r="B927" s="45">
        <v>570</v>
      </c>
      <c r="C927" s="45" t="s">
        <v>824</v>
      </c>
    </row>
    <row r="928" s="2" customFormat="1" customHeight="1" spans="1:3">
      <c r="A928" s="45" t="s">
        <v>929</v>
      </c>
      <c r="B928" s="46">
        <v>570</v>
      </c>
      <c r="C928" s="45" t="s">
        <v>824</v>
      </c>
    </row>
    <row r="929" s="2" customFormat="1" customHeight="1" spans="1:3">
      <c r="A929" s="45" t="s">
        <v>930</v>
      </c>
      <c r="B929" s="45">
        <v>260</v>
      </c>
      <c r="C929" s="45" t="s">
        <v>824</v>
      </c>
    </row>
    <row r="930" s="2" customFormat="1" customHeight="1" spans="1:3">
      <c r="A930" s="45" t="s">
        <v>931</v>
      </c>
      <c r="B930" s="45">
        <v>260</v>
      </c>
      <c r="C930" s="45" t="s">
        <v>824</v>
      </c>
    </row>
    <row r="931" s="2" customFormat="1" customHeight="1" spans="1:3">
      <c r="A931" s="45" t="s">
        <v>932</v>
      </c>
      <c r="B931" s="45">
        <v>260</v>
      </c>
      <c r="C931" s="45" t="s">
        <v>824</v>
      </c>
    </row>
    <row r="932" s="2" customFormat="1" customHeight="1" spans="1:3">
      <c r="A932" s="45" t="s">
        <v>933</v>
      </c>
      <c r="B932" s="45">
        <v>570</v>
      </c>
      <c r="C932" s="45" t="s">
        <v>824</v>
      </c>
    </row>
    <row r="933" s="2" customFormat="1" customHeight="1" spans="1:3">
      <c r="A933" s="45" t="s">
        <v>934</v>
      </c>
      <c r="B933" s="45">
        <v>315</v>
      </c>
      <c r="C933" s="45" t="s">
        <v>824</v>
      </c>
    </row>
    <row r="934" s="2" customFormat="1" customHeight="1" spans="1:3">
      <c r="A934" s="45" t="s">
        <v>935</v>
      </c>
      <c r="B934" s="45">
        <v>315</v>
      </c>
      <c r="C934" s="45" t="s">
        <v>824</v>
      </c>
    </row>
    <row r="935" s="2" customFormat="1" customHeight="1" spans="1:3">
      <c r="A935" s="45" t="s">
        <v>936</v>
      </c>
      <c r="B935" s="45">
        <v>315</v>
      </c>
      <c r="C935" s="45" t="s">
        <v>824</v>
      </c>
    </row>
    <row r="936" s="2" customFormat="1" customHeight="1" spans="1:3">
      <c r="A936" s="45" t="s">
        <v>937</v>
      </c>
      <c r="B936" s="45">
        <v>315</v>
      </c>
      <c r="C936" s="45" t="s">
        <v>824</v>
      </c>
    </row>
    <row r="937" s="2" customFormat="1" customHeight="1" spans="1:3">
      <c r="A937" s="45" t="s">
        <v>938</v>
      </c>
      <c r="B937" s="45">
        <v>315</v>
      </c>
      <c r="C937" s="45" t="s">
        <v>824</v>
      </c>
    </row>
    <row r="938" s="2" customFormat="1" customHeight="1" spans="1:3">
      <c r="A938" s="45" t="s">
        <v>939</v>
      </c>
      <c r="B938" s="45">
        <v>315</v>
      </c>
      <c r="C938" s="45" t="s">
        <v>824</v>
      </c>
    </row>
    <row r="939" s="2" customFormat="1" customHeight="1" spans="1:3">
      <c r="A939" s="45" t="s">
        <v>940</v>
      </c>
      <c r="B939" s="45">
        <v>315</v>
      </c>
      <c r="C939" s="45" t="s">
        <v>824</v>
      </c>
    </row>
    <row r="940" s="2" customFormat="1" customHeight="1" spans="1:3">
      <c r="A940" s="45" t="s">
        <v>941</v>
      </c>
      <c r="B940" s="45">
        <v>295</v>
      </c>
      <c r="C940" s="45" t="s">
        <v>824</v>
      </c>
    </row>
    <row r="941" s="2" customFormat="1" customHeight="1" spans="1:3">
      <c r="A941" s="45" t="s">
        <v>942</v>
      </c>
      <c r="B941" s="45">
        <v>295</v>
      </c>
      <c r="C941" s="45" t="s">
        <v>824</v>
      </c>
    </row>
    <row r="942" s="2" customFormat="1" customHeight="1" spans="1:3">
      <c r="A942" s="45" t="s">
        <v>943</v>
      </c>
      <c r="B942" s="45">
        <v>315</v>
      </c>
      <c r="C942" s="45" t="s">
        <v>824</v>
      </c>
    </row>
    <row r="943" s="2" customFormat="1" customHeight="1" spans="1:3">
      <c r="A943" s="45" t="s">
        <v>944</v>
      </c>
      <c r="B943" s="45">
        <v>315</v>
      </c>
      <c r="C943" s="45" t="s">
        <v>824</v>
      </c>
    </row>
    <row r="944" s="2" customFormat="1" customHeight="1" spans="1:3">
      <c r="A944" s="45" t="s">
        <v>945</v>
      </c>
      <c r="B944" s="45">
        <v>570</v>
      </c>
      <c r="C944" s="45" t="s">
        <v>824</v>
      </c>
    </row>
    <row r="945" s="2" customFormat="1" customHeight="1" spans="1:3">
      <c r="A945" s="45" t="s">
        <v>946</v>
      </c>
      <c r="B945" s="45">
        <v>570</v>
      </c>
      <c r="C945" s="45" t="s">
        <v>824</v>
      </c>
    </row>
    <row r="946" s="2" customFormat="1" customHeight="1" spans="1:3">
      <c r="A946" s="45" t="s">
        <v>947</v>
      </c>
      <c r="B946" s="45">
        <v>315</v>
      </c>
      <c r="C946" s="45" t="s">
        <v>824</v>
      </c>
    </row>
    <row r="947" s="2" customFormat="1" customHeight="1" spans="1:3">
      <c r="A947" s="45" t="s">
        <v>948</v>
      </c>
      <c r="B947" s="45">
        <v>570</v>
      </c>
      <c r="C947" s="45" t="s">
        <v>824</v>
      </c>
    </row>
    <row r="948" s="2" customFormat="1" customHeight="1" spans="1:3">
      <c r="A948" s="45" t="s">
        <v>949</v>
      </c>
      <c r="B948" s="45">
        <v>315</v>
      </c>
      <c r="C948" s="45" t="s">
        <v>824</v>
      </c>
    </row>
    <row r="949" s="2" customFormat="1" customHeight="1" spans="1:3">
      <c r="A949" s="45" t="s">
        <v>950</v>
      </c>
      <c r="B949" s="45">
        <v>570</v>
      </c>
      <c r="C949" s="45" t="s">
        <v>824</v>
      </c>
    </row>
    <row r="950" s="2" customFormat="1" customHeight="1" spans="1:3">
      <c r="A950" s="45" t="s">
        <v>951</v>
      </c>
      <c r="B950" s="45">
        <v>315</v>
      </c>
      <c r="C950" s="45" t="s">
        <v>824</v>
      </c>
    </row>
    <row r="951" s="2" customFormat="1" customHeight="1" spans="1:3">
      <c r="A951" s="45" t="s">
        <v>952</v>
      </c>
      <c r="B951" s="45">
        <v>315</v>
      </c>
      <c r="C951" s="45" t="s">
        <v>824</v>
      </c>
    </row>
    <row r="952" s="2" customFormat="1" customHeight="1" spans="1:3">
      <c r="A952" s="45" t="s">
        <v>953</v>
      </c>
      <c r="B952" s="45">
        <v>315</v>
      </c>
      <c r="C952" s="45" t="s">
        <v>824</v>
      </c>
    </row>
    <row r="953" s="2" customFormat="1" customHeight="1" spans="1:3">
      <c r="A953" s="45" t="s">
        <v>954</v>
      </c>
      <c r="B953" s="45">
        <v>315</v>
      </c>
      <c r="C953" s="45" t="s">
        <v>824</v>
      </c>
    </row>
    <row r="954" s="2" customFormat="1" customHeight="1" spans="1:3">
      <c r="A954" s="45" t="s">
        <v>955</v>
      </c>
      <c r="B954" s="45">
        <v>315</v>
      </c>
      <c r="C954" s="45" t="s">
        <v>824</v>
      </c>
    </row>
    <row r="955" s="2" customFormat="1" customHeight="1" spans="1:3">
      <c r="A955" s="45" t="s">
        <v>956</v>
      </c>
      <c r="B955" s="45">
        <v>315</v>
      </c>
      <c r="C955" s="45" t="s">
        <v>824</v>
      </c>
    </row>
    <row r="956" s="2" customFormat="1" customHeight="1" spans="1:3">
      <c r="A956" s="45" t="s">
        <v>957</v>
      </c>
      <c r="B956" s="45">
        <v>570</v>
      </c>
      <c r="C956" s="45" t="s">
        <v>824</v>
      </c>
    </row>
    <row r="957" s="2" customFormat="1" customHeight="1" spans="1:3">
      <c r="A957" s="45" t="s">
        <v>958</v>
      </c>
      <c r="B957" s="45">
        <v>570</v>
      </c>
      <c r="C957" s="45" t="s">
        <v>824</v>
      </c>
    </row>
    <row r="958" s="2" customFormat="1" customHeight="1" spans="1:3">
      <c r="A958" s="45" t="s">
        <v>959</v>
      </c>
      <c r="B958" s="45">
        <v>315</v>
      </c>
      <c r="C958" s="45" t="s">
        <v>824</v>
      </c>
    </row>
    <row r="959" s="2" customFormat="1" customHeight="1" spans="1:3">
      <c r="A959" s="45" t="s">
        <v>960</v>
      </c>
      <c r="B959" s="45">
        <v>315</v>
      </c>
      <c r="C959" s="45" t="s">
        <v>824</v>
      </c>
    </row>
    <row r="960" s="2" customFormat="1" customHeight="1" spans="1:3">
      <c r="A960" s="45" t="s">
        <v>961</v>
      </c>
      <c r="B960" s="45">
        <v>315</v>
      </c>
      <c r="C960" s="45" t="s">
        <v>824</v>
      </c>
    </row>
    <row r="961" s="2" customFormat="1" customHeight="1" spans="1:3">
      <c r="A961" s="45" t="s">
        <v>962</v>
      </c>
      <c r="B961" s="45">
        <v>315</v>
      </c>
      <c r="C961" s="45" t="s">
        <v>824</v>
      </c>
    </row>
    <row r="962" s="2" customFormat="1" customHeight="1" spans="1:3">
      <c r="A962" s="45" t="s">
        <v>963</v>
      </c>
      <c r="B962" s="45">
        <v>315</v>
      </c>
      <c r="C962" s="45" t="s">
        <v>824</v>
      </c>
    </row>
    <row r="963" s="2" customFormat="1" customHeight="1" spans="1:3">
      <c r="A963" s="45" t="s">
        <v>964</v>
      </c>
      <c r="B963" s="45">
        <v>315</v>
      </c>
      <c r="C963" s="45" t="s">
        <v>824</v>
      </c>
    </row>
    <row r="964" s="2" customFormat="1" customHeight="1" spans="1:3">
      <c r="A964" s="45" t="s">
        <v>965</v>
      </c>
      <c r="B964" s="45">
        <v>570</v>
      </c>
      <c r="C964" s="45" t="s">
        <v>824</v>
      </c>
    </row>
    <row r="965" s="2" customFormat="1" customHeight="1" spans="1:3">
      <c r="A965" s="45" t="s">
        <v>966</v>
      </c>
      <c r="B965" s="45">
        <v>315</v>
      </c>
      <c r="C965" s="45" t="s">
        <v>824</v>
      </c>
    </row>
    <row r="966" s="2" customFormat="1" customHeight="1" spans="1:3">
      <c r="A966" s="45" t="s">
        <v>967</v>
      </c>
      <c r="B966" s="45">
        <v>315</v>
      </c>
      <c r="C966" s="45" t="s">
        <v>824</v>
      </c>
    </row>
    <row r="967" s="2" customFormat="1" customHeight="1" spans="1:3">
      <c r="A967" s="45" t="s">
        <v>968</v>
      </c>
      <c r="B967" s="45">
        <v>315</v>
      </c>
      <c r="C967" s="45" t="s">
        <v>824</v>
      </c>
    </row>
    <row r="968" s="2" customFormat="1" customHeight="1" spans="1:3">
      <c r="A968" s="45" t="s">
        <v>969</v>
      </c>
      <c r="B968" s="45">
        <v>315</v>
      </c>
      <c r="C968" s="45" t="s">
        <v>824</v>
      </c>
    </row>
    <row r="969" s="2" customFormat="1" customHeight="1" spans="1:3">
      <c r="A969" s="45" t="s">
        <v>970</v>
      </c>
      <c r="B969" s="45">
        <v>315</v>
      </c>
      <c r="C969" s="45" t="s">
        <v>824</v>
      </c>
    </row>
    <row r="970" s="2" customFormat="1" customHeight="1" spans="1:3">
      <c r="A970" s="45" t="s">
        <v>971</v>
      </c>
      <c r="B970" s="45">
        <v>290</v>
      </c>
      <c r="C970" s="45" t="s">
        <v>824</v>
      </c>
    </row>
    <row r="971" s="2" customFormat="1" customHeight="1" spans="1:3">
      <c r="A971" s="45" t="s">
        <v>972</v>
      </c>
      <c r="B971" s="45">
        <v>260</v>
      </c>
      <c r="C971" s="45" t="s">
        <v>824</v>
      </c>
    </row>
    <row r="972" s="2" customFormat="1" customHeight="1" spans="1:3">
      <c r="A972" s="45" t="s">
        <v>973</v>
      </c>
      <c r="B972" s="45">
        <v>260</v>
      </c>
      <c r="C972" s="45" t="s">
        <v>824</v>
      </c>
    </row>
    <row r="973" s="2" customFormat="1" customHeight="1" spans="1:3">
      <c r="A973" s="45" t="s">
        <v>974</v>
      </c>
      <c r="B973" s="45">
        <v>315</v>
      </c>
      <c r="C973" s="45" t="s">
        <v>824</v>
      </c>
    </row>
    <row r="974" s="2" customFormat="1" customHeight="1" spans="1:3">
      <c r="A974" s="45" t="s">
        <v>975</v>
      </c>
      <c r="B974" s="45">
        <v>570</v>
      </c>
      <c r="C974" s="45" t="s">
        <v>824</v>
      </c>
    </row>
    <row r="975" s="2" customFormat="1" customHeight="1" spans="1:3">
      <c r="A975" s="45" t="s">
        <v>976</v>
      </c>
      <c r="B975" s="45">
        <v>315</v>
      </c>
      <c r="C975" s="45" t="s">
        <v>824</v>
      </c>
    </row>
    <row r="976" s="2" customFormat="1" customHeight="1" spans="1:3">
      <c r="A976" s="45" t="s">
        <v>977</v>
      </c>
      <c r="B976" s="45">
        <v>570</v>
      </c>
      <c r="C976" s="45" t="s">
        <v>824</v>
      </c>
    </row>
    <row r="977" s="2" customFormat="1" customHeight="1" spans="1:3">
      <c r="A977" s="45" t="s">
        <v>978</v>
      </c>
      <c r="B977" s="45">
        <v>295</v>
      </c>
      <c r="C977" s="45" t="s">
        <v>824</v>
      </c>
    </row>
    <row r="978" s="2" customFormat="1" customHeight="1" spans="1:3">
      <c r="A978" s="45" t="s">
        <v>979</v>
      </c>
      <c r="B978" s="45">
        <v>295</v>
      </c>
      <c r="C978" s="45" t="s">
        <v>824</v>
      </c>
    </row>
    <row r="979" s="2" customFormat="1" customHeight="1" spans="1:3">
      <c r="A979" s="45" t="s">
        <v>980</v>
      </c>
      <c r="B979" s="45">
        <v>315</v>
      </c>
      <c r="C979" s="45" t="s">
        <v>824</v>
      </c>
    </row>
    <row r="980" s="2" customFormat="1" customHeight="1" spans="1:3">
      <c r="A980" s="45" t="s">
        <v>981</v>
      </c>
      <c r="B980" s="45">
        <v>315</v>
      </c>
      <c r="C980" s="45" t="s">
        <v>824</v>
      </c>
    </row>
    <row r="981" s="2" customFormat="1" customHeight="1" spans="1:3">
      <c r="A981" s="45" t="s">
        <v>982</v>
      </c>
      <c r="B981" s="45">
        <v>315</v>
      </c>
      <c r="C981" s="45" t="s">
        <v>824</v>
      </c>
    </row>
    <row r="982" s="2" customFormat="1" customHeight="1" spans="1:3">
      <c r="A982" s="45" t="s">
        <v>983</v>
      </c>
      <c r="B982" s="45">
        <v>315</v>
      </c>
      <c r="C982" s="45" t="s">
        <v>824</v>
      </c>
    </row>
    <row r="983" s="2" customFormat="1" customHeight="1" spans="1:3">
      <c r="A983" s="45" t="s">
        <v>984</v>
      </c>
      <c r="B983" s="45">
        <v>315</v>
      </c>
      <c r="C983" s="45" t="s">
        <v>824</v>
      </c>
    </row>
    <row r="984" s="2" customFormat="1" customHeight="1" spans="1:3">
      <c r="A984" s="45" t="s">
        <v>985</v>
      </c>
      <c r="B984" s="45">
        <v>315</v>
      </c>
      <c r="C984" s="45" t="s">
        <v>824</v>
      </c>
    </row>
    <row r="985" s="2" customFormat="1" customHeight="1" spans="1:3">
      <c r="A985" s="45" t="s">
        <v>986</v>
      </c>
      <c r="B985" s="45">
        <v>315</v>
      </c>
      <c r="C985" s="45" t="s">
        <v>824</v>
      </c>
    </row>
    <row r="986" s="2" customFormat="1" customHeight="1" spans="1:3">
      <c r="A986" s="45" t="s">
        <v>987</v>
      </c>
      <c r="B986" s="45">
        <v>315</v>
      </c>
      <c r="C986" s="45" t="s">
        <v>824</v>
      </c>
    </row>
    <row r="987" s="2" customFormat="1" customHeight="1" spans="1:3">
      <c r="A987" s="45" t="s">
        <v>988</v>
      </c>
      <c r="B987" s="45">
        <v>315</v>
      </c>
      <c r="C987" s="45" t="s">
        <v>824</v>
      </c>
    </row>
    <row r="988" s="2" customFormat="1" customHeight="1" spans="1:3">
      <c r="A988" s="45" t="s">
        <v>989</v>
      </c>
      <c r="B988" s="45">
        <v>315</v>
      </c>
      <c r="C988" s="45" t="s">
        <v>824</v>
      </c>
    </row>
    <row r="989" s="2" customFormat="1" customHeight="1" spans="1:3">
      <c r="A989" s="45" t="s">
        <v>990</v>
      </c>
      <c r="B989" s="45">
        <v>315</v>
      </c>
      <c r="C989" s="45" t="s">
        <v>824</v>
      </c>
    </row>
    <row r="990" s="2" customFormat="1" customHeight="1" spans="1:3">
      <c r="A990" s="45" t="s">
        <v>991</v>
      </c>
      <c r="B990" s="45">
        <v>315</v>
      </c>
      <c r="C990" s="45" t="s">
        <v>824</v>
      </c>
    </row>
    <row r="991" s="2" customFormat="1" customHeight="1" spans="1:3">
      <c r="A991" s="45" t="s">
        <v>992</v>
      </c>
      <c r="B991" s="45">
        <v>315</v>
      </c>
      <c r="C991" s="45" t="s">
        <v>824</v>
      </c>
    </row>
    <row r="992" s="2" customFormat="1" customHeight="1" spans="1:3">
      <c r="A992" s="45" t="s">
        <v>993</v>
      </c>
      <c r="B992" s="45">
        <v>315</v>
      </c>
      <c r="C992" s="45" t="s">
        <v>824</v>
      </c>
    </row>
    <row r="993" s="2" customFormat="1" customHeight="1" spans="1:3">
      <c r="A993" s="45" t="s">
        <v>994</v>
      </c>
      <c r="B993" s="45">
        <v>315</v>
      </c>
      <c r="C993" s="45" t="s">
        <v>824</v>
      </c>
    </row>
    <row r="994" s="2" customFormat="1" customHeight="1" spans="1:3">
      <c r="A994" s="45" t="s">
        <v>995</v>
      </c>
      <c r="B994" s="45">
        <v>570</v>
      </c>
      <c r="C994" s="45" t="s">
        <v>824</v>
      </c>
    </row>
    <row r="995" s="2" customFormat="1" customHeight="1" spans="1:3">
      <c r="A995" s="45" t="s">
        <v>996</v>
      </c>
      <c r="B995" s="45">
        <v>315</v>
      </c>
      <c r="C995" s="45" t="s">
        <v>824</v>
      </c>
    </row>
    <row r="996" s="2" customFormat="1" customHeight="1" spans="1:3">
      <c r="A996" s="45" t="s">
        <v>997</v>
      </c>
      <c r="B996" s="45">
        <v>315</v>
      </c>
      <c r="C996" s="45" t="s">
        <v>824</v>
      </c>
    </row>
    <row r="997" s="2" customFormat="1" customHeight="1" spans="1:3">
      <c r="A997" s="45" t="s">
        <v>998</v>
      </c>
      <c r="B997" s="45">
        <v>570</v>
      </c>
      <c r="C997" s="45" t="s">
        <v>824</v>
      </c>
    </row>
    <row r="998" s="2" customFormat="1" customHeight="1" spans="1:3">
      <c r="A998" s="45" t="s">
        <v>999</v>
      </c>
      <c r="B998" s="45">
        <v>570</v>
      </c>
      <c r="C998" s="45" t="s">
        <v>824</v>
      </c>
    </row>
    <row r="999" s="2" customFormat="1" customHeight="1" spans="1:3">
      <c r="A999" s="45" t="s">
        <v>1000</v>
      </c>
      <c r="B999" s="45">
        <v>315</v>
      </c>
      <c r="C999" s="45" t="s">
        <v>824</v>
      </c>
    </row>
    <row r="1000" s="2" customFormat="1" customHeight="1" spans="1:3">
      <c r="A1000" s="45" t="s">
        <v>1001</v>
      </c>
      <c r="B1000" s="45">
        <v>260</v>
      </c>
      <c r="C1000" s="45" t="s">
        <v>824</v>
      </c>
    </row>
    <row r="1001" s="2" customFormat="1" customHeight="1" spans="1:3">
      <c r="A1001" s="45" t="s">
        <v>1002</v>
      </c>
      <c r="B1001" s="45">
        <v>260</v>
      </c>
      <c r="C1001" s="45" t="s">
        <v>824</v>
      </c>
    </row>
    <row r="1002" s="2" customFormat="1" customHeight="1" spans="1:3">
      <c r="A1002" s="45" t="s">
        <v>963</v>
      </c>
      <c r="B1002" s="45">
        <v>260</v>
      </c>
      <c r="C1002" s="45" t="s">
        <v>824</v>
      </c>
    </row>
    <row r="1003" s="2" customFormat="1" customHeight="1" spans="1:3">
      <c r="A1003" s="45" t="s">
        <v>1003</v>
      </c>
      <c r="B1003" s="45">
        <v>260</v>
      </c>
      <c r="C1003" s="45" t="s">
        <v>824</v>
      </c>
    </row>
    <row r="1004" s="2" customFormat="1" customHeight="1" spans="1:3">
      <c r="A1004" s="45" t="s">
        <v>1004</v>
      </c>
      <c r="B1004" s="45">
        <v>570</v>
      </c>
      <c r="C1004" s="45" t="s">
        <v>824</v>
      </c>
    </row>
    <row r="1005" s="2" customFormat="1" customHeight="1" spans="1:3">
      <c r="A1005" s="45" t="s">
        <v>1005</v>
      </c>
      <c r="B1005" s="45">
        <v>315</v>
      </c>
      <c r="C1005" s="45" t="s">
        <v>824</v>
      </c>
    </row>
    <row r="1006" s="2" customFormat="1" customHeight="1" spans="1:3">
      <c r="A1006" s="45" t="s">
        <v>1006</v>
      </c>
      <c r="B1006" s="45">
        <v>260</v>
      </c>
      <c r="C1006" s="45" t="s">
        <v>824</v>
      </c>
    </row>
    <row r="1007" s="2" customFormat="1" customHeight="1" spans="1:3">
      <c r="A1007" s="45" t="s">
        <v>1007</v>
      </c>
      <c r="B1007" s="45">
        <v>260</v>
      </c>
      <c r="C1007" s="45" t="s">
        <v>824</v>
      </c>
    </row>
    <row r="1008" s="2" customFormat="1" customHeight="1" spans="1:3">
      <c r="A1008" s="45" t="s">
        <v>1008</v>
      </c>
      <c r="B1008" s="45">
        <v>260</v>
      </c>
      <c r="C1008" s="45" t="s">
        <v>824</v>
      </c>
    </row>
    <row r="1009" s="2" customFormat="1" customHeight="1" spans="1:3">
      <c r="A1009" s="45" t="s">
        <v>1009</v>
      </c>
      <c r="B1009" s="45">
        <v>315</v>
      </c>
      <c r="C1009" s="45" t="s">
        <v>824</v>
      </c>
    </row>
    <row r="1010" s="2" customFormat="1" customHeight="1" spans="1:3">
      <c r="A1010" s="45" t="s">
        <v>1010</v>
      </c>
      <c r="B1010" s="45">
        <v>315</v>
      </c>
      <c r="C1010" s="45" t="s">
        <v>824</v>
      </c>
    </row>
    <row r="1011" s="2" customFormat="1" customHeight="1" spans="1:3">
      <c r="A1011" s="45" t="s">
        <v>1011</v>
      </c>
      <c r="B1011" s="45">
        <v>315</v>
      </c>
      <c r="C1011" s="45" t="s">
        <v>824</v>
      </c>
    </row>
    <row r="1012" s="2" customFormat="1" customHeight="1" spans="1:3">
      <c r="A1012" s="45" t="s">
        <v>1012</v>
      </c>
      <c r="B1012" s="45">
        <v>260</v>
      </c>
      <c r="C1012" s="45" t="s">
        <v>824</v>
      </c>
    </row>
    <row r="1013" s="2" customFormat="1" customHeight="1" spans="1:3">
      <c r="A1013" s="45" t="s">
        <v>1013</v>
      </c>
      <c r="B1013" s="45">
        <v>260</v>
      </c>
      <c r="C1013" s="45" t="s">
        <v>824</v>
      </c>
    </row>
    <row r="1014" s="2" customFormat="1" customHeight="1" spans="1:3">
      <c r="A1014" s="45" t="s">
        <v>1014</v>
      </c>
      <c r="B1014" s="45">
        <v>260</v>
      </c>
      <c r="C1014" s="45" t="s">
        <v>824</v>
      </c>
    </row>
    <row r="1015" s="2" customFormat="1" customHeight="1" spans="1:3">
      <c r="A1015" s="45" t="s">
        <v>1015</v>
      </c>
      <c r="B1015" s="45">
        <v>315</v>
      </c>
      <c r="C1015" s="45" t="s">
        <v>824</v>
      </c>
    </row>
    <row r="1016" s="1" customFormat="1" customHeight="1" spans="1:3">
      <c r="A1016" s="45" t="s">
        <v>1016</v>
      </c>
      <c r="B1016" s="45">
        <v>315</v>
      </c>
      <c r="C1016" s="45" t="s">
        <v>824</v>
      </c>
    </row>
    <row r="1017" s="1" customFormat="1" customHeight="1" spans="1:3">
      <c r="A1017" s="45" t="s">
        <v>1017</v>
      </c>
      <c r="B1017" s="45">
        <v>260</v>
      </c>
      <c r="C1017" s="45" t="s">
        <v>824</v>
      </c>
    </row>
    <row r="1018" s="1" customFormat="1" customHeight="1" spans="1:3">
      <c r="A1018" s="45" t="s">
        <v>1018</v>
      </c>
      <c r="B1018" s="45">
        <v>260</v>
      </c>
      <c r="C1018" s="45" t="s">
        <v>824</v>
      </c>
    </row>
    <row r="1019" s="1" customFormat="1" customHeight="1" spans="1:3">
      <c r="A1019" s="45" t="s">
        <v>1019</v>
      </c>
      <c r="B1019" s="45">
        <v>260</v>
      </c>
      <c r="C1019" s="45" t="s">
        <v>824</v>
      </c>
    </row>
    <row r="1020" s="1" customFormat="1" customHeight="1" spans="1:3">
      <c r="A1020" s="45" t="s">
        <v>1020</v>
      </c>
      <c r="B1020" s="45">
        <v>260</v>
      </c>
      <c r="C1020" s="45" t="s">
        <v>824</v>
      </c>
    </row>
    <row r="1021" s="3" customFormat="1" customHeight="1" spans="1:3">
      <c r="A1021" s="45" t="s">
        <v>1021</v>
      </c>
      <c r="B1021" s="45">
        <v>260</v>
      </c>
      <c r="C1021" s="45" t="s">
        <v>824</v>
      </c>
    </row>
    <row r="1022" s="3" customFormat="1" customHeight="1" spans="1:3">
      <c r="A1022" s="45" t="s">
        <v>1022</v>
      </c>
      <c r="B1022" s="45">
        <v>315</v>
      </c>
      <c r="C1022" s="45" t="s">
        <v>824</v>
      </c>
    </row>
    <row r="1023" s="3" customFormat="1" customHeight="1" spans="1:3">
      <c r="A1023" s="45" t="s">
        <v>1023</v>
      </c>
      <c r="B1023" s="45">
        <v>315</v>
      </c>
      <c r="C1023" s="45" t="s">
        <v>824</v>
      </c>
    </row>
    <row r="1024" s="3" customFormat="1" customHeight="1" spans="1:3">
      <c r="A1024" s="45" t="s">
        <v>1024</v>
      </c>
      <c r="B1024" s="45">
        <v>315</v>
      </c>
      <c r="C1024" s="45" t="s">
        <v>824</v>
      </c>
    </row>
    <row r="1025" s="3" customFormat="1" customHeight="1" spans="1:3">
      <c r="A1025" s="45" t="s">
        <v>1025</v>
      </c>
      <c r="B1025" s="45">
        <v>315</v>
      </c>
      <c r="C1025" s="45" t="s">
        <v>824</v>
      </c>
    </row>
    <row r="1026" s="3" customFormat="1" customHeight="1" spans="1:3">
      <c r="A1026" s="45" t="s">
        <v>1026</v>
      </c>
      <c r="B1026" s="45">
        <v>315</v>
      </c>
      <c r="C1026" s="45" t="s">
        <v>824</v>
      </c>
    </row>
    <row r="1027" s="3" customFormat="1" customHeight="1" spans="1:3">
      <c r="A1027" s="45" t="s">
        <v>1027</v>
      </c>
      <c r="B1027" s="45">
        <v>260</v>
      </c>
      <c r="C1027" s="45" t="s">
        <v>824</v>
      </c>
    </row>
    <row r="1028" s="3" customFormat="1" customHeight="1" spans="1:3">
      <c r="A1028" s="45" t="s">
        <v>1028</v>
      </c>
      <c r="B1028" s="45">
        <v>260</v>
      </c>
      <c r="C1028" s="45" t="s">
        <v>824</v>
      </c>
    </row>
    <row r="1029" s="3" customFormat="1" customHeight="1" spans="1:3">
      <c r="A1029" s="45" t="s">
        <v>1029</v>
      </c>
      <c r="B1029" s="45">
        <v>315</v>
      </c>
      <c r="C1029" s="45" t="s">
        <v>824</v>
      </c>
    </row>
    <row r="1030" s="3" customFormat="1" customHeight="1" spans="1:3">
      <c r="A1030" s="45" t="s">
        <v>1030</v>
      </c>
      <c r="B1030" s="45">
        <v>315</v>
      </c>
      <c r="C1030" s="45" t="s">
        <v>824</v>
      </c>
    </row>
    <row r="1031" s="1" customFormat="1" customHeight="1" spans="1:3">
      <c r="A1031" s="45" t="s">
        <v>1031</v>
      </c>
      <c r="B1031" s="45">
        <v>315</v>
      </c>
      <c r="C1031" s="45" t="s">
        <v>824</v>
      </c>
    </row>
    <row r="1032" s="1" customFormat="1" customHeight="1" spans="1:3">
      <c r="A1032" s="45" t="s">
        <v>1032</v>
      </c>
      <c r="B1032" s="45">
        <v>315</v>
      </c>
      <c r="C1032" s="45" t="s">
        <v>824</v>
      </c>
    </row>
    <row r="1033" s="2" customFormat="1" customHeight="1" spans="1:3">
      <c r="A1033" s="45" t="s">
        <v>1033</v>
      </c>
      <c r="B1033" s="45">
        <v>315</v>
      </c>
      <c r="C1033" s="45" t="s">
        <v>824</v>
      </c>
    </row>
    <row r="1034" s="2" customFormat="1" customHeight="1" spans="1:3">
      <c r="A1034" s="45" t="s">
        <v>1034</v>
      </c>
      <c r="B1034" s="45">
        <v>315</v>
      </c>
      <c r="C1034" s="45" t="s">
        <v>824</v>
      </c>
    </row>
    <row r="1035" s="2" customFormat="1" customHeight="1" spans="1:3">
      <c r="A1035" s="45" t="s">
        <v>1035</v>
      </c>
      <c r="B1035" s="45">
        <v>315</v>
      </c>
      <c r="C1035" s="45" t="s">
        <v>824</v>
      </c>
    </row>
    <row r="1036" s="2" customFormat="1" customHeight="1" spans="1:3">
      <c r="A1036" s="45" t="s">
        <v>1036</v>
      </c>
      <c r="B1036" s="45">
        <v>315</v>
      </c>
      <c r="C1036" s="45" t="s">
        <v>824</v>
      </c>
    </row>
    <row r="1037" s="2" customFormat="1" customHeight="1" spans="1:3">
      <c r="A1037" s="45" t="s">
        <v>1037</v>
      </c>
      <c r="B1037" s="45">
        <v>315</v>
      </c>
      <c r="C1037" s="45" t="s">
        <v>824</v>
      </c>
    </row>
    <row r="1038" s="2" customFormat="1" customHeight="1" spans="1:3">
      <c r="A1038" s="45" t="s">
        <v>1038</v>
      </c>
      <c r="B1038" s="45">
        <v>315</v>
      </c>
      <c r="C1038" s="45" t="s">
        <v>824</v>
      </c>
    </row>
    <row r="1039" s="1" customFormat="1" customHeight="1" spans="1:3">
      <c r="A1039" s="45" t="s">
        <v>1039</v>
      </c>
      <c r="B1039" s="45">
        <v>315</v>
      </c>
      <c r="C1039" s="45" t="s">
        <v>824</v>
      </c>
    </row>
    <row r="1040" s="2" customFormat="1" customHeight="1" spans="1:3">
      <c r="A1040" s="45" t="s">
        <v>1040</v>
      </c>
      <c r="B1040" s="45">
        <v>315</v>
      </c>
      <c r="C1040" s="45" t="s">
        <v>824</v>
      </c>
    </row>
    <row r="1041" s="2" customFormat="1" customHeight="1" spans="1:3">
      <c r="A1041" s="45" t="s">
        <v>1041</v>
      </c>
      <c r="B1041" s="45">
        <v>260</v>
      </c>
      <c r="C1041" s="45" t="s">
        <v>824</v>
      </c>
    </row>
    <row r="1042" s="2" customFormat="1" customHeight="1" spans="1:3">
      <c r="A1042" s="45" t="s">
        <v>1042</v>
      </c>
      <c r="B1042" s="45">
        <v>260</v>
      </c>
      <c r="C1042" s="45" t="s">
        <v>824</v>
      </c>
    </row>
    <row r="1043" s="2" customFormat="1" customHeight="1" spans="1:3">
      <c r="A1043" s="45" t="s">
        <v>1043</v>
      </c>
      <c r="B1043" s="45">
        <v>260</v>
      </c>
      <c r="C1043" s="45" t="s">
        <v>824</v>
      </c>
    </row>
    <row r="1044" s="2" customFormat="1" customHeight="1" spans="1:3">
      <c r="A1044" s="45" t="s">
        <v>1044</v>
      </c>
      <c r="B1044" s="45">
        <v>315</v>
      </c>
      <c r="C1044" s="45" t="s">
        <v>824</v>
      </c>
    </row>
    <row r="1045" s="2" customFormat="1" customHeight="1" spans="1:3">
      <c r="A1045" s="45" t="s">
        <v>1045</v>
      </c>
      <c r="B1045" s="45">
        <v>315</v>
      </c>
      <c r="C1045" s="45" t="s">
        <v>824</v>
      </c>
    </row>
    <row r="1046" s="2" customFormat="1" customHeight="1" spans="1:3">
      <c r="A1046" s="45" t="s">
        <v>1046</v>
      </c>
      <c r="B1046" s="45">
        <v>260</v>
      </c>
      <c r="C1046" s="45" t="s">
        <v>824</v>
      </c>
    </row>
    <row r="1047" s="2" customFormat="1" customHeight="1" spans="1:3">
      <c r="A1047" s="45" t="s">
        <v>1047</v>
      </c>
      <c r="B1047" s="45">
        <v>315</v>
      </c>
      <c r="C1047" s="45" t="s">
        <v>824</v>
      </c>
    </row>
    <row r="1048" s="2" customFormat="1" customHeight="1" spans="1:3">
      <c r="A1048" s="45" t="s">
        <v>1048</v>
      </c>
      <c r="B1048" s="45">
        <v>570</v>
      </c>
      <c r="C1048" s="45" t="s">
        <v>824</v>
      </c>
    </row>
    <row r="1049" s="2" customFormat="1" customHeight="1" spans="1:3">
      <c r="A1049" s="45" t="s">
        <v>1049</v>
      </c>
      <c r="B1049" s="45">
        <v>315</v>
      </c>
      <c r="C1049" s="45" t="s">
        <v>824</v>
      </c>
    </row>
    <row r="1050" s="2" customFormat="1" customHeight="1" spans="1:3">
      <c r="A1050" s="45" t="s">
        <v>1050</v>
      </c>
      <c r="B1050" s="45">
        <v>315</v>
      </c>
      <c r="C1050" s="45" t="s">
        <v>824</v>
      </c>
    </row>
    <row r="1051" s="2" customFormat="1" customHeight="1" spans="1:3">
      <c r="A1051" s="45" t="s">
        <v>1051</v>
      </c>
      <c r="B1051" s="45">
        <v>315</v>
      </c>
      <c r="C1051" s="45" t="s">
        <v>824</v>
      </c>
    </row>
    <row r="1052" s="2" customFormat="1" customHeight="1" spans="1:3">
      <c r="A1052" s="45" t="s">
        <v>1052</v>
      </c>
      <c r="B1052" s="45">
        <v>315</v>
      </c>
      <c r="C1052" s="45" t="s">
        <v>824</v>
      </c>
    </row>
    <row r="1053" s="2" customFormat="1" customHeight="1" spans="1:3">
      <c r="A1053" s="45" t="s">
        <v>1053</v>
      </c>
      <c r="B1053" s="45">
        <v>570</v>
      </c>
      <c r="C1053" s="45" t="s">
        <v>824</v>
      </c>
    </row>
    <row r="1054" s="2" customFormat="1" customHeight="1" spans="1:3">
      <c r="A1054" s="45" t="s">
        <v>1054</v>
      </c>
      <c r="B1054" s="45">
        <v>315</v>
      </c>
      <c r="C1054" s="45" t="s">
        <v>824</v>
      </c>
    </row>
    <row r="1055" s="2" customFormat="1" customHeight="1" spans="1:3">
      <c r="A1055" s="45" t="s">
        <v>1055</v>
      </c>
      <c r="B1055" s="45">
        <v>315</v>
      </c>
      <c r="C1055" s="45" t="s">
        <v>824</v>
      </c>
    </row>
    <row r="1056" s="2" customFormat="1" customHeight="1" spans="1:3">
      <c r="A1056" s="45" t="s">
        <v>1056</v>
      </c>
      <c r="B1056" s="45">
        <v>315</v>
      </c>
      <c r="C1056" s="45" t="s">
        <v>824</v>
      </c>
    </row>
    <row r="1057" s="2" customFormat="1" customHeight="1" spans="1:3">
      <c r="A1057" s="45" t="s">
        <v>1057</v>
      </c>
      <c r="B1057" s="45">
        <v>570</v>
      </c>
      <c r="C1057" s="45" t="s">
        <v>824</v>
      </c>
    </row>
    <row r="1058" s="2" customFormat="1" customHeight="1" spans="1:3">
      <c r="A1058" s="45" t="s">
        <v>1058</v>
      </c>
      <c r="B1058" s="45">
        <v>315</v>
      </c>
      <c r="C1058" s="45" t="s">
        <v>824</v>
      </c>
    </row>
    <row r="1059" s="2" customFormat="1" customHeight="1" spans="1:3">
      <c r="A1059" s="45" t="s">
        <v>1059</v>
      </c>
      <c r="B1059" s="45">
        <v>315</v>
      </c>
      <c r="C1059" s="45" t="s">
        <v>824</v>
      </c>
    </row>
    <row r="1060" s="2" customFormat="1" customHeight="1" spans="1:3">
      <c r="A1060" s="45" t="s">
        <v>1060</v>
      </c>
      <c r="B1060" s="45">
        <v>315</v>
      </c>
      <c r="C1060" s="45" t="s">
        <v>824</v>
      </c>
    </row>
    <row r="1061" s="2" customFormat="1" customHeight="1" spans="1:3">
      <c r="A1061" s="45" t="s">
        <v>1061</v>
      </c>
      <c r="B1061" s="45">
        <v>315</v>
      </c>
      <c r="C1061" s="45" t="s">
        <v>824</v>
      </c>
    </row>
    <row r="1062" s="2" customFormat="1" customHeight="1" spans="1:3">
      <c r="A1062" s="45" t="s">
        <v>1062</v>
      </c>
      <c r="B1062" s="45">
        <v>570</v>
      </c>
      <c r="C1062" s="45" t="s">
        <v>824</v>
      </c>
    </row>
    <row r="1063" s="2" customFormat="1" customHeight="1" spans="1:3">
      <c r="A1063" s="45" t="s">
        <v>1063</v>
      </c>
      <c r="B1063" s="45">
        <v>570</v>
      </c>
      <c r="C1063" s="45" t="s">
        <v>824</v>
      </c>
    </row>
    <row r="1064" s="2" customFormat="1" customHeight="1" spans="1:3">
      <c r="A1064" s="45" t="s">
        <v>1064</v>
      </c>
      <c r="B1064" s="45">
        <v>570</v>
      </c>
      <c r="C1064" s="45" t="s">
        <v>824</v>
      </c>
    </row>
    <row r="1065" s="2" customFormat="1" customHeight="1" spans="1:3">
      <c r="A1065" s="45" t="s">
        <v>1065</v>
      </c>
      <c r="B1065" s="45">
        <v>290</v>
      </c>
      <c r="C1065" s="45" t="s">
        <v>824</v>
      </c>
    </row>
    <row r="1066" s="2" customFormat="1" customHeight="1" spans="1:3">
      <c r="A1066" s="45" t="s">
        <v>1066</v>
      </c>
      <c r="B1066" s="45">
        <v>290</v>
      </c>
      <c r="C1066" s="45" t="s">
        <v>824</v>
      </c>
    </row>
    <row r="1067" s="2" customFormat="1" customHeight="1" spans="1:3">
      <c r="A1067" s="45" t="s">
        <v>1067</v>
      </c>
      <c r="B1067" s="45">
        <v>290</v>
      </c>
      <c r="C1067" s="45" t="s">
        <v>824</v>
      </c>
    </row>
    <row r="1068" s="2" customFormat="1" customHeight="1" spans="1:3">
      <c r="A1068" s="45" t="s">
        <v>1068</v>
      </c>
      <c r="B1068" s="45">
        <v>290</v>
      </c>
      <c r="C1068" s="45" t="s">
        <v>824</v>
      </c>
    </row>
    <row r="1069" s="2" customFormat="1" customHeight="1" spans="1:3">
      <c r="A1069" s="45" t="s">
        <v>1069</v>
      </c>
      <c r="B1069" s="45">
        <v>570</v>
      </c>
      <c r="C1069" s="45" t="s">
        <v>824</v>
      </c>
    </row>
    <row r="1070" s="1" customFormat="1" customHeight="1" spans="1:3">
      <c r="A1070" s="45" t="s">
        <v>1070</v>
      </c>
      <c r="B1070" s="45">
        <v>570</v>
      </c>
      <c r="C1070" s="45" t="s">
        <v>824</v>
      </c>
    </row>
    <row r="1071" s="2" customFormat="1" customHeight="1" spans="1:3">
      <c r="A1071" s="45" t="s">
        <v>1071</v>
      </c>
      <c r="B1071" s="45">
        <v>290</v>
      </c>
      <c r="C1071" s="45" t="s">
        <v>824</v>
      </c>
    </row>
    <row r="1072" s="2" customFormat="1" customHeight="1" spans="1:3">
      <c r="A1072" s="45" t="s">
        <v>1072</v>
      </c>
      <c r="B1072" s="45">
        <v>290</v>
      </c>
      <c r="C1072" s="45" t="s">
        <v>824</v>
      </c>
    </row>
    <row r="1073" s="2" customFormat="1" customHeight="1" spans="1:3">
      <c r="A1073" s="45" t="s">
        <v>1073</v>
      </c>
      <c r="B1073" s="45">
        <v>210</v>
      </c>
      <c r="C1073" s="45" t="s">
        <v>824</v>
      </c>
    </row>
    <row r="1074" s="2" customFormat="1" customHeight="1" spans="1:3">
      <c r="A1074" s="45" t="s">
        <v>1074</v>
      </c>
      <c r="B1074" s="45">
        <v>210</v>
      </c>
      <c r="C1074" s="45" t="s">
        <v>824</v>
      </c>
    </row>
    <row r="1075" s="2" customFormat="1" customHeight="1" spans="1:3">
      <c r="A1075" s="45" t="s">
        <v>1075</v>
      </c>
      <c r="B1075" s="45">
        <v>210</v>
      </c>
      <c r="C1075" s="45" t="s">
        <v>824</v>
      </c>
    </row>
    <row r="1076" s="2" customFormat="1" customHeight="1" spans="1:3">
      <c r="A1076" s="45" t="s">
        <v>1076</v>
      </c>
      <c r="B1076" s="45">
        <v>240</v>
      </c>
      <c r="C1076" s="45" t="s">
        <v>824</v>
      </c>
    </row>
    <row r="1077" s="2" customFormat="1" customHeight="1" spans="1:3">
      <c r="A1077" s="45" t="s">
        <v>1077</v>
      </c>
      <c r="B1077" s="45">
        <v>240</v>
      </c>
      <c r="C1077" s="45" t="s">
        <v>824</v>
      </c>
    </row>
    <row r="1078" s="2" customFormat="1" customHeight="1" spans="1:3">
      <c r="A1078" s="45" t="s">
        <v>1078</v>
      </c>
      <c r="B1078" s="45">
        <v>240</v>
      </c>
      <c r="C1078" s="45" t="s">
        <v>824</v>
      </c>
    </row>
    <row r="1079" s="2" customFormat="1" customHeight="1" spans="1:3">
      <c r="A1079" s="45" t="s">
        <v>1079</v>
      </c>
      <c r="B1079" s="45">
        <v>240</v>
      </c>
      <c r="C1079" s="45" t="s">
        <v>824</v>
      </c>
    </row>
    <row r="1080" s="2" customFormat="1" customHeight="1" spans="1:3">
      <c r="A1080" s="45" t="s">
        <v>1080</v>
      </c>
      <c r="B1080" s="45">
        <v>320</v>
      </c>
      <c r="C1080" s="45" t="s">
        <v>824</v>
      </c>
    </row>
    <row r="1081" s="2" customFormat="1" customHeight="1" spans="1:3">
      <c r="A1081" s="45" t="s">
        <v>1081</v>
      </c>
      <c r="B1081" s="45">
        <v>240</v>
      </c>
      <c r="C1081" s="45" t="s">
        <v>824</v>
      </c>
    </row>
    <row r="1082" s="2" customFormat="1" customHeight="1" spans="1:3">
      <c r="A1082" s="45" t="s">
        <v>1082</v>
      </c>
      <c r="B1082" s="45">
        <v>240</v>
      </c>
      <c r="C1082" s="45" t="s">
        <v>824</v>
      </c>
    </row>
    <row r="1083" s="2" customFormat="1" customHeight="1" spans="1:3">
      <c r="A1083" s="45" t="s">
        <v>1083</v>
      </c>
      <c r="B1083" s="45">
        <v>240</v>
      </c>
      <c r="C1083" s="45" t="s">
        <v>824</v>
      </c>
    </row>
    <row r="1084" s="2" customFormat="1" customHeight="1" spans="1:3">
      <c r="A1084" s="45" t="s">
        <v>1084</v>
      </c>
      <c r="B1084" s="45">
        <v>240</v>
      </c>
      <c r="C1084" s="45" t="s">
        <v>824</v>
      </c>
    </row>
    <row r="1085" s="2" customFormat="1" customHeight="1" spans="1:3">
      <c r="A1085" s="45" t="s">
        <v>1085</v>
      </c>
      <c r="B1085" s="45">
        <v>240</v>
      </c>
      <c r="C1085" s="45" t="s">
        <v>824</v>
      </c>
    </row>
    <row r="1086" s="2" customFormat="1" customHeight="1" spans="1:3">
      <c r="A1086" s="45" t="s">
        <v>1086</v>
      </c>
      <c r="B1086" s="45">
        <v>290</v>
      </c>
      <c r="C1086" s="45" t="s">
        <v>824</v>
      </c>
    </row>
    <row r="1087" s="2" customFormat="1" customHeight="1" spans="1:3">
      <c r="A1087" s="45" t="s">
        <v>1087</v>
      </c>
      <c r="B1087" s="45">
        <v>280</v>
      </c>
      <c r="C1087" s="45" t="s">
        <v>824</v>
      </c>
    </row>
    <row r="1088" s="2" customFormat="1" customHeight="1" spans="1:3">
      <c r="A1088" s="45" t="s">
        <v>1088</v>
      </c>
      <c r="B1088" s="45">
        <v>280</v>
      </c>
      <c r="C1088" s="45" t="s">
        <v>824</v>
      </c>
    </row>
    <row r="1089" s="2" customFormat="1" customHeight="1" spans="1:3">
      <c r="A1089" s="45" t="s">
        <v>1089</v>
      </c>
      <c r="B1089" s="45">
        <v>290</v>
      </c>
      <c r="C1089" s="45" t="s">
        <v>824</v>
      </c>
    </row>
    <row r="1090" s="2" customFormat="1" customHeight="1" spans="1:3">
      <c r="A1090" s="45" t="s">
        <v>1090</v>
      </c>
      <c r="B1090" s="45">
        <v>290</v>
      </c>
      <c r="C1090" s="45" t="s">
        <v>824</v>
      </c>
    </row>
    <row r="1091" s="2" customFormat="1" customHeight="1" spans="1:3">
      <c r="A1091" s="45" t="s">
        <v>1091</v>
      </c>
      <c r="B1091" s="45">
        <v>290</v>
      </c>
      <c r="C1091" s="45" t="s">
        <v>824</v>
      </c>
    </row>
    <row r="1092" s="2" customFormat="1" customHeight="1" spans="1:3">
      <c r="A1092" s="45" t="s">
        <v>1092</v>
      </c>
      <c r="B1092" s="45">
        <v>310</v>
      </c>
      <c r="C1092" s="45" t="s">
        <v>824</v>
      </c>
    </row>
    <row r="1093" s="2" customFormat="1" customHeight="1" spans="1:3">
      <c r="A1093" s="45" t="s">
        <v>1093</v>
      </c>
      <c r="B1093" s="45">
        <v>290</v>
      </c>
      <c r="C1093" s="45" t="s">
        <v>824</v>
      </c>
    </row>
    <row r="1094" s="2" customFormat="1" customHeight="1" spans="1:3">
      <c r="A1094" s="45" t="s">
        <v>1094</v>
      </c>
      <c r="B1094" s="45">
        <v>290</v>
      </c>
      <c r="C1094" s="45" t="s">
        <v>824</v>
      </c>
    </row>
    <row r="1095" s="2" customFormat="1" customHeight="1" spans="1:3">
      <c r="A1095" s="45" t="s">
        <v>1095</v>
      </c>
      <c r="B1095" s="45">
        <v>310</v>
      </c>
      <c r="C1095" s="45" t="s">
        <v>824</v>
      </c>
    </row>
    <row r="1096" s="2" customFormat="1" customHeight="1" spans="1:3">
      <c r="A1096" s="45" t="s">
        <v>1096</v>
      </c>
      <c r="B1096" s="45">
        <v>320</v>
      </c>
      <c r="C1096" s="45" t="s">
        <v>824</v>
      </c>
    </row>
    <row r="1097" s="2" customFormat="1" customHeight="1" spans="1:3">
      <c r="A1097" s="45" t="s">
        <v>1097</v>
      </c>
      <c r="B1097" s="45">
        <v>290</v>
      </c>
      <c r="C1097" s="45" t="s">
        <v>824</v>
      </c>
    </row>
    <row r="1098" s="2" customFormat="1" customHeight="1" spans="1:3">
      <c r="A1098" s="45" t="s">
        <v>1098</v>
      </c>
      <c r="B1098" s="45">
        <v>290</v>
      </c>
      <c r="C1098" s="45" t="s">
        <v>824</v>
      </c>
    </row>
    <row r="1099" s="2" customFormat="1" customHeight="1" spans="1:3">
      <c r="A1099" s="45" t="s">
        <v>1099</v>
      </c>
      <c r="B1099" s="45">
        <v>310</v>
      </c>
      <c r="C1099" s="45" t="s">
        <v>824</v>
      </c>
    </row>
    <row r="1100" s="2" customFormat="1" customHeight="1" spans="1:3">
      <c r="A1100" s="45" t="s">
        <v>1100</v>
      </c>
      <c r="B1100" s="45">
        <v>280</v>
      </c>
      <c r="C1100" s="45" t="s">
        <v>824</v>
      </c>
    </row>
    <row r="1101" s="2" customFormat="1" customHeight="1" spans="1:3">
      <c r="A1101" s="45" t="s">
        <v>1101</v>
      </c>
      <c r="B1101" s="45">
        <v>280</v>
      </c>
      <c r="C1101" s="45" t="s">
        <v>824</v>
      </c>
    </row>
    <row r="1102" s="1" customFormat="1" customHeight="1" spans="1:3">
      <c r="A1102" s="45" t="s">
        <v>1102</v>
      </c>
      <c r="B1102" s="45">
        <v>320</v>
      </c>
      <c r="C1102" s="45" t="s">
        <v>824</v>
      </c>
    </row>
    <row r="1103" s="2" customFormat="1" customHeight="1" spans="1:3">
      <c r="A1103" s="45" t="s">
        <v>1103</v>
      </c>
      <c r="B1103" s="45">
        <v>320</v>
      </c>
      <c r="C1103" s="45" t="s">
        <v>824</v>
      </c>
    </row>
    <row r="1104" s="2" customFormat="1" customHeight="1" spans="1:3">
      <c r="A1104" s="45" t="s">
        <v>1104</v>
      </c>
      <c r="B1104" s="45">
        <v>290</v>
      </c>
      <c r="C1104" s="45" t="s">
        <v>824</v>
      </c>
    </row>
    <row r="1105" s="2" customFormat="1" customHeight="1" spans="1:3">
      <c r="A1105" s="45" t="s">
        <v>1105</v>
      </c>
      <c r="B1105" s="45">
        <v>240</v>
      </c>
      <c r="C1105" s="45" t="s">
        <v>824</v>
      </c>
    </row>
    <row r="1106" s="2" customFormat="1" customHeight="1" spans="1:3">
      <c r="A1106" s="45" t="s">
        <v>1106</v>
      </c>
      <c r="B1106" s="45">
        <v>280</v>
      </c>
      <c r="C1106" s="45" t="s">
        <v>824</v>
      </c>
    </row>
    <row r="1107" s="2" customFormat="1" customHeight="1" spans="1:3">
      <c r="A1107" s="45" t="s">
        <v>1107</v>
      </c>
      <c r="B1107" s="45">
        <v>280</v>
      </c>
      <c r="C1107" s="45" t="s">
        <v>824</v>
      </c>
    </row>
    <row r="1108" s="2" customFormat="1" customHeight="1" spans="1:3">
      <c r="A1108" s="45" t="s">
        <v>1108</v>
      </c>
      <c r="B1108" s="45">
        <v>290</v>
      </c>
      <c r="C1108" s="45" t="s">
        <v>824</v>
      </c>
    </row>
    <row r="1109" s="2" customFormat="1" customHeight="1" spans="1:3">
      <c r="A1109" s="45" t="s">
        <v>1109</v>
      </c>
      <c r="B1109" s="45">
        <v>290</v>
      </c>
      <c r="C1109" s="45" t="s">
        <v>824</v>
      </c>
    </row>
    <row r="1110" s="2" customFormat="1" customHeight="1" spans="1:3">
      <c r="A1110" s="45" t="s">
        <v>1110</v>
      </c>
      <c r="B1110" s="45">
        <v>290</v>
      </c>
      <c r="C1110" s="45" t="s">
        <v>824</v>
      </c>
    </row>
    <row r="1111" s="2" customFormat="1" customHeight="1" spans="1:3">
      <c r="A1111" s="45" t="s">
        <v>1111</v>
      </c>
      <c r="B1111" s="45">
        <v>290</v>
      </c>
      <c r="C1111" s="45" t="s">
        <v>824</v>
      </c>
    </row>
    <row r="1112" s="2" customFormat="1" customHeight="1" spans="1:3">
      <c r="A1112" s="45" t="s">
        <v>1112</v>
      </c>
      <c r="B1112" s="45">
        <v>290</v>
      </c>
      <c r="C1112" s="45" t="s">
        <v>824</v>
      </c>
    </row>
    <row r="1113" s="2" customFormat="1" customHeight="1" spans="1:3">
      <c r="A1113" s="45" t="s">
        <v>1113</v>
      </c>
      <c r="B1113" s="45">
        <v>290</v>
      </c>
      <c r="C1113" s="45" t="s">
        <v>824</v>
      </c>
    </row>
    <row r="1114" s="2" customFormat="1" customHeight="1" spans="1:3">
      <c r="A1114" s="45" t="s">
        <v>1114</v>
      </c>
      <c r="B1114" s="45">
        <v>310</v>
      </c>
      <c r="C1114" s="45" t="s">
        <v>824</v>
      </c>
    </row>
    <row r="1115" s="2" customFormat="1" customHeight="1" spans="1:3">
      <c r="A1115" s="45" t="s">
        <v>1115</v>
      </c>
      <c r="B1115" s="45">
        <v>320</v>
      </c>
      <c r="C1115" s="45" t="s">
        <v>824</v>
      </c>
    </row>
    <row r="1116" s="2" customFormat="1" customHeight="1" spans="1:3">
      <c r="A1116" s="45" t="s">
        <v>1116</v>
      </c>
      <c r="B1116" s="45">
        <v>310</v>
      </c>
      <c r="C1116" s="45" t="s">
        <v>824</v>
      </c>
    </row>
    <row r="1117" s="2" customFormat="1" customHeight="1" spans="1:3">
      <c r="A1117" s="45" t="s">
        <v>1117</v>
      </c>
      <c r="B1117" s="45">
        <v>310</v>
      </c>
      <c r="C1117" s="45" t="s">
        <v>824</v>
      </c>
    </row>
    <row r="1118" s="2" customFormat="1" customHeight="1" spans="1:3">
      <c r="A1118" s="45" t="s">
        <v>1118</v>
      </c>
      <c r="B1118" s="45">
        <v>290</v>
      </c>
      <c r="C1118" s="45" t="s">
        <v>824</v>
      </c>
    </row>
    <row r="1119" s="2" customFormat="1" customHeight="1" spans="1:3">
      <c r="A1119" s="45" t="s">
        <v>1119</v>
      </c>
      <c r="B1119" s="45">
        <v>290</v>
      </c>
      <c r="C1119" s="45" t="s">
        <v>824</v>
      </c>
    </row>
    <row r="1120" s="2" customFormat="1" customHeight="1" spans="1:3">
      <c r="A1120" s="45" t="s">
        <v>1120</v>
      </c>
      <c r="B1120" s="45">
        <v>290</v>
      </c>
      <c r="C1120" s="45" t="s">
        <v>824</v>
      </c>
    </row>
    <row r="1121" s="2" customFormat="1" customHeight="1" spans="1:3">
      <c r="A1121" s="45" t="s">
        <v>1121</v>
      </c>
      <c r="B1121" s="45">
        <v>290</v>
      </c>
      <c r="C1121" s="45" t="s">
        <v>824</v>
      </c>
    </row>
    <row r="1122" s="2" customFormat="1" customHeight="1" spans="1:3">
      <c r="A1122" s="45" t="s">
        <v>1122</v>
      </c>
      <c r="B1122" s="45">
        <v>290</v>
      </c>
      <c r="C1122" s="45" t="s">
        <v>824</v>
      </c>
    </row>
    <row r="1123" s="2" customFormat="1" customHeight="1" spans="1:3">
      <c r="A1123" s="45" t="s">
        <v>1123</v>
      </c>
      <c r="B1123" s="45">
        <v>290</v>
      </c>
      <c r="C1123" s="45" t="s">
        <v>824</v>
      </c>
    </row>
    <row r="1124" s="2" customFormat="1" customHeight="1" spans="1:3">
      <c r="A1124" s="45" t="s">
        <v>1124</v>
      </c>
      <c r="B1124" s="45">
        <v>290</v>
      </c>
      <c r="C1124" s="45" t="s">
        <v>824</v>
      </c>
    </row>
    <row r="1125" s="2" customFormat="1" customHeight="1" spans="1:3">
      <c r="A1125" s="45" t="s">
        <v>1125</v>
      </c>
      <c r="B1125" s="45">
        <v>290</v>
      </c>
      <c r="C1125" s="45" t="s">
        <v>824</v>
      </c>
    </row>
    <row r="1126" s="2" customFormat="1" customHeight="1" spans="1:3">
      <c r="A1126" s="45" t="s">
        <v>1126</v>
      </c>
      <c r="B1126" s="45">
        <v>290</v>
      </c>
      <c r="C1126" s="45" t="s">
        <v>824</v>
      </c>
    </row>
    <row r="1127" s="2" customFormat="1" customHeight="1" spans="1:3">
      <c r="A1127" s="45" t="s">
        <v>1127</v>
      </c>
      <c r="B1127" s="45">
        <v>320</v>
      </c>
      <c r="C1127" s="45" t="s">
        <v>824</v>
      </c>
    </row>
    <row r="1128" s="2" customFormat="1" customHeight="1" spans="1:3">
      <c r="A1128" s="45" t="s">
        <v>1128</v>
      </c>
      <c r="B1128" s="45">
        <v>320</v>
      </c>
      <c r="C1128" s="45" t="s">
        <v>824</v>
      </c>
    </row>
    <row r="1129" s="2" customFormat="1" customHeight="1" spans="1:3">
      <c r="A1129" s="45" t="s">
        <v>1129</v>
      </c>
      <c r="B1129" s="45">
        <v>290</v>
      </c>
      <c r="C1129" s="45" t="s">
        <v>824</v>
      </c>
    </row>
    <row r="1130" s="2" customFormat="1" customHeight="1" spans="1:3">
      <c r="A1130" s="45" t="s">
        <v>1130</v>
      </c>
      <c r="B1130" s="45">
        <v>290</v>
      </c>
      <c r="C1130" s="45" t="s">
        <v>824</v>
      </c>
    </row>
    <row r="1131" s="2" customFormat="1" customHeight="1" spans="1:3">
      <c r="A1131" s="45" t="s">
        <v>1131</v>
      </c>
      <c r="B1131" s="45">
        <v>290</v>
      </c>
      <c r="C1131" s="45" t="s">
        <v>824</v>
      </c>
    </row>
    <row r="1132" s="1" customFormat="1" customHeight="1" spans="1:3">
      <c r="A1132" s="45" t="s">
        <v>1132</v>
      </c>
      <c r="B1132" s="45">
        <v>320</v>
      </c>
      <c r="C1132" s="45" t="s">
        <v>824</v>
      </c>
    </row>
    <row r="1133" s="1" customFormat="1" customHeight="1" spans="1:3">
      <c r="A1133" s="45" t="s">
        <v>1133</v>
      </c>
      <c r="B1133" s="45">
        <v>290</v>
      </c>
      <c r="C1133" s="45" t="s">
        <v>824</v>
      </c>
    </row>
    <row r="1134" s="1" customFormat="1" customHeight="1" spans="1:3">
      <c r="A1134" s="45" t="s">
        <v>1134</v>
      </c>
      <c r="B1134" s="45">
        <v>290</v>
      </c>
      <c r="C1134" s="45" t="s">
        <v>824</v>
      </c>
    </row>
    <row r="1135" s="1" customFormat="1" customHeight="1" spans="1:3">
      <c r="A1135" s="45" t="s">
        <v>1135</v>
      </c>
      <c r="B1135" s="45">
        <v>320</v>
      </c>
      <c r="C1135" s="45" t="s">
        <v>824</v>
      </c>
    </row>
    <row r="1136" s="1" customFormat="1" customHeight="1" spans="1:3">
      <c r="A1136" s="45" t="s">
        <v>1136</v>
      </c>
      <c r="B1136" s="45">
        <v>290</v>
      </c>
      <c r="C1136" s="45" t="s">
        <v>824</v>
      </c>
    </row>
    <row r="1137" s="2" customFormat="1" customHeight="1" spans="1:3">
      <c r="A1137" s="45" t="s">
        <v>1137</v>
      </c>
      <c r="B1137" s="45">
        <v>290</v>
      </c>
      <c r="C1137" s="45" t="s">
        <v>824</v>
      </c>
    </row>
    <row r="1138" s="2" customFormat="1" customHeight="1" spans="1:3">
      <c r="A1138" s="45" t="s">
        <v>1138</v>
      </c>
      <c r="B1138" s="45">
        <v>290</v>
      </c>
      <c r="C1138" s="45" t="s">
        <v>824</v>
      </c>
    </row>
    <row r="1139" s="2" customFormat="1" customHeight="1" spans="1:3">
      <c r="A1139" s="45" t="s">
        <v>1139</v>
      </c>
      <c r="B1139" s="45">
        <v>290</v>
      </c>
      <c r="C1139" s="45" t="s">
        <v>824</v>
      </c>
    </row>
    <row r="1140" s="2" customFormat="1" customHeight="1" spans="1:3">
      <c r="A1140" s="45" t="s">
        <v>1140</v>
      </c>
      <c r="B1140" s="45">
        <v>570</v>
      </c>
      <c r="C1140" s="45" t="s">
        <v>824</v>
      </c>
    </row>
    <row r="1141" s="2" customFormat="1" customHeight="1" spans="1:3">
      <c r="A1141" s="45" t="s">
        <v>1141</v>
      </c>
      <c r="B1141" s="45">
        <v>330</v>
      </c>
      <c r="C1141" s="45" t="s">
        <v>824</v>
      </c>
    </row>
    <row r="1142" s="2" customFormat="1" customHeight="1" spans="1:3">
      <c r="A1142" s="45" t="s">
        <v>1142</v>
      </c>
      <c r="B1142" s="45">
        <v>330</v>
      </c>
      <c r="C1142" s="45" t="s">
        <v>824</v>
      </c>
    </row>
    <row r="1143" s="2" customFormat="1" customHeight="1" spans="1:3">
      <c r="A1143" s="45" t="s">
        <v>1143</v>
      </c>
      <c r="B1143" s="45">
        <v>295</v>
      </c>
      <c r="C1143" s="45" t="s">
        <v>824</v>
      </c>
    </row>
    <row r="1144" s="2" customFormat="1" customHeight="1" spans="1:3">
      <c r="A1144" s="45" t="s">
        <v>1144</v>
      </c>
      <c r="B1144" s="45">
        <v>290</v>
      </c>
      <c r="C1144" s="45" t="s">
        <v>824</v>
      </c>
    </row>
    <row r="1145" s="2" customFormat="1" customHeight="1" spans="1:3">
      <c r="A1145" s="45" t="s">
        <v>1145</v>
      </c>
      <c r="B1145" s="45">
        <v>290</v>
      </c>
      <c r="C1145" s="45" t="s">
        <v>824</v>
      </c>
    </row>
    <row r="1146" s="2" customFormat="1" customHeight="1" spans="1:3">
      <c r="A1146" s="45" t="s">
        <v>1146</v>
      </c>
      <c r="B1146" s="45">
        <v>300</v>
      </c>
      <c r="C1146" s="45" t="s">
        <v>824</v>
      </c>
    </row>
    <row r="1147" s="2" customFormat="1" customHeight="1" spans="1:3">
      <c r="A1147" s="45" t="s">
        <v>1147</v>
      </c>
      <c r="B1147" s="45">
        <v>300</v>
      </c>
      <c r="C1147" s="45" t="s">
        <v>824</v>
      </c>
    </row>
    <row r="1148" s="2" customFormat="1" customHeight="1" spans="1:3">
      <c r="A1148" s="45" t="s">
        <v>1148</v>
      </c>
      <c r="B1148" s="45">
        <v>330</v>
      </c>
      <c r="C1148" s="45" t="s">
        <v>824</v>
      </c>
    </row>
    <row r="1149" s="2" customFormat="1" customHeight="1" spans="1:3">
      <c r="A1149" s="45" t="s">
        <v>1149</v>
      </c>
      <c r="B1149" s="45">
        <v>570</v>
      </c>
      <c r="C1149" s="45" t="s">
        <v>824</v>
      </c>
    </row>
    <row r="1150" s="2" customFormat="1" customHeight="1" spans="1:3">
      <c r="A1150" s="45" t="s">
        <v>1150</v>
      </c>
      <c r="B1150" s="45">
        <v>315</v>
      </c>
      <c r="C1150" s="45" t="s">
        <v>824</v>
      </c>
    </row>
    <row r="1151" s="2" customFormat="1" customHeight="1" spans="1:3">
      <c r="A1151" s="45" t="s">
        <v>1151</v>
      </c>
      <c r="B1151" s="45">
        <v>315</v>
      </c>
      <c r="C1151" s="45" t="s">
        <v>824</v>
      </c>
    </row>
    <row r="1152" s="2" customFormat="1" customHeight="1" spans="1:3">
      <c r="A1152" s="45" t="s">
        <v>1152</v>
      </c>
      <c r="B1152" s="45">
        <v>300</v>
      </c>
      <c r="C1152" s="45" t="s">
        <v>824</v>
      </c>
    </row>
    <row r="1153" s="2" customFormat="1" customHeight="1" spans="1:3">
      <c r="A1153" s="45" t="s">
        <v>1153</v>
      </c>
      <c r="B1153" s="45">
        <v>300</v>
      </c>
      <c r="C1153" s="45" t="s">
        <v>824</v>
      </c>
    </row>
    <row r="1154" s="2" customFormat="1" customHeight="1" spans="1:3">
      <c r="A1154" s="45" t="s">
        <v>1154</v>
      </c>
      <c r="B1154" s="45">
        <v>330</v>
      </c>
      <c r="C1154" s="45" t="s">
        <v>824</v>
      </c>
    </row>
    <row r="1155" s="2" customFormat="1" customHeight="1" spans="1:3">
      <c r="A1155" s="45" t="s">
        <v>1155</v>
      </c>
      <c r="B1155" s="45">
        <v>330</v>
      </c>
      <c r="C1155" s="45" t="s">
        <v>824</v>
      </c>
    </row>
    <row r="1156" s="1" customFormat="1" customHeight="1" spans="1:3">
      <c r="A1156" s="45" t="s">
        <v>1156</v>
      </c>
      <c r="B1156" s="45">
        <v>330</v>
      </c>
      <c r="C1156" s="45" t="s">
        <v>824</v>
      </c>
    </row>
    <row r="1157" s="2" customFormat="1" customHeight="1" spans="1:3">
      <c r="A1157" s="45" t="s">
        <v>1157</v>
      </c>
      <c r="B1157" s="45">
        <v>300</v>
      </c>
      <c r="C1157" s="45" t="s">
        <v>824</v>
      </c>
    </row>
    <row r="1158" s="2" customFormat="1" customHeight="1" spans="1:3">
      <c r="A1158" s="45" t="s">
        <v>1158</v>
      </c>
      <c r="B1158" s="45">
        <v>300</v>
      </c>
      <c r="C1158" s="45" t="s">
        <v>824</v>
      </c>
    </row>
    <row r="1159" s="2" customFormat="1" customHeight="1" spans="1:3">
      <c r="A1159" s="45" t="s">
        <v>1159</v>
      </c>
      <c r="B1159" s="45">
        <v>290</v>
      </c>
      <c r="C1159" s="45" t="s">
        <v>824</v>
      </c>
    </row>
    <row r="1160" s="2" customFormat="1" customHeight="1" spans="1:3">
      <c r="A1160" s="45" t="s">
        <v>1160</v>
      </c>
      <c r="B1160" s="45">
        <v>290</v>
      </c>
      <c r="C1160" s="45" t="s">
        <v>824</v>
      </c>
    </row>
    <row r="1161" s="2" customFormat="1" customHeight="1" spans="1:3">
      <c r="A1161" s="45" t="s">
        <v>1161</v>
      </c>
      <c r="B1161" s="45">
        <v>260</v>
      </c>
      <c r="C1161" s="45" t="s">
        <v>824</v>
      </c>
    </row>
    <row r="1162" s="2" customFormat="1" customHeight="1" spans="1:3">
      <c r="A1162" s="45" t="s">
        <v>1162</v>
      </c>
      <c r="B1162" s="45">
        <v>260</v>
      </c>
      <c r="C1162" s="45" t="s">
        <v>824</v>
      </c>
    </row>
    <row r="1163" s="2" customFormat="1" customHeight="1" spans="1:3">
      <c r="A1163" s="45" t="s">
        <v>1163</v>
      </c>
      <c r="B1163" s="45">
        <v>260</v>
      </c>
      <c r="C1163" s="45" t="s">
        <v>824</v>
      </c>
    </row>
    <row r="1164" s="2" customFormat="1" customHeight="1" spans="1:3">
      <c r="A1164" s="45" t="s">
        <v>1164</v>
      </c>
      <c r="B1164" s="45">
        <v>270</v>
      </c>
      <c r="C1164" s="45" t="s">
        <v>824</v>
      </c>
    </row>
    <row r="1165" s="2" customFormat="1" customHeight="1" spans="1:3">
      <c r="A1165" s="45" t="s">
        <v>1165</v>
      </c>
      <c r="B1165" s="45">
        <v>270</v>
      </c>
      <c r="C1165" s="45" t="s">
        <v>824</v>
      </c>
    </row>
    <row r="1166" s="2" customFormat="1" customHeight="1" spans="1:3">
      <c r="A1166" s="45" t="s">
        <v>1166</v>
      </c>
      <c r="B1166" s="45">
        <v>290</v>
      </c>
      <c r="C1166" s="45" t="s">
        <v>824</v>
      </c>
    </row>
    <row r="1167" s="2" customFormat="1" customHeight="1" spans="1:3">
      <c r="A1167" s="45" t="s">
        <v>1167</v>
      </c>
      <c r="B1167" s="45">
        <v>290</v>
      </c>
      <c r="C1167" s="45" t="s">
        <v>824</v>
      </c>
    </row>
    <row r="1168" s="2" customFormat="1" customHeight="1" spans="1:3">
      <c r="A1168" s="45" t="s">
        <v>1168</v>
      </c>
      <c r="B1168" s="45">
        <v>290</v>
      </c>
      <c r="C1168" s="45" t="s">
        <v>824</v>
      </c>
    </row>
    <row r="1169" s="2" customFormat="1" customHeight="1" spans="1:3">
      <c r="A1169" s="45" t="s">
        <v>1169</v>
      </c>
      <c r="B1169" s="45">
        <v>300</v>
      </c>
      <c r="C1169" s="45" t="s">
        <v>824</v>
      </c>
    </row>
    <row r="1170" s="2" customFormat="1" customHeight="1" spans="1:3">
      <c r="A1170" s="45" t="s">
        <v>1170</v>
      </c>
      <c r="B1170" s="45">
        <v>300</v>
      </c>
      <c r="C1170" s="45" t="s">
        <v>824</v>
      </c>
    </row>
    <row r="1171" s="2" customFormat="1" customHeight="1" spans="1:3">
      <c r="A1171" s="45" t="s">
        <v>1171</v>
      </c>
      <c r="B1171" s="45">
        <v>570</v>
      </c>
      <c r="C1171" s="45" t="s">
        <v>824</v>
      </c>
    </row>
    <row r="1172" s="2" customFormat="1" customHeight="1" spans="1:3">
      <c r="A1172" s="45" t="s">
        <v>1172</v>
      </c>
      <c r="B1172" s="45">
        <v>570</v>
      </c>
      <c r="C1172" s="45" t="s">
        <v>824</v>
      </c>
    </row>
    <row r="1173" s="2" customFormat="1" customHeight="1" spans="1:3">
      <c r="A1173" s="45" t="s">
        <v>1173</v>
      </c>
      <c r="B1173" s="45">
        <v>315</v>
      </c>
      <c r="C1173" s="45" t="s">
        <v>824</v>
      </c>
    </row>
    <row r="1174" s="2" customFormat="1" customHeight="1" spans="1:3">
      <c r="A1174" s="45" t="s">
        <v>1174</v>
      </c>
      <c r="B1174" s="45">
        <v>315</v>
      </c>
      <c r="C1174" s="45" t="s">
        <v>824</v>
      </c>
    </row>
    <row r="1175" s="2" customFormat="1" customHeight="1" spans="1:3">
      <c r="A1175" s="45" t="s">
        <v>1175</v>
      </c>
      <c r="B1175" s="45">
        <v>315</v>
      </c>
      <c r="C1175" s="45" t="s">
        <v>824</v>
      </c>
    </row>
    <row r="1176" s="2" customFormat="1" customHeight="1" spans="1:3">
      <c r="A1176" s="45" t="s">
        <v>1176</v>
      </c>
      <c r="B1176" s="45">
        <v>300</v>
      </c>
      <c r="C1176" s="45" t="s">
        <v>824</v>
      </c>
    </row>
    <row r="1177" s="2" customFormat="1" customHeight="1" spans="1:3">
      <c r="A1177" s="45" t="s">
        <v>1177</v>
      </c>
      <c r="B1177" s="45">
        <v>300</v>
      </c>
      <c r="C1177" s="45" t="s">
        <v>824</v>
      </c>
    </row>
    <row r="1178" s="2" customFormat="1" customHeight="1" spans="1:3">
      <c r="A1178" s="45" t="s">
        <v>1178</v>
      </c>
      <c r="B1178" s="45">
        <v>315</v>
      </c>
      <c r="C1178" s="45" t="s">
        <v>824</v>
      </c>
    </row>
    <row r="1179" s="2" customFormat="1" customHeight="1" spans="1:3">
      <c r="A1179" s="45" t="s">
        <v>1179</v>
      </c>
      <c r="B1179" s="45">
        <v>315</v>
      </c>
      <c r="C1179" s="45" t="s">
        <v>824</v>
      </c>
    </row>
    <row r="1180" s="2" customFormat="1" customHeight="1" spans="1:3">
      <c r="A1180" s="45" t="s">
        <v>1180</v>
      </c>
      <c r="B1180" s="45">
        <v>280</v>
      </c>
      <c r="C1180" s="45" t="s">
        <v>824</v>
      </c>
    </row>
    <row r="1181" s="2" customFormat="1" customHeight="1" spans="1:3">
      <c r="A1181" s="45" t="s">
        <v>1181</v>
      </c>
      <c r="B1181" s="45">
        <v>280</v>
      </c>
      <c r="C1181" s="45" t="s">
        <v>824</v>
      </c>
    </row>
    <row r="1182" s="2" customFormat="1" customHeight="1" spans="1:3">
      <c r="A1182" s="45" t="s">
        <v>1182</v>
      </c>
      <c r="B1182" s="45">
        <v>315</v>
      </c>
      <c r="C1182" s="45" t="s">
        <v>824</v>
      </c>
    </row>
    <row r="1183" s="2" customFormat="1" customHeight="1" spans="1:3">
      <c r="A1183" s="45" t="s">
        <v>1183</v>
      </c>
      <c r="B1183" s="45">
        <v>290</v>
      </c>
      <c r="C1183" s="45" t="s">
        <v>824</v>
      </c>
    </row>
    <row r="1184" s="2" customFormat="1" customHeight="1" spans="1:3">
      <c r="A1184" s="45" t="s">
        <v>1184</v>
      </c>
      <c r="B1184" s="45">
        <v>260</v>
      </c>
      <c r="C1184" s="45" t="s">
        <v>824</v>
      </c>
    </row>
    <row r="1185" s="2" customFormat="1" customHeight="1" spans="1:3">
      <c r="A1185" s="45" t="s">
        <v>1185</v>
      </c>
      <c r="B1185" s="45">
        <v>330</v>
      </c>
      <c r="C1185" s="45" t="s">
        <v>824</v>
      </c>
    </row>
    <row r="1186" s="1" customFormat="1" customHeight="1" spans="1:3">
      <c r="A1186" s="45" t="s">
        <v>1186</v>
      </c>
      <c r="B1186" s="45">
        <v>300</v>
      </c>
      <c r="C1186" s="45" t="s">
        <v>824</v>
      </c>
    </row>
    <row r="1187" s="1" customFormat="1" customHeight="1" spans="1:3">
      <c r="A1187" s="45" t="s">
        <v>1187</v>
      </c>
      <c r="B1187" s="45">
        <v>300</v>
      </c>
      <c r="C1187" s="45" t="s">
        <v>824</v>
      </c>
    </row>
    <row r="1188" s="1" customFormat="1" customHeight="1" spans="1:3">
      <c r="A1188" s="45" t="s">
        <v>1188</v>
      </c>
      <c r="B1188" s="45">
        <v>280</v>
      </c>
      <c r="C1188" s="45" t="s">
        <v>824</v>
      </c>
    </row>
    <row r="1189" s="2" customFormat="1" customHeight="1" spans="1:3">
      <c r="A1189" s="45" t="s">
        <v>1189</v>
      </c>
      <c r="B1189" s="45">
        <v>280</v>
      </c>
      <c r="C1189" s="45" t="s">
        <v>824</v>
      </c>
    </row>
    <row r="1190" s="2" customFormat="1" customHeight="1" spans="1:3">
      <c r="A1190" s="45" t="s">
        <v>1190</v>
      </c>
      <c r="B1190" s="45">
        <v>290</v>
      </c>
      <c r="C1190" s="45" t="s">
        <v>824</v>
      </c>
    </row>
    <row r="1191" s="2" customFormat="1" customHeight="1" spans="1:3">
      <c r="A1191" s="45" t="s">
        <v>1191</v>
      </c>
      <c r="B1191" s="45">
        <v>300</v>
      </c>
      <c r="C1191" s="45" t="s">
        <v>824</v>
      </c>
    </row>
    <row r="1192" s="2" customFormat="1" customHeight="1" spans="1:3">
      <c r="A1192" s="45" t="s">
        <v>1192</v>
      </c>
      <c r="B1192" s="45">
        <v>315</v>
      </c>
      <c r="C1192" s="45" t="s">
        <v>824</v>
      </c>
    </row>
    <row r="1193" s="2" customFormat="1" customHeight="1" spans="1:3">
      <c r="A1193" s="45" t="s">
        <v>1193</v>
      </c>
      <c r="B1193" s="45">
        <v>315</v>
      </c>
      <c r="C1193" s="45" t="s">
        <v>824</v>
      </c>
    </row>
    <row r="1194" s="2" customFormat="1" customHeight="1" spans="1:3">
      <c r="A1194" s="45" t="s">
        <v>1194</v>
      </c>
      <c r="B1194" s="45">
        <v>300</v>
      </c>
      <c r="C1194" s="45" t="s">
        <v>824</v>
      </c>
    </row>
    <row r="1195" s="2" customFormat="1" customHeight="1" spans="1:3">
      <c r="A1195" s="45" t="s">
        <v>1195</v>
      </c>
      <c r="B1195" s="45">
        <v>315</v>
      </c>
      <c r="C1195" s="45" t="s">
        <v>824</v>
      </c>
    </row>
    <row r="1196" s="2" customFormat="1" customHeight="1" spans="1:3">
      <c r="A1196" s="45" t="s">
        <v>1196</v>
      </c>
      <c r="B1196" s="45">
        <v>315</v>
      </c>
      <c r="C1196" s="45" t="s">
        <v>824</v>
      </c>
    </row>
    <row r="1197" s="2" customFormat="1" customHeight="1" spans="1:3">
      <c r="A1197" s="45" t="s">
        <v>1197</v>
      </c>
      <c r="B1197" s="45">
        <v>300</v>
      </c>
      <c r="C1197" s="45" t="s">
        <v>824</v>
      </c>
    </row>
    <row r="1198" s="2" customFormat="1" customHeight="1" spans="1:3">
      <c r="A1198" s="45" t="s">
        <v>1198</v>
      </c>
      <c r="B1198" s="45">
        <v>300</v>
      </c>
      <c r="C1198" s="45" t="s">
        <v>824</v>
      </c>
    </row>
    <row r="1199" s="2" customFormat="1" customHeight="1" spans="1:3">
      <c r="A1199" s="45" t="s">
        <v>1199</v>
      </c>
      <c r="B1199" s="45">
        <v>310</v>
      </c>
      <c r="C1199" s="45" t="s">
        <v>824</v>
      </c>
    </row>
    <row r="1200" s="2" customFormat="1" customHeight="1" spans="1:3">
      <c r="A1200" s="47" t="s">
        <v>1200</v>
      </c>
      <c r="B1200" s="48">
        <v>310</v>
      </c>
      <c r="C1200" s="45" t="s">
        <v>824</v>
      </c>
    </row>
    <row r="1201" s="2" customFormat="1" customHeight="1" spans="1:3">
      <c r="A1201" s="45" t="s">
        <v>1201</v>
      </c>
      <c r="B1201" s="46">
        <v>310</v>
      </c>
      <c r="C1201" s="45" t="s">
        <v>824</v>
      </c>
    </row>
    <row r="1202" s="2" customFormat="1" customHeight="1" spans="1:3">
      <c r="A1202" s="45" t="s">
        <v>1202</v>
      </c>
      <c r="B1202" s="46">
        <v>290</v>
      </c>
      <c r="C1202" s="45" t="s">
        <v>824</v>
      </c>
    </row>
    <row r="1203" s="2" customFormat="1" customHeight="1" spans="1:3">
      <c r="A1203" s="45" t="s">
        <v>776</v>
      </c>
      <c r="B1203" s="46">
        <v>290</v>
      </c>
      <c r="C1203" s="45" t="s">
        <v>824</v>
      </c>
    </row>
    <row r="1204" s="2" customFormat="1" customHeight="1" spans="1:3">
      <c r="A1204" s="45" t="s">
        <v>1203</v>
      </c>
      <c r="B1204" s="46">
        <v>310</v>
      </c>
      <c r="C1204" s="45" t="s">
        <v>824</v>
      </c>
    </row>
    <row r="1205" s="2" customFormat="1" customHeight="1" spans="1:3">
      <c r="A1205" s="49" t="s">
        <v>1204</v>
      </c>
      <c r="B1205" s="46">
        <v>310</v>
      </c>
      <c r="C1205" s="45" t="s">
        <v>824</v>
      </c>
    </row>
    <row r="1206" s="2" customFormat="1" customHeight="1" spans="1:3">
      <c r="A1206" s="45" t="s">
        <v>1205</v>
      </c>
      <c r="B1206" s="46">
        <v>290</v>
      </c>
      <c r="C1206" s="45" t="s">
        <v>824</v>
      </c>
    </row>
    <row r="1207" s="2" customFormat="1" customHeight="1" spans="1:3">
      <c r="A1207" s="45" t="s">
        <v>1206</v>
      </c>
      <c r="B1207" s="46">
        <v>290</v>
      </c>
      <c r="C1207" s="45" t="s">
        <v>824</v>
      </c>
    </row>
    <row r="1208" s="2" customFormat="1" customHeight="1" spans="1:3">
      <c r="A1208" s="45" t="s">
        <v>1207</v>
      </c>
      <c r="B1208" s="46">
        <v>310</v>
      </c>
      <c r="C1208" s="45" t="s">
        <v>824</v>
      </c>
    </row>
    <row r="1209" s="2" customFormat="1" customHeight="1" spans="1:3">
      <c r="A1209" s="45" t="s">
        <v>1208</v>
      </c>
      <c r="B1209" s="46">
        <v>310</v>
      </c>
      <c r="C1209" s="45" t="s">
        <v>824</v>
      </c>
    </row>
    <row r="1210" s="2" customFormat="1" customHeight="1" spans="1:3">
      <c r="A1210" s="45" t="s">
        <v>1209</v>
      </c>
      <c r="B1210" s="46">
        <v>260</v>
      </c>
      <c r="C1210" s="45" t="s">
        <v>824</v>
      </c>
    </row>
    <row r="1211" s="2" customFormat="1" customHeight="1" spans="1:3">
      <c r="A1211" s="45" t="s">
        <v>1210</v>
      </c>
      <c r="B1211" s="46">
        <v>260</v>
      </c>
      <c r="C1211" s="45" t="s">
        <v>824</v>
      </c>
    </row>
    <row r="1212" s="2" customFormat="1" customHeight="1" spans="1:3">
      <c r="A1212" s="50" t="s">
        <v>1211</v>
      </c>
      <c r="B1212" s="46">
        <v>260</v>
      </c>
      <c r="C1212" s="45" t="s">
        <v>824</v>
      </c>
    </row>
    <row r="1213" s="2" customFormat="1" customHeight="1" spans="1:3">
      <c r="A1213" s="45" t="s">
        <v>1212</v>
      </c>
      <c r="B1213" s="46">
        <v>310</v>
      </c>
      <c r="C1213" s="45" t="s">
        <v>824</v>
      </c>
    </row>
    <row r="1214" s="2" customFormat="1" customHeight="1" spans="1:3">
      <c r="A1214" s="45" t="s">
        <v>1213</v>
      </c>
      <c r="B1214" s="46">
        <v>310</v>
      </c>
      <c r="C1214" s="45" t="s">
        <v>824</v>
      </c>
    </row>
    <row r="1215" s="2" customFormat="1" customHeight="1" spans="1:3">
      <c r="A1215" s="45" t="s">
        <v>1214</v>
      </c>
      <c r="B1215" s="46">
        <v>310</v>
      </c>
      <c r="C1215" s="45" t="s">
        <v>824</v>
      </c>
    </row>
    <row r="1216" s="2" customFormat="1" customHeight="1" spans="1:3">
      <c r="A1216" s="45" t="s">
        <v>1215</v>
      </c>
      <c r="B1216" s="46">
        <v>300</v>
      </c>
      <c r="C1216" s="45" t="s">
        <v>824</v>
      </c>
    </row>
    <row r="1217" s="2" customFormat="1" customHeight="1" spans="1:3">
      <c r="A1217" s="45" t="s">
        <v>1216</v>
      </c>
      <c r="B1217" s="46">
        <v>290</v>
      </c>
      <c r="C1217" s="45" t="s">
        <v>824</v>
      </c>
    </row>
    <row r="1218" s="3" customFormat="1" customHeight="1" spans="1:3">
      <c r="A1218" s="45" t="s">
        <v>1217</v>
      </c>
      <c r="B1218" s="46">
        <v>290</v>
      </c>
      <c r="C1218" s="45" t="s">
        <v>824</v>
      </c>
    </row>
    <row r="1219" s="2" customFormat="1" customHeight="1" spans="1:3">
      <c r="A1219" s="45" t="s">
        <v>1218</v>
      </c>
      <c r="B1219" s="46">
        <v>290</v>
      </c>
      <c r="C1219" s="45" t="s">
        <v>824</v>
      </c>
    </row>
    <row r="1220" s="2" customFormat="1" customHeight="1" spans="1:3">
      <c r="A1220" s="45" t="s">
        <v>1219</v>
      </c>
      <c r="B1220" s="46">
        <v>310</v>
      </c>
      <c r="C1220" s="45" t="s">
        <v>824</v>
      </c>
    </row>
    <row r="1221" s="2" customFormat="1" customHeight="1" spans="1:3">
      <c r="A1221" s="45" t="s">
        <v>1220</v>
      </c>
      <c r="B1221" s="46">
        <v>315</v>
      </c>
      <c r="C1221" s="45" t="s">
        <v>824</v>
      </c>
    </row>
    <row r="1222" s="3" customFormat="1" customHeight="1" spans="1:3">
      <c r="A1222" s="45" t="s">
        <v>1221</v>
      </c>
      <c r="B1222" s="46">
        <v>310</v>
      </c>
      <c r="C1222" s="45" t="s">
        <v>824</v>
      </c>
    </row>
    <row r="1223" s="2" customFormat="1" customHeight="1" spans="1:3">
      <c r="A1223" s="45" t="s">
        <v>1222</v>
      </c>
      <c r="B1223" s="46">
        <v>310</v>
      </c>
      <c r="C1223" s="45" t="s">
        <v>824</v>
      </c>
    </row>
    <row r="1224" s="2" customFormat="1" customHeight="1" spans="1:3">
      <c r="A1224" s="45" t="s">
        <v>1223</v>
      </c>
      <c r="B1224" s="46">
        <v>310</v>
      </c>
      <c r="C1224" s="45" t="s">
        <v>824</v>
      </c>
    </row>
    <row r="1225" s="2" customFormat="1" customHeight="1" spans="1:3">
      <c r="A1225" s="45" t="s">
        <v>1224</v>
      </c>
      <c r="B1225" s="46">
        <v>290</v>
      </c>
      <c r="C1225" s="45" t="s">
        <v>824</v>
      </c>
    </row>
    <row r="1226" s="2" customFormat="1" customHeight="1" spans="1:3">
      <c r="A1226" s="45" t="s">
        <v>1225</v>
      </c>
      <c r="B1226" s="46">
        <v>290</v>
      </c>
      <c r="C1226" s="45" t="s">
        <v>824</v>
      </c>
    </row>
    <row r="1227" s="10" customFormat="1" customHeight="1" spans="1:3">
      <c r="A1227" s="45" t="s">
        <v>1226</v>
      </c>
      <c r="B1227" s="46">
        <v>300</v>
      </c>
      <c r="C1227" s="45" t="s">
        <v>824</v>
      </c>
    </row>
    <row r="1228" s="10" customFormat="1" customHeight="1" spans="1:3">
      <c r="A1228" s="45" t="s">
        <v>1227</v>
      </c>
      <c r="B1228" s="46">
        <v>315</v>
      </c>
      <c r="C1228" s="45" t="s">
        <v>824</v>
      </c>
    </row>
    <row r="1229" s="10" customFormat="1" customHeight="1" spans="1:3">
      <c r="A1229" s="45" t="s">
        <v>1228</v>
      </c>
      <c r="B1229" s="46">
        <v>310</v>
      </c>
      <c r="C1229" s="45" t="s">
        <v>824</v>
      </c>
    </row>
    <row r="1230" s="10" customFormat="1" customHeight="1" spans="1:3">
      <c r="A1230" s="45" t="s">
        <v>1229</v>
      </c>
      <c r="B1230" s="46">
        <v>310</v>
      </c>
      <c r="C1230" s="45" t="s">
        <v>824</v>
      </c>
    </row>
    <row r="1231" s="11" customFormat="1" customHeight="1" spans="1:3">
      <c r="A1231" s="45" t="s">
        <v>1230</v>
      </c>
      <c r="B1231" s="46">
        <v>310</v>
      </c>
      <c r="C1231" s="45" t="s">
        <v>824</v>
      </c>
    </row>
    <row r="1232" s="11" customFormat="1" customHeight="1" spans="1:3">
      <c r="A1232" s="45" t="s">
        <v>1231</v>
      </c>
      <c r="B1232" s="46">
        <v>310</v>
      </c>
      <c r="C1232" s="45" t="s">
        <v>824</v>
      </c>
    </row>
    <row r="1233" s="11" customFormat="1" customHeight="1" spans="1:3">
      <c r="A1233" s="45" t="s">
        <v>1232</v>
      </c>
      <c r="B1233" s="46">
        <v>300</v>
      </c>
      <c r="C1233" s="45" t="s">
        <v>824</v>
      </c>
    </row>
    <row r="1234" s="11" customFormat="1" customHeight="1" spans="1:3">
      <c r="A1234" s="45" t="s">
        <v>1233</v>
      </c>
      <c r="B1234" s="46">
        <v>315</v>
      </c>
      <c r="C1234" s="45" t="s">
        <v>824</v>
      </c>
    </row>
    <row r="1235" s="11" customFormat="1" customHeight="1" spans="1:3">
      <c r="A1235" s="45" t="s">
        <v>1234</v>
      </c>
      <c r="B1235" s="46">
        <v>310</v>
      </c>
      <c r="C1235" s="45" t="s">
        <v>824</v>
      </c>
    </row>
    <row r="1236" s="11" customFormat="1" customHeight="1" spans="1:3">
      <c r="A1236" s="45" t="s">
        <v>1235</v>
      </c>
      <c r="B1236" s="46">
        <v>315</v>
      </c>
      <c r="C1236" s="45" t="s">
        <v>824</v>
      </c>
    </row>
    <row r="1237" s="11" customFormat="1" customHeight="1" spans="1:3">
      <c r="A1237" s="45" t="s">
        <v>1236</v>
      </c>
      <c r="B1237" s="46">
        <v>290</v>
      </c>
      <c r="C1237" s="45" t="s">
        <v>824</v>
      </c>
    </row>
    <row r="1238" s="11" customFormat="1" customHeight="1" spans="1:3">
      <c r="A1238" s="45" t="s">
        <v>1237</v>
      </c>
      <c r="B1238" s="46">
        <v>290</v>
      </c>
      <c r="C1238" s="45" t="s">
        <v>824</v>
      </c>
    </row>
    <row r="1239" s="11" customFormat="1" customHeight="1" spans="1:3">
      <c r="A1239" s="45" t="s">
        <v>1238</v>
      </c>
      <c r="B1239" s="46">
        <v>315</v>
      </c>
      <c r="C1239" s="45" t="s">
        <v>824</v>
      </c>
    </row>
    <row r="1240" s="11" customFormat="1" customHeight="1" spans="1:3">
      <c r="A1240" s="45" t="s">
        <v>1239</v>
      </c>
      <c r="B1240" s="46">
        <v>290</v>
      </c>
      <c r="C1240" s="45" t="s">
        <v>824</v>
      </c>
    </row>
    <row r="1241" s="11" customFormat="1" customHeight="1" spans="1:3">
      <c r="A1241" s="45" t="s">
        <v>1240</v>
      </c>
      <c r="B1241" s="46">
        <v>290</v>
      </c>
      <c r="C1241" s="45" t="s">
        <v>824</v>
      </c>
    </row>
    <row r="1242" s="12" customFormat="1" ht="27" customHeight="1" spans="1:3">
      <c r="A1242" s="47" t="s">
        <v>1241</v>
      </c>
      <c r="B1242" s="48">
        <v>310</v>
      </c>
      <c r="C1242" s="45" t="s">
        <v>824</v>
      </c>
    </row>
    <row r="1243" s="11" customFormat="1" customHeight="1" spans="1:3">
      <c r="A1243" s="17" t="s">
        <v>1242</v>
      </c>
      <c r="B1243" s="18">
        <v>315</v>
      </c>
      <c r="C1243" s="45" t="s">
        <v>1243</v>
      </c>
    </row>
    <row r="1244" s="2" customFormat="1" customHeight="1" spans="1:3">
      <c r="A1244" s="17" t="s">
        <v>1244</v>
      </c>
      <c r="B1244" s="18">
        <v>320</v>
      </c>
      <c r="C1244" s="17" t="s">
        <v>1243</v>
      </c>
    </row>
    <row r="1245" s="2" customFormat="1" customHeight="1" spans="1:3">
      <c r="A1245" s="40" t="s">
        <v>1245</v>
      </c>
      <c r="B1245" s="40">
        <v>310</v>
      </c>
      <c r="C1245" s="17" t="s">
        <v>1243</v>
      </c>
    </row>
    <row r="1246" s="2" customFormat="1" customHeight="1" spans="1:3">
      <c r="A1246" s="17" t="s">
        <v>1246</v>
      </c>
      <c r="B1246" s="18">
        <v>570</v>
      </c>
      <c r="C1246" s="17" t="s">
        <v>1247</v>
      </c>
    </row>
    <row r="1247" s="2" customFormat="1" customHeight="1" spans="1:3">
      <c r="A1247" s="17" t="s">
        <v>1248</v>
      </c>
      <c r="B1247" s="18">
        <v>570</v>
      </c>
      <c r="C1247" s="17" t="s">
        <v>1249</v>
      </c>
    </row>
    <row r="1248" s="2" customFormat="1" customHeight="1" spans="1:3">
      <c r="A1248" s="17" t="s">
        <v>1250</v>
      </c>
      <c r="B1248" s="18">
        <v>315</v>
      </c>
      <c r="C1248" s="17" t="s">
        <v>1249</v>
      </c>
    </row>
    <row r="1249" s="2" customFormat="1" customHeight="1" spans="1:3">
      <c r="A1249" s="17" t="s">
        <v>1251</v>
      </c>
      <c r="B1249" s="18">
        <v>260</v>
      </c>
      <c r="C1249" s="17" t="s">
        <v>1252</v>
      </c>
    </row>
    <row r="1250" s="2" customFormat="1" customHeight="1" spans="1:3">
      <c r="A1250" s="17" t="s">
        <v>1253</v>
      </c>
      <c r="B1250" s="18">
        <v>260</v>
      </c>
      <c r="C1250" s="17" t="s">
        <v>1252</v>
      </c>
    </row>
    <row r="1251" s="2" customFormat="1" customHeight="1" spans="1:3">
      <c r="A1251" s="17" t="s">
        <v>1254</v>
      </c>
      <c r="B1251" s="18">
        <v>260</v>
      </c>
      <c r="C1251" s="17" t="s">
        <v>1252</v>
      </c>
    </row>
    <row r="1252" s="2" customFormat="1" customHeight="1" spans="1:3">
      <c r="A1252" s="17" t="s">
        <v>1255</v>
      </c>
      <c r="B1252" s="18">
        <v>315</v>
      </c>
      <c r="C1252" s="17" t="s">
        <v>1252</v>
      </c>
    </row>
    <row r="1253" s="2" customFormat="1" customHeight="1" spans="1:3">
      <c r="A1253" s="17" t="s">
        <v>1256</v>
      </c>
      <c r="B1253" s="18">
        <v>315</v>
      </c>
      <c r="C1253" s="17" t="s">
        <v>1252</v>
      </c>
    </row>
    <row r="1254" s="2" customFormat="1" customHeight="1" spans="1:3">
      <c r="A1254" s="17" t="s">
        <v>881</v>
      </c>
      <c r="B1254" s="18">
        <v>315</v>
      </c>
      <c r="C1254" s="17" t="s">
        <v>1257</v>
      </c>
    </row>
    <row r="1255" s="2" customFormat="1" customHeight="1" spans="1:3">
      <c r="A1255" s="17" t="s">
        <v>1258</v>
      </c>
      <c r="B1255" s="18">
        <v>300</v>
      </c>
      <c r="C1255" s="17" t="s">
        <v>1259</v>
      </c>
    </row>
    <row r="1256" s="2" customFormat="1" customHeight="1" spans="1:3">
      <c r="A1256" s="17" t="s">
        <v>1260</v>
      </c>
      <c r="B1256" s="18">
        <v>260</v>
      </c>
      <c r="C1256" s="17" t="s">
        <v>1259</v>
      </c>
    </row>
    <row r="1257" s="2" customFormat="1" customHeight="1" spans="1:3">
      <c r="A1257" s="17" t="s">
        <v>1261</v>
      </c>
      <c r="B1257" s="18">
        <v>570</v>
      </c>
      <c r="C1257" s="51" t="s">
        <v>1262</v>
      </c>
    </row>
    <row r="1258" s="2" customFormat="1" customHeight="1" spans="1:3">
      <c r="A1258" s="17" t="s">
        <v>1263</v>
      </c>
      <c r="B1258" s="18">
        <v>570</v>
      </c>
      <c r="C1258" s="51" t="s">
        <v>1262</v>
      </c>
    </row>
    <row r="1259" s="2" customFormat="1" customHeight="1" spans="1:3">
      <c r="A1259" s="17" t="s">
        <v>1264</v>
      </c>
      <c r="B1259" s="18">
        <v>570</v>
      </c>
      <c r="C1259" s="51" t="s">
        <v>1262</v>
      </c>
    </row>
    <row r="1260" s="2" customFormat="1" customHeight="1" spans="1:3">
      <c r="A1260" s="17" t="s">
        <v>1265</v>
      </c>
      <c r="B1260" s="18">
        <v>570</v>
      </c>
      <c r="C1260" s="51" t="s">
        <v>1262</v>
      </c>
    </row>
    <row r="1261" s="2" customFormat="1" customHeight="1" spans="1:3">
      <c r="A1261" s="17" t="s">
        <v>1266</v>
      </c>
      <c r="B1261" s="18">
        <v>570</v>
      </c>
      <c r="C1261" s="51" t="s">
        <v>1262</v>
      </c>
    </row>
    <row r="1262" s="2" customFormat="1" customHeight="1" spans="1:3">
      <c r="A1262" s="17" t="s">
        <v>1267</v>
      </c>
      <c r="B1262" s="18">
        <v>570</v>
      </c>
      <c r="C1262" s="51" t="s">
        <v>1262</v>
      </c>
    </row>
    <row r="1263" s="2" customFormat="1" customHeight="1" spans="1:3">
      <c r="A1263" s="17" t="s">
        <v>1268</v>
      </c>
      <c r="B1263" s="18">
        <v>570</v>
      </c>
      <c r="C1263" s="51" t="s">
        <v>1262</v>
      </c>
    </row>
    <row r="1264" s="2" customFormat="1" customHeight="1" spans="1:3">
      <c r="A1264" s="17" t="s">
        <v>1269</v>
      </c>
      <c r="B1264" s="18">
        <v>570</v>
      </c>
      <c r="C1264" s="51" t="s">
        <v>1262</v>
      </c>
    </row>
    <row r="1265" s="2" customFormat="1" customHeight="1" spans="1:3">
      <c r="A1265" s="17" t="s">
        <v>1270</v>
      </c>
      <c r="B1265" s="18">
        <v>570</v>
      </c>
      <c r="C1265" s="51" t="s">
        <v>1262</v>
      </c>
    </row>
    <row r="1266" s="2" customFormat="1" customHeight="1" spans="1:3">
      <c r="A1266" s="17" t="s">
        <v>1271</v>
      </c>
      <c r="B1266" s="18">
        <v>570</v>
      </c>
      <c r="C1266" s="51" t="s">
        <v>1262</v>
      </c>
    </row>
    <row r="1267" s="2" customFormat="1" customHeight="1" spans="1:3">
      <c r="A1267" s="17" t="s">
        <v>1272</v>
      </c>
      <c r="B1267" s="18">
        <v>315</v>
      </c>
      <c r="C1267" s="51" t="s">
        <v>1262</v>
      </c>
    </row>
    <row r="1268" s="2" customFormat="1" customHeight="1" spans="1:3">
      <c r="A1268" s="17" t="s">
        <v>1273</v>
      </c>
      <c r="B1268" s="18">
        <v>570</v>
      </c>
      <c r="C1268" s="51" t="s">
        <v>1274</v>
      </c>
    </row>
    <row r="1269" s="2" customFormat="1" customHeight="1" spans="1:3">
      <c r="A1269" s="17" t="s">
        <v>1275</v>
      </c>
      <c r="B1269" s="18">
        <v>570</v>
      </c>
      <c r="C1269" s="51" t="s">
        <v>1262</v>
      </c>
    </row>
    <row r="1270" s="2" customFormat="1" customHeight="1" spans="1:3">
      <c r="A1270" s="17" t="s">
        <v>1276</v>
      </c>
      <c r="B1270" s="18">
        <v>570</v>
      </c>
      <c r="C1270" s="51" t="s">
        <v>1262</v>
      </c>
    </row>
    <row r="1271" s="2" customFormat="1" customHeight="1" spans="1:3">
      <c r="A1271" s="17" t="s">
        <v>1277</v>
      </c>
      <c r="B1271" s="18">
        <v>570</v>
      </c>
      <c r="C1271" s="51" t="s">
        <v>1262</v>
      </c>
    </row>
    <row r="1272" s="2" customFormat="1" customHeight="1" spans="1:3">
      <c r="A1272" s="17" t="s">
        <v>1278</v>
      </c>
      <c r="B1272" s="18">
        <v>315</v>
      </c>
      <c r="C1272" s="51" t="s">
        <v>1262</v>
      </c>
    </row>
    <row r="1273" s="2" customFormat="1" customHeight="1" spans="1:3">
      <c r="A1273" s="17" t="s">
        <v>1279</v>
      </c>
      <c r="B1273" s="18">
        <v>315</v>
      </c>
      <c r="C1273" s="51" t="s">
        <v>1262</v>
      </c>
    </row>
    <row r="1274" s="2" customFormat="1" customHeight="1" spans="1:3">
      <c r="A1274" s="17" t="s">
        <v>1280</v>
      </c>
      <c r="B1274" s="18">
        <v>570</v>
      </c>
      <c r="C1274" s="51" t="s">
        <v>1262</v>
      </c>
    </row>
    <row r="1275" s="2" customFormat="1" customHeight="1" spans="1:3">
      <c r="A1275" s="17" t="s">
        <v>1281</v>
      </c>
      <c r="B1275" s="18">
        <v>570</v>
      </c>
      <c r="C1275" s="51" t="s">
        <v>1262</v>
      </c>
    </row>
    <row r="1276" s="2" customFormat="1" customHeight="1" spans="1:3">
      <c r="A1276" s="17" t="s">
        <v>1282</v>
      </c>
      <c r="B1276" s="18">
        <v>570</v>
      </c>
      <c r="C1276" s="51" t="s">
        <v>1262</v>
      </c>
    </row>
    <row r="1277" s="2" customFormat="1" customHeight="1" spans="1:3">
      <c r="A1277" s="17" t="s">
        <v>1283</v>
      </c>
      <c r="B1277" s="18">
        <v>570</v>
      </c>
      <c r="C1277" s="51" t="s">
        <v>1262</v>
      </c>
    </row>
    <row r="1278" s="2" customFormat="1" customHeight="1" spans="1:3">
      <c r="A1278" s="17" t="s">
        <v>1284</v>
      </c>
      <c r="B1278" s="18">
        <v>570</v>
      </c>
      <c r="C1278" s="51" t="s">
        <v>1262</v>
      </c>
    </row>
    <row r="1279" s="2" customFormat="1" customHeight="1" spans="1:3">
      <c r="A1279" s="17" t="s">
        <v>1285</v>
      </c>
      <c r="B1279" s="18">
        <v>570</v>
      </c>
      <c r="C1279" s="51" t="s">
        <v>1262</v>
      </c>
    </row>
    <row r="1280" s="2" customFormat="1" customHeight="1" spans="1:3">
      <c r="A1280" s="17" t="s">
        <v>1286</v>
      </c>
      <c r="B1280" s="18">
        <v>260</v>
      </c>
      <c r="C1280" s="51" t="s">
        <v>1262</v>
      </c>
    </row>
    <row r="1281" s="2" customFormat="1" customHeight="1" spans="1:3">
      <c r="A1281" s="17" t="s">
        <v>1287</v>
      </c>
      <c r="B1281" s="18">
        <v>260</v>
      </c>
      <c r="C1281" s="51" t="s">
        <v>1262</v>
      </c>
    </row>
    <row r="1282" s="2" customFormat="1" customHeight="1" spans="1:3">
      <c r="A1282" s="17" t="s">
        <v>1288</v>
      </c>
      <c r="B1282" s="18">
        <v>260</v>
      </c>
      <c r="C1282" s="51" t="s">
        <v>1262</v>
      </c>
    </row>
    <row r="1283" s="2" customFormat="1" customHeight="1" spans="1:3">
      <c r="A1283" s="17" t="s">
        <v>1289</v>
      </c>
      <c r="B1283" s="18">
        <v>315</v>
      </c>
      <c r="C1283" s="51" t="s">
        <v>1262</v>
      </c>
    </row>
    <row r="1284" s="2" customFormat="1" customHeight="1" spans="1:3">
      <c r="A1284" s="17" t="s">
        <v>1290</v>
      </c>
      <c r="B1284" s="18">
        <v>570</v>
      </c>
      <c r="C1284" s="51" t="s">
        <v>1262</v>
      </c>
    </row>
    <row r="1285" s="2" customFormat="1" customHeight="1" spans="1:3">
      <c r="A1285" s="17" t="s">
        <v>1291</v>
      </c>
      <c r="B1285" s="18">
        <v>570</v>
      </c>
      <c r="C1285" s="51" t="s">
        <v>1262</v>
      </c>
    </row>
    <row r="1286" s="2" customFormat="1" customHeight="1" spans="1:3">
      <c r="A1286" s="17" t="s">
        <v>1292</v>
      </c>
      <c r="B1286" s="18">
        <v>570</v>
      </c>
      <c r="C1286" s="51" t="s">
        <v>1262</v>
      </c>
    </row>
    <row r="1287" s="2" customFormat="1" customHeight="1" spans="1:3">
      <c r="A1287" s="17" t="s">
        <v>1293</v>
      </c>
      <c r="B1287" s="18">
        <v>570</v>
      </c>
      <c r="C1287" s="51" t="s">
        <v>1262</v>
      </c>
    </row>
    <row r="1288" s="2" customFormat="1" customHeight="1" spans="1:3">
      <c r="A1288" s="17" t="s">
        <v>1294</v>
      </c>
      <c r="B1288" s="18">
        <v>315</v>
      </c>
      <c r="C1288" s="51" t="s">
        <v>1262</v>
      </c>
    </row>
    <row r="1289" s="2" customFormat="1" customHeight="1" spans="1:3">
      <c r="A1289" s="17" t="s">
        <v>1295</v>
      </c>
      <c r="B1289" s="18">
        <v>570</v>
      </c>
      <c r="C1289" s="51" t="s">
        <v>1262</v>
      </c>
    </row>
    <row r="1290" s="2" customFormat="1" customHeight="1" spans="1:3">
      <c r="A1290" s="17" t="s">
        <v>1296</v>
      </c>
      <c r="B1290" s="18">
        <v>315</v>
      </c>
      <c r="C1290" s="51" t="s">
        <v>1262</v>
      </c>
    </row>
    <row r="1291" s="2" customFormat="1" customHeight="1" spans="1:3">
      <c r="A1291" s="17" t="s">
        <v>1297</v>
      </c>
      <c r="B1291" s="18">
        <v>300</v>
      </c>
      <c r="C1291" s="51" t="s">
        <v>1262</v>
      </c>
    </row>
    <row r="1292" s="2" customFormat="1" customHeight="1" spans="1:3">
      <c r="A1292" s="17" t="s">
        <v>1298</v>
      </c>
      <c r="B1292" s="18">
        <v>315</v>
      </c>
      <c r="C1292" s="51" t="s">
        <v>1262</v>
      </c>
    </row>
    <row r="1293" s="2" customFormat="1" customHeight="1" spans="1:3">
      <c r="A1293" s="17" t="s">
        <v>1299</v>
      </c>
      <c r="B1293" s="18">
        <v>315</v>
      </c>
      <c r="C1293" s="51" t="s">
        <v>1262</v>
      </c>
    </row>
    <row r="1294" s="2" customFormat="1" customHeight="1" spans="1:3">
      <c r="A1294" s="17" t="s">
        <v>1300</v>
      </c>
      <c r="B1294" s="18">
        <v>570</v>
      </c>
      <c r="C1294" s="51" t="s">
        <v>1262</v>
      </c>
    </row>
    <row r="1295" s="2" customFormat="1" customHeight="1" spans="1:3">
      <c r="A1295" s="17" t="s">
        <v>1301</v>
      </c>
      <c r="B1295" s="18">
        <v>315</v>
      </c>
      <c r="C1295" s="51" t="s">
        <v>1262</v>
      </c>
    </row>
    <row r="1296" s="2" customFormat="1" customHeight="1" spans="1:3">
      <c r="A1296" s="17" t="s">
        <v>1302</v>
      </c>
      <c r="B1296" s="18">
        <v>315</v>
      </c>
      <c r="C1296" s="51" t="s">
        <v>1262</v>
      </c>
    </row>
    <row r="1297" s="2" customFormat="1" customHeight="1" spans="1:3">
      <c r="A1297" s="17" t="s">
        <v>1303</v>
      </c>
      <c r="B1297" s="18">
        <v>315</v>
      </c>
      <c r="C1297" s="51" t="s">
        <v>1262</v>
      </c>
    </row>
    <row r="1298" s="2" customFormat="1" customHeight="1" spans="1:3">
      <c r="A1298" s="17" t="s">
        <v>1304</v>
      </c>
      <c r="B1298" s="18">
        <v>315</v>
      </c>
      <c r="C1298" s="51" t="s">
        <v>1262</v>
      </c>
    </row>
    <row r="1299" s="2" customFormat="1" customHeight="1" spans="1:3">
      <c r="A1299" s="17" t="s">
        <v>1305</v>
      </c>
      <c r="B1299" s="18">
        <v>315</v>
      </c>
      <c r="C1299" s="51" t="s">
        <v>1262</v>
      </c>
    </row>
    <row r="1300" s="2" customFormat="1" customHeight="1" spans="1:3">
      <c r="A1300" s="17" t="s">
        <v>1306</v>
      </c>
      <c r="B1300" s="18">
        <v>315</v>
      </c>
      <c r="C1300" s="51" t="s">
        <v>1262</v>
      </c>
    </row>
    <row r="1301" s="2" customFormat="1" customHeight="1" spans="1:3">
      <c r="A1301" s="17" t="s">
        <v>1307</v>
      </c>
      <c r="B1301" s="18">
        <v>570</v>
      </c>
      <c r="C1301" s="51" t="s">
        <v>1262</v>
      </c>
    </row>
    <row r="1302" s="2" customFormat="1" customHeight="1" spans="1:3">
      <c r="A1302" s="17" t="s">
        <v>1308</v>
      </c>
      <c r="B1302" s="18">
        <v>260</v>
      </c>
      <c r="C1302" s="51" t="s">
        <v>1262</v>
      </c>
    </row>
    <row r="1303" s="2" customFormat="1" customHeight="1" spans="1:3">
      <c r="A1303" s="17" t="s">
        <v>1309</v>
      </c>
      <c r="B1303" s="18">
        <v>260</v>
      </c>
      <c r="C1303" s="51" t="s">
        <v>1262</v>
      </c>
    </row>
    <row r="1304" s="2" customFormat="1" customHeight="1" spans="1:3">
      <c r="A1304" s="17" t="s">
        <v>1310</v>
      </c>
      <c r="B1304" s="18">
        <v>260</v>
      </c>
      <c r="C1304" s="51" t="s">
        <v>1262</v>
      </c>
    </row>
    <row r="1305" s="2" customFormat="1" customHeight="1" spans="1:3">
      <c r="A1305" s="17" t="s">
        <v>1311</v>
      </c>
      <c r="B1305" s="18">
        <v>315</v>
      </c>
      <c r="C1305" s="51" t="s">
        <v>1262</v>
      </c>
    </row>
    <row r="1306" s="2" customFormat="1" customHeight="1" spans="1:3">
      <c r="A1306" s="17" t="s">
        <v>1312</v>
      </c>
      <c r="B1306" s="18">
        <v>570</v>
      </c>
      <c r="C1306" s="51" t="s">
        <v>1262</v>
      </c>
    </row>
    <row r="1307" s="2" customFormat="1" customHeight="1" spans="1:3">
      <c r="A1307" s="17" t="s">
        <v>1313</v>
      </c>
      <c r="B1307" s="18">
        <v>315</v>
      </c>
      <c r="C1307" s="51" t="s">
        <v>1262</v>
      </c>
    </row>
    <row r="1308" s="2" customFormat="1" customHeight="1" spans="1:3">
      <c r="A1308" s="17" t="s">
        <v>1314</v>
      </c>
      <c r="B1308" s="18">
        <v>315</v>
      </c>
      <c r="C1308" s="51" t="s">
        <v>1262</v>
      </c>
    </row>
    <row r="1309" s="2" customFormat="1" customHeight="1" spans="1:3">
      <c r="A1309" s="17" t="s">
        <v>1315</v>
      </c>
      <c r="B1309" s="18">
        <v>315</v>
      </c>
      <c r="C1309" s="51" t="s">
        <v>1262</v>
      </c>
    </row>
    <row r="1310" s="2" customFormat="1" customHeight="1" spans="1:3">
      <c r="A1310" s="17" t="s">
        <v>1316</v>
      </c>
      <c r="B1310" s="18">
        <v>315</v>
      </c>
      <c r="C1310" s="51" t="s">
        <v>1262</v>
      </c>
    </row>
    <row r="1311" s="2" customFormat="1" customHeight="1" spans="1:3">
      <c r="A1311" s="17" t="s">
        <v>1317</v>
      </c>
      <c r="B1311" s="18">
        <v>315</v>
      </c>
      <c r="C1311" s="51" t="s">
        <v>1262</v>
      </c>
    </row>
    <row r="1312" s="2" customFormat="1" customHeight="1" spans="1:3">
      <c r="A1312" s="17" t="s">
        <v>1318</v>
      </c>
      <c r="B1312" s="18">
        <v>315</v>
      </c>
      <c r="C1312" s="51" t="s">
        <v>1262</v>
      </c>
    </row>
    <row r="1313" s="2" customFormat="1" customHeight="1" spans="1:3">
      <c r="A1313" s="17" t="s">
        <v>1319</v>
      </c>
      <c r="B1313" s="18">
        <v>315</v>
      </c>
      <c r="C1313" s="51" t="s">
        <v>1262</v>
      </c>
    </row>
    <row r="1314" s="2" customFormat="1" customHeight="1" spans="1:3">
      <c r="A1314" s="17" t="s">
        <v>1320</v>
      </c>
      <c r="B1314" s="18">
        <v>315</v>
      </c>
      <c r="C1314" s="51" t="s">
        <v>1262</v>
      </c>
    </row>
    <row r="1315" s="2" customFormat="1" customHeight="1" spans="1:3">
      <c r="A1315" s="17" t="s">
        <v>1321</v>
      </c>
      <c r="B1315" s="18">
        <v>315</v>
      </c>
      <c r="C1315" s="51" t="s">
        <v>1262</v>
      </c>
    </row>
    <row r="1316" s="2" customFormat="1" customHeight="1" spans="1:3">
      <c r="A1316" s="17" t="s">
        <v>1322</v>
      </c>
      <c r="B1316" s="18">
        <v>315</v>
      </c>
      <c r="C1316" s="51" t="s">
        <v>1262</v>
      </c>
    </row>
    <row r="1317" s="2" customFormat="1" customHeight="1" spans="1:3">
      <c r="A1317" s="17" t="s">
        <v>1323</v>
      </c>
      <c r="B1317" s="18">
        <v>315</v>
      </c>
      <c r="C1317" s="51" t="s">
        <v>1262</v>
      </c>
    </row>
    <row r="1318" s="2" customFormat="1" customHeight="1" spans="1:3">
      <c r="A1318" s="17" t="s">
        <v>1324</v>
      </c>
      <c r="B1318" s="18">
        <v>315</v>
      </c>
      <c r="C1318" s="51" t="s">
        <v>1262</v>
      </c>
    </row>
    <row r="1319" s="2" customFormat="1" customHeight="1" spans="1:3">
      <c r="A1319" s="17" t="s">
        <v>1325</v>
      </c>
      <c r="B1319" s="18">
        <v>315</v>
      </c>
      <c r="C1319" s="51" t="s">
        <v>1262</v>
      </c>
    </row>
    <row r="1320" s="2" customFormat="1" customHeight="1" spans="1:3">
      <c r="A1320" s="17" t="s">
        <v>1326</v>
      </c>
      <c r="B1320" s="18">
        <v>315</v>
      </c>
      <c r="C1320" s="51" t="s">
        <v>1262</v>
      </c>
    </row>
    <row r="1321" s="2" customFormat="1" customHeight="1" spans="1:3">
      <c r="A1321" s="17" t="s">
        <v>1327</v>
      </c>
      <c r="B1321" s="18">
        <v>350</v>
      </c>
      <c r="C1321" s="51" t="s">
        <v>1262</v>
      </c>
    </row>
    <row r="1322" s="2" customFormat="1" customHeight="1" spans="1:3">
      <c r="A1322" s="17" t="s">
        <v>1328</v>
      </c>
      <c r="B1322" s="18">
        <v>350</v>
      </c>
      <c r="C1322" s="51" t="s">
        <v>1262</v>
      </c>
    </row>
    <row r="1323" s="2" customFormat="1" customHeight="1" spans="1:3">
      <c r="A1323" s="17" t="s">
        <v>1329</v>
      </c>
      <c r="B1323" s="18">
        <v>315</v>
      </c>
      <c r="C1323" s="51" t="s">
        <v>1262</v>
      </c>
    </row>
    <row r="1324" s="2" customFormat="1" customHeight="1" spans="1:3">
      <c r="A1324" s="17" t="s">
        <v>1330</v>
      </c>
      <c r="B1324" s="18">
        <v>315</v>
      </c>
      <c r="C1324" s="51" t="s">
        <v>1262</v>
      </c>
    </row>
    <row r="1325" s="2" customFormat="1" customHeight="1" spans="1:3">
      <c r="A1325" s="17" t="s">
        <v>1331</v>
      </c>
      <c r="B1325" s="18">
        <v>315</v>
      </c>
      <c r="C1325" s="51" t="s">
        <v>1262</v>
      </c>
    </row>
    <row r="1326" s="1" customFormat="1" customHeight="1" spans="1:3">
      <c r="A1326" s="17" t="s">
        <v>1332</v>
      </c>
      <c r="B1326" s="18">
        <v>315</v>
      </c>
      <c r="C1326" s="51" t="s">
        <v>1262</v>
      </c>
    </row>
    <row r="1327" s="2" customFormat="1" customHeight="1" spans="1:3">
      <c r="A1327" s="17" t="s">
        <v>1333</v>
      </c>
      <c r="B1327" s="18">
        <v>315</v>
      </c>
      <c r="C1327" s="51" t="s">
        <v>1262</v>
      </c>
    </row>
    <row r="1328" s="2" customFormat="1" customHeight="1" spans="1:3">
      <c r="A1328" s="17" t="s">
        <v>1334</v>
      </c>
      <c r="B1328" s="18">
        <v>315</v>
      </c>
      <c r="C1328" s="51" t="s">
        <v>1262</v>
      </c>
    </row>
    <row r="1329" s="2" customFormat="1" customHeight="1" spans="1:3">
      <c r="A1329" s="17" t="s">
        <v>1335</v>
      </c>
      <c r="B1329" s="18">
        <v>315</v>
      </c>
      <c r="C1329" s="51" t="s">
        <v>1262</v>
      </c>
    </row>
    <row r="1330" s="2" customFormat="1" customHeight="1" spans="1:3">
      <c r="A1330" s="17" t="s">
        <v>1336</v>
      </c>
      <c r="B1330" s="18">
        <v>315</v>
      </c>
      <c r="C1330" s="51" t="s">
        <v>1262</v>
      </c>
    </row>
    <row r="1331" s="2" customFormat="1" customHeight="1" spans="1:3">
      <c r="A1331" s="17" t="s">
        <v>1337</v>
      </c>
      <c r="B1331" s="18">
        <v>315</v>
      </c>
      <c r="C1331" s="51" t="s">
        <v>1262</v>
      </c>
    </row>
    <row r="1332" s="2" customFormat="1" customHeight="1" spans="1:3">
      <c r="A1332" s="17" t="s">
        <v>1338</v>
      </c>
      <c r="B1332" s="18">
        <v>315</v>
      </c>
      <c r="C1332" s="51" t="s">
        <v>1262</v>
      </c>
    </row>
    <row r="1333" s="2" customFormat="1" customHeight="1" spans="1:3">
      <c r="A1333" s="17" t="s">
        <v>1339</v>
      </c>
      <c r="B1333" s="18">
        <v>570</v>
      </c>
      <c r="C1333" s="51" t="s">
        <v>1262</v>
      </c>
    </row>
    <row r="1334" s="2" customFormat="1" customHeight="1" spans="1:3">
      <c r="A1334" s="17" t="s">
        <v>1340</v>
      </c>
      <c r="B1334" s="18">
        <v>310</v>
      </c>
      <c r="C1334" s="51" t="s">
        <v>1262</v>
      </c>
    </row>
    <row r="1335" s="2" customFormat="1" customHeight="1" spans="1:3">
      <c r="A1335" s="17" t="s">
        <v>1341</v>
      </c>
      <c r="B1335" s="18">
        <v>310</v>
      </c>
      <c r="C1335" s="51" t="s">
        <v>1262</v>
      </c>
    </row>
    <row r="1336" s="2" customFormat="1" customHeight="1" spans="1:3">
      <c r="A1336" s="17" t="s">
        <v>1342</v>
      </c>
      <c r="B1336" s="18">
        <v>310</v>
      </c>
      <c r="C1336" s="51" t="s">
        <v>1262</v>
      </c>
    </row>
    <row r="1337" s="2" customFormat="1" customHeight="1" spans="1:3">
      <c r="A1337" s="17" t="s">
        <v>1343</v>
      </c>
      <c r="B1337" s="18">
        <v>260</v>
      </c>
      <c r="C1337" s="51" t="s">
        <v>1262</v>
      </c>
    </row>
    <row r="1338" s="2" customFormat="1" customHeight="1" spans="1:3">
      <c r="A1338" s="17" t="s">
        <v>1344</v>
      </c>
      <c r="B1338" s="18">
        <v>310</v>
      </c>
      <c r="C1338" s="51" t="s">
        <v>1262</v>
      </c>
    </row>
    <row r="1339" s="2" customFormat="1" customHeight="1" spans="1:3">
      <c r="A1339" s="17" t="s">
        <v>1345</v>
      </c>
      <c r="B1339" s="18">
        <v>260</v>
      </c>
      <c r="C1339" s="51" t="s">
        <v>1262</v>
      </c>
    </row>
    <row r="1340" s="2" customFormat="1" customHeight="1" spans="1:3">
      <c r="A1340" s="17" t="s">
        <v>1346</v>
      </c>
      <c r="B1340" s="18">
        <v>300</v>
      </c>
      <c r="C1340" s="51" t="s">
        <v>1262</v>
      </c>
    </row>
    <row r="1341" s="2" customFormat="1" customHeight="1" spans="1:3">
      <c r="A1341" s="17" t="s">
        <v>1347</v>
      </c>
      <c r="B1341" s="18">
        <v>240</v>
      </c>
      <c r="C1341" s="51" t="s">
        <v>1262</v>
      </c>
    </row>
    <row r="1342" s="2" customFormat="1" customHeight="1" spans="1:3">
      <c r="A1342" s="17" t="s">
        <v>1348</v>
      </c>
      <c r="B1342" s="18">
        <v>240</v>
      </c>
      <c r="C1342" s="51" t="s">
        <v>1262</v>
      </c>
    </row>
    <row r="1343" s="2" customFormat="1" customHeight="1" spans="1:3">
      <c r="A1343" s="17" t="s">
        <v>1349</v>
      </c>
      <c r="B1343" s="18">
        <v>570</v>
      </c>
      <c r="C1343" s="51" t="s">
        <v>1262</v>
      </c>
    </row>
    <row r="1344" s="2" customFormat="1" customHeight="1" spans="1:3">
      <c r="A1344" s="17" t="s">
        <v>1350</v>
      </c>
      <c r="B1344" s="18">
        <v>300</v>
      </c>
      <c r="C1344" s="51" t="s">
        <v>1262</v>
      </c>
    </row>
    <row r="1345" s="2" customFormat="1" customHeight="1" spans="1:3">
      <c r="A1345" s="17" t="s">
        <v>1351</v>
      </c>
      <c r="B1345" s="18">
        <v>300</v>
      </c>
      <c r="C1345" s="51" t="s">
        <v>1262</v>
      </c>
    </row>
    <row r="1346" s="2" customFormat="1" customHeight="1" spans="1:3">
      <c r="A1346" s="17" t="s">
        <v>1352</v>
      </c>
      <c r="B1346" s="18">
        <v>280</v>
      </c>
      <c r="C1346" s="51" t="s">
        <v>1262</v>
      </c>
    </row>
    <row r="1347" s="2" customFormat="1" customHeight="1" spans="1:3">
      <c r="A1347" s="17" t="s">
        <v>1353</v>
      </c>
      <c r="B1347" s="18">
        <v>280</v>
      </c>
      <c r="C1347" s="51" t="s">
        <v>1262</v>
      </c>
    </row>
    <row r="1348" s="2" customFormat="1" customHeight="1" spans="1:3">
      <c r="A1348" s="17" t="s">
        <v>1354</v>
      </c>
      <c r="B1348" s="18">
        <v>570</v>
      </c>
      <c r="C1348" s="51" t="s">
        <v>1262</v>
      </c>
    </row>
    <row r="1349" s="2" customFormat="1" customHeight="1" spans="1:3">
      <c r="A1349" s="17" t="s">
        <v>1355</v>
      </c>
      <c r="B1349" s="18">
        <v>330</v>
      </c>
      <c r="C1349" s="51" t="s">
        <v>1262</v>
      </c>
    </row>
    <row r="1350" s="2" customFormat="1" customHeight="1" spans="1:3">
      <c r="A1350" s="17" t="s">
        <v>1356</v>
      </c>
      <c r="B1350" s="18">
        <v>330</v>
      </c>
      <c r="C1350" s="51" t="s">
        <v>1262</v>
      </c>
    </row>
    <row r="1351" s="2" customFormat="1" customHeight="1" spans="1:3">
      <c r="A1351" s="17" t="s">
        <v>1357</v>
      </c>
      <c r="B1351" s="18">
        <v>300</v>
      </c>
      <c r="C1351" s="51" t="s">
        <v>1262</v>
      </c>
    </row>
    <row r="1352" s="2" customFormat="1" customHeight="1" spans="1:3">
      <c r="A1352" s="17" t="s">
        <v>1358</v>
      </c>
      <c r="B1352" s="18">
        <v>315</v>
      </c>
      <c r="C1352" s="51" t="s">
        <v>1262</v>
      </c>
    </row>
    <row r="1353" s="2" customFormat="1" customHeight="1" spans="1:3">
      <c r="A1353" s="17" t="s">
        <v>1359</v>
      </c>
      <c r="B1353" s="18">
        <v>260</v>
      </c>
      <c r="C1353" s="51" t="s">
        <v>1262</v>
      </c>
    </row>
    <row r="1354" s="2" customFormat="1" customHeight="1" spans="1:3">
      <c r="A1354" s="17" t="s">
        <v>1360</v>
      </c>
      <c r="B1354" s="18">
        <v>260</v>
      </c>
      <c r="C1354" s="51" t="s">
        <v>1262</v>
      </c>
    </row>
    <row r="1355" s="2" customFormat="1" customHeight="1" spans="1:3">
      <c r="A1355" s="17" t="s">
        <v>1361</v>
      </c>
      <c r="B1355" s="18">
        <v>260</v>
      </c>
      <c r="C1355" s="51" t="s">
        <v>1262</v>
      </c>
    </row>
    <row r="1356" s="2" customFormat="1" customHeight="1" spans="1:3">
      <c r="A1356" s="17" t="s">
        <v>1362</v>
      </c>
      <c r="B1356" s="18">
        <v>260</v>
      </c>
      <c r="C1356" s="51" t="s">
        <v>1262</v>
      </c>
    </row>
    <row r="1357" s="2" customFormat="1" customHeight="1" spans="1:3">
      <c r="A1357" s="17" t="s">
        <v>1363</v>
      </c>
      <c r="B1357" s="18">
        <v>315</v>
      </c>
      <c r="C1357" s="51" t="s">
        <v>1262</v>
      </c>
    </row>
    <row r="1358" s="2" customFormat="1" customHeight="1" spans="1:3">
      <c r="A1358" s="17" t="s">
        <v>1364</v>
      </c>
      <c r="B1358" s="18">
        <v>570</v>
      </c>
      <c r="C1358" s="51" t="s">
        <v>1262</v>
      </c>
    </row>
    <row r="1359" s="2" customFormat="1" customHeight="1" spans="1:3">
      <c r="A1359" s="17" t="s">
        <v>1365</v>
      </c>
      <c r="B1359" s="18">
        <v>315</v>
      </c>
      <c r="C1359" s="51" t="s">
        <v>1262</v>
      </c>
    </row>
    <row r="1360" s="2" customFormat="1" customHeight="1" spans="1:3">
      <c r="A1360" s="17" t="s">
        <v>1366</v>
      </c>
      <c r="B1360" s="18">
        <v>315</v>
      </c>
      <c r="C1360" s="51" t="s">
        <v>1367</v>
      </c>
    </row>
    <row r="1361" s="2" customFormat="1" customHeight="1" spans="1:3">
      <c r="A1361" s="17" t="s">
        <v>1368</v>
      </c>
      <c r="B1361" s="18">
        <v>275</v>
      </c>
      <c r="C1361" s="51" t="s">
        <v>1262</v>
      </c>
    </row>
    <row r="1362" s="2" customFormat="1" customHeight="1" spans="1:3">
      <c r="A1362" s="17" t="s">
        <v>1369</v>
      </c>
      <c r="B1362" s="18">
        <v>275</v>
      </c>
      <c r="C1362" s="51" t="s">
        <v>1262</v>
      </c>
    </row>
    <row r="1363" s="2" customFormat="1" customHeight="1" spans="1:3">
      <c r="A1363" s="17" t="s">
        <v>1370</v>
      </c>
      <c r="B1363" s="18">
        <v>275</v>
      </c>
      <c r="C1363" s="51" t="s">
        <v>1262</v>
      </c>
    </row>
    <row r="1364" s="2" customFormat="1" customHeight="1" spans="1:3">
      <c r="A1364" s="17" t="s">
        <v>1371</v>
      </c>
      <c r="B1364" s="18">
        <v>570</v>
      </c>
      <c r="C1364" s="51" t="s">
        <v>1262</v>
      </c>
    </row>
    <row r="1365" s="2" customFormat="1" customHeight="1" spans="1:3">
      <c r="A1365" s="17" t="s">
        <v>1372</v>
      </c>
      <c r="B1365" s="18">
        <v>570</v>
      </c>
      <c r="C1365" s="51" t="s">
        <v>1274</v>
      </c>
    </row>
    <row r="1366" s="2" customFormat="1" customHeight="1" spans="1:3">
      <c r="A1366" s="17" t="s">
        <v>1373</v>
      </c>
      <c r="B1366" s="18">
        <v>260</v>
      </c>
      <c r="C1366" s="51" t="s">
        <v>1374</v>
      </c>
    </row>
    <row r="1367" s="2" customFormat="1" customHeight="1" spans="1:3">
      <c r="A1367" s="17" t="s">
        <v>1375</v>
      </c>
      <c r="B1367" s="18">
        <v>260</v>
      </c>
      <c r="C1367" s="51" t="s">
        <v>1374</v>
      </c>
    </row>
    <row r="1368" s="2" customFormat="1" customHeight="1" spans="1:3">
      <c r="A1368" s="17" t="s">
        <v>1376</v>
      </c>
      <c r="B1368" s="18">
        <v>260</v>
      </c>
      <c r="C1368" s="51" t="s">
        <v>1374</v>
      </c>
    </row>
    <row r="1369" s="2" customFormat="1" customHeight="1" spans="1:3">
      <c r="A1369" s="17" t="s">
        <v>1377</v>
      </c>
      <c r="B1369" s="18">
        <v>300</v>
      </c>
      <c r="C1369" s="51" t="s">
        <v>1262</v>
      </c>
    </row>
    <row r="1370" s="2" customFormat="1" customHeight="1" spans="1:3">
      <c r="A1370" s="17" t="s">
        <v>1378</v>
      </c>
      <c r="B1370" s="18">
        <v>260</v>
      </c>
      <c r="C1370" s="51" t="s">
        <v>1262</v>
      </c>
    </row>
    <row r="1371" s="2" customFormat="1" customHeight="1" spans="1:3">
      <c r="A1371" s="17" t="s">
        <v>1379</v>
      </c>
      <c r="B1371" s="18">
        <v>300</v>
      </c>
      <c r="C1371" s="51" t="s">
        <v>1262</v>
      </c>
    </row>
    <row r="1372" s="2" customFormat="1" customHeight="1" spans="1:3">
      <c r="A1372" s="17" t="s">
        <v>1380</v>
      </c>
      <c r="B1372" s="18">
        <v>300</v>
      </c>
      <c r="C1372" s="51" t="s">
        <v>1262</v>
      </c>
    </row>
    <row r="1373" s="1" customFormat="1" customHeight="1" spans="1:3">
      <c r="A1373" s="17" t="s">
        <v>1381</v>
      </c>
      <c r="B1373" s="18">
        <v>300</v>
      </c>
      <c r="C1373" s="51" t="s">
        <v>1262</v>
      </c>
    </row>
    <row r="1374" s="2" customFormat="1" customHeight="1" spans="1:3">
      <c r="A1374" s="17" t="s">
        <v>1382</v>
      </c>
      <c r="B1374" s="18">
        <v>300</v>
      </c>
      <c r="C1374" s="51" t="s">
        <v>1262</v>
      </c>
    </row>
    <row r="1375" s="2" customFormat="1" customHeight="1" spans="1:3">
      <c r="A1375" s="17" t="s">
        <v>1383</v>
      </c>
      <c r="B1375" s="18">
        <v>315</v>
      </c>
      <c r="C1375" s="51" t="s">
        <v>1262</v>
      </c>
    </row>
    <row r="1376" s="2" customFormat="1" customHeight="1" spans="1:3">
      <c r="A1376" s="17" t="s">
        <v>1384</v>
      </c>
      <c r="B1376" s="18">
        <v>315</v>
      </c>
      <c r="C1376" s="51" t="s">
        <v>1262</v>
      </c>
    </row>
    <row r="1377" s="2" customFormat="1" customHeight="1" spans="1:3">
      <c r="A1377" s="17" t="s">
        <v>1385</v>
      </c>
      <c r="B1377" s="18">
        <v>315</v>
      </c>
      <c r="C1377" s="51" t="s">
        <v>1262</v>
      </c>
    </row>
    <row r="1378" s="2" customFormat="1" customHeight="1" spans="1:3">
      <c r="A1378" s="17" t="s">
        <v>1386</v>
      </c>
      <c r="B1378" s="18">
        <v>315</v>
      </c>
      <c r="C1378" s="51" t="s">
        <v>1262</v>
      </c>
    </row>
    <row r="1379" s="1" customFormat="1" customHeight="1" spans="1:3">
      <c r="A1379" s="17" t="s">
        <v>1387</v>
      </c>
      <c r="B1379" s="18">
        <v>570</v>
      </c>
      <c r="C1379" s="51" t="s">
        <v>1367</v>
      </c>
    </row>
    <row r="1380" s="2" customFormat="1" customHeight="1" spans="1:3">
      <c r="A1380" s="17" t="s">
        <v>1388</v>
      </c>
      <c r="B1380" s="18">
        <v>300</v>
      </c>
      <c r="C1380" s="51" t="s">
        <v>1262</v>
      </c>
    </row>
    <row r="1381" s="2" customFormat="1" customHeight="1" spans="1:3">
      <c r="A1381" s="17" t="s">
        <v>1389</v>
      </c>
      <c r="B1381" s="18">
        <v>300</v>
      </c>
      <c r="C1381" s="51" t="s">
        <v>1262</v>
      </c>
    </row>
    <row r="1382" s="2" customFormat="1" customHeight="1" spans="1:3">
      <c r="A1382" s="17" t="s">
        <v>1390</v>
      </c>
      <c r="B1382" s="18">
        <v>300</v>
      </c>
      <c r="C1382" s="51" t="s">
        <v>1262</v>
      </c>
    </row>
    <row r="1383" s="2" customFormat="1" customHeight="1" spans="1:3">
      <c r="A1383" s="17" t="s">
        <v>1391</v>
      </c>
      <c r="B1383" s="18">
        <v>300</v>
      </c>
      <c r="C1383" s="51" t="s">
        <v>1262</v>
      </c>
    </row>
    <row r="1384" s="2" customFormat="1" customHeight="1" spans="1:3">
      <c r="A1384" s="17" t="s">
        <v>1392</v>
      </c>
      <c r="B1384" s="18">
        <v>315</v>
      </c>
      <c r="C1384" s="51" t="s">
        <v>1262</v>
      </c>
    </row>
    <row r="1385" s="2" customFormat="1" customHeight="1" spans="1:3">
      <c r="A1385" s="17" t="s">
        <v>1393</v>
      </c>
      <c r="B1385" s="18">
        <v>290</v>
      </c>
      <c r="C1385" s="51" t="s">
        <v>1262</v>
      </c>
    </row>
    <row r="1386" s="2" customFormat="1" customHeight="1" spans="1:3">
      <c r="A1386" s="17" t="s">
        <v>1394</v>
      </c>
      <c r="B1386" s="18">
        <v>290</v>
      </c>
      <c r="C1386" s="51" t="s">
        <v>1262</v>
      </c>
    </row>
    <row r="1387" s="2" customFormat="1" customHeight="1" spans="1:3">
      <c r="A1387" s="17" t="s">
        <v>1395</v>
      </c>
      <c r="B1387" s="18">
        <v>290</v>
      </c>
      <c r="C1387" s="51" t="s">
        <v>1262</v>
      </c>
    </row>
    <row r="1388" s="2" customFormat="1" customHeight="1" spans="1:3">
      <c r="A1388" s="40" t="s">
        <v>1396</v>
      </c>
      <c r="B1388" s="40">
        <v>570</v>
      </c>
      <c r="C1388" s="51" t="s">
        <v>1262</v>
      </c>
    </row>
    <row r="1389" s="2" customFormat="1" customHeight="1" spans="1:3">
      <c r="A1389" s="17" t="s">
        <v>1397</v>
      </c>
      <c r="B1389" s="18">
        <v>570</v>
      </c>
      <c r="C1389" s="51" t="s">
        <v>1262</v>
      </c>
    </row>
    <row r="1390" s="2" customFormat="1" customHeight="1" spans="1:3">
      <c r="A1390" s="40" t="s">
        <v>1398</v>
      </c>
      <c r="B1390" s="18">
        <v>315</v>
      </c>
      <c r="C1390" s="51" t="s">
        <v>1262</v>
      </c>
    </row>
    <row r="1391" s="2" customFormat="1" customHeight="1" spans="1:3">
      <c r="A1391" s="40" t="s">
        <v>1399</v>
      </c>
      <c r="B1391" s="18">
        <v>315</v>
      </c>
      <c r="C1391" s="51" t="s">
        <v>1262</v>
      </c>
    </row>
    <row r="1392" s="2" customFormat="1" customHeight="1" spans="1:3">
      <c r="A1392" s="17" t="s">
        <v>1400</v>
      </c>
      <c r="B1392" s="18">
        <v>570</v>
      </c>
      <c r="C1392" s="51" t="s">
        <v>1262</v>
      </c>
    </row>
    <row r="1393" s="2" customFormat="1" customHeight="1" spans="1:3">
      <c r="A1393" s="17" t="s">
        <v>1401</v>
      </c>
      <c r="B1393" s="40">
        <v>300</v>
      </c>
      <c r="C1393" s="51" t="s">
        <v>1262</v>
      </c>
    </row>
    <row r="1394" s="2" customFormat="1" customHeight="1" spans="1:3">
      <c r="A1394" s="17" t="s">
        <v>1402</v>
      </c>
      <c r="B1394" s="18">
        <v>300</v>
      </c>
      <c r="C1394" s="51" t="s">
        <v>1262</v>
      </c>
    </row>
    <row r="1395" s="2" customFormat="1" customHeight="1" spans="1:3">
      <c r="A1395" s="17" t="s">
        <v>1403</v>
      </c>
      <c r="B1395" s="18">
        <v>570</v>
      </c>
      <c r="C1395" s="51" t="s">
        <v>1262</v>
      </c>
    </row>
    <row r="1396" s="2" customFormat="1" customHeight="1" spans="1:3">
      <c r="A1396" s="17" t="s">
        <v>1404</v>
      </c>
      <c r="B1396" s="18">
        <v>570</v>
      </c>
      <c r="C1396" s="51" t="s">
        <v>1262</v>
      </c>
    </row>
    <row r="1397" s="2" customFormat="1" customHeight="1" spans="1:3">
      <c r="A1397" s="17" t="s">
        <v>1405</v>
      </c>
      <c r="B1397" s="18">
        <v>570</v>
      </c>
      <c r="C1397" s="51" t="s">
        <v>1262</v>
      </c>
    </row>
    <row r="1398" s="2" customFormat="1" customHeight="1" spans="1:3">
      <c r="A1398" s="17" t="s">
        <v>1406</v>
      </c>
      <c r="B1398" s="18">
        <v>300</v>
      </c>
      <c r="C1398" s="51" t="s">
        <v>1262</v>
      </c>
    </row>
    <row r="1399" s="13" customFormat="1" customHeight="1" spans="1:3">
      <c r="A1399" s="52" t="s">
        <v>1407</v>
      </c>
      <c r="B1399" s="18">
        <v>300</v>
      </c>
      <c r="C1399" s="51" t="s">
        <v>1262</v>
      </c>
    </row>
    <row r="1400" s="2" customFormat="1" customHeight="1" spans="1:3">
      <c r="A1400" s="52" t="s">
        <v>1408</v>
      </c>
      <c r="B1400" s="18">
        <v>300</v>
      </c>
      <c r="C1400" s="51" t="s">
        <v>1262</v>
      </c>
    </row>
    <row r="1401" s="2" customFormat="1" customHeight="1" spans="1:3">
      <c r="A1401" s="53" t="s">
        <v>1409</v>
      </c>
      <c r="B1401" s="53">
        <v>260</v>
      </c>
      <c r="C1401" s="51" t="s">
        <v>1262</v>
      </c>
    </row>
    <row r="1402" s="3" customFormat="1" customHeight="1" spans="1:3">
      <c r="A1402" s="54" t="s">
        <v>1410</v>
      </c>
      <c r="B1402" s="55">
        <v>260</v>
      </c>
      <c r="C1402" s="51" t="s">
        <v>1262</v>
      </c>
    </row>
    <row r="1403" s="3" customFormat="1" customHeight="1" spans="1:3">
      <c r="A1403" s="17" t="s">
        <v>1411</v>
      </c>
      <c r="B1403" s="18">
        <v>570</v>
      </c>
      <c r="C1403" s="51" t="s">
        <v>1412</v>
      </c>
    </row>
    <row r="1404" s="2" customFormat="1" customHeight="1" spans="1:3">
      <c r="A1404" s="17" t="s">
        <v>1413</v>
      </c>
      <c r="B1404" s="18">
        <v>570</v>
      </c>
      <c r="C1404" s="51" t="s">
        <v>1412</v>
      </c>
    </row>
    <row r="1405" s="2" customFormat="1" customHeight="1" spans="1:3">
      <c r="A1405" s="17" t="s">
        <v>1414</v>
      </c>
      <c r="B1405" s="18">
        <v>570</v>
      </c>
      <c r="C1405" s="51" t="s">
        <v>1412</v>
      </c>
    </row>
    <row r="1406" s="2" customFormat="1" customHeight="1" spans="1:3">
      <c r="A1406" s="17" t="s">
        <v>1415</v>
      </c>
      <c r="B1406" s="18">
        <v>260</v>
      </c>
      <c r="C1406" s="51" t="s">
        <v>1412</v>
      </c>
    </row>
    <row r="1407" s="2" customFormat="1" customHeight="1" spans="1:3">
      <c r="A1407" s="17" t="s">
        <v>1416</v>
      </c>
      <c r="B1407" s="18">
        <v>260</v>
      </c>
      <c r="C1407" s="51" t="s">
        <v>1412</v>
      </c>
    </row>
    <row r="1408" s="2" customFormat="1" customHeight="1" spans="1:3">
      <c r="A1408" s="17" t="s">
        <v>1417</v>
      </c>
      <c r="B1408" s="18">
        <v>260</v>
      </c>
      <c r="C1408" s="51" t="s">
        <v>1412</v>
      </c>
    </row>
    <row r="1409" s="2" customFormat="1" customHeight="1" spans="1:3">
      <c r="A1409" s="17" t="s">
        <v>1418</v>
      </c>
      <c r="B1409" s="18">
        <v>315</v>
      </c>
      <c r="C1409" s="51" t="s">
        <v>1412</v>
      </c>
    </row>
    <row r="1410" s="2" customFormat="1" customHeight="1" spans="1:3">
      <c r="A1410" s="17" t="s">
        <v>1419</v>
      </c>
      <c r="B1410" s="18">
        <v>570</v>
      </c>
      <c r="C1410" s="51" t="s">
        <v>1412</v>
      </c>
    </row>
    <row r="1411" s="2" customFormat="1" customHeight="1" spans="1:3">
      <c r="A1411" s="17" t="s">
        <v>1420</v>
      </c>
      <c r="B1411" s="18">
        <v>570</v>
      </c>
      <c r="C1411" s="51" t="s">
        <v>1412</v>
      </c>
    </row>
    <row r="1412" s="2" customFormat="1" customHeight="1" spans="1:3">
      <c r="A1412" s="17" t="s">
        <v>1421</v>
      </c>
      <c r="B1412" s="18">
        <v>570</v>
      </c>
      <c r="C1412" s="51" t="s">
        <v>1412</v>
      </c>
    </row>
    <row r="1413" s="2" customFormat="1" customHeight="1" spans="1:3">
      <c r="A1413" s="17" t="s">
        <v>1422</v>
      </c>
      <c r="B1413" s="18">
        <v>570</v>
      </c>
      <c r="C1413" s="51" t="s">
        <v>1412</v>
      </c>
    </row>
    <row r="1414" s="2" customFormat="1" customHeight="1" spans="1:3">
      <c r="A1414" s="17" t="s">
        <v>1423</v>
      </c>
      <c r="B1414" s="18">
        <v>315</v>
      </c>
      <c r="C1414" s="51" t="s">
        <v>1412</v>
      </c>
    </row>
    <row r="1415" s="2" customFormat="1" customHeight="1" spans="1:3">
      <c r="A1415" s="17" t="s">
        <v>1424</v>
      </c>
      <c r="B1415" s="18">
        <v>315</v>
      </c>
      <c r="C1415" s="51" t="s">
        <v>1412</v>
      </c>
    </row>
    <row r="1416" s="2" customFormat="1" customHeight="1" spans="1:3">
      <c r="A1416" s="17" t="s">
        <v>1425</v>
      </c>
      <c r="B1416" s="18">
        <v>570</v>
      </c>
      <c r="C1416" s="51" t="s">
        <v>1412</v>
      </c>
    </row>
    <row r="1417" s="2" customFormat="1" customHeight="1" spans="1:3">
      <c r="A1417" s="17" t="s">
        <v>1426</v>
      </c>
      <c r="B1417" s="18">
        <v>570</v>
      </c>
      <c r="C1417" s="51" t="s">
        <v>1412</v>
      </c>
    </row>
    <row r="1418" s="2" customFormat="1" customHeight="1" spans="1:3">
      <c r="A1418" s="17" t="s">
        <v>1427</v>
      </c>
      <c r="B1418" s="18">
        <v>315</v>
      </c>
      <c r="C1418" s="51" t="s">
        <v>1412</v>
      </c>
    </row>
    <row r="1419" s="2" customFormat="1" customHeight="1" spans="1:3">
      <c r="A1419" s="17" t="s">
        <v>1428</v>
      </c>
      <c r="B1419" s="18">
        <v>315</v>
      </c>
      <c r="C1419" s="51" t="s">
        <v>1412</v>
      </c>
    </row>
    <row r="1420" s="2" customFormat="1" customHeight="1" spans="1:3">
      <c r="A1420" s="17" t="s">
        <v>1429</v>
      </c>
      <c r="B1420" s="18">
        <v>570</v>
      </c>
      <c r="C1420" s="51" t="s">
        <v>1412</v>
      </c>
    </row>
    <row r="1421" s="2" customFormat="1" customHeight="1" spans="1:3">
      <c r="A1421" s="17" t="s">
        <v>1430</v>
      </c>
      <c r="B1421" s="18">
        <v>570</v>
      </c>
      <c r="C1421" s="51" t="s">
        <v>1412</v>
      </c>
    </row>
    <row r="1422" s="2" customFormat="1" customHeight="1" spans="1:3">
      <c r="A1422" s="17" t="s">
        <v>1431</v>
      </c>
      <c r="B1422" s="18">
        <v>570</v>
      </c>
      <c r="C1422" s="51" t="s">
        <v>1412</v>
      </c>
    </row>
    <row r="1423" s="2" customFormat="1" customHeight="1" spans="1:3">
      <c r="A1423" s="17" t="s">
        <v>1432</v>
      </c>
      <c r="B1423" s="18">
        <v>315</v>
      </c>
      <c r="C1423" s="51" t="s">
        <v>1412</v>
      </c>
    </row>
    <row r="1424" s="2" customFormat="1" customHeight="1" spans="1:3">
      <c r="A1424" s="17" t="s">
        <v>1433</v>
      </c>
      <c r="B1424" s="18">
        <v>570</v>
      </c>
      <c r="C1424" s="51" t="s">
        <v>1412</v>
      </c>
    </row>
    <row r="1425" s="2" customFormat="1" customHeight="1" spans="1:3">
      <c r="A1425" s="17" t="s">
        <v>1434</v>
      </c>
      <c r="B1425" s="18">
        <v>570</v>
      </c>
      <c r="C1425" s="51" t="s">
        <v>1412</v>
      </c>
    </row>
    <row r="1426" s="2" customFormat="1" customHeight="1" spans="1:3">
      <c r="A1426" s="17" t="s">
        <v>1435</v>
      </c>
      <c r="B1426" s="18">
        <v>315</v>
      </c>
      <c r="C1426" s="51" t="s">
        <v>1412</v>
      </c>
    </row>
    <row r="1427" s="2" customFormat="1" customHeight="1" spans="1:3">
      <c r="A1427" s="17" t="s">
        <v>1436</v>
      </c>
      <c r="B1427" s="18">
        <v>315</v>
      </c>
      <c r="C1427" s="51" t="s">
        <v>1412</v>
      </c>
    </row>
    <row r="1428" s="2" customFormat="1" customHeight="1" spans="1:3">
      <c r="A1428" s="17" t="s">
        <v>1437</v>
      </c>
      <c r="B1428" s="18">
        <v>570</v>
      </c>
      <c r="C1428" s="51" t="s">
        <v>1412</v>
      </c>
    </row>
    <row r="1429" s="2" customFormat="1" customHeight="1" spans="1:3">
      <c r="A1429" s="17" t="s">
        <v>1438</v>
      </c>
      <c r="B1429" s="18">
        <v>315</v>
      </c>
      <c r="C1429" s="51" t="s">
        <v>1412</v>
      </c>
    </row>
    <row r="1430" s="2" customFormat="1" customHeight="1" spans="1:3">
      <c r="A1430" s="17" t="s">
        <v>1439</v>
      </c>
      <c r="B1430" s="18">
        <v>570</v>
      </c>
      <c r="C1430" s="51" t="s">
        <v>1412</v>
      </c>
    </row>
    <row r="1431" s="2" customFormat="1" customHeight="1" spans="1:3">
      <c r="A1431" s="17" t="s">
        <v>1440</v>
      </c>
      <c r="B1431" s="18">
        <v>315</v>
      </c>
      <c r="C1431" s="51" t="s">
        <v>1412</v>
      </c>
    </row>
    <row r="1432" s="2" customFormat="1" customHeight="1" spans="1:3">
      <c r="A1432" s="17" t="s">
        <v>1441</v>
      </c>
      <c r="B1432" s="18">
        <v>315</v>
      </c>
      <c r="C1432" s="51" t="s">
        <v>1412</v>
      </c>
    </row>
    <row r="1433" s="2" customFormat="1" customHeight="1" spans="1:3">
      <c r="A1433" s="17" t="s">
        <v>1442</v>
      </c>
      <c r="B1433" s="18">
        <v>315</v>
      </c>
      <c r="C1433" s="51" t="s">
        <v>1412</v>
      </c>
    </row>
    <row r="1434" s="2" customFormat="1" customHeight="1" spans="1:3">
      <c r="A1434" s="17" t="s">
        <v>1443</v>
      </c>
      <c r="B1434" s="18">
        <v>315</v>
      </c>
      <c r="C1434" s="51" t="s">
        <v>1412</v>
      </c>
    </row>
    <row r="1435" s="2" customFormat="1" customHeight="1" spans="1:3">
      <c r="A1435" s="17" t="s">
        <v>1444</v>
      </c>
      <c r="B1435" s="18">
        <v>570</v>
      </c>
      <c r="C1435" s="51" t="s">
        <v>1412</v>
      </c>
    </row>
    <row r="1436" s="2" customFormat="1" customHeight="1" spans="1:3">
      <c r="A1436" s="17" t="s">
        <v>1445</v>
      </c>
      <c r="B1436" s="18">
        <v>315</v>
      </c>
      <c r="C1436" s="51" t="s">
        <v>1412</v>
      </c>
    </row>
    <row r="1437" s="2" customFormat="1" customHeight="1" spans="1:3">
      <c r="A1437" s="17" t="s">
        <v>1446</v>
      </c>
      <c r="B1437" s="18">
        <v>315</v>
      </c>
      <c r="C1437" s="51" t="s">
        <v>1412</v>
      </c>
    </row>
    <row r="1438" s="2" customFormat="1" customHeight="1" spans="1:3">
      <c r="A1438" s="17" t="s">
        <v>1447</v>
      </c>
      <c r="B1438" s="18">
        <v>315</v>
      </c>
      <c r="C1438" s="51" t="s">
        <v>1412</v>
      </c>
    </row>
    <row r="1439" s="2" customFormat="1" customHeight="1" spans="1:3">
      <c r="A1439" s="17" t="s">
        <v>1448</v>
      </c>
      <c r="B1439" s="18">
        <v>570</v>
      </c>
      <c r="C1439" s="51" t="s">
        <v>1412</v>
      </c>
    </row>
    <row r="1440" s="1" customFormat="1" customHeight="1" spans="1:3">
      <c r="A1440" s="17" t="s">
        <v>1449</v>
      </c>
      <c r="B1440" s="18">
        <v>570</v>
      </c>
      <c r="C1440" s="51" t="s">
        <v>1412</v>
      </c>
    </row>
    <row r="1441" s="1" customFormat="1" customHeight="1" spans="1:3">
      <c r="A1441" s="17" t="s">
        <v>1450</v>
      </c>
      <c r="B1441" s="18">
        <v>570</v>
      </c>
      <c r="C1441" s="51" t="s">
        <v>1412</v>
      </c>
    </row>
    <row r="1442" s="1" customFormat="1" customHeight="1" spans="1:3">
      <c r="A1442" s="17" t="s">
        <v>1451</v>
      </c>
      <c r="B1442" s="18">
        <v>315</v>
      </c>
      <c r="C1442" s="51" t="s">
        <v>1412</v>
      </c>
    </row>
    <row r="1443" s="1" customFormat="1" customHeight="1" spans="1:3">
      <c r="A1443" s="17" t="s">
        <v>1452</v>
      </c>
      <c r="B1443" s="18">
        <v>570</v>
      </c>
      <c r="C1443" s="51" t="s">
        <v>1412</v>
      </c>
    </row>
    <row r="1444" s="1" customFormat="1" customHeight="1" spans="1:3">
      <c r="A1444" s="17" t="s">
        <v>1453</v>
      </c>
      <c r="B1444" s="18">
        <v>570</v>
      </c>
      <c r="C1444" s="51" t="s">
        <v>1412</v>
      </c>
    </row>
    <row r="1445" s="1" customFormat="1" customHeight="1" spans="1:3">
      <c r="A1445" s="17" t="s">
        <v>1454</v>
      </c>
      <c r="B1445" s="18">
        <v>315</v>
      </c>
      <c r="C1445" s="51" t="s">
        <v>1412</v>
      </c>
    </row>
    <row r="1446" s="1" customFormat="1" customHeight="1" spans="1:3">
      <c r="A1446" s="17" t="s">
        <v>1455</v>
      </c>
      <c r="B1446" s="18">
        <v>570</v>
      </c>
      <c r="C1446" s="51" t="s">
        <v>1412</v>
      </c>
    </row>
    <row r="1447" s="1" customFormat="1" customHeight="1" spans="1:3">
      <c r="A1447" s="17" t="s">
        <v>1456</v>
      </c>
      <c r="B1447" s="18">
        <v>210</v>
      </c>
      <c r="C1447" s="51" t="s">
        <v>1412</v>
      </c>
    </row>
    <row r="1448" s="1" customFormat="1" customHeight="1" spans="1:3">
      <c r="A1448" s="17" t="s">
        <v>1457</v>
      </c>
      <c r="B1448" s="18">
        <v>210</v>
      </c>
      <c r="C1448" s="51" t="s">
        <v>1412</v>
      </c>
    </row>
    <row r="1449" s="1" customFormat="1" customHeight="1" spans="1:3">
      <c r="A1449" s="17" t="s">
        <v>1458</v>
      </c>
      <c r="B1449" s="18">
        <v>210</v>
      </c>
      <c r="C1449" s="51" t="s">
        <v>1412</v>
      </c>
    </row>
    <row r="1450" s="1" customFormat="1" customHeight="1" spans="1:3">
      <c r="A1450" s="17" t="s">
        <v>1459</v>
      </c>
      <c r="B1450" s="18">
        <v>210</v>
      </c>
      <c r="C1450" s="51" t="s">
        <v>1412</v>
      </c>
    </row>
    <row r="1451" s="1" customFormat="1" customHeight="1" spans="1:3">
      <c r="A1451" s="17" t="s">
        <v>1460</v>
      </c>
      <c r="B1451" s="18">
        <v>570</v>
      </c>
      <c r="C1451" s="51" t="s">
        <v>1412</v>
      </c>
    </row>
    <row r="1452" s="1" customFormat="1" customHeight="1" spans="1:3">
      <c r="A1452" s="17" t="s">
        <v>1461</v>
      </c>
      <c r="B1452" s="18">
        <v>570</v>
      </c>
      <c r="C1452" s="51" t="s">
        <v>1412</v>
      </c>
    </row>
    <row r="1453" s="1" customFormat="1" customHeight="1" spans="1:3">
      <c r="A1453" s="17" t="s">
        <v>1462</v>
      </c>
      <c r="B1453" s="18">
        <v>570</v>
      </c>
      <c r="C1453" s="51" t="s">
        <v>1412</v>
      </c>
    </row>
    <row r="1454" s="2" customFormat="1" customHeight="1" spans="1:3">
      <c r="A1454" s="17" t="s">
        <v>1463</v>
      </c>
      <c r="B1454" s="18">
        <v>570</v>
      </c>
      <c r="C1454" s="51" t="s">
        <v>1412</v>
      </c>
    </row>
    <row r="1455" s="2" customFormat="1" customHeight="1" spans="1:3">
      <c r="A1455" s="17" t="s">
        <v>1464</v>
      </c>
      <c r="B1455" s="18">
        <v>570</v>
      </c>
      <c r="C1455" s="51" t="s">
        <v>1412</v>
      </c>
    </row>
    <row r="1456" s="2" customFormat="1" customHeight="1" spans="1:3">
      <c r="A1456" s="17" t="s">
        <v>1465</v>
      </c>
      <c r="B1456" s="18">
        <v>570</v>
      </c>
      <c r="C1456" s="51" t="s">
        <v>1412</v>
      </c>
    </row>
    <row r="1457" s="2" customFormat="1" customHeight="1" spans="1:3">
      <c r="A1457" s="17" t="s">
        <v>1466</v>
      </c>
      <c r="B1457" s="18">
        <v>300</v>
      </c>
      <c r="C1457" s="51" t="s">
        <v>1412</v>
      </c>
    </row>
    <row r="1458" s="2" customFormat="1" customHeight="1" spans="1:3">
      <c r="A1458" s="17" t="s">
        <v>1467</v>
      </c>
      <c r="B1458" s="18">
        <v>300</v>
      </c>
      <c r="C1458" s="51" t="s">
        <v>1412</v>
      </c>
    </row>
    <row r="1459" s="2" customFormat="1" customHeight="1" spans="1:3">
      <c r="A1459" s="17" t="s">
        <v>1468</v>
      </c>
      <c r="B1459" s="18">
        <v>570</v>
      </c>
      <c r="C1459" s="51" t="s">
        <v>1412</v>
      </c>
    </row>
    <row r="1460" s="2" customFormat="1" customHeight="1" spans="1:3">
      <c r="A1460" s="17" t="s">
        <v>1469</v>
      </c>
      <c r="B1460" s="18">
        <v>315</v>
      </c>
      <c r="C1460" s="51" t="s">
        <v>1412</v>
      </c>
    </row>
    <row r="1461" s="2" customFormat="1" customHeight="1" spans="1:3">
      <c r="A1461" s="17" t="s">
        <v>1470</v>
      </c>
      <c r="B1461" s="18">
        <v>315</v>
      </c>
      <c r="C1461" s="51" t="s">
        <v>1412</v>
      </c>
    </row>
    <row r="1462" s="2" customFormat="1" customHeight="1" spans="1:3">
      <c r="A1462" s="17" t="s">
        <v>1471</v>
      </c>
      <c r="B1462" s="18">
        <v>570</v>
      </c>
      <c r="C1462" s="51" t="s">
        <v>1412</v>
      </c>
    </row>
    <row r="1463" s="2" customFormat="1" customHeight="1" spans="1:3">
      <c r="A1463" s="17" t="s">
        <v>1472</v>
      </c>
      <c r="B1463" s="18">
        <v>570</v>
      </c>
      <c r="C1463" s="51" t="s">
        <v>1412</v>
      </c>
    </row>
    <row r="1464" s="2" customFormat="1" customHeight="1" spans="1:3">
      <c r="A1464" s="17" t="s">
        <v>1473</v>
      </c>
      <c r="B1464" s="18">
        <v>570</v>
      </c>
      <c r="C1464" s="51" t="s">
        <v>1412</v>
      </c>
    </row>
    <row r="1465" s="2" customFormat="1" customHeight="1" spans="1:3">
      <c r="A1465" s="17" t="s">
        <v>1474</v>
      </c>
      <c r="B1465" s="18">
        <v>570</v>
      </c>
      <c r="C1465" s="51" t="s">
        <v>1412</v>
      </c>
    </row>
    <row r="1466" s="2" customFormat="1" customHeight="1" spans="1:3">
      <c r="A1466" s="17" t="s">
        <v>1475</v>
      </c>
      <c r="B1466" s="18">
        <v>570</v>
      </c>
      <c r="C1466" s="51" t="s">
        <v>1412</v>
      </c>
    </row>
    <row r="1467" s="2" customFormat="1" customHeight="1" spans="1:3">
      <c r="A1467" s="17" t="s">
        <v>1476</v>
      </c>
      <c r="B1467" s="18">
        <v>260</v>
      </c>
      <c r="C1467" s="51" t="s">
        <v>1412</v>
      </c>
    </row>
    <row r="1468" s="2" customFormat="1" customHeight="1" spans="1:3">
      <c r="A1468" s="17" t="s">
        <v>1477</v>
      </c>
      <c r="B1468" s="18">
        <v>570</v>
      </c>
      <c r="C1468" s="51" t="s">
        <v>1412</v>
      </c>
    </row>
    <row r="1469" s="2" customFormat="1" customHeight="1" spans="1:3">
      <c r="A1469" s="17" t="s">
        <v>1478</v>
      </c>
      <c r="B1469" s="18">
        <v>300</v>
      </c>
      <c r="C1469" s="51" t="s">
        <v>1412</v>
      </c>
    </row>
    <row r="1470" s="2" customFormat="1" customHeight="1" spans="1:3">
      <c r="A1470" s="17" t="s">
        <v>1479</v>
      </c>
      <c r="B1470" s="18">
        <v>570</v>
      </c>
      <c r="C1470" s="51" t="s">
        <v>1412</v>
      </c>
    </row>
    <row r="1471" s="2" customFormat="1" customHeight="1" spans="1:3">
      <c r="A1471" s="17" t="s">
        <v>1480</v>
      </c>
      <c r="B1471" s="18">
        <v>570</v>
      </c>
      <c r="C1471" s="51" t="s">
        <v>1412</v>
      </c>
    </row>
    <row r="1472" s="2" customFormat="1" customHeight="1" spans="1:3">
      <c r="A1472" s="17" t="s">
        <v>1481</v>
      </c>
      <c r="B1472" s="18">
        <v>570</v>
      </c>
      <c r="C1472" s="51" t="s">
        <v>1412</v>
      </c>
    </row>
    <row r="1473" s="2" customFormat="1" customHeight="1" spans="1:3">
      <c r="A1473" s="17" t="s">
        <v>1482</v>
      </c>
      <c r="B1473" s="18">
        <v>570</v>
      </c>
      <c r="C1473" s="51" t="s">
        <v>1412</v>
      </c>
    </row>
    <row r="1474" s="2" customFormat="1" customHeight="1" spans="1:3">
      <c r="A1474" s="17" t="s">
        <v>1483</v>
      </c>
      <c r="B1474" s="18">
        <v>570</v>
      </c>
      <c r="C1474" s="51" t="s">
        <v>1412</v>
      </c>
    </row>
    <row r="1475" s="2" customFormat="1" customHeight="1" spans="1:3">
      <c r="A1475" s="17" t="s">
        <v>1484</v>
      </c>
      <c r="B1475" s="18">
        <v>300</v>
      </c>
      <c r="C1475" s="51" t="s">
        <v>1412</v>
      </c>
    </row>
    <row r="1476" s="2" customFormat="1" customHeight="1" spans="1:3">
      <c r="A1476" s="17" t="s">
        <v>1485</v>
      </c>
      <c r="B1476" s="18">
        <v>315</v>
      </c>
      <c r="C1476" s="51" t="s">
        <v>1412</v>
      </c>
    </row>
    <row r="1477" s="2" customFormat="1" customHeight="1" spans="1:3">
      <c r="A1477" s="17" t="s">
        <v>1486</v>
      </c>
      <c r="B1477" s="18">
        <v>315</v>
      </c>
      <c r="C1477" s="51" t="s">
        <v>1412</v>
      </c>
    </row>
    <row r="1478" s="2" customFormat="1" customHeight="1" spans="1:3">
      <c r="A1478" s="17" t="s">
        <v>1487</v>
      </c>
      <c r="B1478" s="18">
        <v>315</v>
      </c>
      <c r="C1478" s="52" t="s">
        <v>1412</v>
      </c>
    </row>
    <row r="1479" s="2" customFormat="1" customHeight="1" spans="1:3">
      <c r="A1479" s="17" t="s">
        <v>1488</v>
      </c>
      <c r="B1479" s="18">
        <v>315</v>
      </c>
      <c r="C1479" s="52" t="s">
        <v>1412</v>
      </c>
    </row>
    <row r="1480" s="2" customFormat="1" customHeight="1" spans="1:3">
      <c r="A1480" s="17" t="s">
        <v>1489</v>
      </c>
      <c r="B1480" s="18">
        <v>315</v>
      </c>
      <c r="C1480" s="52" t="s">
        <v>1412</v>
      </c>
    </row>
    <row r="1481" s="2" customFormat="1" customHeight="1" spans="1:3">
      <c r="A1481" s="17" t="s">
        <v>1490</v>
      </c>
      <c r="B1481" s="18">
        <v>315</v>
      </c>
      <c r="C1481" s="52" t="s">
        <v>1412</v>
      </c>
    </row>
    <row r="1482" s="2" customFormat="1" customHeight="1" spans="1:3">
      <c r="A1482" s="17" t="s">
        <v>1491</v>
      </c>
      <c r="B1482" s="18">
        <v>315</v>
      </c>
      <c r="C1482" s="52" t="s">
        <v>1412</v>
      </c>
    </row>
    <row r="1483" s="2" customFormat="1" customHeight="1" spans="1:3">
      <c r="A1483" s="40" t="s">
        <v>1492</v>
      </c>
      <c r="B1483" s="18">
        <v>300</v>
      </c>
      <c r="C1483" s="52" t="s">
        <v>1412</v>
      </c>
    </row>
    <row r="1484" s="2" customFormat="1" customHeight="1" spans="1:3">
      <c r="A1484" s="52" t="s">
        <v>1493</v>
      </c>
      <c r="B1484" s="56">
        <v>315</v>
      </c>
      <c r="C1484" s="52" t="s">
        <v>1412</v>
      </c>
    </row>
    <row r="1485" s="2" customFormat="1" customHeight="1" spans="1:3">
      <c r="A1485" s="52" t="s">
        <v>1494</v>
      </c>
      <c r="B1485" s="56">
        <v>315</v>
      </c>
      <c r="C1485" s="52" t="s">
        <v>1412</v>
      </c>
    </row>
    <row r="1486" s="2" customFormat="1" customHeight="1" spans="1:3">
      <c r="A1486" s="52" t="s">
        <v>1495</v>
      </c>
      <c r="B1486" s="56">
        <v>315</v>
      </c>
      <c r="C1486" s="52" t="s">
        <v>1412</v>
      </c>
    </row>
    <row r="1487" s="2" customFormat="1" customHeight="1" spans="1:3">
      <c r="A1487" s="52" t="s">
        <v>1496</v>
      </c>
      <c r="B1487" s="56">
        <v>315</v>
      </c>
      <c r="C1487" s="52" t="s">
        <v>1412</v>
      </c>
    </row>
    <row r="1488" s="2" customFormat="1" customHeight="1" spans="1:3">
      <c r="A1488" s="52" t="s">
        <v>1497</v>
      </c>
      <c r="B1488" s="56">
        <v>570</v>
      </c>
      <c r="C1488" s="52" t="s">
        <v>1412</v>
      </c>
    </row>
    <row r="1489" s="3" customFormat="1" customHeight="1" spans="1:3">
      <c r="A1489" s="52" t="s">
        <v>1498</v>
      </c>
      <c r="B1489" s="56">
        <v>570</v>
      </c>
      <c r="C1489" s="52" t="s">
        <v>1412</v>
      </c>
    </row>
    <row r="1490" s="3" customFormat="1" customHeight="1" spans="1:3">
      <c r="A1490" s="52" t="s">
        <v>1499</v>
      </c>
      <c r="B1490" s="56">
        <v>315</v>
      </c>
      <c r="C1490" s="52" t="s">
        <v>1412</v>
      </c>
    </row>
    <row r="1491" s="14" customFormat="1" ht="21" customHeight="1" spans="1:3">
      <c r="A1491" s="57" t="s">
        <v>1500</v>
      </c>
      <c r="B1491" s="23">
        <v>570</v>
      </c>
      <c r="C1491" s="58" t="s">
        <v>1501</v>
      </c>
    </row>
    <row r="1492" s="2" customFormat="1" customHeight="1" spans="1:3">
      <c r="A1492" s="51" t="s">
        <v>1502</v>
      </c>
      <c r="B1492" s="59">
        <v>290</v>
      </c>
      <c r="C1492" s="51" t="s">
        <v>1503</v>
      </c>
    </row>
    <row r="1493" s="2" customFormat="1" customHeight="1" spans="1:3">
      <c r="A1493" s="51" t="s">
        <v>1504</v>
      </c>
      <c r="B1493" s="59">
        <v>315</v>
      </c>
      <c r="C1493" s="51" t="s">
        <v>1503</v>
      </c>
    </row>
    <row r="1494" s="2" customFormat="1" customHeight="1" spans="1:3">
      <c r="A1494" s="51" t="s">
        <v>1505</v>
      </c>
      <c r="B1494" s="59">
        <v>315</v>
      </c>
      <c r="C1494" s="51" t="s">
        <v>1503</v>
      </c>
    </row>
    <row r="1495" s="2" customFormat="1" customHeight="1" spans="1:3">
      <c r="A1495" s="51" t="s">
        <v>1506</v>
      </c>
      <c r="B1495" s="59">
        <v>570</v>
      </c>
      <c r="C1495" s="51" t="s">
        <v>1503</v>
      </c>
    </row>
    <row r="1496" s="2" customFormat="1" customHeight="1" spans="1:3">
      <c r="A1496" s="51" t="s">
        <v>1507</v>
      </c>
      <c r="B1496" s="59">
        <v>570</v>
      </c>
      <c r="C1496" s="51" t="s">
        <v>1503</v>
      </c>
    </row>
    <row r="1497" s="2" customFormat="1" customHeight="1" spans="1:3">
      <c r="A1497" s="51" t="s">
        <v>1508</v>
      </c>
      <c r="B1497" s="59">
        <v>570</v>
      </c>
      <c r="C1497" s="51" t="s">
        <v>1503</v>
      </c>
    </row>
    <row r="1498" s="2" customFormat="1" customHeight="1" spans="1:3">
      <c r="A1498" s="51" t="s">
        <v>1509</v>
      </c>
      <c r="B1498" s="59">
        <v>315</v>
      </c>
      <c r="C1498" s="51" t="s">
        <v>1503</v>
      </c>
    </row>
    <row r="1499" s="2" customFormat="1" customHeight="1" spans="1:3">
      <c r="A1499" s="51" t="s">
        <v>1510</v>
      </c>
      <c r="B1499" s="59">
        <v>315</v>
      </c>
      <c r="C1499" s="51" t="s">
        <v>1503</v>
      </c>
    </row>
    <row r="1500" s="2" customFormat="1" customHeight="1" spans="1:3">
      <c r="A1500" s="51" t="s">
        <v>1511</v>
      </c>
      <c r="B1500" s="59">
        <v>315</v>
      </c>
      <c r="C1500" s="51" t="s">
        <v>1503</v>
      </c>
    </row>
    <row r="1501" s="2" customFormat="1" customHeight="1" spans="1:3">
      <c r="A1501" s="51" t="s">
        <v>1512</v>
      </c>
      <c r="B1501" s="59">
        <v>570</v>
      </c>
      <c r="C1501" s="51" t="s">
        <v>1503</v>
      </c>
    </row>
    <row r="1502" s="2" customFormat="1" customHeight="1" spans="1:3">
      <c r="A1502" s="51" t="s">
        <v>1513</v>
      </c>
      <c r="B1502" s="59">
        <v>570</v>
      </c>
      <c r="C1502" s="51" t="s">
        <v>1503</v>
      </c>
    </row>
    <row r="1503" s="2" customFormat="1" customHeight="1" spans="1:3">
      <c r="A1503" s="51" t="s">
        <v>1514</v>
      </c>
      <c r="B1503" s="59">
        <v>315</v>
      </c>
      <c r="C1503" s="51" t="s">
        <v>1503</v>
      </c>
    </row>
    <row r="1504" s="2" customFormat="1" customHeight="1" spans="1:3">
      <c r="A1504" s="51" t="s">
        <v>1515</v>
      </c>
      <c r="B1504" s="59">
        <v>570</v>
      </c>
      <c r="C1504" s="51" t="s">
        <v>1503</v>
      </c>
    </row>
    <row r="1505" s="2" customFormat="1" customHeight="1" spans="1:3">
      <c r="A1505" s="51" t="s">
        <v>1516</v>
      </c>
      <c r="B1505" s="59">
        <v>570</v>
      </c>
      <c r="C1505" s="51" t="s">
        <v>1503</v>
      </c>
    </row>
    <row r="1506" s="2" customFormat="1" customHeight="1" spans="1:3">
      <c r="A1506" s="51" t="s">
        <v>1517</v>
      </c>
      <c r="B1506" s="59">
        <v>315</v>
      </c>
      <c r="C1506" s="51" t="s">
        <v>1503</v>
      </c>
    </row>
    <row r="1507" s="2" customFormat="1" customHeight="1" spans="1:3">
      <c r="A1507" s="51" t="s">
        <v>1518</v>
      </c>
      <c r="B1507" s="59">
        <v>315</v>
      </c>
      <c r="C1507" s="51" t="s">
        <v>1503</v>
      </c>
    </row>
    <row r="1508" s="2" customFormat="1" customHeight="1" spans="1:3">
      <c r="A1508" s="51" t="s">
        <v>1519</v>
      </c>
      <c r="B1508" s="59">
        <v>315</v>
      </c>
      <c r="C1508" s="51" t="s">
        <v>1503</v>
      </c>
    </row>
    <row r="1509" s="2" customFormat="1" customHeight="1" spans="1:3">
      <c r="A1509" s="51" t="s">
        <v>1520</v>
      </c>
      <c r="B1509" s="59">
        <v>315</v>
      </c>
      <c r="C1509" s="51" t="s">
        <v>1503</v>
      </c>
    </row>
    <row r="1510" s="2" customFormat="1" customHeight="1" spans="1:3">
      <c r="A1510" s="51" t="s">
        <v>1521</v>
      </c>
      <c r="B1510" s="59">
        <v>315</v>
      </c>
      <c r="C1510" s="51" t="s">
        <v>1503</v>
      </c>
    </row>
    <row r="1511" s="2" customFormat="1" customHeight="1" spans="1:3">
      <c r="A1511" s="51" t="s">
        <v>1522</v>
      </c>
      <c r="B1511" s="59">
        <v>570</v>
      </c>
      <c r="C1511" s="51" t="s">
        <v>1503</v>
      </c>
    </row>
    <row r="1512" s="2" customFormat="1" customHeight="1" spans="1:3">
      <c r="A1512" s="51" t="s">
        <v>1523</v>
      </c>
      <c r="B1512" s="59">
        <v>315</v>
      </c>
      <c r="C1512" s="51" t="s">
        <v>1503</v>
      </c>
    </row>
    <row r="1513" s="2" customFormat="1" customHeight="1" spans="1:3">
      <c r="A1513" s="51" t="s">
        <v>1524</v>
      </c>
      <c r="B1513" s="59">
        <v>315</v>
      </c>
      <c r="C1513" s="51" t="s">
        <v>1503</v>
      </c>
    </row>
    <row r="1514" s="2" customFormat="1" customHeight="1" spans="1:3">
      <c r="A1514" s="51" t="s">
        <v>1525</v>
      </c>
      <c r="B1514" s="59">
        <v>570</v>
      </c>
      <c r="C1514" s="51" t="s">
        <v>1503</v>
      </c>
    </row>
    <row r="1515" s="2" customFormat="1" customHeight="1" spans="1:3">
      <c r="A1515" s="51" t="s">
        <v>1526</v>
      </c>
      <c r="B1515" s="59">
        <v>210</v>
      </c>
      <c r="C1515" s="51" t="s">
        <v>1503</v>
      </c>
    </row>
    <row r="1516" s="2" customFormat="1" customHeight="1" spans="1:3">
      <c r="A1516" s="51" t="s">
        <v>1527</v>
      </c>
      <c r="B1516" s="59">
        <v>210</v>
      </c>
      <c r="C1516" s="51" t="s">
        <v>1503</v>
      </c>
    </row>
    <row r="1517" s="2" customFormat="1" customHeight="1" spans="1:3">
      <c r="A1517" s="51" t="s">
        <v>1528</v>
      </c>
      <c r="B1517" s="59">
        <v>210</v>
      </c>
      <c r="C1517" s="51" t="s">
        <v>1503</v>
      </c>
    </row>
    <row r="1518" s="2" customFormat="1" customHeight="1" spans="1:3">
      <c r="A1518" s="51" t="s">
        <v>1529</v>
      </c>
      <c r="B1518" s="59">
        <v>330</v>
      </c>
      <c r="C1518" s="51" t="s">
        <v>1503</v>
      </c>
    </row>
    <row r="1519" s="2" customFormat="1" customHeight="1" spans="1:3">
      <c r="A1519" s="51" t="s">
        <v>1530</v>
      </c>
      <c r="B1519" s="59">
        <v>570</v>
      </c>
      <c r="C1519" s="51" t="s">
        <v>1503</v>
      </c>
    </row>
    <row r="1520" s="2" customFormat="1" customHeight="1" spans="1:3">
      <c r="A1520" s="51" t="s">
        <v>1531</v>
      </c>
      <c r="B1520" s="59">
        <v>570</v>
      </c>
      <c r="C1520" s="51" t="s">
        <v>1503</v>
      </c>
    </row>
    <row r="1521" s="2" customFormat="1" customHeight="1" spans="1:3">
      <c r="A1521" s="51" t="s">
        <v>1532</v>
      </c>
      <c r="B1521" s="59">
        <v>570</v>
      </c>
      <c r="C1521" s="51" t="s">
        <v>1503</v>
      </c>
    </row>
    <row r="1522" s="2" customFormat="1" customHeight="1" spans="1:3">
      <c r="A1522" s="51" t="s">
        <v>1533</v>
      </c>
      <c r="B1522" s="59">
        <v>570</v>
      </c>
      <c r="C1522" s="51" t="s">
        <v>1503</v>
      </c>
    </row>
    <row r="1523" s="2" customFormat="1" customHeight="1" spans="1:3">
      <c r="A1523" s="51" t="s">
        <v>1534</v>
      </c>
      <c r="B1523" s="59">
        <v>570</v>
      </c>
      <c r="C1523" s="51" t="s">
        <v>1503</v>
      </c>
    </row>
    <row r="1524" s="2" customFormat="1" customHeight="1" spans="1:3">
      <c r="A1524" s="51" t="s">
        <v>1535</v>
      </c>
      <c r="B1524" s="59">
        <v>570</v>
      </c>
      <c r="C1524" s="51" t="s">
        <v>1503</v>
      </c>
    </row>
    <row r="1525" s="2" customFormat="1" customHeight="1" spans="1:3">
      <c r="A1525" s="51" t="s">
        <v>1536</v>
      </c>
      <c r="B1525" s="59">
        <v>315</v>
      </c>
      <c r="C1525" s="51" t="s">
        <v>1503</v>
      </c>
    </row>
    <row r="1526" s="2" customFormat="1" customHeight="1" spans="1:3">
      <c r="A1526" s="51" t="s">
        <v>1537</v>
      </c>
      <c r="B1526" s="59">
        <v>570</v>
      </c>
      <c r="C1526" s="51" t="s">
        <v>1503</v>
      </c>
    </row>
    <row r="1527" s="2" customFormat="1" customHeight="1" spans="1:3">
      <c r="A1527" s="51" t="s">
        <v>1538</v>
      </c>
      <c r="B1527" s="59">
        <v>315</v>
      </c>
      <c r="C1527" s="51" t="s">
        <v>1503</v>
      </c>
    </row>
    <row r="1528" s="2" customFormat="1" customHeight="1" spans="1:3">
      <c r="A1528" s="51" t="s">
        <v>1539</v>
      </c>
      <c r="B1528" s="59">
        <v>260</v>
      </c>
      <c r="C1528" s="51" t="s">
        <v>1503</v>
      </c>
    </row>
    <row r="1529" s="2" customFormat="1" customHeight="1" spans="1:3">
      <c r="A1529" s="51" t="s">
        <v>1540</v>
      </c>
      <c r="B1529" s="59">
        <v>260</v>
      </c>
      <c r="C1529" s="51" t="s">
        <v>1503</v>
      </c>
    </row>
    <row r="1530" s="2" customFormat="1" customHeight="1" spans="1:3">
      <c r="A1530" s="51" t="s">
        <v>1541</v>
      </c>
      <c r="B1530" s="59">
        <v>570</v>
      </c>
      <c r="C1530" s="51" t="s">
        <v>1503</v>
      </c>
    </row>
    <row r="1531" s="2" customFormat="1" customHeight="1" spans="1:3">
      <c r="A1531" s="51" t="s">
        <v>1542</v>
      </c>
      <c r="B1531" s="59">
        <v>570</v>
      </c>
      <c r="C1531" s="51" t="s">
        <v>1503</v>
      </c>
    </row>
    <row r="1532" s="2" customFormat="1" customHeight="1" spans="1:3">
      <c r="A1532" s="51" t="s">
        <v>1543</v>
      </c>
      <c r="B1532" s="59">
        <v>260</v>
      </c>
      <c r="C1532" s="51" t="s">
        <v>1503</v>
      </c>
    </row>
    <row r="1533" s="2" customFormat="1" customHeight="1" spans="1:3">
      <c r="A1533" s="51" t="s">
        <v>1544</v>
      </c>
      <c r="B1533" s="59">
        <v>260</v>
      </c>
      <c r="C1533" s="51" t="s">
        <v>1503</v>
      </c>
    </row>
    <row r="1534" s="2" customFormat="1" customHeight="1" spans="1:3">
      <c r="A1534" s="51" t="s">
        <v>1545</v>
      </c>
      <c r="B1534" s="59">
        <v>570</v>
      </c>
      <c r="C1534" s="51" t="s">
        <v>1503</v>
      </c>
    </row>
    <row r="1535" s="2" customFormat="1" customHeight="1" spans="1:3">
      <c r="A1535" s="51" t="s">
        <v>1546</v>
      </c>
      <c r="B1535" s="59">
        <v>300</v>
      </c>
      <c r="C1535" s="51" t="s">
        <v>1503</v>
      </c>
    </row>
    <row r="1536" s="2" customFormat="1" customHeight="1" spans="1:3">
      <c r="A1536" s="51" t="s">
        <v>1547</v>
      </c>
      <c r="B1536" s="59">
        <v>300</v>
      </c>
      <c r="C1536" s="51" t="s">
        <v>1503</v>
      </c>
    </row>
    <row r="1537" s="2" customFormat="1" customHeight="1" spans="1:3">
      <c r="A1537" s="51" t="s">
        <v>1548</v>
      </c>
      <c r="B1537" s="59">
        <v>570</v>
      </c>
      <c r="C1537" s="51" t="s">
        <v>1503</v>
      </c>
    </row>
    <row r="1538" s="2" customFormat="1" customHeight="1" spans="1:3">
      <c r="A1538" s="51" t="s">
        <v>1549</v>
      </c>
      <c r="B1538" s="59">
        <v>315</v>
      </c>
      <c r="C1538" s="51" t="s">
        <v>1503</v>
      </c>
    </row>
    <row r="1539" s="2" customFormat="1" customHeight="1" spans="1:3">
      <c r="A1539" s="51" t="s">
        <v>1550</v>
      </c>
      <c r="B1539" s="59">
        <v>570</v>
      </c>
      <c r="C1539" s="51" t="s">
        <v>1503</v>
      </c>
    </row>
    <row r="1540" s="2" customFormat="1" customHeight="1" spans="1:3">
      <c r="A1540" s="51" t="s">
        <v>1551</v>
      </c>
      <c r="B1540" s="59">
        <v>570</v>
      </c>
      <c r="C1540" s="51" t="s">
        <v>1503</v>
      </c>
    </row>
    <row r="1541" s="2" customFormat="1" customHeight="1" spans="1:3">
      <c r="A1541" s="51" t="s">
        <v>1552</v>
      </c>
      <c r="B1541" s="59">
        <v>570</v>
      </c>
      <c r="C1541" s="51" t="s">
        <v>1503</v>
      </c>
    </row>
    <row r="1542" s="2" customFormat="1" customHeight="1" spans="1:3">
      <c r="A1542" s="51" t="s">
        <v>1553</v>
      </c>
      <c r="B1542" s="59">
        <v>570</v>
      </c>
      <c r="C1542" s="51" t="s">
        <v>1503</v>
      </c>
    </row>
    <row r="1543" s="2" customFormat="1" customHeight="1" spans="1:3">
      <c r="A1543" s="51" t="s">
        <v>1554</v>
      </c>
      <c r="B1543" s="59">
        <v>570</v>
      </c>
      <c r="C1543" s="51" t="s">
        <v>1503</v>
      </c>
    </row>
    <row r="1544" s="2" customFormat="1" customHeight="1" spans="1:3">
      <c r="A1544" s="51" t="s">
        <v>1555</v>
      </c>
      <c r="B1544" s="59">
        <v>260</v>
      </c>
      <c r="C1544" s="51" t="s">
        <v>1503</v>
      </c>
    </row>
    <row r="1545" s="2" customFormat="1" customHeight="1" spans="1:3">
      <c r="A1545" s="51" t="s">
        <v>1556</v>
      </c>
      <c r="B1545" s="59">
        <v>260</v>
      </c>
      <c r="C1545" s="51" t="s">
        <v>1503</v>
      </c>
    </row>
    <row r="1546" s="2" customFormat="1" customHeight="1" spans="1:3">
      <c r="A1546" s="51" t="s">
        <v>1557</v>
      </c>
      <c r="B1546" s="59">
        <v>570</v>
      </c>
      <c r="C1546" s="51" t="s">
        <v>1503</v>
      </c>
    </row>
    <row r="1547" s="2" customFormat="1" customHeight="1" spans="1:3">
      <c r="A1547" s="51" t="s">
        <v>1558</v>
      </c>
      <c r="B1547" s="59">
        <v>570</v>
      </c>
      <c r="C1547" s="51" t="s">
        <v>1503</v>
      </c>
    </row>
    <row r="1548" s="2" customFormat="1" customHeight="1" spans="1:3">
      <c r="A1548" s="51" t="s">
        <v>1559</v>
      </c>
      <c r="B1548" s="59">
        <v>570</v>
      </c>
      <c r="C1548" s="51" t="s">
        <v>1503</v>
      </c>
    </row>
    <row r="1549" s="2" customFormat="1" customHeight="1" spans="1:3">
      <c r="A1549" s="51" t="s">
        <v>188</v>
      </c>
      <c r="B1549" s="59">
        <v>570</v>
      </c>
      <c r="C1549" s="51" t="s">
        <v>1503</v>
      </c>
    </row>
    <row r="1550" s="2" customFormat="1" customHeight="1" spans="1:3">
      <c r="A1550" s="51" t="s">
        <v>1560</v>
      </c>
      <c r="B1550" s="59">
        <v>570</v>
      </c>
      <c r="C1550" s="51" t="s">
        <v>1503</v>
      </c>
    </row>
    <row r="1551" s="2" customFormat="1" customHeight="1" spans="1:3">
      <c r="A1551" s="51" t="s">
        <v>1561</v>
      </c>
      <c r="B1551" s="59">
        <v>570</v>
      </c>
      <c r="C1551" s="51" t="s">
        <v>1503</v>
      </c>
    </row>
    <row r="1552" s="2" customFormat="1" customHeight="1" spans="1:3">
      <c r="A1552" s="51" t="s">
        <v>1562</v>
      </c>
      <c r="B1552" s="59">
        <v>570</v>
      </c>
      <c r="C1552" s="51" t="s">
        <v>1503</v>
      </c>
    </row>
    <row r="1553" s="2" customFormat="1" customHeight="1" spans="1:3">
      <c r="A1553" s="51" t="s">
        <v>1563</v>
      </c>
      <c r="B1553" s="59">
        <v>570</v>
      </c>
      <c r="C1553" s="51" t="s">
        <v>1503</v>
      </c>
    </row>
    <row r="1554" s="2" customFormat="1" customHeight="1" spans="1:3">
      <c r="A1554" s="51" t="s">
        <v>1564</v>
      </c>
      <c r="B1554" s="59">
        <v>570</v>
      </c>
      <c r="C1554" s="51" t="s">
        <v>1503</v>
      </c>
    </row>
    <row r="1555" s="2" customFormat="1" customHeight="1" spans="1:3">
      <c r="A1555" s="51" t="s">
        <v>1565</v>
      </c>
      <c r="B1555" s="59">
        <v>260</v>
      </c>
      <c r="C1555" s="51" t="s">
        <v>1503</v>
      </c>
    </row>
    <row r="1556" s="2" customFormat="1" customHeight="1" spans="1:3">
      <c r="A1556" s="51" t="s">
        <v>1566</v>
      </c>
      <c r="B1556" s="59">
        <v>260</v>
      </c>
      <c r="C1556" s="51" t="s">
        <v>1503</v>
      </c>
    </row>
    <row r="1557" s="2" customFormat="1" customHeight="1" spans="1:3">
      <c r="A1557" s="51" t="s">
        <v>1567</v>
      </c>
      <c r="B1557" s="59">
        <v>260</v>
      </c>
      <c r="C1557" s="51" t="s">
        <v>1503</v>
      </c>
    </row>
    <row r="1558" s="2" customFormat="1" customHeight="1" spans="1:3">
      <c r="A1558" s="51" t="s">
        <v>1568</v>
      </c>
      <c r="B1558" s="59">
        <v>315</v>
      </c>
      <c r="C1558" s="51" t="s">
        <v>1503</v>
      </c>
    </row>
    <row r="1559" s="2" customFormat="1" customHeight="1" spans="1:3">
      <c r="A1559" s="51" t="s">
        <v>1569</v>
      </c>
      <c r="B1559" s="59">
        <v>570</v>
      </c>
      <c r="C1559" s="51" t="s">
        <v>1503</v>
      </c>
    </row>
    <row r="1560" s="2" customFormat="1" customHeight="1" spans="1:3">
      <c r="A1560" s="51" t="s">
        <v>1570</v>
      </c>
      <c r="B1560" s="59">
        <v>570</v>
      </c>
      <c r="C1560" s="51" t="s">
        <v>1503</v>
      </c>
    </row>
    <row r="1561" s="2" customFormat="1" customHeight="1" spans="1:3">
      <c r="A1561" s="51" t="s">
        <v>1571</v>
      </c>
      <c r="B1561" s="55">
        <v>300</v>
      </c>
      <c r="C1561" s="51" t="s">
        <v>1503</v>
      </c>
    </row>
    <row r="1562" s="2" customFormat="1" customHeight="1" spans="1:3">
      <c r="A1562" s="51" t="s">
        <v>1572</v>
      </c>
      <c r="B1562" s="55">
        <v>300</v>
      </c>
      <c r="C1562" s="51" t="s">
        <v>1503</v>
      </c>
    </row>
    <row r="1563" s="2" customFormat="1" customHeight="1" spans="1:3">
      <c r="A1563" s="51" t="s">
        <v>1573</v>
      </c>
      <c r="B1563" s="59">
        <v>260</v>
      </c>
      <c r="C1563" s="51" t="s">
        <v>1503</v>
      </c>
    </row>
    <row r="1564" s="2" customFormat="1" customHeight="1" spans="1:3">
      <c r="A1564" s="51" t="s">
        <v>1574</v>
      </c>
      <c r="B1564" s="59">
        <v>260</v>
      </c>
      <c r="C1564" s="51" t="s">
        <v>1503</v>
      </c>
    </row>
    <row r="1565" s="2" customFormat="1" customHeight="1" spans="1:3">
      <c r="A1565" s="51" t="s">
        <v>1575</v>
      </c>
      <c r="B1565" s="59">
        <v>260</v>
      </c>
      <c r="C1565" s="51" t="s">
        <v>1503</v>
      </c>
    </row>
    <row r="1566" s="2" customFormat="1" customHeight="1" spans="1:3">
      <c r="A1566" s="51" t="s">
        <v>1576</v>
      </c>
      <c r="B1566" s="59">
        <v>290</v>
      </c>
      <c r="C1566" s="51" t="s">
        <v>1503</v>
      </c>
    </row>
    <row r="1567" s="2" customFormat="1" customHeight="1" spans="1:3">
      <c r="A1567" s="51" t="s">
        <v>1577</v>
      </c>
      <c r="B1567" s="59">
        <v>280</v>
      </c>
      <c r="C1567" s="51" t="s">
        <v>1503</v>
      </c>
    </row>
    <row r="1568" s="2" customFormat="1" customHeight="1" spans="1:3">
      <c r="A1568" s="51" t="s">
        <v>1578</v>
      </c>
      <c r="B1568" s="59">
        <v>280</v>
      </c>
      <c r="C1568" s="51" t="s">
        <v>1503</v>
      </c>
    </row>
    <row r="1569" s="2" customFormat="1" customHeight="1" spans="1:3">
      <c r="A1569" s="51" t="s">
        <v>1579</v>
      </c>
      <c r="B1569" s="55">
        <v>300</v>
      </c>
      <c r="C1569" s="51" t="s">
        <v>1503</v>
      </c>
    </row>
    <row r="1570" s="2" customFormat="1" customHeight="1" spans="1:3">
      <c r="A1570" s="51" t="s">
        <v>1580</v>
      </c>
      <c r="B1570" s="59">
        <v>290</v>
      </c>
      <c r="C1570" s="51" t="s">
        <v>1503</v>
      </c>
    </row>
    <row r="1571" s="2" customFormat="1" customHeight="1" spans="1:3">
      <c r="A1571" s="51" t="s">
        <v>1581</v>
      </c>
      <c r="B1571" s="59">
        <v>290</v>
      </c>
      <c r="C1571" s="51" t="s">
        <v>1503</v>
      </c>
    </row>
    <row r="1572" s="2" customFormat="1" customHeight="1" spans="1:3">
      <c r="A1572" s="51" t="s">
        <v>1582</v>
      </c>
      <c r="B1572" s="59">
        <v>260</v>
      </c>
      <c r="C1572" s="51" t="s">
        <v>1503</v>
      </c>
    </row>
    <row r="1573" s="2" customFormat="1" customHeight="1" spans="1:3">
      <c r="A1573" s="51" t="s">
        <v>1583</v>
      </c>
      <c r="B1573" s="59">
        <v>260</v>
      </c>
      <c r="C1573" s="51" t="s">
        <v>1503</v>
      </c>
    </row>
    <row r="1574" s="2" customFormat="1" customHeight="1" spans="1:3">
      <c r="A1574" s="51" t="s">
        <v>1584</v>
      </c>
      <c r="B1574" s="59">
        <v>260</v>
      </c>
      <c r="C1574" s="51" t="s">
        <v>1503</v>
      </c>
    </row>
    <row r="1575" s="2" customFormat="1" customHeight="1" spans="1:3">
      <c r="A1575" s="51" t="s">
        <v>1585</v>
      </c>
      <c r="B1575" s="59">
        <v>260</v>
      </c>
      <c r="C1575" s="51" t="s">
        <v>1503</v>
      </c>
    </row>
    <row r="1576" s="2" customFormat="1" customHeight="1" spans="1:3">
      <c r="A1576" s="51" t="s">
        <v>1586</v>
      </c>
      <c r="B1576" s="59">
        <v>290</v>
      </c>
      <c r="C1576" s="51" t="s">
        <v>1503</v>
      </c>
    </row>
    <row r="1577" s="2" customFormat="1" customHeight="1" spans="1:3">
      <c r="A1577" s="51" t="s">
        <v>1587</v>
      </c>
      <c r="B1577" s="59">
        <v>290</v>
      </c>
      <c r="C1577" s="51" t="s">
        <v>1503</v>
      </c>
    </row>
    <row r="1578" s="2" customFormat="1" customHeight="1" spans="1:3">
      <c r="A1578" s="51" t="s">
        <v>1588</v>
      </c>
      <c r="B1578" s="59">
        <v>290</v>
      </c>
      <c r="C1578" s="51" t="s">
        <v>1503</v>
      </c>
    </row>
    <row r="1579" s="2" customFormat="1" customHeight="1" spans="1:3">
      <c r="A1579" s="51" t="s">
        <v>1589</v>
      </c>
      <c r="B1579" s="55">
        <v>300</v>
      </c>
      <c r="C1579" s="51" t="s">
        <v>1503</v>
      </c>
    </row>
    <row r="1580" s="2" customFormat="1" customHeight="1" spans="1:3">
      <c r="A1580" s="51" t="s">
        <v>1590</v>
      </c>
      <c r="B1580" s="59">
        <v>300</v>
      </c>
      <c r="C1580" s="51" t="s">
        <v>1503</v>
      </c>
    </row>
    <row r="1581" s="2" customFormat="1" customHeight="1" spans="1:3">
      <c r="A1581" s="51" t="s">
        <v>737</v>
      </c>
      <c r="B1581" s="59">
        <v>290</v>
      </c>
      <c r="C1581" s="51" t="s">
        <v>1503</v>
      </c>
    </row>
    <row r="1582" s="2" customFormat="1" customHeight="1" spans="1:3">
      <c r="A1582" s="51" t="s">
        <v>1591</v>
      </c>
      <c r="B1582" s="59">
        <v>290</v>
      </c>
      <c r="C1582" s="51" t="s">
        <v>1503</v>
      </c>
    </row>
    <row r="1583" s="2" customFormat="1" customHeight="1" spans="1:3">
      <c r="A1583" s="51" t="s">
        <v>1592</v>
      </c>
      <c r="B1583" s="59">
        <v>320</v>
      </c>
      <c r="C1583" s="51" t="s">
        <v>1503</v>
      </c>
    </row>
    <row r="1584" s="2" customFormat="1" customHeight="1" spans="1:3">
      <c r="A1584" s="51" t="s">
        <v>1593</v>
      </c>
      <c r="B1584" s="59">
        <v>570</v>
      </c>
      <c r="C1584" s="51" t="s">
        <v>1503</v>
      </c>
    </row>
    <row r="1585" s="2" customFormat="1" customHeight="1" spans="1:3">
      <c r="A1585" s="51" t="s">
        <v>1594</v>
      </c>
      <c r="B1585" s="59">
        <v>315</v>
      </c>
      <c r="C1585" s="51" t="s">
        <v>1503</v>
      </c>
    </row>
    <row r="1586" s="2" customFormat="1" customHeight="1" spans="1:3">
      <c r="A1586" s="51" t="s">
        <v>1595</v>
      </c>
      <c r="B1586" s="59">
        <v>260</v>
      </c>
      <c r="C1586" s="51" t="s">
        <v>1503</v>
      </c>
    </row>
    <row r="1587" s="2" customFormat="1" customHeight="1" spans="1:3">
      <c r="A1587" s="51" t="s">
        <v>1596</v>
      </c>
      <c r="B1587" s="59">
        <v>260</v>
      </c>
      <c r="C1587" s="51" t="s">
        <v>1503</v>
      </c>
    </row>
    <row r="1588" s="2" customFormat="1" customHeight="1" spans="1:3">
      <c r="A1588" s="51" t="s">
        <v>1597</v>
      </c>
      <c r="B1588" s="59">
        <v>260</v>
      </c>
      <c r="C1588" s="51" t="s">
        <v>1503</v>
      </c>
    </row>
    <row r="1589" s="2" customFormat="1" customHeight="1" spans="1:3">
      <c r="A1589" s="51" t="s">
        <v>1598</v>
      </c>
      <c r="B1589" s="59">
        <v>260</v>
      </c>
      <c r="C1589" s="51" t="s">
        <v>1503</v>
      </c>
    </row>
    <row r="1590" s="2" customFormat="1" customHeight="1" spans="1:3">
      <c r="A1590" s="51" t="s">
        <v>1599</v>
      </c>
      <c r="B1590" s="59">
        <v>315</v>
      </c>
      <c r="C1590" s="51" t="s">
        <v>1503</v>
      </c>
    </row>
    <row r="1591" s="2" customFormat="1" customHeight="1" spans="1:3">
      <c r="A1591" s="51" t="s">
        <v>1600</v>
      </c>
      <c r="B1591" s="59">
        <v>315</v>
      </c>
      <c r="C1591" s="51" t="s">
        <v>1503</v>
      </c>
    </row>
    <row r="1592" s="2" customFormat="1" customHeight="1" spans="1:3">
      <c r="A1592" s="51" t="s">
        <v>1601</v>
      </c>
      <c r="B1592" s="59">
        <v>570</v>
      </c>
      <c r="C1592" s="51" t="s">
        <v>1503</v>
      </c>
    </row>
    <row r="1593" s="2" customFormat="1" customHeight="1" spans="1:3">
      <c r="A1593" s="51" t="s">
        <v>1602</v>
      </c>
      <c r="B1593" s="59">
        <v>315</v>
      </c>
      <c r="C1593" s="51" t="s">
        <v>1503</v>
      </c>
    </row>
    <row r="1594" s="2" customFormat="1" customHeight="1" spans="1:3">
      <c r="A1594" s="51" t="s">
        <v>1603</v>
      </c>
      <c r="B1594" s="59">
        <v>570</v>
      </c>
      <c r="C1594" s="51" t="s">
        <v>1503</v>
      </c>
    </row>
    <row r="1595" s="2" customFormat="1" customHeight="1" spans="1:3">
      <c r="A1595" s="51" t="s">
        <v>1604</v>
      </c>
      <c r="B1595" s="59">
        <v>570</v>
      </c>
      <c r="C1595" s="51" t="s">
        <v>1503</v>
      </c>
    </row>
    <row r="1596" s="2" customFormat="1" customHeight="1" spans="1:3">
      <c r="A1596" s="51" t="s">
        <v>1605</v>
      </c>
      <c r="B1596" s="59">
        <v>570</v>
      </c>
      <c r="C1596" s="51" t="s">
        <v>1503</v>
      </c>
    </row>
    <row r="1597" s="2" customFormat="1" customHeight="1" spans="1:3">
      <c r="A1597" s="51" t="s">
        <v>1606</v>
      </c>
      <c r="B1597" s="59">
        <v>570</v>
      </c>
      <c r="C1597" s="51" t="s">
        <v>1503</v>
      </c>
    </row>
    <row r="1598" s="2" customFormat="1" customHeight="1" spans="1:3">
      <c r="A1598" s="51" t="s">
        <v>1607</v>
      </c>
      <c r="B1598" s="59">
        <v>570</v>
      </c>
      <c r="C1598" s="51" t="s">
        <v>1503</v>
      </c>
    </row>
    <row r="1599" s="2" customFormat="1" customHeight="1" spans="1:3">
      <c r="A1599" s="51" t="s">
        <v>1608</v>
      </c>
      <c r="B1599" s="59">
        <v>315</v>
      </c>
      <c r="C1599" s="51" t="s">
        <v>1503</v>
      </c>
    </row>
    <row r="1600" s="2" customFormat="1" customHeight="1" spans="1:3">
      <c r="A1600" s="51" t="s">
        <v>1609</v>
      </c>
      <c r="B1600" s="59">
        <v>570</v>
      </c>
      <c r="C1600" s="51" t="s">
        <v>1503</v>
      </c>
    </row>
    <row r="1601" s="2" customFormat="1" customHeight="1" spans="1:3">
      <c r="A1601" s="51" t="s">
        <v>1610</v>
      </c>
      <c r="B1601" s="59">
        <v>570</v>
      </c>
      <c r="C1601" s="51" t="s">
        <v>1503</v>
      </c>
    </row>
    <row r="1602" s="2" customFormat="1" customHeight="1" spans="1:3">
      <c r="A1602" s="51" t="s">
        <v>1611</v>
      </c>
      <c r="B1602" s="59">
        <v>570</v>
      </c>
      <c r="C1602" s="51" t="s">
        <v>1503</v>
      </c>
    </row>
    <row r="1603" s="2" customFormat="1" customHeight="1" spans="1:3">
      <c r="A1603" s="51" t="s">
        <v>1612</v>
      </c>
      <c r="B1603" s="59">
        <v>570</v>
      </c>
      <c r="C1603" s="51" t="s">
        <v>1503</v>
      </c>
    </row>
    <row r="1604" s="2" customFormat="1" customHeight="1" spans="1:3">
      <c r="A1604" s="51" t="s">
        <v>1613</v>
      </c>
      <c r="B1604" s="59">
        <v>570</v>
      </c>
      <c r="C1604" s="51" t="s">
        <v>1503</v>
      </c>
    </row>
    <row r="1605" s="2" customFormat="1" customHeight="1" spans="1:3">
      <c r="A1605" s="51" t="s">
        <v>1614</v>
      </c>
      <c r="B1605" s="59">
        <v>570</v>
      </c>
      <c r="C1605" s="51" t="s">
        <v>1503</v>
      </c>
    </row>
    <row r="1606" s="2" customFormat="1" customHeight="1" spans="1:3">
      <c r="A1606" s="51" t="s">
        <v>1615</v>
      </c>
      <c r="B1606" s="59">
        <v>570</v>
      </c>
      <c r="C1606" s="51" t="s">
        <v>1503</v>
      </c>
    </row>
    <row r="1607" s="2" customFormat="1" customHeight="1" spans="1:3">
      <c r="A1607" s="51" t="s">
        <v>1616</v>
      </c>
      <c r="B1607" s="59">
        <v>570</v>
      </c>
      <c r="C1607" s="51" t="s">
        <v>1503</v>
      </c>
    </row>
    <row r="1608" s="2" customFormat="1" customHeight="1" spans="1:3">
      <c r="A1608" s="51" t="s">
        <v>1617</v>
      </c>
      <c r="B1608" s="59">
        <v>570</v>
      </c>
      <c r="C1608" s="51" t="s">
        <v>1503</v>
      </c>
    </row>
    <row r="1609" s="2" customFormat="1" customHeight="1" spans="1:3">
      <c r="A1609" s="51" t="s">
        <v>1618</v>
      </c>
      <c r="B1609" s="59">
        <v>570</v>
      </c>
      <c r="C1609" s="51" t="s">
        <v>1503</v>
      </c>
    </row>
    <row r="1610" s="2" customFormat="1" customHeight="1" spans="1:3">
      <c r="A1610" s="51" t="s">
        <v>1619</v>
      </c>
      <c r="B1610" s="59">
        <v>570</v>
      </c>
      <c r="C1610" s="51" t="s">
        <v>1503</v>
      </c>
    </row>
    <row r="1611" s="2" customFormat="1" customHeight="1" spans="1:3">
      <c r="A1611" s="51" t="s">
        <v>1620</v>
      </c>
      <c r="B1611" s="59">
        <v>570</v>
      </c>
      <c r="C1611" s="51" t="s">
        <v>1503</v>
      </c>
    </row>
    <row r="1612" s="2" customFormat="1" customHeight="1" spans="1:3">
      <c r="A1612" s="51" t="s">
        <v>1621</v>
      </c>
      <c r="B1612" s="59">
        <v>315</v>
      </c>
      <c r="C1612" s="51" t="s">
        <v>1503</v>
      </c>
    </row>
    <row r="1613" s="2" customFormat="1" customHeight="1" spans="1:3">
      <c r="A1613" s="51" t="s">
        <v>1622</v>
      </c>
      <c r="B1613" s="59">
        <v>315</v>
      </c>
      <c r="C1613" s="51" t="s">
        <v>1503</v>
      </c>
    </row>
    <row r="1614" s="2" customFormat="1" customHeight="1" spans="1:3">
      <c r="A1614" s="51" t="s">
        <v>1623</v>
      </c>
      <c r="B1614" s="59">
        <v>570</v>
      </c>
      <c r="C1614" s="51" t="s">
        <v>1503</v>
      </c>
    </row>
    <row r="1615" s="2" customFormat="1" customHeight="1" spans="1:3">
      <c r="A1615" s="51" t="s">
        <v>1624</v>
      </c>
      <c r="B1615" s="59">
        <v>315</v>
      </c>
      <c r="C1615" s="51" t="s">
        <v>1503</v>
      </c>
    </row>
    <row r="1616" s="2" customFormat="1" customHeight="1" spans="1:3">
      <c r="A1616" s="51" t="s">
        <v>1625</v>
      </c>
      <c r="B1616" s="59">
        <v>570</v>
      </c>
      <c r="C1616" s="51" t="s">
        <v>1503</v>
      </c>
    </row>
    <row r="1617" s="2" customFormat="1" customHeight="1" spans="1:3">
      <c r="A1617" s="51" t="s">
        <v>1626</v>
      </c>
      <c r="B1617" s="59">
        <v>570</v>
      </c>
      <c r="C1617" s="51" t="s">
        <v>1503</v>
      </c>
    </row>
    <row r="1618" s="2" customFormat="1" customHeight="1" spans="1:3">
      <c r="A1618" s="51" t="s">
        <v>1627</v>
      </c>
      <c r="B1618" s="59">
        <v>570</v>
      </c>
      <c r="C1618" s="51" t="s">
        <v>1503</v>
      </c>
    </row>
    <row r="1619" s="2" customFormat="1" customHeight="1" spans="1:3">
      <c r="A1619" s="51" t="s">
        <v>1628</v>
      </c>
      <c r="B1619" s="55">
        <v>350</v>
      </c>
      <c r="C1619" s="51" t="s">
        <v>1503</v>
      </c>
    </row>
    <row r="1620" s="2" customFormat="1" customHeight="1" spans="1:3">
      <c r="A1620" s="51" t="s">
        <v>1629</v>
      </c>
      <c r="B1620" s="59">
        <v>315</v>
      </c>
      <c r="C1620" s="51" t="s">
        <v>1503</v>
      </c>
    </row>
    <row r="1621" s="2" customFormat="1" customHeight="1" spans="1:3">
      <c r="A1621" s="51" t="s">
        <v>1630</v>
      </c>
      <c r="B1621" s="59">
        <v>315</v>
      </c>
      <c r="C1621" s="51" t="s">
        <v>1503</v>
      </c>
    </row>
    <row r="1622" s="2" customFormat="1" customHeight="1" spans="1:3">
      <c r="A1622" s="51" t="s">
        <v>1631</v>
      </c>
      <c r="B1622" s="59">
        <v>570</v>
      </c>
      <c r="C1622" s="51" t="s">
        <v>1503</v>
      </c>
    </row>
    <row r="1623" s="2" customFormat="1" customHeight="1" spans="1:3">
      <c r="A1623" s="51" t="s">
        <v>1632</v>
      </c>
      <c r="B1623" s="59">
        <v>315</v>
      </c>
      <c r="C1623" s="51" t="s">
        <v>1503</v>
      </c>
    </row>
    <row r="1624" s="2" customFormat="1" customHeight="1" spans="1:3">
      <c r="A1624" s="51" t="s">
        <v>1633</v>
      </c>
      <c r="B1624" s="59">
        <v>570</v>
      </c>
      <c r="C1624" s="51" t="s">
        <v>1503</v>
      </c>
    </row>
    <row r="1625" s="2" customFormat="1" customHeight="1" spans="1:3">
      <c r="A1625" s="51" t="s">
        <v>1634</v>
      </c>
      <c r="B1625" s="59">
        <v>570</v>
      </c>
      <c r="C1625" s="51" t="s">
        <v>1503</v>
      </c>
    </row>
    <row r="1626" s="2" customFormat="1" customHeight="1" spans="1:3">
      <c r="A1626" s="51" t="s">
        <v>1635</v>
      </c>
      <c r="B1626" s="59">
        <v>570</v>
      </c>
      <c r="C1626" s="51" t="s">
        <v>1503</v>
      </c>
    </row>
    <row r="1627" s="2" customFormat="1" customHeight="1" spans="1:3">
      <c r="A1627" s="51" t="s">
        <v>1636</v>
      </c>
      <c r="B1627" s="59">
        <v>570</v>
      </c>
      <c r="C1627" s="51" t="s">
        <v>1503</v>
      </c>
    </row>
    <row r="1628" s="2" customFormat="1" customHeight="1" spans="1:3">
      <c r="A1628" s="51" t="s">
        <v>1637</v>
      </c>
      <c r="B1628" s="59">
        <v>570</v>
      </c>
      <c r="C1628" s="51" t="s">
        <v>1503</v>
      </c>
    </row>
    <row r="1629" s="2" customFormat="1" customHeight="1" spans="1:3">
      <c r="A1629" s="51" t="s">
        <v>1638</v>
      </c>
      <c r="B1629" s="59">
        <v>570</v>
      </c>
      <c r="C1629" s="51" t="s">
        <v>1503</v>
      </c>
    </row>
    <row r="1630" s="2" customFormat="1" customHeight="1" spans="1:3">
      <c r="A1630" s="51" t="s">
        <v>1639</v>
      </c>
      <c r="B1630" s="59">
        <v>570</v>
      </c>
      <c r="C1630" s="51" t="s">
        <v>1503</v>
      </c>
    </row>
    <row r="1631" s="2" customFormat="1" customHeight="1" spans="1:3">
      <c r="A1631" s="51" t="s">
        <v>1640</v>
      </c>
      <c r="B1631" s="59">
        <v>570</v>
      </c>
      <c r="C1631" s="51" t="s">
        <v>1503</v>
      </c>
    </row>
    <row r="1632" s="2" customFormat="1" customHeight="1" spans="1:3">
      <c r="A1632" s="51" t="s">
        <v>1641</v>
      </c>
      <c r="B1632" s="59">
        <v>260</v>
      </c>
      <c r="C1632" s="51" t="s">
        <v>1503</v>
      </c>
    </row>
    <row r="1633" s="2" customFormat="1" customHeight="1" spans="1:3">
      <c r="A1633" s="51" t="s">
        <v>1642</v>
      </c>
      <c r="B1633" s="59">
        <v>260</v>
      </c>
      <c r="C1633" s="51" t="s">
        <v>1503</v>
      </c>
    </row>
    <row r="1634" s="2" customFormat="1" customHeight="1" spans="1:3">
      <c r="A1634" s="51" t="s">
        <v>1643</v>
      </c>
      <c r="B1634" s="59">
        <v>260</v>
      </c>
      <c r="C1634" s="51" t="s">
        <v>1503</v>
      </c>
    </row>
    <row r="1635" s="2" customFormat="1" customHeight="1" spans="1:3">
      <c r="A1635" s="51" t="s">
        <v>1644</v>
      </c>
      <c r="B1635" s="59">
        <v>570</v>
      </c>
      <c r="C1635" s="51" t="s">
        <v>1503</v>
      </c>
    </row>
    <row r="1636" s="2" customFormat="1" customHeight="1" spans="1:3">
      <c r="A1636" s="51" t="s">
        <v>1645</v>
      </c>
      <c r="B1636" s="59">
        <v>570</v>
      </c>
      <c r="C1636" s="51" t="s">
        <v>1503</v>
      </c>
    </row>
    <row r="1637" s="2" customFormat="1" customHeight="1" spans="1:3">
      <c r="A1637" s="51" t="s">
        <v>1646</v>
      </c>
      <c r="B1637" s="59">
        <v>315</v>
      </c>
      <c r="C1637" s="51" t="s">
        <v>1503</v>
      </c>
    </row>
    <row r="1638" s="2" customFormat="1" customHeight="1" spans="1:3">
      <c r="A1638" s="51" t="s">
        <v>1647</v>
      </c>
      <c r="B1638" s="59">
        <v>570</v>
      </c>
      <c r="C1638" s="51" t="s">
        <v>1503</v>
      </c>
    </row>
    <row r="1639" s="2" customFormat="1" customHeight="1" spans="1:3">
      <c r="A1639" s="51" t="s">
        <v>1648</v>
      </c>
      <c r="B1639" s="59">
        <v>570</v>
      </c>
      <c r="C1639" s="51" t="s">
        <v>1503</v>
      </c>
    </row>
    <row r="1640" s="2" customFormat="1" customHeight="1" spans="1:3">
      <c r="A1640" s="51" t="s">
        <v>1649</v>
      </c>
      <c r="B1640" s="59">
        <v>315</v>
      </c>
      <c r="C1640" s="51" t="s">
        <v>1503</v>
      </c>
    </row>
    <row r="1641" s="2" customFormat="1" customHeight="1" spans="1:3">
      <c r="A1641" s="51" t="s">
        <v>1650</v>
      </c>
      <c r="B1641" s="59">
        <v>315</v>
      </c>
      <c r="C1641" s="51" t="s">
        <v>1503</v>
      </c>
    </row>
    <row r="1642" s="2" customFormat="1" customHeight="1" spans="1:3">
      <c r="A1642" s="51" t="s">
        <v>1651</v>
      </c>
      <c r="B1642" s="59">
        <v>570</v>
      </c>
      <c r="C1642" s="51" t="s">
        <v>1503</v>
      </c>
    </row>
    <row r="1643" s="2" customFormat="1" customHeight="1" spans="1:3">
      <c r="A1643" s="51" t="s">
        <v>1652</v>
      </c>
      <c r="B1643" s="59">
        <v>570</v>
      </c>
      <c r="C1643" s="51" t="s">
        <v>1503</v>
      </c>
    </row>
    <row r="1644" s="2" customFormat="1" customHeight="1" spans="1:3">
      <c r="A1644" s="51" t="s">
        <v>1653</v>
      </c>
      <c r="B1644" s="59">
        <v>570</v>
      </c>
      <c r="C1644" s="51" t="s">
        <v>1503</v>
      </c>
    </row>
    <row r="1645" s="2" customFormat="1" customHeight="1" spans="1:3">
      <c r="A1645" s="51" t="s">
        <v>1654</v>
      </c>
      <c r="B1645" s="59">
        <v>570</v>
      </c>
      <c r="C1645" s="51" t="s">
        <v>1503</v>
      </c>
    </row>
    <row r="1646" s="2" customFormat="1" customHeight="1" spans="1:3">
      <c r="A1646" s="51" t="s">
        <v>1655</v>
      </c>
      <c r="B1646" s="59">
        <v>570</v>
      </c>
      <c r="C1646" s="51" t="s">
        <v>1503</v>
      </c>
    </row>
    <row r="1647" s="2" customFormat="1" customHeight="1" spans="1:3">
      <c r="A1647" s="51" t="s">
        <v>1656</v>
      </c>
      <c r="B1647" s="59">
        <v>570</v>
      </c>
      <c r="C1647" s="51" t="s">
        <v>1503</v>
      </c>
    </row>
    <row r="1648" s="2" customFormat="1" customHeight="1" spans="1:3">
      <c r="A1648" s="51" t="s">
        <v>1657</v>
      </c>
      <c r="B1648" s="59">
        <v>315</v>
      </c>
      <c r="C1648" s="51" t="s">
        <v>1503</v>
      </c>
    </row>
    <row r="1649" s="2" customFormat="1" customHeight="1" spans="1:3">
      <c r="A1649" s="51" t="s">
        <v>1658</v>
      </c>
      <c r="B1649" s="59">
        <v>315</v>
      </c>
      <c r="C1649" s="51" t="s">
        <v>1503</v>
      </c>
    </row>
    <row r="1650" s="2" customFormat="1" customHeight="1" spans="1:3">
      <c r="A1650" s="51" t="s">
        <v>1659</v>
      </c>
      <c r="B1650" s="59">
        <v>570</v>
      </c>
      <c r="C1650" s="51" t="s">
        <v>1503</v>
      </c>
    </row>
    <row r="1651" s="2" customFormat="1" customHeight="1" spans="1:3">
      <c r="A1651" s="51" t="s">
        <v>1660</v>
      </c>
      <c r="B1651" s="59">
        <v>315</v>
      </c>
      <c r="C1651" s="51" t="s">
        <v>1503</v>
      </c>
    </row>
    <row r="1652" s="2" customFormat="1" customHeight="1" spans="1:3">
      <c r="A1652" s="51" t="s">
        <v>1661</v>
      </c>
      <c r="B1652" s="59">
        <v>315</v>
      </c>
      <c r="C1652" s="51" t="s">
        <v>1503</v>
      </c>
    </row>
    <row r="1653" s="2" customFormat="1" customHeight="1" spans="1:3">
      <c r="A1653" s="51" t="s">
        <v>1662</v>
      </c>
      <c r="B1653" s="59">
        <v>315</v>
      </c>
      <c r="C1653" s="51" t="s">
        <v>1503</v>
      </c>
    </row>
    <row r="1654" s="2" customFormat="1" customHeight="1" spans="1:3">
      <c r="A1654" s="51" t="s">
        <v>1663</v>
      </c>
      <c r="B1654" s="59">
        <v>315</v>
      </c>
      <c r="C1654" s="51" t="s">
        <v>1503</v>
      </c>
    </row>
    <row r="1655" s="2" customFormat="1" customHeight="1" spans="1:3">
      <c r="A1655" s="51" t="s">
        <v>1664</v>
      </c>
      <c r="B1655" s="59">
        <v>315</v>
      </c>
      <c r="C1655" s="51" t="s">
        <v>1503</v>
      </c>
    </row>
    <row r="1656" s="2" customFormat="1" customHeight="1" spans="1:3">
      <c r="A1656" s="51" t="s">
        <v>1665</v>
      </c>
      <c r="B1656" s="59">
        <v>315</v>
      </c>
      <c r="C1656" s="51" t="s">
        <v>1503</v>
      </c>
    </row>
    <row r="1657" s="2" customFormat="1" customHeight="1" spans="1:3">
      <c r="A1657" s="51" t="s">
        <v>1666</v>
      </c>
      <c r="B1657" s="59">
        <v>570</v>
      </c>
      <c r="C1657" s="51" t="s">
        <v>1503</v>
      </c>
    </row>
    <row r="1658" s="2" customFormat="1" customHeight="1" spans="1:3">
      <c r="A1658" s="51" t="s">
        <v>1667</v>
      </c>
      <c r="B1658" s="59">
        <v>315</v>
      </c>
      <c r="C1658" s="51" t="s">
        <v>1503</v>
      </c>
    </row>
    <row r="1659" s="2" customFormat="1" customHeight="1" spans="1:3">
      <c r="A1659" s="51" t="s">
        <v>1668</v>
      </c>
      <c r="B1659" s="59">
        <v>315</v>
      </c>
      <c r="C1659" s="51" t="s">
        <v>1503</v>
      </c>
    </row>
    <row r="1660" s="2" customFormat="1" customHeight="1" spans="1:3">
      <c r="A1660" s="51" t="s">
        <v>1669</v>
      </c>
      <c r="B1660" s="59">
        <v>315</v>
      </c>
      <c r="C1660" s="51" t="s">
        <v>1503</v>
      </c>
    </row>
    <row r="1661" s="2" customFormat="1" customHeight="1" spans="1:3">
      <c r="A1661" s="51" t="s">
        <v>1670</v>
      </c>
      <c r="B1661" s="59">
        <v>315</v>
      </c>
      <c r="C1661" s="51" t="s">
        <v>1503</v>
      </c>
    </row>
    <row r="1662" s="2" customFormat="1" customHeight="1" spans="1:3">
      <c r="A1662" s="51" t="s">
        <v>1671</v>
      </c>
      <c r="B1662" s="59">
        <v>315</v>
      </c>
      <c r="C1662" s="51" t="s">
        <v>1503</v>
      </c>
    </row>
    <row r="1663" s="2" customFormat="1" customHeight="1" spans="1:3">
      <c r="A1663" s="60" t="s">
        <v>1672</v>
      </c>
      <c r="B1663" s="59">
        <v>315</v>
      </c>
      <c r="C1663" s="51" t="s">
        <v>1503</v>
      </c>
    </row>
    <row r="1664" s="2" customFormat="1" customHeight="1" spans="1:3">
      <c r="A1664" s="51" t="s">
        <v>1673</v>
      </c>
      <c r="B1664" s="59">
        <v>315</v>
      </c>
      <c r="C1664" s="51" t="s">
        <v>1503</v>
      </c>
    </row>
    <row r="1665" s="2" customFormat="1" customHeight="1" spans="1:3">
      <c r="A1665" s="51" t="s">
        <v>1674</v>
      </c>
      <c r="B1665" s="59">
        <v>315</v>
      </c>
      <c r="C1665" s="51" t="s">
        <v>1503</v>
      </c>
    </row>
    <row r="1666" s="2" customFormat="1" customHeight="1" spans="1:3">
      <c r="A1666" s="51" t="s">
        <v>1675</v>
      </c>
      <c r="B1666" s="59">
        <v>570</v>
      </c>
      <c r="C1666" s="51" t="s">
        <v>1503</v>
      </c>
    </row>
    <row r="1667" s="2" customFormat="1" customHeight="1" spans="1:3">
      <c r="A1667" s="51" t="s">
        <v>1676</v>
      </c>
      <c r="B1667" s="59">
        <v>315</v>
      </c>
      <c r="C1667" s="51" t="s">
        <v>1503</v>
      </c>
    </row>
    <row r="1668" s="2" customFormat="1" customHeight="1" spans="1:3">
      <c r="A1668" s="51" t="s">
        <v>1677</v>
      </c>
      <c r="B1668" s="59">
        <v>315</v>
      </c>
      <c r="C1668" s="51" t="s">
        <v>1503</v>
      </c>
    </row>
    <row r="1669" s="2" customFormat="1" customHeight="1" spans="1:3">
      <c r="A1669" s="51" t="s">
        <v>1678</v>
      </c>
      <c r="B1669" s="59">
        <v>315</v>
      </c>
      <c r="C1669" s="51" t="s">
        <v>1503</v>
      </c>
    </row>
    <row r="1670" s="2" customFormat="1" customHeight="1" spans="1:3">
      <c r="A1670" s="51" t="s">
        <v>1679</v>
      </c>
      <c r="B1670" s="59">
        <v>570</v>
      </c>
      <c r="C1670" s="51" t="s">
        <v>1503</v>
      </c>
    </row>
    <row r="1671" s="2" customFormat="1" customHeight="1" spans="1:3">
      <c r="A1671" s="51" t="s">
        <v>1680</v>
      </c>
      <c r="B1671" s="59">
        <v>570</v>
      </c>
      <c r="C1671" s="51" t="s">
        <v>1503</v>
      </c>
    </row>
    <row r="1672" s="2" customFormat="1" customHeight="1" spans="1:3">
      <c r="A1672" s="51" t="s">
        <v>1681</v>
      </c>
      <c r="B1672" s="59">
        <v>315</v>
      </c>
      <c r="C1672" s="51" t="s">
        <v>1503</v>
      </c>
    </row>
    <row r="1673" s="2" customFormat="1" customHeight="1" spans="1:3">
      <c r="A1673" s="51" t="s">
        <v>1682</v>
      </c>
      <c r="B1673" s="59">
        <v>315</v>
      </c>
      <c r="C1673" s="51" t="s">
        <v>1503</v>
      </c>
    </row>
    <row r="1674" s="2" customFormat="1" customHeight="1" spans="1:3">
      <c r="A1674" s="40" t="s">
        <v>1683</v>
      </c>
      <c r="B1674" s="59">
        <v>315</v>
      </c>
      <c r="C1674" s="51" t="s">
        <v>1503</v>
      </c>
    </row>
    <row r="1675" s="2" customFormat="1" customHeight="1" spans="1:3">
      <c r="A1675" s="51" t="s">
        <v>1684</v>
      </c>
      <c r="B1675" s="59">
        <v>315</v>
      </c>
      <c r="C1675" s="51" t="s">
        <v>1503</v>
      </c>
    </row>
    <row r="1676" s="2" customFormat="1" customHeight="1" spans="1:3">
      <c r="A1676" s="51" t="s">
        <v>1685</v>
      </c>
      <c r="B1676" s="59">
        <v>350</v>
      </c>
      <c r="C1676" s="51" t="s">
        <v>1503</v>
      </c>
    </row>
    <row r="1677" s="2" customFormat="1" customHeight="1" spans="1:3">
      <c r="A1677" s="51" t="s">
        <v>1686</v>
      </c>
      <c r="B1677" s="59">
        <v>350</v>
      </c>
      <c r="C1677" s="51" t="s">
        <v>1503</v>
      </c>
    </row>
    <row r="1678" s="2" customFormat="1" customHeight="1" spans="1:3">
      <c r="A1678" s="51" t="s">
        <v>1687</v>
      </c>
      <c r="B1678" s="59">
        <v>315</v>
      </c>
      <c r="C1678" s="51" t="s">
        <v>1503</v>
      </c>
    </row>
    <row r="1679" s="2" customFormat="1" customHeight="1" spans="1:3">
      <c r="A1679" s="51" t="s">
        <v>1688</v>
      </c>
      <c r="B1679" s="59">
        <v>315</v>
      </c>
      <c r="C1679" s="51" t="s">
        <v>1503</v>
      </c>
    </row>
    <row r="1680" s="2" customFormat="1" customHeight="1" spans="1:3">
      <c r="A1680" s="51" t="s">
        <v>1689</v>
      </c>
      <c r="B1680" s="59">
        <v>350</v>
      </c>
      <c r="C1680" s="51" t="s">
        <v>1503</v>
      </c>
    </row>
    <row r="1681" s="2" customFormat="1" customHeight="1" spans="1:3">
      <c r="A1681" s="51" t="s">
        <v>1690</v>
      </c>
      <c r="B1681" s="59">
        <v>570</v>
      </c>
      <c r="C1681" s="51" t="s">
        <v>1503</v>
      </c>
    </row>
    <row r="1682" s="2" customFormat="1" customHeight="1" spans="1:3">
      <c r="A1682" s="51" t="s">
        <v>1691</v>
      </c>
      <c r="B1682" s="59">
        <v>570</v>
      </c>
      <c r="C1682" s="51" t="s">
        <v>1503</v>
      </c>
    </row>
    <row r="1683" s="2" customFormat="1" customHeight="1" spans="1:3">
      <c r="A1683" s="51" t="s">
        <v>1692</v>
      </c>
      <c r="B1683" s="59">
        <v>350</v>
      </c>
      <c r="C1683" s="51" t="s">
        <v>1503</v>
      </c>
    </row>
    <row r="1684" s="2" customFormat="1" customHeight="1" spans="1:3">
      <c r="A1684" s="51" t="s">
        <v>1693</v>
      </c>
      <c r="B1684" s="59">
        <v>350</v>
      </c>
      <c r="C1684" s="51" t="s">
        <v>1503</v>
      </c>
    </row>
    <row r="1685" s="2" customFormat="1" customHeight="1" spans="1:3">
      <c r="A1685" s="51" t="s">
        <v>1694</v>
      </c>
      <c r="B1685" s="59">
        <v>260</v>
      </c>
      <c r="C1685" s="51" t="s">
        <v>1503</v>
      </c>
    </row>
    <row r="1686" s="2" customFormat="1" customHeight="1" spans="1:3">
      <c r="A1686" s="51" t="s">
        <v>1695</v>
      </c>
      <c r="B1686" s="59">
        <v>260</v>
      </c>
      <c r="C1686" s="51" t="s">
        <v>1503</v>
      </c>
    </row>
    <row r="1687" s="2" customFormat="1" customHeight="1" spans="1:3">
      <c r="A1687" s="51" t="s">
        <v>1696</v>
      </c>
      <c r="B1687" s="59">
        <v>570</v>
      </c>
      <c r="C1687" s="51" t="s">
        <v>1503</v>
      </c>
    </row>
    <row r="1688" s="2" customFormat="1" customHeight="1" spans="1:3">
      <c r="A1688" s="51" t="s">
        <v>1697</v>
      </c>
      <c r="B1688" s="59">
        <v>570</v>
      </c>
      <c r="C1688" s="51" t="s">
        <v>1503</v>
      </c>
    </row>
    <row r="1689" s="2" customFormat="1" customHeight="1" spans="1:3">
      <c r="A1689" s="51" t="s">
        <v>1698</v>
      </c>
      <c r="B1689" s="59">
        <v>320</v>
      </c>
      <c r="C1689" s="51" t="s">
        <v>1503</v>
      </c>
    </row>
    <row r="1690" s="2" customFormat="1" customHeight="1" spans="1:3">
      <c r="A1690" s="51" t="s">
        <v>1699</v>
      </c>
      <c r="B1690" s="59">
        <v>290</v>
      </c>
      <c r="C1690" s="51" t="s">
        <v>1503</v>
      </c>
    </row>
    <row r="1691" s="2" customFormat="1" customHeight="1" spans="1:3">
      <c r="A1691" s="51" t="s">
        <v>1700</v>
      </c>
      <c r="B1691" s="59">
        <v>290</v>
      </c>
      <c r="C1691" s="51" t="s">
        <v>1503</v>
      </c>
    </row>
    <row r="1692" s="2" customFormat="1" customHeight="1" spans="1:3">
      <c r="A1692" s="51" t="s">
        <v>1701</v>
      </c>
      <c r="B1692" s="59">
        <v>320</v>
      </c>
      <c r="C1692" s="51" t="s">
        <v>1503</v>
      </c>
    </row>
    <row r="1693" s="2" customFormat="1" customHeight="1" spans="1:3">
      <c r="A1693" s="51" t="s">
        <v>1702</v>
      </c>
      <c r="B1693" s="59">
        <v>260</v>
      </c>
      <c r="C1693" s="51" t="s">
        <v>1503</v>
      </c>
    </row>
    <row r="1694" s="2" customFormat="1" customHeight="1" spans="1:3">
      <c r="A1694" s="51" t="s">
        <v>1703</v>
      </c>
      <c r="B1694" s="59">
        <v>570</v>
      </c>
      <c r="C1694" s="51" t="s">
        <v>1503</v>
      </c>
    </row>
    <row r="1695" s="2" customFormat="1" customHeight="1" spans="1:3">
      <c r="A1695" s="51" t="s">
        <v>1704</v>
      </c>
      <c r="B1695" s="59">
        <v>310</v>
      </c>
      <c r="C1695" s="51" t="s">
        <v>1503</v>
      </c>
    </row>
    <row r="1696" s="2" customFormat="1" customHeight="1" spans="1:3">
      <c r="A1696" s="51" t="s">
        <v>1705</v>
      </c>
      <c r="B1696" s="59">
        <v>240</v>
      </c>
      <c r="C1696" s="51" t="s">
        <v>1503</v>
      </c>
    </row>
    <row r="1697" s="2" customFormat="1" customHeight="1" spans="1:3">
      <c r="A1697" s="51" t="s">
        <v>1706</v>
      </c>
      <c r="B1697" s="59">
        <v>240</v>
      </c>
      <c r="C1697" s="51" t="s">
        <v>1503</v>
      </c>
    </row>
    <row r="1698" s="2" customFormat="1" customHeight="1" spans="1:3">
      <c r="A1698" s="51" t="s">
        <v>1707</v>
      </c>
      <c r="B1698" s="59">
        <v>240</v>
      </c>
      <c r="C1698" s="51" t="s">
        <v>1503</v>
      </c>
    </row>
    <row r="1699" s="2" customFormat="1" customHeight="1" spans="1:3">
      <c r="A1699" s="51" t="s">
        <v>1708</v>
      </c>
      <c r="B1699" s="59">
        <v>300</v>
      </c>
      <c r="C1699" s="51" t="s">
        <v>1503</v>
      </c>
    </row>
    <row r="1700" s="2" customFormat="1" customHeight="1" spans="1:3">
      <c r="A1700" s="51" t="s">
        <v>1709</v>
      </c>
      <c r="B1700" s="59">
        <v>300</v>
      </c>
      <c r="C1700" s="51" t="s">
        <v>1503</v>
      </c>
    </row>
    <row r="1701" s="2" customFormat="1" customHeight="1" spans="1:3">
      <c r="A1701" s="51" t="s">
        <v>1710</v>
      </c>
      <c r="B1701" s="59">
        <v>330</v>
      </c>
      <c r="C1701" s="51" t="s">
        <v>1503</v>
      </c>
    </row>
    <row r="1702" s="2" customFormat="1" customHeight="1" spans="1:3">
      <c r="A1702" s="51" t="s">
        <v>1711</v>
      </c>
      <c r="B1702" s="59">
        <v>300</v>
      </c>
      <c r="C1702" s="51" t="s">
        <v>1503</v>
      </c>
    </row>
    <row r="1703" s="2" customFormat="1" customHeight="1" spans="1:3">
      <c r="A1703" s="51" t="s">
        <v>1712</v>
      </c>
      <c r="B1703" s="59">
        <v>300</v>
      </c>
      <c r="C1703" s="51" t="s">
        <v>1503</v>
      </c>
    </row>
    <row r="1704" s="2" customFormat="1" customHeight="1" spans="1:3">
      <c r="A1704" s="51" t="s">
        <v>1713</v>
      </c>
      <c r="B1704" s="59">
        <v>570</v>
      </c>
      <c r="C1704" s="51" t="s">
        <v>1503</v>
      </c>
    </row>
    <row r="1705" s="2" customFormat="1" customHeight="1" spans="1:3">
      <c r="A1705" s="51" t="s">
        <v>1714</v>
      </c>
      <c r="B1705" s="59">
        <v>270</v>
      </c>
      <c r="C1705" s="51" t="s">
        <v>1503</v>
      </c>
    </row>
    <row r="1706" s="2" customFormat="1" customHeight="1" spans="1:3">
      <c r="A1706" s="51" t="s">
        <v>1715</v>
      </c>
      <c r="B1706" s="59">
        <v>270</v>
      </c>
      <c r="C1706" s="51" t="s">
        <v>1503</v>
      </c>
    </row>
    <row r="1707" s="2" customFormat="1" customHeight="1" spans="1:3">
      <c r="A1707" s="51" t="s">
        <v>1716</v>
      </c>
      <c r="B1707" s="59">
        <v>270</v>
      </c>
      <c r="C1707" s="51" t="s">
        <v>1503</v>
      </c>
    </row>
    <row r="1708" s="2" customFormat="1" customHeight="1" spans="1:3">
      <c r="A1708" s="51" t="s">
        <v>1717</v>
      </c>
      <c r="B1708" s="59">
        <v>300</v>
      </c>
      <c r="C1708" s="51" t="s">
        <v>1503</v>
      </c>
    </row>
    <row r="1709" s="2" customFormat="1" customHeight="1" spans="1:3">
      <c r="A1709" s="51" t="s">
        <v>1718</v>
      </c>
      <c r="B1709" s="59">
        <v>290</v>
      </c>
      <c r="C1709" s="51" t="s">
        <v>1503</v>
      </c>
    </row>
    <row r="1710" s="2" customFormat="1" customHeight="1" spans="1:3">
      <c r="A1710" s="51" t="s">
        <v>1719</v>
      </c>
      <c r="B1710" s="59">
        <v>570</v>
      </c>
      <c r="C1710" s="51" t="s">
        <v>1503</v>
      </c>
    </row>
    <row r="1711" s="2" customFormat="1" customHeight="1" spans="1:3">
      <c r="A1711" s="51" t="s">
        <v>1720</v>
      </c>
      <c r="B1711" s="59">
        <v>330</v>
      </c>
      <c r="C1711" s="51" t="s">
        <v>1503</v>
      </c>
    </row>
    <row r="1712" s="2" customFormat="1" customHeight="1" spans="1:3">
      <c r="A1712" s="51" t="s">
        <v>1721</v>
      </c>
      <c r="B1712" s="59">
        <v>570</v>
      </c>
      <c r="C1712" s="51" t="s">
        <v>1503</v>
      </c>
    </row>
    <row r="1713" s="2" customFormat="1" customHeight="1" spans="1:3">
      <c r="A1713" s="51" t="s">
        <v>1722</v>
      </c>
      <c r="B1713" s="59">
        <v>570</v>
      </c>
      <c r="C1713" s="51" t="s">
        <v>1503</v>
      </c>
    </row>
    <row r="1714" s="2" customFormat="1" customHeight="1" spans="1:3">
      <c r="A1714" s="51" t="s">
        <v>1723</v>
      </c>
      <c r="B1714" s="59">
        <v>260</v>
      </c>
      <c r="C1714" s="51" t="s">
        <v>1503</v>
      </c>
    </row>
    <row r="1715" s="2" customFormat="1" customHeight="1" spans="1:3">
      <c r="A1715" s="51" t="s">
        <v>1724</v>
      </c>
      <c r="B1715" s="59">
        <v>260</v>
      </c>
      <c r="C1715" s="51" t="s">
        <v>1503</v>
      </c>
    </row>
    <row r="1716" s="2" customFormat="1" customHeight="1" spans="1:3">
      <c r="A1716" s="51" t="s">
        <v>1725</v>
      </c>
      <c r="B1716" s="59">
        <v>570</v>
      </c>
      <c r="C1716" s="51" t="s">
        <v>1503</v>
      </c>
    </row>
    <row r="1717" s="2" customFormat="1" customHeight="1" spans="1:3">
      <c r="A1717" s="51" t="s">
        <v>1726</v>
      </c>
      <c r="B1717" s="59">
        <v>300</v>
      </c>
      <c r="C1717" s="51" t="s">
        <v>1503</v>
      </c>
    </row>
    <row r="1718" s="2" customFormat="1" customHeight="1" spans="1:3">
      <c r="A1718" s="51" t="s">
        <v>1727</v>
      </c>
      <c r="B1718" s="59">
        <v>300</v>
      </c>
      <c r="C1718" s="51" t="s">
        <v>1503</v>
      </c>
    </row>
    <row r="1719" s="2" customFormat="1" customHeight="1" spans="1:3">
      <c r="A1719" s="51" t="s">
        <v>1728</v>
      </c>
      <c r="B1719" s="59">
        <v>300</v>
      </c>
      <c r="C1719" s="51" t="s">
        <v>1503</v>
      </c>
    </row>
    <row r="1720" s="2" customFormat="1" customHeight="1" spans="1:3">
      <c r="A1720" s="51" t="s">
        <v>1729</v>
      </c>
      <c r="B1720" s="59">
        <v>570</v>
      </c>
      <c r="C1720" s="51" t="s">
        <v>1503</v>
      </c>
    </row>
    <row r="1721" s="2" customFormat="1" customHeight="1" spans="1:3">
      <c r="A1721" s="51" t="s">
        <v>1730</v>
      </c>
      <c r="B1721" s="59">
        <v>300</v>
      </c>
      <c r="C1721" s="51" t="s">
        <v>1503</v>
      </c>
    </row>
    <row r="1722" s="2" customFormat="1" customHeight="1" spans="1:3">
      <c r="A1722" s="51" t="s">
        <v>1731</v>
      </c>
      <c r="B1722" s="59">
        <v>300</v>
      </c>
      <c r="C1722" s="51" t="s">
        <v>1503</v>
      </c>
    </row>
    <row r="1723" s="2" customFormat="1" customHeight="1" spans="1:3">
      <c r="A1723" s="51" t="s">
        <v>1732</v>
      </c>
      <c r="B1723" s="59">
        <v>320</v>
      </c>
      <c r="C1723" s="51" t="s">
        <v>1503</v>
      </c>
    </row>
    <row r="1724" s="2" customFormat="1" customHeight="1" spans="1:3">
      <c r="A1724" s="51" t="s">
        <v>1733</v>
      </c>
      <c r="B1724" s="59">
        <v>270</v>
      </c>
      <c r="C1724" s="51" t="s">
        <v>1503</v>
      </c>
    </row>
    <row r="1725" s="2" customFormat="1" customHeight="1" spans="1:3">
      <c r="A1725" s="51" t="s">
        <v>1734</v>
      </c>
      <c r="B1725" s="59">
        <v>270</v>
      </c>
      <c r="C1725" s="51" t="s">
        <v>1503</v>
      </c>
    </row>
    <row r="1726" s="2" customFormat="1" customHeight="1" spans="1:3">
      <c r="A1726" s="51" t="s">
        <v>1735</v>
      </c>
      <c r="B1726" s="59">
        <v>300</v>
      </c>
      <c r="C1726" s="51" t="s">
        <v>1503</v>
      </c>
    </row>
    <row r="1727" s="2" customFormat="1" customHeight="1" spans="1:3">
      <c r="A1727" s="51" t="s">
        <v>1736</v>
      </c>
      <c r="B1727" s="59">
        <v>260</v>
      </c>
      <c r="C1727" s="51" t="s">
        <v>1503</v>
      </c>
    </row>
    <row r="1728" s="2" customFormat="1" customHeight="1" spans="1:3">
      <c r="A1728" s="51" t="s">
        <v>1737</v>
      </c>
      <c r="B1728" s="59">
        <v>260</v>
      </c>
      <c r="C1728" s="51" t="s">
        <v>1503</v>
      </c>
    </row>
    <row r="1729" s="2" customFormat="1" customHeight="1" spans="1:3">
      <c r="A1729" s="51" t="s">
        <v>1738</v>
      </c>
      <c r="B1729" s="59">
        <v>260</v>
      </c>
      <c r="C1729" s="51" t="s">
        <v>1503</v>
      </c>
    </row>
    <row r="1730" s="2" customFormat="1" customHeight="1" spans="1:3">
      <c r="A1730" s="51" t="s">
        <v>1739</v>
      </c>
      <c r="B1730" s="59">
        <v>315</v>
      </c>
      <c r="C1730" s="51" t="s">
        <v>1503</v>
      </c>
    </row>
    <row r="1731" s="2" customFormat="1" customHeight="1" spans="1:3">
      <c r="A1731" s="51" t="s">
        <v>1740</v>
      </c>
      <c r="B1731" s="59">
        <v>315</v>
      </c>
      <c r="C1731" s="51" t="s">
        <v>1503</v>
      </c>
    </row>
    <row r="1732" s="2" customFormat="1" customHeight="1" spans="1:3">
      <c r="A1732" s="51" t="s">
        <v>1741</v>
      </c>
      <c r="B1732" s="59">
        <v>570</v>
      </c>
      <c r="C1732" s="51" t="s">
        <v>1503</v>
      </c>
    </row>
    <row r="1733" s="2" customFormat="1" customHeight="1" spans="1:3">
      <c r="A1733" s="51" t="s">
        <v>1742</v>
      </c>
      <c r="B1733" s="59">
        <v>315</v>
      </c>
      <c r="C1733" s="51" t="s">
        <v>1503</v>
      </c>
    </row>
    <row r="1734" s="2" customFormat="1" customHeight="1" spans="1:3">
      <c r="A1734" s="51" t="s">
        <v>1743</v>
      </c>
      <c r="B1734" s="59">
        <v>315</v>
      </c>
      <c r="C1734" s="51" t="s">
        <v>1503</v>
      </c>
    </row>
    <row r="1735" s="2" customFormat="1" customHeight="1" spans="1:3">
      <c r="A1735" s="51" t="s">
        <v>338</v>
      </c>
      <c r="B1735" s="59">
        <v>270</v>
      </c>
      <c r="C1735" s="51" t="s">
        <v>1503</v>
      </c>
    </row>
    <row r="1736" s="2" customFormat="1" customHeight="1" spans="1:3">
      <c r="A1736" s="51" t="s">
        <v>1744</v>
      </c>
      <c r="B1736" s="59">
        <v>270</v>
      </c>
      <c r="C1736" s="51" t="s">
        <v>1503</v>
      </c>
    </row>
    <row r="1737" s="2" customFormat="1" customHeight="1" spans="1:3">
      <c r="A1737" s="51" t="s">
        <v>1745</v>
      </c>
      <c r="B1737" s="59">
        <v>270</v>
      </c>
      <c r="C1737" s="51" t="s">
        <v>1503</v>
      </c>
    </row>
    <row r="1738" s="2" customFormat="1" customHeight="1" spans="1:3">
      <c r="A1738" s="51" t="s">
        <v>1746</v>
      </c>
      <c r="B1738" s="59">
        <v>315</v>
      </c>
      <c r="C1738" s="51" t="s">
        <v>1503</v>
      </c>
    </row>
    <row r="1739" s="2" customFormat="1" customHeight="1" spans="1:3">
      <c r="A1739" s="51" t="s">
        <v>1747</v>
      </c>
      <c r="B1739" s="59">
        <v>290</v>
      </c>
      <c r="C1739" s="51" t="s">
        <v>1503</v>
      </c>
    </row>
    <row r="1740" s="2" customFormat="1" customHeight="1" spans="1:3">
      <c r="A1740" s="51" t="s">
        <v>1748</v>
      </c>
      <c r="B1740" s="59">
        <v>315</v>
      </c>
      <c r="C1740" s="51" t="s">
        <v>1503</v>
      </c>
    </row>
    <row r="1741" s="2" customFormat="1" customHeight="1" spans="1:3">
      <c r="A1741" s="51" t="s">
        <v>1749</v>
      </c>
      <c r="B1741" s="59">
        <v>315</v>
      </c>
      <c r="C1741" s="51" t="s">
        <v>1503</v>
      </c>
    </row>
    <row r="1742" s="2" customFormat="1" customHeight="1" spans="1:3">
      <c r="A1742" s="51" t="s">
        <v>1750</v>
      </c>
      <c r="B1742" s="59">
        <v>315</v>
      </c>
      <c r="C1742" s="51" t="s">
        <v>1503</v>
      </c>
    </row>
    <row r="1743" s="2" customFormat="1" customHeight="1" spans="1:3">
      <c r="A1743" s="51" t="s">
        <v>1751</v>
      </c>
      <c r="B1743" s="59">
        <v>290</v>
      </c>
      <c r="C1743" s="51" t="s">
        <v>1503</v>
      </c>
    </row>
    <row r="1744" s="2" customFormat="1" customHeight="1" spans="1:3">
      <c r="A1744" s="51" t="s">
        <v>1752</v>
      </c>
      <c r="B1744" s="59">
        <v>290</v>
      </c>
      <c r="C1744" s="51" t="s">
        <v>1503</v>
      </c>
    </row>
    <row r="1745" s="2" customFormat="1" customHeight="1" spans="1:3">
      <c r="A1745" s="38" t="s">
        <v>1753</v>
      </c>
      <c r="B1745" s="40">
        <v>300</v>
      </c>
      <c r="C1745" s="51" t="s">
        <v>1503</v>
      </c>
    </row>
    <row r="1746" s="2" customFormat="1" customHeight="1" spans="1:3">
      <c r="A1746" s="40" t="s">
        <v>1754</v>
      </c>
      <c r="B1746" s="59">
        <v>570</v>
      </c>
      <c r="C1746" s="51" t="s">
        <v>1503</v>
      </c>
    </row>
    <row r="1747" s="2" customFormat="1" customHeight="1" spans="1:3">
      <c r="A1747" s="61" t="s">
        <v>1755</v>
      </c>
      <c r="B1747" s="59">
        <v>330</v>
      </c>
      <c r="C1747" s="51" t="s">
        <v>1503</v>
      </c>
    </row>
    <row r="1748" s="2" customFormat="1" customHeight="1" spans="1:3">
      <c r="A1748" s="61" t="s">
        <v>1756</v>
      </c>
      <c r="B1748" s="61">
        <v>330</v>
      </c>
      <c r="C1748" s="51" t="s">
        <v>1503</v>
      </c>
    </row>
    <row r="1749" s="2" customFormat="1" customHeight="1" spans="1:3">
      <c r="A1749" s="62" t="s">
        <v>1757</v>
      </c>
      <c r="B1749" s="40">
        <v>290</v>
      </c>
      <c r="C1749" s="51" t="s">
        <v>1503</v>
      </c>
    </row>
    <row r="1750" s="2" customFormat="1" customHeight="1" spans="1:3">
      <c r="A1750" s="63" t="s">
        <v>1758</v>
      </c>
      <c r="B1750" s="40">
        <v>290</v>
      </c>
      <c r="C1750" s="51" t="s">
        <v>1503</v>
      </c>
    </row>
    <row r="1751" s="2" customFormat="1" customHeight="1" spans="1:3">
      <c r="A1751" s="62" t="s">
        <v>1759</v>
      </c>
      <c r="B1751" s="40">
        <v>330</v>
      </c>
      <c r="C1751" s="51" t="s">
        <v>1503</v>
      </c>
    </row>
    <row r="1752" s="2" customFormat="1" customHeight="1" spans="1:3">
      <c r="A1752" s="62" t="s">
        <v>1760</v>
      </c>
      <c r="B1752" s="40">
        <v>300</v>
      </c>
      <c r="C1752" s="51" t="s">
        <v>1503</v>
      </c>
    </row>
    <row r="1753" s="2" customFormat="1" customHeight="1" spans="1:3">
      <c r="A1753" s="51" t="s">
        <v>1761</v>
      </c>
      <c r="B1753" s="59">
        <v>290</v>
      </c>
      <c r="C1753" s="51" t="s">
        <v>1503</v>
      </c>
    </row>
    <row r="1754" s="2" customFormat="1" customHeight="1" spans="1:3">
      <c r="A1754" s="51" t="s">
        <v>1762</v>
      </c>
      <c r="B1754" s="59">
        <v>290</v>
      </c>
      <c r="C1754" s="51" t="s">
        <v>1503</v>
      </c>
    </row>
    <row r="1755" s="2" customFormat="1" customHeight="1" spans="1:3">
      <c r="A1755" s="51" t="s">
        <v>1763</v>
      </c>
      <c r="B1755" s="59">
        <v>315</v>
      </c>
      <c r="C1755" s="51" t="s">
        <v>1503</v>
      </c>
    </row>
    <row r="1756" s="2" customFormat="1" customHeight="1" spans="1:3">
      <c r="A1756" s="61" t="s">
        <v>1764</v>
      </c>
      <c r="B1756" s="61">
        <v>315</v>
      </c>
      <c r="C1756" s="51" t="s">
        <v>1503</v>
      </c>
    </row>
    <row r="1757" s="3" customFormat="1" customHeight="1" spans="1:3">
      <c r="A1757" s="61" t="s">
        <v>1765</v>
      </c>
      <c r="B1757" s="61">
        <v>300</v>
      </c>
      <c r="C1757" s="17" t="s">
        <v>1503</v>
      </c>
    </row>
    <row r="1758" s="2" customFormat="1" customHeight="1" spans="1:3">
      <c r="A1758" s="61" t="s">
        <v>1766</v>
      </c>
      <c r="B1758" s="61">
        <v>300</v>
      </c>
      <c r="C1758" s="17" t="s">
        <v>1503</v>
      </c>
    </row>
    <row r="1759" s="2" customFormat="1" customHeight="1" spans="1:3">
      <c r="A1759" s="40" t="s">
        <v>1767</v>
      </c>
      <c r="B1759" s="61">
        <v>300</v>
      </c>
      <c r="C1759" s="17" t="s">
        <v>1503</v>
      </c>
    </row>
    <row r="1760" s="2" customFormat="1" customHeight="1" spans="1:3">
      <c r="A1760" s="40" t="s">
        <v>1768</v>
      </c>
      <c r="B1760" s="61">
        <v>300</v>
      </c>
      <c r="C1760" s="17" t="s">
        <v>1503</v>
      </c>
    </row>
    <row r="1761" s="2" customFormat="1" customHeight="1" spans="1:3">
      <c r="A1761" s="40" t="s">
        <v>1769</v>
      </c>
      <c r="B1761" s="61">
        <v>300</v>
      </c>
      <c r="C1761" s="17" t="s">
        <v>1503</v>
      </c>
    </row>
    <row r="1762" s="2" customFormat="1" customHeight="1" spans="1:3">
      <c r="A1762" s="62" t="s">
        <v>1770</v>
      </c>
      <c r="B1762" s="40">
        <v>300</v>
      </c>
      <c r="C1762" s="17" t="s">
        <v>1503</v>
      </c>
    </row>
    <row r="1763" s="2" customFormat="1" customHeight="1" spans="1:3">
      <c r="A1763" s="63" t="s">
        <v>1771</v>
      </c>
      <c r="B1763" s="18">
        <v>300</v>
      </c>
      <c r="C1763" s="17" t="s">
        <v>1503</v>
      </c>
    </row>
    <row r="1764" s="2" customFormat="1" customHeight="1" spans="1:3">
      <c r="A1764" s="62" t="s">
        <v>1772</v>
      </c>
      <c r="B1764" s="61">
        <v>300</v>
      </c>
      <c r="C1764" s="17" t="s">
        <v>1503</v>
      </c>
    </row>
    <row r="1765" s="2" customFormat="1" customHeight="1" spans="1:3">
      <c r="A1765" s="38" t="s">
        <v>737</v>
      </c>
      <c r="B1765" s="61">
        <v>300</v>
      </c>
      <c r="C1765" s="17" t="s">
        <v>1503</v>
      </c>
    </row>
    <row r="1766" s="2" customFormat="1" customHeight="1" spans="1:3">
      <c r="A1766" s="62" t="s">
        <v>1773</v>
      </c>
      <c r="B1766" s="40">
        <v>270</v>
      </c>
      <c r="C1766" s="17" t="s">
        <v>1503</v>
      </c>
    </row>
    <row r="1767" s="2" customFormat="1" customHeight="1" spans="1:3">
      <c r="A1767" s="40" t="s">
        <v>1151</v>
      </c>
      <c r="B1767" s="40">
        <v>315</v>
      </c>
      <c r="C1767" s="40" t="s">
        <v>1503</v>
      </c>
    </row>
    <row r="1768" s="2" customFormat="1" customHeight="1" spans="1:3">
      <c r="A1768" s="64" t="s">
        <v>1774</v>
      </c>
      <c r="B1768" s="65">
        <v>290</v>
      </c>
      <c r="C1768" s="64" t="s">
        <v>1503</v>
      </c>
    </row>
    <row r="1769" s="2" customFormat="1" customHeight="1" spans="1:3">
      <c r="A1769" s="66" t="s">
        <v>1775</v>
      </c>
      <c r="B1769" s="67">
        <v>300</v>
      </c>
      <c r="C1769" s="61" t="s">
        <v>1503</v>
      </c>
    </row>
    <row r="1770" s="2" customFormat="1" customHeight="1" spans="1:3">
      <c r="A1770" s="51" t="s">
        <v>1776</v>
      </c>
      <c r="B1770" s="59">
        <v>300</v>
      </c>
      <c r="C1770" s="40" t="s">
        <v>1503</v>
      </c>
    </row>
    <row r="1771" s="2" customFormat="1" customHeight="1" spans="1:3">
      <c r="A1771" s="51" t="s">
        <v>1777</v>
      </c>
      <c r="B1771" s="59">
        <v>300</v>
      </c>
      <c r="C1771" s="40" t="s">
        <v>1503</v>
      </c>
    </row>
    <row r="1772" s="2" customFormat="1" customHeight="1" spans="1:3">
      <c r="A1772" s="51" t="s">
        <v>1778</v>
      </c>
      <c r="B1772" s="59">
        <v>300</v>
      </c>
      <c r="C1772" s="40" t="s">
        <v>1503</v>
      </c>
    </row>
    <row r="1773" s="2" customFormat="1" customHeight="1" spans="1:3">
      <c r="A1773" s="51" t="s">
        <v>1779</v>
      </c>
      <c r="B1773" s="59">
        <v>350</v>
      </c>
      <c r="C1773" s="40" t="s">
        <v>1503</v>
      </c>
    </row>
    <row r="1774" s="2" customFormat="1" customHeight="1" spans="1:3">
      <c r="A1774" s="51" t="s">
        <v>1780</v>
      </c>
      <c r="B1774" s="59">
        <v>300</v>
      </c>
      <c r="C1774" s="40" t="s">
        <v>1503</v>
      </c>
    </row>
    <row r="1775" s="2" customFormat="1" customHeight="1" spans="1:3">
      <c r="A1775" s="51" t="s">
        <v>1781</v>
      </c>
      <c r="B1775" s="59">
        <v>300</v>
      </c>
      <c r="C1775" s="40" t="s">
        <v>1503</v>
      </c>
    </row>
    <row r="1776" s="2" customFormat="1" customHeight="1" spans="1:3">
      <c r="A1776" s="51" t="s">
        <v>1782</v>
      </c>
      <c r="B1776" s="59">
        <v>300</v>
      </c>
      <c r="C1776" s="40" t="s">
        <v>1503</v>
      </c>
    </row>
    <row r="1777" s="2" customFormat="1" customHeight="1" spans="1:3">
      <c r="A1777" s="51" t="s">
        <v>1783</v>
      </c>
      <c r="B1777" s="59">
        <v>300</v>
      </c>
      <c r="C1777" s="40" t="s">
        <v>1503</v>
      </c>
    </row>
    <row r="1778" s="2" customFormat="1" customHeight="1" spans="1:3">
      <c r="A1778" s="51" t="s">
        <v>1784</v>
      </c>
      <c r="B1778" s="59">
        <v>300</v>
      </c>
      <c r="C1778" s="40" t="s">
        <v>1503</v>
      </c>
    </row>
    <row r="1779" s="2" customFormat="1" customHeight="1" spans="1:3">
      <c r="A1779" s="51" t="s">
        <v>1785</v>
      </c>
      <c r="B1779" s="59">
        <v>300</v>
      </c>
      <c r="C1779" s="40" t="s">
        <v>1503</v>
      </c>
    </row>
    <row r="1780" s="2" customFormat="1" customHeight="1" spans="1:3">
      <c r="A1780" s="51" t="s">
        <v>1786</v>
      </c>
      <c r="B1780" s="59">
        <v>300</v>
      </c>
      <c r="C1780" s="40" t="s">
        <v>1503</v>
      </c>
    </row>
    <row r="1781" s="2" customFormat="1" customHeight="1" spans="1:3">
      <c r="A1781" s="51" t="s">
        <v>1787</v>
      </c>
      <c r="B1781" s="59">
        <v>350</v>
      </c>
      <c r="C1781" s="40" t="s">
        <v>1503</v>
      </c>
    </row>
    <row r="1782" s="2" customFormat="1" customHeight="1" spans="1:3">
      <c r="A1782" s="68" t="s">
        <v>1788</v>
      </c>
      <c r="B1782" s="69">
        <v>350</v>
      </c>
      <c r="C1782" s="70" t="s">
        <v>1503</v>
      </c>
    </row>
    <row r="1783" s="2" customFormat="1" customHeight="1" spans="1:3">
      <c r="A1783" s="63" t="s">
        <v>1789</v>
      </c>
      <c r="B1783" s="59">
        <v>350</v>
      </c>
      <c r="C1783" s="40" t="s">
        <v>1503</v>
      </c>
    </row>
    <row r="1784" s="2" customFormat="1" customHeight="1" spans="1:3">
      <c r="A1784" s="51" t="s">
        <v>1790</v>
      </c>
      <c r="B1784" s="59">
        <v>350</v>
      </c>
      <c r="C1784" s="40" t="s">
        <v>1503</v>
      </c>
    </row>
    <row r="1785" s="2" customFormat="1" customHeight="1" spans="1:3">
      <c r="A1785" s="51" t="s">
        <v>1791</v>
      </c>
      <c r="B1785" s="59">
        <v>350</v>
      </c>
      <c r="C1785" s="40" t="s">
        <v>1503</v>
      </c>
    </row>
    <row r="1786" s="2" customFormat="1" customHeight="1" spans="1:3">
      <c r="A1786" s="51" t="s">
        <v>1792</v>
      </c>
      <c r="B1786" s="59">
        <v>350</v>
      </c>
      <c r="C1786" s="40" t="s">
        <v>1503</v>
      </c>
    </row>
    <row r="1787" s="2" customFormat="1" customHeight="1" spans="1:3">
      <c r="A1787" s="66" t="s">
        <v>1793</v>
      </c>
      <c r="B1787" s="59">
        <v>300</v>
      </c>
      <c r="C1787" s="40" t="s">
        <v>1503</v>
      </c>
    </row>
    <row r="1788" s="2" customFormat="1" customHeight="1" spans="1:3">
      <c r="A1788" s="51" t="s">
        <v>1794</v>
      </c>
      <c r="B1788" s="59">
        <v>350</v>
      </c>
      <c r="C1788" s="40" t="s">
        <v>1503</v>
      </c>
    </row>
    <row r="1789" s="15" customFormat="1" customHeight="1" spans="1:3">
      <c r="A1789" s="38" t="s">
        <v>1795</v>
      </c>
      <c r="B1789" s="59">
        <v>350</v>
      </c>
      <c r="C1789" s="40" t="s">
        <v>1503</v>
      </c>
    </row>
    <row r="1790" s="15" customFormat="1" customHeight="1" spans="1:3">
      <c r="A1790" s="51" t="s">
        <v>1796</v>
      </c>
      <c r="B1790" s="59">
        <v>270</v>
      </c>
      <c r="C1790" s="40" t="s">
        <v>1503</v>
      </c>
    </row>
    <row r="1791" s="15" customFormat="1" customHeight="1" spans="1:3">
      <c r="A1791" s="51" t="s">
        <v>1797</v>
      </c>
      <c r="B1791" s="59">
        <v>270</v>
      </c>
      <c r="C1791" s="40" t="s">
        <v>1503</v>
      </c>
    </row>
    <row r="1792" s="15" customFormat="1" customHeight="1" spans="1:3">
      <c r="A1792" s="60" t="s">
        <v>1798</v>
      </c>
      <c r="B1792" s="59">
        <v>270</v>
      </c>
      <c r="C1792" s="40" t="s">
        <v>1503</v>
      </c>
    </row>
    <row r="1793" customHeight="1" spans="1:3">
      <c r="A1793" s="51" t="s">
        <v>1799</v>
      </c>
      <c r="B1793" s="59">
        <v>300</v>
      </c>
      <c r="C1793" s="40" t="s">
        <v>1503</v>
      </c>
    </row>
    <row r="1794" customHeight="1" spans="1:3">
      <c r="A1794" s="51" t="s">
        <v>1800</v>
      </c>
      <c r="B1794" s="59">
        <v>300</v>
      </c>
      <c r="C1794" s="40" t="s">
        <v>1503</v>
      </c>
    </row>
    <row r="1795" customHeight="1" spans="1:3">
      <c r="A1795" s="51" t="s">
        <v>1801</v>
      </c>
      <c r="B1795" s="59">
        <v>300</v>
      </c>
      <c r="C1795" s="40" t="s">
        <v>1503</v>
      </c>
    </row>
    <row r="1796" customHeight="1" spans="1:3">
      <c r="A1796" s="38" t="s">
        <v>1802</v>
      </c>
      <c r="B1796" s="38">
        <v>300</v>
      </c>
      <c r="C1796" s="40" t="s">
        <v>1503</v>
      </c>
    </row>
    <row r="1797" customHeight="1" spans="1:3">
      <c r="A1797" s="38" t="s">
        <v>1803</v>
      </c>
      <c r="B1797" s="38">
        <v>350</v>
      </c>
      <c r="C1797" s="40" t="s">
        <v>1503</v>
      </c>
    </row>
    <row r="1798" customHeight="1" spans="1:3">
      <c r="A1798" s="38" t="s">
        <v>1804</v>
      </c>
      <c r="B1798" s="38">
        <v>570</v>
      </c>
      <c r="C1798" s="40" t="s">
        <v>1503</v>
      </c>
    </row>
    <row r="1799" s="15" customFormat="1" ht="26" customHeight="1" spans="1:3">
      <c r="A1799" s="51" t="s">
        <v>1805</v>
      </c>
      <c r="B1799" s="59">
        <v>350</v>
      </c>
      <c r="C1799" s="40" t="s">
        <v>1503</v>
      </c>
    </row>
    <row r="1800" customHeight="1" spans="2:2">
      <c r="B1800" s="2">
        <f>SUM(B2:B1799)</f>
        <v>640221</v>
      </c>
    </row>
  </sheetData>
  <conditionalFormatting sqref="A1789">
    <cfRule type="duplicateValues" dxfId="0" priority="31"/>
    <cfRule type="duplicateValues" dxfId="0" priority="32"/>
    <cfRule type="duplicateValues" dxfId="0" priority="33"/>
  </conditionalFormatting>
  <conditionalFormatting sqref="A1791">
    <cfRule type="duplicateValues" dxfId="0" priority="27"/>
  </conditionalFormatting>
  <conditionalFormatting sqref="A1792">
    <cfRule type="duplicateValues" dxfId="0" priority="23"/>
    <cfRule type="duplicateValues" dxfId="0" priority="24"/>
    <cfRule type="duplicateValues" dxfId="0" priority="25"/>
  </conditionalFormatting>
  <conditionalFormatting sqref="A1796">
    <cfRule type="duplicateValues" dxfId="0" priority="16"/>
    <cfRule type="duplicateValues" dxfId="0" priority="17"/>
    <cfRule type="duplicateValues" dxfId="0" priority="18"/>
  </conditionalFormatting>
  <conditionalFormatting sqref="A1797">
    <cfRule type="duplicateValues" dxfId="0" priority="10"/>
    <cfRule type="duplicateValues" dxfId="0" priority="11"/>
    <cfRule type="duplicateValues" dxfId="0" priority="12"/>
  </conditionalFormatting>
  <conditionalFormatting sqref="A1798:A1799">
    <cfRule type="duplicateValues" dxfId="0" priority="4"/>
    <cfRule type="duplicateValues" dxfId="0" priority="5"/>
    <cfRule type="duplicateValues" dxfId="0" priority="6"/>
  </conditionalFormatting>
  <dataValidations count="1">
    <dataValidation allowBlank="1" sqref="A108:A440"/>
  </dataValidations>
  <printOptions horizontalCentered="1"/>
  <pageMargins left="0.161111111111111" right="0.161111111111111" top="0.409027777777778" bottom="0.2125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2022-01-05T08:07:00Z</dcterms:created>
  <dcterms:modified xsi:type="dcterms:W3CDTF">2024-08-19T03:37:29Z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FE1EA28049074E94B0B96682E78FAA8E_13</vt:lpwstr>
  </property>
  <property fmtid="{D5CDD505-2E9C-101B-9397-08002B2CF9AE}" pid="3" name="KSOProductBuildVer">
    <vt:lpwstr>2052-12.1.0.17827</vt:lpwstr>
  </property>
  <property fmtid="{D5CDD505-2E9C-101B-9397-08002B2CF9AE}" pid="4" name="commondata">
    <vt:lpwstr>eyJoZGlkIjoiMzE3ZTExYjliNGQ2NmUzMTExNGE2MWNmMjIzNjcyNzUifQ==</vt:lpwstr>
  </property>
</Properties>
</file>