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65" windowHeight="11775"/>
  </bookViews>
  <sheets>
    <sheet name="名册" sheetId="1" r:id="rId1"/>
  </sheets>
  <definedNames>
    <definedName name="_xlnm._FilterDatabase" localSheetId="0" hidden="1">名册!$1:$6180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<sst xmlns="http://schemas.openxmlformats.org/spreadsheetml/2006/main" count="6169" uniqueCount="6054">
  <si>
    <t>姓名</t>
  </si>
  <si>
    <t>补贴金额(元)</t>
  </si>
  <si>
    <t>孙东昌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</si>
  <si>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</si>
  <si>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</si>
  <si>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</si>
  <si>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</si>
  <si>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</si>
  <si>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</si>
  <si>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</si>
  <si>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</si>
  <si>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</si>
  <si>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</si>
  <si>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</si>
  <si>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</si>
  <si>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</si>
  <si>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</si>
  <si>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</si>
  <si>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</si>
  <si>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</si>
  <si>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</si>
  <si>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</si>
  <si>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</si>
  <si>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</si>
  <si>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</si>
  <si>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</si>
  <si>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</si>
  <si>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</si>
  <si>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</si>
  <si>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</si>
  <si>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</si>
  <si>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</si>
  <si>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</si>
  <si>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</si>
  <si>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</si>
  <si>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</si>
  <si>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</si>
  <si>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</si>
  <si>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</si>
  <si>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</si>
  <si>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</si>
  <si>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</si>
  <si>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</si>
  <si>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</si>
  <si>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</si>
  <si>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</si>
  <si>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</si>
  <si>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</si>
  <si>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</si>
  <si>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</si>
  <si>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</si>
  <si>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</si>
  <si>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</si>
  <si>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</si>
  <si>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</si>
  <si>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</si>
  <si>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</si>
  <si>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</si>
  <si>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</si>
  <si>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</si>
  <si>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</si>
  <si>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</si>
  <si>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</si>
  <si>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</si>
  <si>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</si>
  <si>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</si>
  <si>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</si>
  <si>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</si>
  <si>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</si>
  <si>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</si>
  <si>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</si>
  <si>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</si>
  <si>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</si>
  <si>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</si>
  <si>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</si>
  <si>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</si>
  <si>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</si>
  <si>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</si>
  <si>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</si>
  <si>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</si>
  <si>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</si>
  <si>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</si>
  <si>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</si>
  <si>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</si>
  <si>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</si>
  <si>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</si>
  <si>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</si>
  <si>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</si>
  <si>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</si>
  <si>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</si>
  <si>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</si>
  <si>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</si>
  <si>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</si>
  <si>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</si>
  <si>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</si>
  <si>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</si>
  <si>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</si>
  <si>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</si>
  <si>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</si>
  <si>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</si>
  <si>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</si>
  <si>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</si>
  <si>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</si>
  <si>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</si>
  <si>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</si>
  <si>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</si>
  <si>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</si>
  <si>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</si>
  <si>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</si>
  <si>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</si>
  <si>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</si>
  <si>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</si>
  <si>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</si>
  <si>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</si>
  <si>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</si>
  <si>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</si>
  <si>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</si>
  <si>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</si>
  <si>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</si>
  <si>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</si>
  <si>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</si>
  <si>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</si>
  <si>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</si>
  <si>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</si>
  <si>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</si>
  <si>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</si>
  <si>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</si>
  <si>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</si>
  <si>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</si>
  <si>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</si>
  <si>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</si>
  <si>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</si>
  <si>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</si>
  <si>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</si>
  <si>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</si>
  <si>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</si>
  <si>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</si>
  <si>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</si>
  <si>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</si>
  <si>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</si>
  <si>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</si>
  <si>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</si>
  <si>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</si>
  <si>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</si>
  <si>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</si>
  <si>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</si>
  <si>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</si>
  <si>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</si>
  <si>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</si>
  <si>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</si>
  <si>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</si>
  <si>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</si>
  <si>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</si>
  <si>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</si>
  <si>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</si>
  <si>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</si>
  <si>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</si>
  <si>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</si>
  <si>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</si>
  <si>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</si>
  <si>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</si>
  <si>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</si>
  <si>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</si>
  <si>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</si>
  <si>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</si>
  <si>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</si>
  <si>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</si>
  <si>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</si>
  <si>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</si>
  <si>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</si>
  <si>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</si>
  <si>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</si>
  <si>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</si>
  <si>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</si>
  <si>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</si>
  <si>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</si>
  <si>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</si>
  <si>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</si>
  <si>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</si>
  <si>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</si>
  <si>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</si>
  <si>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</si>
  <si>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</si>
  <si>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</si>
  <si>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</si>
  <si>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</si>
  <si>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</si>
  <si>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</si>
  <si>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</si>
  <si>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李跃杰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</si>
  <si>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</si>
  <si>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</si>
  <si>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</si>
  <si>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</si>
  <si>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</si>
  <si>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</si>
  <si>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</si>
  <si>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</si>
  <si>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</si>
  <si>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</si>
  <si>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</si>
  <si>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</si>
  <si>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</si>
  <si>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</si>
  <si>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</si>
  <si>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</si>
  <si>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</si>
  <si>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</si>
  <si>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</si>
  <si>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</si>
  <si>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</si>
  <si>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</si>
  <si>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</si>
  <si>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</si>
  <si>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</si>
  <si>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</si>
  <si>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</si>
  <si>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</si>
  <si>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</si>
  <si>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</si>
  <si>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</si>
  <si>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</si>
  <si>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</si>
  <si>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</si>
  <si>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</si>
  <si>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</si>
  <si>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</si>
  <si>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</si>
  <si>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</si>
  <si>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</si>
  <si>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</si>
  <si>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</si>
  <si>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</si>
  <si>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</si>
  <si>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</si>
  <si>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</si>
  <si>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</si>
  <si>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</si>
  <si>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</si>
  <si>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</si>
  <si>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</si>
  <si>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</si>
  <si>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</si>
  <si>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</si>
  <si>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</si>
  <si>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</si>
  <si>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</si>
  <si>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</si>
  <si>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</si>
  <si>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</si>
  <si>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</si>
  <si>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</si>
  <si>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</si>
  <si>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</si>
  <si>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</si>
  <si>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</si>
  <si>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</si>
  <si>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</si>
  <si>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</si>
  <si>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</si>
  <si>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</si>
  <si>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</si>
  <si>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</si>
  <si>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</si>
  <si>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</si>
  <si>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</si>
  <si>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</si>
  <si>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</si>
  <si>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</si>
  <si>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</si>
  <si>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</si>
  <si>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</si>
  <si>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</si>
  <si>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</si>
  <si>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</si>
  <si>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</si>
  <si>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</si>
  <si>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</si>
  <si>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</si>
  <si>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</si>
  <si>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</si>
  <si>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</si>
  <si>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</si>
  <si>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</si>
  <si>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</si>
  <si>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</si>
  <si>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</si>
  <si>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</si>
  <si>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</si>
  <si>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</si>
  <si>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</si>
  <si>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</si>
  <si>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</si>
  <si>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</si>
  <si>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</si>
  <si>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</si>
  <si>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</si>
  <si>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</si>
  <si>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</si>
  <si>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</si>
  <si>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</si>
  <si>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</si>
  <si>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</si>
  <si>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</si>
  <si>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</si>
  <si>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</si>
  <si>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</si>
  <si>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</si>
  <si>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</si>
  <si>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</si>
  <si>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</si>
  <si>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</si>
  <si>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</si>
  <si>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</si>
  <si>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</si>
  <si>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</si>
  <si>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</si>
  <si>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</si>
  <si>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</si>
  <si>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</si>
  <si>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</si>
  <si>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</si>
  <si>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</si>
  <si>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</si>
  <si>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</si>
  <si>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</si>
  <si>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</si>
  <si>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</si>
  <si>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</si>
  <si>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</si>
  <si>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</si>
  <si>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</si>
  <si>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</si>
  <si>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</si>
  <si>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</si>
  <si>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</si>
  <si>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</si>
  <si>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</si>
  <si>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</si>
  <si>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</si>
  <si>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</si>
  <si>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</si>
  <si>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</si>
  <si>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</si>
  <si>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</si>
  <si>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</si>
  <si>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</si>
  <si>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</si>
  <si>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</si>
  <si>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</si>
  <si>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</si>
  <si>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</si>
  <si>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</si>
  <si>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</si>
  <si>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</si>
  <si>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</si>
  <si>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</si>
  <si>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</si>
  <si>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</si>
  <si>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</si>
  <si>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</si>
  <si>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</si>
  <si>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</si>
  <si>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</si>
  <si>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</si>
  <si>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</si>
  <si>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</si>
  <si>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</si>
  <si>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</si>
  <si>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</si>
  <si>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</si>
  <si>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</si>
  <si>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</si>
  <si>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</si>
  <si>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</si>
  <si>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</si>
  <si>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</si>
  <si>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</si>
  <si>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</si>
  <si>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</si>
  <si>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</si>
  <si>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</si>
  <si>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</si>
  <si>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</si>
  <si>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</si>
  <si>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</si>
  <si>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</si>
  <si>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</si>
  <si>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</si>
  <si>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</si>
  <si>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</si>
  <si>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</si>
  <si>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</si>
  <si>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</si>
  <si>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</si>
  <si>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</si>
  <si>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</si>
  <si>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</si>
  <si>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</si>
  <si>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</si>
  <si>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</si>
  <si>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</si>
  <si>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</si>
  <si>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</si>
  <si>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</si>
  <si>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</si>
  <si>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</si>
  <si>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</si>
  <si>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</si>
  <si>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</si>
  <si>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</si>
  <si>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</si>
  <si>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</si>
  <si>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</si>
  <si>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</si>
  <si>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</si>
  <si>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</si>
  <si>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</si>
  <si>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</si>
  <si>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</si>
  <si>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</si>
  <si>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</si>
  <si>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</si>
  <si>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</si>
  <si>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</si>
  <si>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</si>
  <si>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</si>
  <si>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</si>
  <si>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</si>
  <si>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</si>
  <si>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</si>
  <si>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</si>
  <si>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</si>
  <si>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</si>
  <si>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</si>
  <si>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</si>
  <si>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</si>
  <si>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</si>
  <si>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</si>
  <si>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</si>
  <si>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</si>
  <si>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</si>
  <si>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</si>
  <si>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</si>
  <si>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</si>
  <si>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</si>
  <si>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</si>
  <si>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</si>
  <si>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</si>
  <si>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</si>
  <si>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</si>
  <si>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</si>
  <si>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</si>
  <si>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</si>
  <si>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</si>
  <si>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</si>
  <si>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</si>
  <si>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</si>
  <si>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</si>
  <si>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</si>
  <si>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</si>
  <si>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</si>
  <si>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</si>
  <si>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</si>
  <si>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</si>
  <si>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</si>
  <si>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</si>
  <si>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</si>
  <si>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</si>
  <si>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</si>
  <si>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</si>
  <si>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</si>
  <si>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</si>
  <si>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</si>
  <si>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</si>
  <si>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</si>
  <si>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</si>
  <si>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</si>
  <si>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</si>
  <si>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</si>
  <si>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</si>
  <si>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</si>
  <si>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</si>
  <si>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</si>
  <si>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</si>
  <si>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</si>
  <si>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</si>
  <si>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</si>
  <si>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</si>
  <si>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</si>
  <si>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</si>
  <si>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</si>
  <si>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</si>
  <si>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</si>
  <si>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</si>
  <si>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</si>
  <si>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</si>
  <si>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</si>
  <si>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</si>
  <si>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</si>
  <si>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</si>
  <si>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</si>
  <si>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</si>
  <si>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</si>
  <si>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</si>
  <si>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</si>
  <si>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</si>
  <si>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</si>
  <si>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</si>
  <si>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</si>
  <si>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</si>
  <si>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</si>
  <si>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</si>
  <si>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</si>
  <si>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</si>
  <si>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</si>
  <si>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</si>
  <si>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</si>
  <si>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</si>
  <si>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</si>
  <si>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</si>
  <si>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</si>
  <si>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</si>
  <si>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</si>
  <si>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</si>
  <si>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</si>
  <si>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</si>
  <si>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</si>
  <si>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</si>
  <si>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</si>
  <si>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</si>
  <si>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</si>
  <si>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</si>
  <si>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</si>
  <si>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</si>
  <si>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</si>
  <si>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</si>
  <si>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</si>
  <si>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</si>
  <si>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</si>
  <si>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</si>
  <si>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</si>
  <si>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</si>
  <si>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</si>
  <si>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</si>
  <si>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</si>
  <si>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</si>
  <si>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</si>
  <si>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</si>
  <si>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</si>
  <si>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</si>
  <si>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</si>
  <si>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</si>
  <si>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</si>
  <si>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</si>
  <si>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</si>
  <si>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</si>
  <si>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</si>
  <si>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</si>
  <si>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</si>
  <si>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</si>
  <si>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</si>
  <si>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</si>
  <si>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</si>
  <si>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</si>
  <si>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</si>
  <si>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</si>
  <si>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</si>
  <si>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</si>
  <si>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</si>
  <si>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</si>
  <si>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</si>
  <si>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</si>
  <si>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</si>
  <si>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</si>
  <si>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</si>
  <si>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</si>
  <si>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</si>
  <si>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</si>
  <si>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</si>
  <si>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</si>
  <si>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</si>
  <si>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</si>
  <si>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</si>
  <si>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</si>
  <si>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</si>
  <si>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</si>
  <si>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</si>
  <si>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</si>
  <si>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</si>
  <si>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</si>
  <si>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</si>
  <si>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</si>
  <si>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</si>
  <si>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</si>
  <si>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</si>
  <si>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</si>
  <si>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</si>
  <si>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</si>
  <si>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</si>
  <si>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</si>
  <si>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</si>
  <si>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</si>
  <si>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</si>
  <si>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</si>
  <si>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</si>
  <si>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</si>
  <si>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</si>
  <si>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</si>
  <si>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</si>
  <si>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</si>
  <si>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</si>
  <si>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</si>
  <si>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</si>
  <si>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</si>
  <si>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</si>
  <si>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</si>
  <si>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</si>
  <si>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</si>
  <si>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</si>
  <si>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</si>
  <si>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</si>
  <si>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</si>
  <si>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</si>
  <si>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</si>
  <si>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</si>
  <si>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</si>
  <si>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</si>
  <si>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</si>
  <si>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</si>
  <si>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</si>
  <si>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</si>
  <si>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</si>
  <si>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</si>
  <si>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</si>
  <si>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</si>
  <si>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</si>
  <si>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</si>
  <si>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</si>
  <si>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</si>
  <si>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</si>
  <si>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</si>
  <si>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</si>
  <si>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</si>
  <si>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</si>
  <si>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</si>
  <si>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</si>
  <si>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</si>
  <si>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</si>
  <si>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</si>
  <si>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</si>
  <si>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</si>
  <si>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</si>
  <si>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</si>
  <si>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</si>
  <si>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</si>
  <si>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</si>
  <si>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</si>
  <si>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</si>
  <si>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</si>
  <si>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</si>
  <si>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</si>
  <si>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</si>
  <si>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</si>
  <si>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</si>
  <si>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</si>
  <si>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</si>
  <si>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</si>
  <si>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</si>
  <si>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</si>
  <si>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</si>
  <si>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</si>
  <si>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</si>
  <si>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</si>
  <si>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</si>
  <si>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</si>
  <si>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</si>
  <si>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</si>
  <si>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</si>
  <si>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</si>
  <si>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</si>
  <si>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</si>
  <si>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</si>
  <si>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</si>
  <si>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</si>
  <si>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</si>
  <si>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</si>
  <si>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</si>
  <si>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</si>
  <si>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</si>
  <si>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</si>
  <si>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</si>
  <si>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</si>
  <si>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</si>
  <si>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</si>
  <si>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</si>
  <si>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</si>
  <si>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</si>
  <si>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</si>
  <si>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</si>
  <si>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</si>
  <si>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</si>
  <si>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</si>
  <si>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</si>
  <si>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</si>
  <si>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</si>
  <si>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</si>
  <si>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宋爱花</t>
  </si>
  <si>
    <t>韩国涛</t>
  </si>
  <si>
    <t xml:space="preserve"> 韩继庆</t>
  </si>
  <si>
    <t>郭孝珍</t>
  </si>
  <si>
    <t>韩依佳</t>
  </si>
  <si>
    <t>韩依澄</t>
  </si>
  <si>
    <t>刘同来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</si>
  <si>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</si>
  <si>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</si>
  <si>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</si>
  <si>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</si>
  <si>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</si>
  <si>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</si>
  <si>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</si>
  <si>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</si>
  <si>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</si>
  <si>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</si>
  <si>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</si>
  <si>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</si>
  <si>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</si>
  <si>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</si>
  <si>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</si>
  <si>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</si>
  <si>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</si>
  <si>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</si>
  <si>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</si>
  <si>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</si>
  <si>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</si>
  <si>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</si>
  <si>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</si>
  <si>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</si>
  <si>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</si>
  <si>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</si>
  <si>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</si>
  <si>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</si>
  <si>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</si>
  <si>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</si>
  <si>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</si>
  <si>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</si>
  <si>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</si>
  <si>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</si>
  <si>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</si>
  <si>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</si>
  <si>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</si>
  <si>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</si>
  <si>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</si>
  <si>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</si>
  <si>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</si>
  <si>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</si>
  <si>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</si>
  <si>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</si>
  <si>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</si>
  <si>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</si>
  <si>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</si>
  <si>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</si>
  <si>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</si>
  <si>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</si>
  <si>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</si>
  <si>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</si>
  <si>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</si>
  <si>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</si>
  <si>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</si>
  <si>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</si>
  <si>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</si>
  <si>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</si>
  <si>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</si>
  <si>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</si>
  <si>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</si>
  <si>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</si>
  <si>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</si>
  <si>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</si>
  <si>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</si>
  <si>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</si>
  <si>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</si>
  <si>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</si>
  <si>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</si>
  <si>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</si>
  <si>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</si>
  <si>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</si>
  <si>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</si>
  <si>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</si>
  <si>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</si>
  <si>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</si>
  <si>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</si>
  <si>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</si>
  <si>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</si>
  <si>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</si>
  <si>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</si>
  <si>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</si>
  <si>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</si>
  <si>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</si>
  <si>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</si>
  <si>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</si>
  <si>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</si>
  <si>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</si>
  <si>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</si>
  <si>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</si>
  <si>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</si>
  <si>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</si>
  <si>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</si>
  <si>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</si>
  <si>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</si>
  <si>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</si>
  <si>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</si>
  <si>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</si>
  <si>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</si>
  <si>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</si>
  <si>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</si>
  <si>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</si>
  <si>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</si>
  <si>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</si>
  <si>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</si>
  <si>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</si>
  <si>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</si>
  <si>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</si>
  <si>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</si>
  <si>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</si>
  <si>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</si>
  <si>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</si>
  <si>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</si>
  <si>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</si>
  <si>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</si>
  <si>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</si>
  <si>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</si>
  <si>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</si>
  <si>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</si>
  <si>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</si>
  <si>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</si>
  <si>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</si>
  <si>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</si>
  <si>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</si>
  <si>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</si>
  <si>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</si>
  <si>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</si>
  <si>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</si>
  <si>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</si>
  <si>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</si>
  <si>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</si>
  <si>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</si>
  <si>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</si>
  <si>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</si>
  <si>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</si>
  <si>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</si>
  <si>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</si>
  <si>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</si>
  <si>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</si>
  <si>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</si>
  <si>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</si>
  <si>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</si>
  <si>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</si>
  <si>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</si>
  <si>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</si>
  <si>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</si>
  <si>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</si>
  <si>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</si>
  <si>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</si>
  <si>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</si>
  <si>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</si>
  <si>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</si>
  <si>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</si>
  <si>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</si>
  <si>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</si>
  <si>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</si>
  <si>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</si>
  <si>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</si>
  <si>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</si>
  <si>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</si>
  <si>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</si>
  <si>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</si>
  <si>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</si>
  <si>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</si>
  <si>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</si>
  <si>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</si>
  <si>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</si>
  <si>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</si>
  <si>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</si>
  <si>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</si>
  <si>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</si>
  <si>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</si>
  <si>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</si>
  <si>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</si>
  <si>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</si>
  <si>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</si>
  <si>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</si>
  <si>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</si>
  <si>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</si>
  <si>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</si>
  <si>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</si>
  <si>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</si>
  <si>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</si>
  <si>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</si>
  <si>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</si>
  <si>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</si>
  <si>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</si>
  <si>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</si>
  <si>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</si>
  <si>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</si>
  <si>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</si>
  <si>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</si>
  <si>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</si>
  <si>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</si>
  <si>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</si>
  <si>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</si>
  <si>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</si>
  <si>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</si>
  <si>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</si>
  <si>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</si>
  <si>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</si>
  <si>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</si>
  <si>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</si>
  <si>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</si>
  <si>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</si>
  <si>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</si>
  <si>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</si>
  <si>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</si>
  <si>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</si>
  <si>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</si>
  <si>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</si>
  <si>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</si>
  <si>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</si>
  <si>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</si>
  <si>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</si>
  <si>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</si>
  <si>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</si>
  <si>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</si>
  <si>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</si>
  <si>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</si>
  <si>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</si>
  <si>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</si>
  <si>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</si>
  <si>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</si>
  <si>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</si>
  <si>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</si>
  <si>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</si>
  <si>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</si>
  <si>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</si>
  <si>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</si>
  <si>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</si>
  <si>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</si>
  <si>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</si>
  <si>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</si>
  <si>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</si>
  <si>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</si>
  <si>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</si>
  <si>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</si>
  <si>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</si>
  <si>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</si>
  <si>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</si>
  <si>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</si>
  <si>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</si>
  <si>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</si>
  <si>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</si>
  <si>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</si>
  <si>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</si>
  <si>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</si>
  <si>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</si>
  <si>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</si>
  <si>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</si>
  <si>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</si>
  <si>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</si>
  <si>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</si>
  <si>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</si>
  <si>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</si>
  <si>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</si>
  <si>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</si>
  <si>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</si>
  <si>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</si>
  <si>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</si>
  <si>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</si>
  <si>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</si>
  <si>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</si>
  <si>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</si>
  <si>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</si>
  <si>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</si>
  <si>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</si>
  <si>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</si>
  <si>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</si>
  <si>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</si>
  <si>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</si>
  <si>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</si>
  <si>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</si>
  <si>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</si>
  <si>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</si>
  <si>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</si>
  <si>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</si>
  <si>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</si>
  <si>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</si>
  <si>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</si>
  <si>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</si>
  <si>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</si>
  <si>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</si>
  <si>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</si>
  <si>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</si>
  <si>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</si>
  <si>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</si>
  <si>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</si>
  <si>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</si>
  <si>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</si>
  <si>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</si>
  <si>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</si>
  <si>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</si>
  <si>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</si>
  <si>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</si>
  <si>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</si>
  <si>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</si>
  <si>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</si>
  <si>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</si>
  <si>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</si>
  <si>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</si>
  <si>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</si>
  <si>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</si>
  <si>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</si>
  <si>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</si>
  <si>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</si>
  <si>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</si>
  <si>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</si>
  <si>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</si>
  <si>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</si>
  <si>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</si>
  <si>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</si>
  <si>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</si>
  <si>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</si>
  <si>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</si>
  <si>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</si>
  <si>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</si>
  <si>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</si>
  <si>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</si>
  <si>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</si>
  <si>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</si>
  <si>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</si>
  <si>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</si>
  <si>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</si>
  <si>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</si>
  <si>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</si>
  <si>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</si>
  <si>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</si>
  <si>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</si>
  <si>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</si>
  <si>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</si>
  <si>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</si>
  <si>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</si>
  <si>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</si>
  <si>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</si>
  <si>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</si>
  <si>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</si>
  <si>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</si>
  <si>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</si>
  <si>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</si>
  <si>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</si>
  <si>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</si>
  <si>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</si>
  <si>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</si>
  <si>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</si>
  <si>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</si>
  <si>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</si>
  <si>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</si>
  <si>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</si>
  <si>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</si>
  <si>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</si>
  <si>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</si>
  <si>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</si>
  <si>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</si>
  <si>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</si>
  <si>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</si>
  <si>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</si>
  <si>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</si>
  <si>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</si>
  <si>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</si>
  <si>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</si>
  <si>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</si>
  <si>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</si>
  <si>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</si>
  <si>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</si>
  <si>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</si>
  <si>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</si>
  <si>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</si>
  <si>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</si>
  <si>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</si>
  <si>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</si>
  <si>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</si>
  <si>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</si>
  <si>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</si>
  <si>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</si>
  <si>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</si>
  <si>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</si>
  <si>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</si>
  <si>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</si>
  <si>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</si>
  <si>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</si>
  <si>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</si>
  <si>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</si>
  <si>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</si>
  <si>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</si>
  <si>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</si>
  <si>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</si>
  <si>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</si>
  <si>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</si>
  <si>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</si>
  <si>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</si>
  <si>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</si>
  <si>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</si>
  <si>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</si>
  <si>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</si>
  <si>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</si>
  <si>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</si>
  <si>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</si>
  <si>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</si>
  <si>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</si>
  <si>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</si>
  <si>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</si>
  <si>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</si>
  <si>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</si>
  <si>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</si>
  <si>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</si>
  <si>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</si>
  <si>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</si>
  <si>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</si>
  <si>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</si>
  <si>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</si>
  <si>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</si>
  <si>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</si>
  <si>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</si>
  <si>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</si>
  <si>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</si>
  <si>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</si>
  <si>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</si>
  <si>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</si>
  <si>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</si>
  <si>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</si>
  <si>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</si>
  <si>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</si>
  <si>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</si>
  <si>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</si>
  <si>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</si>
  <si>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</si>
  <si>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</si>
  <si>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</si>
  <si>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</si>
  <si>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</si>
  <si>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</si>
  <si>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</si>
  <si>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</si>
  <si>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</si>
  <si>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</si>
  <si>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</si>
  <si>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</si>
  <si>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</si>
  <si>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</si>
  <si>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</si>
  <si>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</si>
  <si>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</si>
  <si>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</si>
  <si>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</si>
  <si>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</si>
  <si>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</si>
  <si>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</si>
  <si>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</si>
  <si>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</si>
  <si>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</si>
  <si>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</si>
  <si>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</si>
  <si>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</si>
  <si>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</si>
  <si>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</si>
  <si>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</si>
  <si>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</si>
  <si>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</si>
  <si>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</si>
  <si>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</si>
  <si>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</si>
  <si>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</si>
  <si>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</si>
  <si>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</si>
  <si>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</si>
  <si>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</si>
  <si>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</si>
  <si>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</si>
  <si>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</si>
  <si>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</si>
  <si>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</si>
  <si>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</si>
  <si>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</si>
  <si>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</si>
  <si>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</si>
  <si>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</si>
  <si>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</si>
  <si>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</si>
  <si>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</si>
  <si>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</si>
  <si>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</si>
  <si>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</si>
  <si>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</si>
  <si>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</si>
  <si>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</si>
  <si>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</si>
  <si>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</si>
  <si>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</si>
  <si>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</si>
  <si>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</si>
  <si>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</si>
  <si>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</si>
  <si>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</si>
  <si>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</si>
  <si>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</si>
  <si>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</si>
  <si>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</si>
  <si>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</si>
  <si>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</si>
  <si>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</si>
  <si>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</si>
  <si>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</si>
  <si>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</si>
  <si>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</si>
  <si>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</si>
  <si>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</si>
  <si>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</si>
  <si>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</si>
  <si>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</si>
  <si>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</si>
  <si>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</si>
  <si>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</si>
  <si>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</si>
  <si>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</si>
  <si>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</si>
  <si>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</si>
  <si>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</si>
  <si>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</si>
  <si>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</si>
  <si>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</si>
  <si>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</si>
  <si>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</si>
  <si>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</si>
  <si>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</si>
  <si>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</si>
  <si>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</si>
  <si>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</si>
  <si>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</si>
  <si>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</si>
  <si>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</si>
  <si>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</si>
  <si>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</si>
  <si>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</si>
  <si>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</si>
  <si>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</si>
  <si>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</si>
  <si>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</si>
  <si>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</si>
  <si>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</si>
  <si>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</si>
  <si>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</si>
  <si>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</si>
  <si>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</si>
  <si>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</si>
  <si>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</si>
  <si>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</si>
  <si>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</si>
  <si>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</si>
  <si>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</si>
  <si>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</si>
  <si>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</si>
  <si>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</si>
  <si>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</si>
  <si>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</si>
  <si>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</si>
  <si>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</si>
  <si>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</si>
  <si>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</si>
  <si>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</si>
  <si>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</si>
  <si>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</si>
  <si>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</si>
  <si>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</si>
  <si>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</si>
  <si>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</si>
  <si>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</si>
  <si>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</si>
  <si>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</si>
  <si>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</si>
  <si>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</si>
  <si>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</si>
  <si>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</si>
  <si>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</si>
  <si>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</si>
  <si>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</si>
  <si>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</si>
  <si>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</si>
  <si>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</si>
  <si>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</si>
  <si>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</si>
  <si>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</si>
  <si>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</si>
  <si>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</si>
  <si>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</si>
  <si>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</si>
  <si>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</si>
  <si>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</si>
  <si>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</si>
  <si>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</si>
  <si>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</si>
  <si>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</si>
  <si>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</si>
  <si>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</si>
  <si>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</si>
  <si>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</si>
  <si>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</si>
  <si>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</si>
  <si>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</si>
  <si>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</si>
  <si>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</si>
  <si>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</si>
  <si>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</si>
  <si>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</si>
  <si>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</si>
  <si>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</si>
  <si>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</si>
  <si>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</si>
  <si>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</si>
  <si>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</si>
  <si>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</si>
  <si>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</si>
  <si>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</si>
  <si>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</si>
  <si>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</si>
  <si>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</si>
  <si>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</si>
  <si>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</si>
  <si>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</si>
  <si>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</si>
  <si>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</si>
  <si>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</si>
  <si>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</si>
  <si>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</si>
  <si>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</si>
  <si>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</si>
  <si>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</si>
  <si>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</si>
  <si>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</si>
  <si>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</si>
  <si>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</si>
  <si>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</si>
  <si>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</si>
  <si>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</si>
  <si>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</si>
  <si>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</si>
  <si>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</si>
  <si>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</si>
  <si>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</si>
  <si>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</si>
  <si>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</si>
  <si>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</si>
  <si>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</si>
  <si>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</si>
  <si>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</si>
  <si>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</si>
  <si>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</si>
  <si>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</si>
  <si>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</si>
  <si>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</si>
  <si>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</si>
  <si>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</si>
  <si>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</si>
  <si>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</si>
  <si>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</si>
  <si>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</si>
  <si>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</si>
  <si>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</si>
  <si>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</si>
  <si>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</si>
  <si>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</si>
  <si>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</si>
  <si>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</si>
  <si>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</si>
  <si>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</si>
  <si>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</si>
  <si>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</si>
  <si>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</si>
  <si>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</si>
  <si>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</si>
  <si>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</si>
  <si>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</si>
  <si>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</si>
  <si>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</si>
  <si>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</si>
  <si>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</si>
  <si>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</si>
  <si>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</si>
  <si>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</si>
  <si>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</si>
  <si>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</si>
  <si>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</si>
  <si>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</si>
  <si>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</si>
  <si>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</si>
  <si>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</si>
  <si>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</si>
  <si>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</si>
  <si>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</si>
  <si>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</si>
  <si>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</si>
  <si>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</si>
  <si>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</si>
  <si>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</si>
  <si>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</si>
  <si>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</si>
  <si>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</si>
  <si>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</si>
  <si>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</si>
  <si>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</si>
  <si>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</si>
  <si>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</si>
  <si>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</si>
  <si>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</si>
  <si>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</si>
  <si>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</si>
  <si>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</si>
  <si>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</si>
  <si>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</si>
  <si>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</si>
  <si>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</si>
  <si>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</si>
  <si>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</si>
  <si>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</si>
  <si>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</si>
  <si>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</si>
  <si>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</si>
  <si>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</si>
  <si>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</si>
  <si>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</si>
  <si>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</si>
  <si>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</si>
  <si>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</si>
  <si>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</si>
  <si>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</si>
  <si>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</si>
  <si>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</si>
  <si>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</si>
  <si>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</si>
  <si>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</si>
  <si>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</si>
  <si>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</si>
  <si>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</si>
  <si>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</si>
  <si>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</si>
  <si>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</si>
  <si>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</si>
  <si>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</si>
  <si>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</si>
  <si>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</si>
  <si>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</si>
  <si>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</si>
  <si>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</si>
  <si>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</si>
  <si>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</si>
  <si>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</si>
  <si>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</si>
  <si>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</si>
  <si>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</si>
  <si>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</si>
  <si>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</si>
  <si>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</si>
  <si>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</si>
  <si>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</si>
  <si>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</si>
  <si>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</si>
  <si>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</si>
  <si>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</si>
  <si>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</si>
  <si>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</si>
  <si>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</si>
  <si>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</si>
  <si>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</si>
  <si>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</si>
  <si>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</si>
  <si>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</si>
  <si>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</si>
  <si>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</si>
  <si>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</si>
  <si>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</si>
  <si>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</si>
  <si>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</si>
  <si>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</si>
  <si>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</si>
  <si>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</si>
  <si>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</si>
  <si>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</si>
  <si>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</si>
  <si>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</si>
  <si>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</si>
  <si>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</si>
  <si>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</si>
  <si>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</si>
  <si>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</si>
  <si>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</si>
  <si>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</si>
  <si>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</si>
  <si>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</si>
  <si>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王爱云</t>
  </si>
  <si>
    <t>韩保枝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</si>
  <si>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</si>
  <si>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</si>
  <si>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</si>
  <si>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</si>
  <si>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</si>
  <si>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</si>
  <si>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</si>
  <si>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</si>
  <si>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</si>
  <si>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</si>
  <si>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</si>
  <si>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</si>
  <si>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</si>
  <si>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</si>
  <si>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</si>
  <si>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</si>
  <si>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冶四伟</t>
  </si>
  <si>
    <t>卢书华</t>
  </si>
  <si>
    <t>段群英</t>
  </si>
  <si>
    <t>张晓育</t>
  </si>
  <si>
    <t>刘乾许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</si>
  <si>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</si>
  <si>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</si>
  <si>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</si>
  <si>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</si>
  <si>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</si>
  <si>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</si>
  <si>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</si>
  <si>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</si>
  <si>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</si>
  <si>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</si>
  <si>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</si>
  <si>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李双恩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</si>
  <si>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</si>
  <si>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</si>
  <si>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</si>
  <si>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</si>
  <si>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</si>
  <si>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</si>
  <si>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</si>
  <si>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</si>
  <si>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</si>
  <si>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</si>
  <si>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</si>
  <si>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</si>
  <si>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</si>
  <si>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</si>
  <si>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</si>
  <si>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</si>
  <si>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</si>
  <si>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</si>
  <si>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</si>
  <si>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</si>
  <si>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</si>
  <si>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</si>
  <si>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</si>
  <si>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</si>
  <si>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</si>
  <si>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</si>
  <si>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</si>
  <si>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</si>
  <si>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</si>
  <si>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</si>
  <si>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</si>
  <si>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</si>
  <si>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</si>
  <si>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</si>
  <si>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</si>
  <si>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</si>
  <si>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</si>
  <si>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</si>
  <si>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</si>
  <si>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</si>
  <si>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</si>
  <si>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</si>
  <si>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</si>
  <si>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</si>
  <si>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</si>
  <si>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</si>
  <si>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</si>
  <si>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</si>
  <si>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</si>
  <si>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</si>
  <si>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</si>
  <si>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</si>
  <si>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</si>
  <si>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</si>
  <si>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</si>
  <si>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崔文亮</t>
  </si>
  <si>
    <t>刘建英</t>
  </si>
  <si>
    <t>王秀月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</si>
  <si>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</si>
  <si>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</si>
  <si>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</si>
  <si>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</si>
  <si>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</si>
  <si>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</si>
  <si>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</si>
  <si>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</si>
  <si>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</si>
  <si>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</si>
  <si>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</si>
  <si>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</si>
  <si>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</si>
  <si>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</si>
  <si>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</si>
  <si>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</si>
  <si>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</si>
  <si>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</si>
  <si>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</si>
  <si>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</si>
  <si>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</si>
  <si>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</si>
  <si>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</si>
  <si>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</si>
  <si>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</si>
  <si>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</si>
  <si>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</si>
  <si>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</si>
  <si>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</si>
  <si>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</si>
  <si>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</si>
  <si>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</si>
  <si>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</si>
  <si>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</si>
  <si>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</si>
  <si>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</si>
  <si>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</si>
  <si>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</si>
  <si>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</si>
  <si>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</si>
  <si>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</si>
  <si>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</si>
  <si>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</si>
  <si>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</si>
  <si>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</si>
  <si>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</si>
  <si>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</si>
  <si>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</si>
  <si>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</si>
  <si>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</si>
  <si>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</si>
  <si>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</si>
  <si>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</si>
  <si>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</si>
  <si>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</si>
  <si>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</si>
  <si>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</si>
  <si>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</si>
  <si>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</si>
  <si>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</si>
  <si>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</si>
  <si>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</si>
  <si>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</si>
  <si>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</si>
  <si>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</si>
  <si>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</si>
  <si>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</si>
  <si>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</si>
  <si>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</si>
  <si>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</si>
  <si>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</si>
  <si>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</si>
  <si>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</si>
  <si>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</si>
  <si>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</si>
  <si>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</si>
  <si>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</si>
  <si>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</si>
  <si>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</si>
  <si>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</si>
  <si>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</si>
  <si>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</si>
  <si>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</si>
  <si>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</si>
  <si>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</si>
  <si>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</si>
  <si>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</si>
  <si>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</si>
  <si>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</si>
  <si>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</si>
  <si>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</si>
  <si>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</si>
  <si>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</si>
  <si>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</si>
  <si>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</si>
  <si>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</si>
  <si>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</si>
  <si>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</si>
  <si>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</si>
  <si>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</si>
  <si>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</si>
  <si>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</si>
  <si>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</si>
  <si>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</si>
  <si>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</si>
  <si>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</si>
  <si>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</si>
  <si>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</si>
  <si>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</si>
  <si>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</si>
  <si>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</si>
  <si>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</si>
  <si>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</si>
  <si>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</si>
  <si>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</si>
  <si>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</si>
  <si>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</si>
  <si>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</si>
  <si>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</si>
  <si>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</si>
  <si>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</si>
  <si>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</si>
  <si>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</si>
  <si>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</si>
  <si>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</si>
  <si>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</si>
  <si>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</si>
  <si>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</si>
  <si>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</si>
  <si>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</si>
  <si>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</si>
  <si>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</si>
  <si>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</si>
  <si>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</si>
  <si>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</si>
  <si>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</si>
  <si>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</si>
  <si>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</si>
  <si>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</si>
  <si>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</si>
  <si>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</si>
  <si>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</si>
  <si>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</si>
  <si>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</si>
  <si>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</si>
  <si>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</si>
  <si>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</si>
  <si>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</si>
  <si>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</si>
  <si>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</si>
  <si>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</si>
  <si>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</si>
  <si>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</si>
  <si>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</si>
  <si>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</si>
  <si>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</si>
  <si>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</si>
  <si>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</si>
  <si>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</si>
  <si>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</si>
  <si>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</si>
  <si>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</si>
  <si>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</si>
  <si>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</si>
  <si>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</si>
  <si>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</si>
  <si>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</si>
  <si>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</si>
  <si>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</si>
  <si>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</si>
  <si>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</si>
  <si>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</si>
  <si>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</si>
  <si>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</si>
  <si>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</si>
  <si>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</si>
  <si>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</si>
  <si>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</si>
  <si>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</si>
  <si>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</si>
  <si>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</si>
  <si>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</si>
  <si>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</si>
  <si>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</si>
  <si>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</si>
  <si>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</si>
  <si>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</si>
  <si>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</si>
  <si>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</si>
  <si>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</si>
  <si>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</si>
  <si>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</si>
  <si>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</si>
  <si>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</si>
  <si>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</si>
  <si>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</si>
  <si>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</si>
  <si>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</si>
  <si>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</si>
  <si>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</si>
  <si>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</si>
  <si>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</si>
  <si>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</si>
  <si>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</si>
  <si>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</si>
  <si>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</si>
  <si>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</si>
  <si>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</si>
  <si>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</si>
  <si>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</si>
  <si>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</si>
  <si>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</si>
  <si>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</si>
  <si>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</si>
  <si>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</si>
  <si>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</si>
  <si>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</si>
  <si>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</si>
  <si>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</si>
  <si>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</si>
  <si>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</si>
  <si>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</si>
  <si>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</si>
  <si>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</si>
  <si>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</si>
  <si>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</si>
  <si>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</si>
  <si>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</si>
  <si>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</si>
  <si>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</si>
  <si>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</si>
  <si>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</si>
  <si>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</si>
  <si>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</si>
  <si>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</si>
  <si>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</si>
  <si>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</si>
  <si>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</si>
  <si>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</si>
  <si>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</si>
  <si>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</si>
  <si>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</si>
  <si>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</si>
  <si>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</si>
  <si>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</si>
  <si>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</si>
  <si>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</si>
  <si>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</si>
  <si>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</si>
  <si>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</si>
  <si>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</si>
  <si>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</si>
  <si>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</si>
  <si>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</si>
  <si>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</si>
  <si>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</si>
  <si>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</si>
  <si>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</si>
  <si>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</si>
  <si>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</si>
  <si>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</si>
  <si>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</si>
  <si>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</si>
  <si>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</si>
  <si>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</si>
  <si>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</si>
  <si>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</si>
  <si>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</si>
  <si>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</si>
  <si>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</si>
  <si>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</si>
  <si>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</si>
  <si>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</si>
  <si>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</si>
  <si>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</si>
  <si>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</si>
  <si>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</si>
  <si>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</si>
  <si>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</si>
  <si>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</si>
  <si>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</si>
  <si>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</si>
  <si>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</si>
  <si>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</si>
  <si>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</si>
  <si>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</si>
  <si>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</si>
  <si>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</si>
  <si>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</si>
  <si>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</si>
  <si>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</si>
  <si>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</si>
  <si>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</si>
  <si>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</si>
  <si>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</si>
  <si>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</si>
  <si>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</si>
  <si>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</si>
  <si>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</si>
  <si>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</si>
  <si>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</si>
  <si>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</si>
  <si>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</si>
  <si>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</si>
  <si>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</si>
  <si>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</si>
  <si>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</si>
  <si>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</si>
  <si>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</si>
  <si>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</si>
  <si>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</si>
  <si>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</si>
  <si>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</si>
  <si>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</si>
  <si>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</si>
  <si>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</si>
  <si>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</si>
  <si>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</si>
  <si>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</si>
  <si>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</si>
  <si>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</si>
  <si>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</si>
  <si>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</si>
  <si>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</si>
  <si>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</si>
  <si>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</si>
  <si>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</si>
  <si>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</si>
  <si>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</si>
  <si>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</si>
  <si>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</si>
  <si>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</si>
  <si>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</si>
  <si>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</si>
  <si>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</si>
  <si>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</si>
  <si>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</si>
  <si>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</si>
  <si>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</si>
  <si>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</si>
  <si>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</si>
  <si>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</si>
  <si>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</si>
  <si>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</si>
  <si>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</si>
  <si>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</si>
  <si>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</si>
  <si>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</si>
  <si>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</si>
  <si>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</si>
  <si>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</si>
  <si>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</si>
  <si>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</si>
  <si>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</si>
  <si>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</si>
  <si>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</si>
  <si>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</si>
  <si>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</si>
  <si>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</si>
  <si>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</si>
  <si>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</si>
  <si>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</si>
  <si>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</si>
  <si>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</si>
  <si>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</si>
  <si>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</si>
  <si>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</si>
  <si>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</si>
  <si>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</si>
  <si>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</si>
  <si>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</si>
  <si>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</si>
  <si>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</si>
  <si>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</si>
  <si>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</si>
  <si>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</si>
  <si>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</si>
  <si>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</si>
  <si>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</si>
  <si>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</si>
  <si>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</si>
  <si>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</si>
  <si>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</si>
  <si>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</si>
  <si>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</si>
  <si>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</si>
  <si>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</si>
  <si>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</si>
  <si>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</si>
  <si>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</si>
  <si>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</si>
  <si>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</si>
  <si>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</si>
  <si>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</si>
  <si>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</si>
  <si>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</si>
  <si>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</si>
  <si>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</si>
  <si>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</si>
  <si>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</si>
  <si>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</si>
  <si>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</si>
  <si>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</si>
  <si>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</si>
  <si>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</si>
  <si>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</si>
  <si>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</si>
  <si>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</si>
  <si>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</si>
  <si>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</si>
  <si>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</si>
  <si>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</si>
  <si>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</si>
  <si>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</si>
  <si>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</si>
  <si>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</si>
  <si>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</si>
  <si>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</si>
  <si>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</si>
  <si>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</si>
  <si>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</si>
  <si>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</si>
  <si>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</si>
  <si>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</si>
  <si>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</si>
  <si>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</si>
  <si>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</si>
  <si>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</si>
  <si>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</si>
  <si>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</si>
  <si>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</si>
  <si>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</si>
  <si>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</si>
  <si>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</si>
  <si>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</si>
  <si>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</si>
  <si>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</si>
  <si>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</si>
  <si>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</si>
  <si>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</si>
  <si>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</si>
  <si>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</si>
  <si>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</si>
  <si>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</si>
  <si>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</si>
  <si>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</si>
  <si>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</si>
  <si>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</si>
  <si>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</si>
  <si>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</si>
  <si>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</si>
  <si>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</si>
  <si>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</si>
  <si>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</si>
  <si>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</si>
  <si>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</si>
  <si>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</si>
  <si>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</si>
  <si>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</si>
  <si>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</si>
  <si>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</si>
  <si>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</si>
  <si>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</si>
  <si>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</si>
  <si>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</si>
  <si>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</si>
  <si>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</si>
  <si>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</si>
  <si>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</si>
  <si>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</si>
  <si>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</si>
  <si>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</si>
  <si>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</si>
  <si>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</si>
  <si>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</si>
  <si>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</si>
  <si>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</si>
  <si>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</si>
  <si>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</si>
  <si>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</si>
  <si>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</si>
  <si>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</si>
  <si>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</si>
  <si>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</si>
  <si>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</si>
  <si>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</si>
  <si>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</si>
  <si>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</si>
  <si>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</si>
  <si>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</si>
  <si>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</si>
  <si>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</si>
  <si>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</si>
  <si>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</si>
  <si>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</si>
  <si>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</si>
  <si>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</si>
  <si>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</si>
  <si>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</si>
  <si>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</si>
  <si>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</si>
  <si>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</si>
  <si>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</si>
  <si>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</si>
  <si>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</si>
  <si>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</si>
  <si>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</si>
  <si>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</si>
  <si>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</si>
  <si>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</si>
  <si>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</si>
  <si>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</si>
  <si>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</si>
  <si>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</si>
  <si>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</si>
  <si>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</si>
  <si>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</si>
  <si>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</si>
  <si>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</si>
  <si>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</si>
  <si>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</si>
  <si>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</si>
  <si>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</si>
  <si>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</si>
  <si>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</si>
  <si>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</si>
  <si>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</si>
  <si>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</si>
  <si>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</si>
  <si>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</si>
  <si>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</si>
  <si>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</si>
  <si>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</si>
  <si>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</si>
  <si>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</si>
  <si>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</si>
  <si>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</si>
  <si>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</si>
  <si>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</si>
  <si>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</si>
  <si>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</si>
  <si>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</si>
  <si>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</si>
  <si>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</si>
  <si>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</si>
  <si>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</si>
  <si>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</si>
  <si>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</si>
  <si>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</si>
  <si>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</si>
  <si>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</si>
  <si>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</si>
  <si>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</si>
  <si>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</si>
  <si>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</si>
  <si>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</si>
  <si>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</si>
  <si>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</si>
  <si>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</si>
  <si>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</si>
  <si>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</si>
  <si>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</si>
  <si>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</si>
  <si>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</si>
  <si>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</si>
  <si>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</si>
  <si>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</si>
  <si>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</si>
  <si>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</si>
  <si>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</si>
  <si>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</si>
  <si>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</si>
  <si>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</si>
  <si>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</si>
  <si>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</si>
  <si>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</si>
  <si>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</si>
  <si>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</si>
  <si>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</si>
  <si>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</si>
  <si>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</si>
  <si>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</si>
  <si>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</si>
  <si>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</si>
  <si>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</si>
  <si>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</si>
  <si>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</si>
  <si>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</si>
  <si>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</si>
  <si>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</si>
  <si>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</si>
  <si>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</si>
  <si>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</si>
  <si>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</si>
  <si>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</si>
  <si>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</si>
  <si>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</si>
  <si>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</si>
  <si>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</si>
  <si>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</si>
  <si>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</si>
  <si>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</si>
  <si>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</si>
  <si>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</si>
  <si>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</si>
  <si>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</si>
  <si>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</si>
  <si>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马占赖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</si>
  <si>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</si>
  <si>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</si>
  <si>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</si>
  <si>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</si>
  <si>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</si>
  <si>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</si>
  <si>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</si>
  <si>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</si>
  <si>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</si>
  <si>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</si>
  <si>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</si>
  <si>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</si>
  <si>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</si>
  <si>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</si>
  <si>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</si>
  <si>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</si>
  <si>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</si>
  <si>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</si>
  <si>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</si>
  <si>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</si>
  <si>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</si>
  <si>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</si>
  <si>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</si>
  <si>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</si>
  <si>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</si>
  <si>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</si>
  <si>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</si>
  <si>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</si>
  <si>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</si>
  <si>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</si>
  <si>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</si>
  <si>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</si>
  <si>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</si>
  <si>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</si>
  <si>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</si>
  <si>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</si>
  <si>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</si>
  <si>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</si>
  <si>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</si>
  <si>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</si>
  <si>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</si>
  <si>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</si>
  <si>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</si>
  <si>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</si>
  <si>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</si>
  <si>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</si>
  <si>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</si>
  <si>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</si>
  <si>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</si>
  <si>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</si>
  <si>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</si>
  <si>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</si>
  <si>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</si>
  <si>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</si>
  <si>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</si>
  <si>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</si>
  <si>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</si>
  <si>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</si>
  <si>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</si>
  <si>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</si>
  <si>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</si>
  <si>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</si>
  <si>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</si>
  <si>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</si>
  <si>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</si>
  <si>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</si>
  <si>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</si>
  <si>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</si>
  <si>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</si>
  <si>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</si>
  <si>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</si>
  <si>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</si>
  <si>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</si>
  <si>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</si>
  <si>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</si>
  <si>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</si>
  <si>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</si>
  <si>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</si>
  <si>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</si>
  <si>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</si>
  <si>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</si>
  <si>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</si>
  <si>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</si>
  <si>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</si>
  <si>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</si>
  <si>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</si>
  <si>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</si>
  <si>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</si>
  <si>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</si>
  <si>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</si>
  <si>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</si>
  <si>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</si>
  <si>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</si>
  <si>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</si>
  <si>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</si>
  <si>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</si>
  <si>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</si>
  <si>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信占盈</t>
  </si>
  <si>
    <t>郑梨平</t>
  </si>
  <si>
    <t>李建法</t>
  </si>
  <si>
    <t>万彩霞</t>
  </si>
  <si>
    <t>信长坡</t>
  </si>
  <si>
    <t>王留艳</t>
  </si>
  <si>
    <t>李不孬</t>
  </si>
  <si>
    <t>孙小会</t>
  </si>
  <si>
    <t>彭雅丽</t>
  </si>
  <si>
    <t>彭雅霏</t>
  </si>
  <si>
    <t>彭杨凌</t>
  </si>
  <si>
    <t>李东生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</si>
  <si>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</si>
  <si>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</si>
  <si>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</si>
  <si>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</si>
  <si>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</si>
  <si>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</si>
  <si>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</si>
  <si>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</si>
  <si>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</si>
  <si>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</si>
  <si>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</si>
  <si>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</si>
  <si>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</si>
  <si>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</si>
  <si>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</si>
  <si>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</si>
  <si>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</si>
  <si>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</si>
  <si>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</si>
  <si>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</si>
  <si>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</si>
  <si>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</si>
  <si>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</si>
  <si>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</si>
  <si>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</si>
  <si>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</si>
  <si>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</si>
  <si>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</si>
  <si>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</si>
  <si>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</si>
  <si>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</si>
  <si>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</si>
  <si>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</si>
  <si>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</si>
  <si>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</si>
  <si>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</si>
  <si>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</si>
  <si>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</si>
  <si>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</si>
  <si>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</si>
  <si>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</si>
  <si>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</si>
  <si>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</si>
  <si>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</si>
  <si>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</si>
  <si>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</si>
  <si>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</si>
  <si>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</si>
  <si>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</si>
  <si>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</si>
  <si>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</si>
  <si>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</si>
  <si>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</si>
  <si>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</si>
  <si>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</si>
  <si>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</si>
  <si>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</si>
  <si>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</si>
  <si>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</si>
  <si>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</si>
  <si>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</si>
  <si>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</si>
  <si>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</si>
  <si>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</si>
  <si>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</si>
  <si>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</si>
  <si>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</si>
  <si>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</si>
  <si>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</si>
  <si>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</si>
  <si>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</si>
  <si>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</si>
  <si>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</si>
  <si>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</si>
  <si>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</si>
  <si>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</si>
  <si>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</si>
  <si>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</si>
  <si>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</si>
  <si>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</si>
  <si>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</si>
  <si>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</si>
  <si>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</si>
  <si>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</si>
  <si>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</si>
  <si>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</si>
  <si>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</si>
  <si>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</si>
  <si>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</si>
  <si>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</si>
  <si>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</si>
  <si>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</si>
  <si>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</si>
  <si>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</si>
  <si>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</si>
  <si>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</si>
  <si>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</si>
  <si>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</si>
  <si>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</si>
  <si>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</si>
  <si>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</si>
  <si>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</si>
  <si>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</si>
  <si>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</si>
  <si>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</si>
  <si>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</si>
  <si>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</si>
  <si>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</si>
  <si>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</si>
  <si>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</si>
  <si>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</si>
  <si>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</si>
  <si>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</si>
  <si>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</si>
  <si>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</si>
  <si>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</si>
  <si>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</si>
  <si>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</si>
  <si>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</si>
  <si>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</si>
  <si>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</si>
  <si>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</si>
  <si>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</si>
  <si>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</si>
  <si>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</si>
  <si>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</si>
  <si>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</si>
  <si>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</si>
  <si>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</si>
  <si>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</si>
  <si>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</si>
  <si>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</si>
  <si>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</si>
  <si>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</si>
  <si>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</si>
  <si>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</si>
  <si>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</si>
  <si>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</si>
  <si>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</si>
  <si>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</si>
  <si>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</si>
  <si>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</si>
  <si>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</si>
  <si>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</si>
  <si>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</si>
  <si>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</si>
  <si>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</si>
  <si>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</si>
  <si>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</si>
  <si>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</si>
  <si>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</si>
  <si>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</si>
  <si>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</si>
  <si>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</si>
  <si>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</si>
  <si>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</si>
  <si>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</si>
  <si>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</si>
  <si>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</si>
  <si>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</si>
  <si>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</si>
  <si>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</si>
  <si>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</si>
  <si>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</si>
  <si>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</si>
  <si>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</si>
  <si>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</si>
  <si>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</si>
  <si>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</si>
  <si>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</si>
  <si>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</si>
  <si>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</si>
  <si>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</si>
  <si>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</si>
  <si>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</si>
  <si>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</si>
  <si>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</si>
  <si>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</si>
  <si>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</si>
  <si>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</si>
  <si>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</si>
  <si>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</si>
  <si>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</si>
  <si>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</si>
  <si>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</si>
  <si>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</si>
  <si>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</si>
  <si>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</si>
  <si>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</si>
  <si>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</si>
  <si>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</si>
  <si>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</si>
  <si>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</si>
  <si>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</si>
  <si>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</si>
  <si>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</si>
  <si>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</si>
  <si>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</si>
  <si>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</si>
  <si>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</si>
  <si>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</si>
  <si>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</si>
  <si>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</si>
  <si>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</si>
  <si>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</si>
  <si>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</si>
  <si>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</si>
  <si>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</si>
  <si>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</si>
  <si>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</si>
  <si>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</si>
  <si>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</si>
  <si>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</si>
  <si>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</si>
  <si>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</si>
  <si>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</si>
  <si>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</si>
  <si>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</si>
  <si>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</si>
  <si>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</si>
  <si>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</si>
  <si>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</si>
  <si>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</si>
  <si>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</si>
  <si>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</si>
  <si>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</si>
  <si>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</si>
  <si>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</si>
  <si>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</si>
  <si>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</si>
  <si>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</si>
  <si>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</si>
  <si>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</si>
  <si>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</si>
  <si>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</si>
  <si>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</si>
  <si>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</si>
  <si>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</si>
  <si>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</si>
  <si>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</si>
  <si>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</si>
  <si>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</si>
  <si>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</si>
  <si>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</si>
  <si>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</si>
  <si>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</si>
  <si>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</si>
  <si>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</si>
  <si>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</si>
  <si>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</si>
  <si>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</si>
  <si>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</si>
  <si>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</si>
  <si>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</si>
  <si>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</si>
  <si>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</si>
  <si>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</si>
  <si>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</si>
  <si>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</si>
  <si>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</si>
  <si>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</si>
  <si>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</si>
  <si>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</si>
  <si>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</si>
  <si>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</si>
  <si>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</si>
  <si>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</si>
  <si>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</si>
  <si>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潘风云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</si>
  <si>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</si>
  <si>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</si>
  <si>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</si>
  <si>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</si>
  <si>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</si>
  <si>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</si>
  <si>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</si>
  <si>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</si>
  <si>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</si>
  <si>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</si>
  <si>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</si>
  <si>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</si>
  <si>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</si>
  <si>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</si>
  <si>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</si>
  <si>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</si>
  <si>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</si>
  <si>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</si>
  <si>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</si>
  <si>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</si>
  <si>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</si>
  <si>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</si>
  <si>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</si>
  <si>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</si>
  <si>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</si>
  <si>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</si>
  <si>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</si>
  <si>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张硕涵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</si>
  <si>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</si>
  <si>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</si>
  <si>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</si>
  <si>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</si>
  <si>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</si>
  <si>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</si>
  <si>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</si>
  <si>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</si>
  <si>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</si>
  <si>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</si>
  <si>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</si>
  <si>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</si>
  <si>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</si>
  <si>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</si>
  <si>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</si>
  <si>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</si>
  <si>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</si>
  <si>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</si>
  <si>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</si>
  <si>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</si>
  <si>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</si>
  <si>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</si>
  <si>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</si>
  <si>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</si>
  <si>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</si>
  <si>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</si>
  <si>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</si>
  <si>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</si>
  <si>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</si>
  <si>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</si>
  <si>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</si>
  <si>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</si>
  <si>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</si>
  <si>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</si>
  <si>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</si>
  <si>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</si>
  <si>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</si>
  <si>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</si>
  <si>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</si>
  <si>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</si>
  <si>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</si>
  <si>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</si>
  <si>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</si>
  <si>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</si>
  <si>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</si>
  <si>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</si>
  <si>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</si>
  <si>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</si>
  <si>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</si>
  <si>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</si>
  <si>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</si>
  <si>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</si>
  <si>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</si>
  <si>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</si>
  <si>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</si>
  <si>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</si>
  <si>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</si>
  <si>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</si>
  <si>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</si>
  <si>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</si>
  <si>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</si>
  <si>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</si>
  <si>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</si>
  <si>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</si>
  <si>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</si>
  <si>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</si>
  <si>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</si>
  <si>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</si>
  <si>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</si>
  <si>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</si>
  <si>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</si>
  <si>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</si>
  <si>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</si>
  <si>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</si>
  <si>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</si>
  <si>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</si>
  <si>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</si>
  <si>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</si>
  <si>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</si>
  <si>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</si>
  <si>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</si>
  <si>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</si>
  <si>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</si>
  <si>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</si>
  <si>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</si>
  <si>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</si>
  <si>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</si>
  <si>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</si>
  <si>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</si>
  <si>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</si>
  <si>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</si>
  <si>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</si>
  <si>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</si>
  <si>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</si>
  <si>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</si>
  <si>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</si>
  <si>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</si>
  <si>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</si>
  <si>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</si>
  <si>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</si>
  <si>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</si>
  <si>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</si>
  <si>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</si>
  <si>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</si>
  <si>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</si>
  <si>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</si>
  <si>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</si>
  <si>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</si>
  <si>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</si>
  <si>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</si>
  <si>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</si>
  <si>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</si>
  <si>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</si>
  <si>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</si>
  <si>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</si>
  <si>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</si>
  <si>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</si>
  <si>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</si>
  <si>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</si>
  <si>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</si>
  <si>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</si>
  <si>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</si>
  <si>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</si>
  <si>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</si>
  <si>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</si>
  <si>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</si>
  <si>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</si>
  <si>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</si>
  <si>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</si>
  <si>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</si>
  <si>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</si>
  <si>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</si>
  <si>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</si>
  <si>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</si>
  <si>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</si>
  <si>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</si>
  <si>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</si>
  <si>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</si>
  <si>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</si>
  <si>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</si>
  <si>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</si>
  <si>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</si>
  <si>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</si>
  <si>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</si>
  <si>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</si>
  <si>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</si>
  <si>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</si>
  <si>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</si>
  <si>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</si>
  <si>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</si>
  <si>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</si>
  <si>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</si>
  <si>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</si>
  <si>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</si>
  <si>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</si>
  <si>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</si>
  <si>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</si>
  <si>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</si>
  <si>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</si>
  <si>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</si>
  <si>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</si>
  <si>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</si>
  <si>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</si>
  <si>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</si>
  <si>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</si>
  <si>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</si>
  <si>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</si>
  <si>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</si>
  <si>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</si>
  <si>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</si>
  <si>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</si>
  <si>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</si>
  <si>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</si>
  <si>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</si>
  <si>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</si>
  <si>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</si>
  <si>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</si>
  <si>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</si>
  <si>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</si>
  <si>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</si>
  <si>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</si>
  <si>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</si>
  <si>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</si>
  <si>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</si>
  <si>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</si>
  <si>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</si>
  <si>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</si>
  <si>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</si>
  <si>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</si>
  <si>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</si>
  <si>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</si>
  <si>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</si>
  <si>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</si>
  <si>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</si>
  <si>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</si>
  <si>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</si>
  <si>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</si>
  <si>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</si>
  <si>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</si>
  <si>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</si>
  <si>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</si>
  <si>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罗彦利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</si>
  <si>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</si>
  <si>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</si>
  <si>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</si>
  <si>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</si>
  <si>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</si>
  <si>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</si>
  <si>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</si>
  <si>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</si>
  <si>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</si>
  <si>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</si>
  <si>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</si>
  <si>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</si>
  <si>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</si>
  <si>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</si>
  <si>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</si>
  <si>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</si>
  <si>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</si>
  <si>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</si>
  <si>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</si>
  <si>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</si>
  <si>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</si>
  <si>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</si>
  <si>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</si>
  <si>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</si>
  <si>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</si>
  <si>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</si>
  <si>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</si>
  <si>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</si>
  <si>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</si>
  <si>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</si>
  <si>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</si>
  <si>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</si>
  <si>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</si>
  <si>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</si>
  <si>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</si>
  <si>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</si>
  <si>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</si>
  <si>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</si>
  <si>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</si>
  <si>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</si>
  <si>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</si>
  <si>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</si>
  <si>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</si>
  <si>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</si>
  <si>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</si>
  <si>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</si>
  <si>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</si>
  <si>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</si>
  <si>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</si>
  <si>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</si>
  <si>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</si>
  <si>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</si>
  <si>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</si>
  <si>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</si>
  <si>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</si>
  <si>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</si>
  <si>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</si>
  <si>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</si>
  <si>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</si>
  <si>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</si>
  <si>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</si>
  <si>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</si>
  <si>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</si>
  <si>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</si>
  <si>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</si>
  <si>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</si>
  <si>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</si>
  <si>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</si>
  <si>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</si>
  <si>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</si>
  <si>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</si>
  <si>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</si>
  <si>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</si>
  <si>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</si>
  <si>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</si>
  <si>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</si>
  <si>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</si>
  <si>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</si>
  <si>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</si>
  <si>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</si>
  <si>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</si>
  <si>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</si>
  <si>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</si>
  <si>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</si>
  <si>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</si>
  <si>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</si>
  <si>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</si>
  <si>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</si>
  <si>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</si>
  <si>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</si>
  <si>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</si>
  <si>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</si>
  <si>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</si>
  <si>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</si>
  <si>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</si>
  <si>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</si>
  <si>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</si>
  <si>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</si>
  <si>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</si>
  <si>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王长建</t>
  </si>
  <si>
    <t>杨秀兰</t>
  </si>
  <si>
    <t>杨景灏</t>
  </si>
  <si>
    <t>杨星</t>
  </si>
  <si>
    <t>朱桂香</t>
  </si>
  <si>
    <t>刘现伟</t>
  </si>
  <si>
    <t>李军红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</si>
  <si>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</si>
  <si>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</si>
  <si>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</si>
  <si>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</si>
  <si>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</si>
  <si>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</si>
  <si>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</si>
  <si>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</si>
  <si>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</si>
  <si>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</si>
  <si>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</si>
  <si>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</si>
  <si>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</si>
  <si>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</si>
  <si>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</si>
  <si>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</si>
  <si>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</si>
  <si>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</si>
  <si>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</si>
  <si>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</si>
  <si>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</si>
  <si>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</si>
  <si>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</si>
  <si>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</si>
  <si>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</si>
  <si>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</si>
  <si>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</si>
  <si>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</si>
  <si>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</si>
  <si>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</si>
  <si>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</si>
  <si>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</si>
  <si>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</si>
  <si>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</si>
  <si>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</si>
  <si>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</si>
  <si>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</si>
  <si>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</si>
  <si>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</si>
  <si>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</si>
  <si>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</si>
  <si>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</si>
  <si>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</si>
  <si>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</si>
  <si>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</si>
  <si>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</si>
  <si>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</si>
  <si>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</si>
  <si>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</si>
  <si>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</si>
  <si>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</si>
  <si>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</si>
  <si>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</si>
  <si>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</si>
  <si>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</si>
  <si>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</si>
  <si>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</si>
  <si>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</si>
  <si>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</si>
  <si>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</si>
  <si>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</si>
  <si>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</si>
  <si>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</si>
  <si>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</si>
  <si>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</si>
  <si>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</si>
  <si>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</si>
  <si>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</si>
  <si>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</si>
  <si>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</si>
  <si>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</si>
  <si>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</si>
  <si>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</si>
  <si>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</si>
  <si>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</si>
  <si>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</si>
  <si>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</si>
  <si>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</si>
  <si>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</si>
  <si>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</si>
  <si>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</si>
  <si>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</si>
  <si>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</si>
  <si>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</si>
  <si>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</si>
  <si>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</si>
  <si>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</si>
  <si>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</si>
  <si>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</si>
  <si>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</si>
  <si>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</si>
  <si>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</si>
  <si>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</si>
  <si>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</si>
  <si>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</si>
  <si>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</si>
  <si>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</si>
  <si>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</si>
  <si>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</si>
  <si>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</si>
  <si>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</si>
  <si>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</si>
  <si>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</si>
  <si>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</si>
  <si>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</si>
  <si>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</si>
  <si>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</si>
  <si>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</si>
  <si>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</si>
  <si>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</si>
  <si>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</si>
  <si>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</si>
  <si>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</si>
  <si>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</si>
  <si>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</si>
  <si>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</si>
  <si>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</si>
  <si>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</si>
  <si>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</si>
  <si>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</si>
  <si>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</si>
  <si>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</si>
  <si>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</si>
  <si>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</si>
  <si>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</si>
  <si>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</si>
  <si>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</si>
  <si>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</si>
  <si>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</si>
  <si>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</si>
  <si>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</si>
  <si>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</si>
  <si>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</si>
  <si>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</si>
  <si>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</si>
  <si>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</si>
  <si>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</si>
  <si>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</si>
  <si>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</si>
  <si>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</si>
  <si>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</si>
  <si>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</si>
  <si>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</si>
  <si>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</si>
  <si>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</si>
  <si>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</si>
  <si>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</si>
  <si>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</si>
  <si>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</si>
  <si>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</si>
  <si>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</si>
  <si>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</si>
  <si>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</si>
  <si>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</si>
  <si>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</si>
  <si>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</si>
  <si>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</si>
  <si>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</si>
  <si>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</si>
  <si>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</si>
  <si>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</si>
  <si>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</si>
  <si>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</si>
  <si>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</si>
  <si>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</si>
  <si>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</si>
  <si>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</si>
  <si>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</si>
  <si>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</si>
  <si>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</si>
  <si>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</si>
  <si>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</si>
  <si>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</si>
  <si>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</si>
  <si>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</si>
  <si>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</si>
  <si>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</si>
  <si>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</si>
  <si>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</si>
  <si>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</si>
  <si>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</si>
  <si>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</si>
  <si>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</si>
  <si>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</si>
  <si>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</si>
  <si>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</si>
  <si>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</si>
  <si>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</si>
  <si>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</si>
  <si>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</si>
  <si>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</si>
  <si>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</si>
  <si>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</si>
  <si>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</si>
  <si>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</si>
  <si>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</si>
  <si>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</si>
  <si>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</si>
  <si>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</si>
  <si>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</si>
  <si>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</si>
  <si>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</si>
  <si>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</si>
  <si>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</si>
  <si>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</si>
  <si>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</si>
  <si>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</si>
  <si>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</si>
  <si>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</si>
  <si>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</si>
  <si>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</si>
  <si>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</si>
  <si>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</si>
  <si>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</si>
  <si>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</si>
  <si>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</si>
  <si>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</si>
  <si>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</si>
  <si>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</si>
  <si>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</si>
  <si>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</si>
  <si>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</si>
  <si>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</si>
  <si>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</si>
  <si>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</si>
  <si>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</si>
  <si>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</si>
  <si>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</si>
  <si>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</si>
  <si>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</si>
  <si>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</si>
  <si>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</si>
  <si>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</si>
  <si>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</si>
  <si>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</si>
  <si>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</si>
  <si>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</si>
  <si>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</si>
  <si>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</si>
  <si>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</si>
  <si>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</si>
  <si>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</si>
  <si>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</si>
  <si>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</si>
  <si>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</si>
  <si>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</si>
  <si>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</si>
  <si>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</si>
  <si>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</si>
  <si>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</si>
  <si>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</si>
  <si>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</si>
  <si>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</si>
  <si>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</si>
  <si>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</si>
  <si>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</si>
  <si>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</si>
  <si>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</si>
  <si>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</si>
  <si>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</si>
  <si>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</si>
  <si>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</si>
  <si>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</si>
  <si>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</si>
  <si>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</si>
  <si>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</si>
  <si>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</si>
  <si>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</si>
  <si>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</si>
  <si>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</si>
  <si>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</si>
  <si>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</si>
  <si>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</si>
  <si>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</si>
  <si>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</si>
  <si>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</si>
  <si>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</si>
  <si>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</si>
  <si>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</si>
  <si>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</si>
  <si>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</si>
  <si>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</si>
  <si>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</si>
  <si>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</si>
  <si>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</si>
  <si>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</si>
  <si>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</si>
  <si>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</si>
  <si>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</si>
  <si>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</si>
  <si>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</si>
  <si>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</si>
  <si>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</si>
  <si>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</si>
  <si>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</si>
  <si>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</si>
  <si>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</si>
  <si>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</si>
  <si>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</si>
  <si>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</si>
  <si>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</si>
  <si>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</si>
  <si>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</si>
  <si>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</si>
  <si>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</si>
  <si>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</si>
  <si>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</si>
  <si>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</si>
  <si>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</si>
  <si>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</si>
  <si>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</si>
  <si>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</si>
  <si>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</si>
  <si>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</si>
  <si>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</si>
  <si>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</si>
  <si>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</si>
  <si>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</si>
  <si>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</si>
  <si>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</si>
  <si>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</si>
  <si>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</si>
  <si>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</si>
  <si>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</si>
  <si>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</si>
  <si>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</si>
  <si>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</si>
  <si>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</si>
  <si>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</si>
  <si>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</si>
  <si>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</si>
  <si>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</si>
  <si>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</si>
  <si>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</si>
  <si>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</si>
  <si>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</si>
  <si>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</si>
  <si>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</si>
  <si>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</si>
  <si>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</si>
  <si>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</si>
  <si>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</si>
  <si>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</si>
  <si>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</si>
  <si>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</si>
  <si>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</si>
  <si>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</si>
  <si>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</si>
  <si>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</si>
  <si>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</si>
  <si>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</si>
  <si>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</si>
  <si>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</si>
  <si>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</si>
  <si>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</si>
  <si>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</si>
  <si>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</si>
  <si>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</si>
  <si>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</si>
  <si>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</si>
  <si>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</si>
  <si>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</si>
  <si>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</si>
  <si>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</si>
  <si>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</si>
  <si>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</si>
  <si>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</si>
  <si>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</si>
  <si>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</si>
  <si>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</si>
  <si>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</si>
  <si>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</si>
  <si>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</si>
  <si>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</si>
  <si>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</si>
  <si>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</si>
  <si>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</si>
  <si>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</si>
  <si>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</si>
  <si>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</si>
  <si>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</si>
  <si>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</si>
  <si>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</si>
  <si>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</si>
  <si>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</si>
  <si>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</si>
  <si>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</si>
  <si>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</si>
  <si>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</si>
  <si>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</si>
  <si>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</si>
  <si>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</si>
  <si>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</si>
  <si>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</si>
  <si>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</si>
  <si>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</si>
  <si>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</si>
  <si>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</si>
  <si>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</si>
  <si>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</si>
  <si>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</si>
  <si>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</si>
  <si>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</si>
  <si>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</si>
  <si>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</si>
  <si>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</si>
  <si>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</si>
  <si>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</si>
  <si>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</si>
  <si>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</si>
  <si>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</si>
  <si>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</si>
  <si>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</si>
  <si>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</si>
  <si>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</si>
  <si>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</si>
  <si>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</si>
  <si>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</si>
  <si>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</si>
  <si>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</si>
  <si>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</si>
  <si>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</si>
  <si>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</si>
  <si>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</si>
  <si>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</si>
  <si>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</si>
  <si>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</si>
  <si>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</si>
  <si>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</si>
  <si>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</si>
  <si>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</si>
  <si>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</si>
  <si>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</si>
  <si>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</si>
  <si>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</si>
  <si>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</si>
  <si>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</si>
  <si>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</si>
  <si>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</si>
  <si>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</si>
  <si>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</si>
  <si>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</si>
  <si>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</si>
  <si>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</si>
  <si>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</si>
  <si>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</si>
  <si>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</si>
  <si>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</si>
  <si>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</si>
  <si>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</si>
  <si>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</si>
  <si>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</si>
  <si>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</si>
  <si>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</si>
  <si>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</si>
  <si>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</si>
  <si>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</si>
  <si>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</si>
  <si>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</si>
  <si>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</si>
  <si>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</si>
  <si>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</si>
  <si>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</si>
  <si>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</si>
  <si>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</si>
  <si>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</si>
  <si>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</si>
  <si>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</si>
  <si>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</si>
  <si>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</si>
  <si>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</si>
  <si>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</si>
  <si>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</si>
  <si>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</si>
  <si>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</si>
  <si>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</si>
  <si>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</si>
  <si>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</si>
  <si>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</si>
  <si>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</si>
  <si>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</si>
  <si>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</si>
  <si>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</si>
  <si>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</si>
  <si>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</si>
  <si>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</si>
  <si>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</si>
  <si>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</si>
  <si>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</si>
  <si>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</si>
  <si>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</si>
  <si>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</si>
  <si>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</si>
  <si>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</si>
  <si>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</si>
  <si>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</si>
  <si>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</si>
  <si>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</si>
  <si>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</si>
  <si>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</si>
  <si>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</si>
  <si>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</si>
  <si>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</si>
  <si>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</si>
  <si>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</si>
  <si>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</si>
  <si>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</si>
  <si>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</si>
  <si>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</si>
  <si>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</si>
  <si>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</si>
  <si>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</si>
  <si>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</si>
  <si>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</si>
  <si>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</si>
  <si>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</si>
  <si>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</si>
  <si>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</si>
  <si>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</si>
  <si>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</si>
  <si>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</si>
  <si>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</si>
  <si>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</si>
  <si>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</si>
  <si>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</si>
  <si>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</si>
  <si>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</si>
  <si>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</si>
  <si>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</si>
  <si>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</si>
  <si>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</si>
  <si>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</si>
  <si>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</si>
  <si>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</si>
  <si>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</si>
  <si>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</si>
  <si>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</si>
  <si>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</si>
  <si>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</si>
  <si>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</si>
  <si>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</si>
  <si>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</si>
  <si>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</si>
  <si>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</si>
  <si>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</si>
  <si>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</si>
  <si>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</si>
  <si>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</si>
  <si>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</si>
  <si>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</si>
  <si>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</si>
  <si>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</si>
  <si>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</si>
  <si>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</si>
  <si>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</si>
  <si>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</si>
  <si>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</si>
  <si>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</si>
  <si>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王学军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</si>
  <si>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</si>
  <si>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</si>
  <si>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</si>
  <si>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</si>
  <si>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</si>
  <si>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</si>
  <si>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</si>
  <si>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</si>
  <si>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</si>
  <si>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朱国朝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</si>
  <si>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</si>
  <si>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</si>
  <si>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</si>
  <si>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</si>
  <si>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</si>
  <si>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</si>
  <si>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</si>
  <si>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</si>
  <si>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</si>
  <si>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</si>
  <si>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高红欣</t>
  </si>
  <si>
    <t>高怡霏</t>
  </si>
  <si>
    <t>高怡明</t>
  </si>
  <si>
    <t>化翠红</t>
  </si>
  <si>
    <t>刘国见</t>
  </si>
  <si>
    <t>刘彩玲</t>
  </si>
  <si>
    <t>张俊兴</t>
  </si>
  <si>
    <t>菅彦昌</t>
  </si>
  <si>
    <t>尹凯峰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</si>
  <si>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</si>
  <si>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</si>
  <si>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</si>
  <si>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</si>
  <si>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</si>
  <si>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</si>
  <si>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</si>
  <si>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</si>
  <si>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</si>
  <si>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</si>
  <si>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</si>
  <si>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</si>
  <si>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</si>
  <si>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</si>
  <si>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</si>
  <si>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</si>
  <si>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</si>
  <si>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</si>
  <si>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</si>
  <si>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</si>
  <si>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</si>
  <si>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</si>
  <si>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</si>
  <si>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</si>
  <si>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</si>
  <si>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</si>
  <si>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</si>
  <si>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</si>
  <si>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</si>
  <si>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</si>
  <si>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</si>
  <si>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</si>
  <si>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</si>
  <si>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</si>
  <si>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</si>
  <si>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</si>
  <si>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</si>
  <si>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</si>
  <si>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</si>
  <si>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</si>
  <si>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</si>
  <si>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</si>
  <si>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</si>
  <si>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</si>
  <si>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</si>
  <si>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</si>
  <si>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</si>
  <si>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</si>
  <si>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</si>
  <si>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</si>
  <si>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</si>
  <si>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</si>
  <si>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</si>
  <si>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</si>
  <si>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</si>
  <si>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</si>
  <si>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</si>
  <si>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</si>
  <si>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</si>
  <si>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</si>
  <si>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</si>
  <si>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</si>
  <si>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</si>
  <si>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</si>
  <si>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</si>
  <si>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</si>
  <si>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</si>
  <si>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</si>
  <si>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</si>
  <si>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</si>
  <si>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</si>
  <si>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</si>
  <si>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</si>
  <si>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</si>
  <si>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</si>
  <si>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</si>
  <si>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</si>
  <si>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</si>
  <si>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</si>
  <si>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</si>
  <si>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</si>
  <si>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</si>
  <si>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</si>
  <si>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</si>
  <si>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</si>
  <si>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</si>
  <si>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</si>
  <si>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</si>
  <si>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</si>
  <si>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</si>
  <si>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</si>
  <si>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</si>
  <si>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</si>
  <si>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</si>
  <si>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</si>
  <si>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</si>
  <si>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</si>
  <si>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</si>
  <si>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</si>
  <si>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</si>
  <si>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</si>
  <si>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</si>
  <si>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</si>
  <si>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</si>
  <si>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</si>
  <si>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</si>
  <si>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</si>
  <si>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</si>
  <si>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</si>
  <si>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</si>
  <si>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</si>
  <si>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</si>
  <si>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</si>
  <si>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</si>
  <si>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</si>
  <si>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</si>
  <si>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</si>
  <si>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</si>
  <si>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</si>
  <si>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</si>
  <si>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</si>
  <si>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</si>
  <si>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</si>
  <si>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</si>
  <si>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</si>
  <si>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</si>
  <si>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</si>
  <si>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</si>
  <si>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</si>
  <si>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</si>
  <si>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</si>
  <si>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</si>
  <si>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</si>
  <si>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</si>
  <si>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</si>
  <si>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</si>
  <si>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</si>
  <si>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</si>
  <si>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</si>
  <si>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</si>
  <si>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</si>
  <si>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</si>
  <si>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</si>
  <si>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</si>
  <si>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</si>
  <si>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</si>
  <si>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</si>
  <si>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</si>
  <si>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</si>
  <si>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</si>
  <si>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</si>
  <si>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</si>
  <si>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</si>
  <si>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</si>
  <si>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</si>
  <si>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</si>
  <si>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</si>
  <si>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</si>
  <si>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</si>
  <si>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</si>
  <si>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</si>
  <si>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</si>
  <si>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</si>
  <si>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</si>
  <si>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</si>
  <si>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</si>
  <si>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</si>
  <si>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</si>
  <si>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</si>
  <si>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</si>
  <si>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</si>
  <si>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</si>
  <si>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</si>
  <si>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</si>
  <si>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</si>
  <si>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</si>
  <si>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</si>
  <si>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</si>
  <si>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</si>
  <si>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</si>
  <si>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</si>
  <si>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</si>
  <si>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</si>
  <si>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</si>
  <si>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</si>
  <si>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郑家帅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</si>
  <si>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</si>
  <si>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</si>
  <si>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</si>
  <si>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</si>
  <si>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</si>
  <si>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</si>
  <si>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</si>
  <si>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</si>
  <si>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</si>
  <si>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</si>
  <si>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</si>
  <si>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</si>
  <si>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</si>
  <si>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</si>
  <si>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</si>
  <si>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</si>
  <si>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</si>
  <si>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</si>
  <si>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</si>
  <si>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</si>
  <si>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</si>
  <si>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</si>
  <si>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</si>
  <si>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</si>
  <si>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</si>
  <si>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</si>
  <si>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</si>
  <si>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</si>
  <si>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</si>
  <si>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</si>
  <si>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</si>
  <si>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</si>
  <si>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</si>
  <si>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</si>
  <si>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</si>
  <si>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</si>
  <si>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</si>
  <si>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</si>
  <si>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</si>
  <si>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</si>
  <si>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</si>
  <si>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</si>
  <si>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</si>
  <si>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</si>
  <si>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</si>
  <si>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</si>
  <si>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</si>
  <si>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</si>
  <si>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</si>
  <si>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</si>
  <si>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</si>
  <si>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</si>
  <si>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</si>
  <si>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</si>
  <si>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</si>
  <si>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</si>
  <si>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</si>
  <si>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</si>
  <si>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</si>
  <si>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</si>
  <si>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</si>
  <si>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</si>
  <si>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</si>
  <si>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</si>
  <si>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</si>
  <si>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</si>
  <si>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</si>
  <si>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</si>
  <si>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</si>
  <si>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</si>
  <si>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</si>
  <si>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</si>
  <si>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</si>
  <si>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</si>
  <si>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</si>
  <si>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</si>
  <si>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</si>
  <si>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</si>
  <si>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</si>
  <si>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</si>
  <si>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</si>
  <si>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</si>
  <si>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</si>
  <si>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</si>
  <si>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</si>
  <si>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</si>
  <si>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</si>
  <si>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</si>
  <si>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</si>
  <si>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</si>
  <si>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</si>
  <si>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</si>
  <si>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</si>
  <si>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</si>
  <si>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</si>
  <si>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</si>
  <si>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</si>
  <si>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</si>
  <si>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</si>
  <si>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李小兵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</si>
  <si>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</si>
  <si>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</si>
  <si>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</si>
  <si>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</si>
  <si>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</si>
  <si>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</si>
  <si>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</si>
  <si>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</si>
  <si>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</si>
  <si>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</si>
  <si>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</si>
  <si>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</si>
  <si>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</si>
  <si>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</si>
  <si>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</si>
  <si>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</si>
  <si>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</si>
  <si>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</si>
  <si>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</si>
  <si>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</si>
  <si>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</si>
  <si>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</si>
  <si>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</si>
  <si>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</si>
  <si>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</si>
  <si>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马志钦</t>
  </si>
  <si>
    <t>石桂月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</si>
  <si>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</si>
  <si>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</si>
  <si>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</si>
  <si>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</si>
  <si>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</si>
  <si>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</si>
  <si>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</si>
  <si>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</si>
  <si>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</si>
  <si>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</si>
  <si>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</si>
  <si>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</si>
  <si>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</si>
  <si>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</si>
  <si>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</si>
  <si>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</si>
  <si>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</si>
  <si>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</si>
  <si>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</si>
  <si>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</si>
  <si>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</si>
  <si>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</si>
  <si>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</si>
  <si>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</si>
  <si>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</si>
  <si>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</si>
  <si>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</si>
  <si>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</si>
  <si>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</si>
  <si>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</si>
  <si>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</si>
  <si>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</si>
  <si>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</si>
  <si>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</si>
  <si>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</si>
  <si>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</si>
  <si>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</si>
  <si>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</si>
  <si>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韩本初</t>
  </si>
  <si>
    <t>李玉芝</t>
  </si>
  <si>
    <t>常学海</t>
  </si>
  <si>
    <t>忽瑞宇</t>
  </si>
  <si>
    <t>胡淑君</t>
  </si>
  <si>
    <t>方晨旭</t>
  </si>
  <si>
    <t>霍麒帆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</si>
  <si>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</si>
  <si>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</si>
  <si>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</si>
  <si>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</si>
  <si>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</si>
  <si>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</si>
  <si>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</si>
  <si>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</si>
  <si>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</si>
  <si>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</si>
  <si>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</si>
  <si>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</si>
  <si>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</si>
  <si>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</si>
  <si>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</si>
  <si>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</si>
  <si>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</si>
  <si>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</si>
  <si>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</si>
  <si>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</si>
  <si>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</si>
  <si>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慕俊伟</t>
  </si>
  <si>
    <t>霍贵梅</t>
  </si>
  <si>
    <t>张大锋</t>
  </si>
  <si>
    <t>赵梦爽</t>
  </si>
  <si>
    <t>杨国清</t>
  </si>
  <si>
    <t>李广臣</t>
  </si>
  <si>
    <t>刘玉香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</si>
  <si>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</si>
  <si>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</si>
  <si>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</si>
  <si>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</si>
  <si>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</si>
  <si>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</si>
  <si>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</si>
  <si>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</si>
  <si>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</si>
  <si>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</si>
  <si>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</si>
  <si>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</si>
  <si>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</si>
  <si>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</si>
  <si>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</si>
  <si>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</si>
  <si>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</si>
  <si>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</si>
  <si>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</si>
  <si>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</si>
  <si>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</si>
  <si>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</si>
  <si>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</si>
  <si>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</si>
  <si>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</si>
  <si>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</si>
  <si>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</si>
  <si>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</si>
  <si>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</si>
  <si>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</si>
  <si>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</si>
  <si>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慕富记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</si>
  <si>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</si>
  <si>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</si>
  <si>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</si>
  <si>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</si>
  <si>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</si>
  <si>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</si>
  <si>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</si>
  <si>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</si>
  <si>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</si>
  <si>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</si>
  <si>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</si>
  <si>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</si>
  <si>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</si>
  <si>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</si>
  <si>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</si>
  <si>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</si>
  <si>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</si>
  <si>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</si>
  <si>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</si>
  <si>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</si>
  <si>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</si>
  <si>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</si>
  <si>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</si>
  <si>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</si>
  <si>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</si>
  <si>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</si>
  <si>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</si>
  <si>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</si>
  <si>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</si>
  <si>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</si>
  <si>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</si>
  <si>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</si>
  <si>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</si>
  <si>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</si>
  <si>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</si>
  <si>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</si>
  <si>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</si>
  <si>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</si>
  <si>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</si>
  <si>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</si>
  <si>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</si>
  <si>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</si>
  <si>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</si>
  <si>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</si>
  <si>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</si>
  <si>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</si>
  <si>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康广超</t>
  </si>
  <si>
    <t>赵小玉</t>
  </si>
  <si>
    <t>李丽君</t>
  </si>
  <si>
    <t>王玉柱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</si>
  <si>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</si>
  <si>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</si>
  <si>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</si>
  <si>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</si>
  <si>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</si>
  <si>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</si>
  <si>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</si>
  <si>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</si>
  <si>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</si>
  <si>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</si>
  <si>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</si>
  <si>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</si>
  <si>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</si>
  <si>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</si>
  <si>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</si>
  <si>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</si>
  <si>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</si>
  <si>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</si>
  <si>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</si>
  <si>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</si>
  <si>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</si>
  <si>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</si>
  <si>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</si>
  <si>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</si>
  <si>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</si>
  <si>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</si>
  <si>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</si>
  <si>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</si>
  <si>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</si>
  <si>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</si>
  <si>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</si>
  <si>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</si>
  <si>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</si>
  <si>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</si>
  <si>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</si>
  <si>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</si>
  <si>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</si>
  <si>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</si>
  <si>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</si>
  <si>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</si>
  <si>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</si>
  <si>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</si>
  <si>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</si>
  <si>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</si>
  <si>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</si>
  <si>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</si>
  <si>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</si>
  <si>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</si>
  <si>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</si>
  <si>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</si>
  <si>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</si>
  <si>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</si>
  <si>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</si>
  <si>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</si>
  <si>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</si>
  <si>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</si>
  <si>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</si>
  <si>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</si>
  <si>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</si>
  <si>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</si>
  <si>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</si>
  <si>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</si>
  <si>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</si>
  <si>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</si>
  <si>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</si>
  <si>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</si>
  <si>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</si>
  <si>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</si>
  <si>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</si>
  <si>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</si>
  <si>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常花梅</t>
  </si>
  <si>
    <t>曹阳</t>
  </si>
  <si>
    <t>王少华</t>
  </si>
  <si>
    <t>魏小保</t>
  </si>
  <si>
    <t>陈根记</t>
  </si>
  <si>
    <t>宋金霞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</si>
  <si>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</si>
  <si>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</si>
  <si>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</si>
  <si>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</si>
  <si>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</si>
  <si>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</si>
  <si>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</si>
  <si>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</si>
  <si>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</si>
  <si>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</si>
  <si>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</si>
  <si>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</si>
  <si>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</si>
  <si>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</si>
  <si>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刘艳贞</t>
  </si>
  <si>
    <t>王风朝</t>
  </si>
  <si>
    <t>李改娣</t>
  </si>
  <si>
    <t>杨得岭</t>
  </si>
  <si>
    <t>杨松伟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</si>
  <si>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</si>
  <si>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</si>
  <si>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</si>
  <si>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</si>
  <si>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</si>
  <si>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</si>
  <si>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</si>
  <si>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</si>
  <si>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</si>
  <si>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</si>
  <si>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</si>
  <si>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</si>
  <si>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</si>
  <si>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</si>
  <si>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</si>
  <si>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</si>
  <si>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</si>
  <si>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</si>
  <si>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</si>
  <si>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</si>
  <si>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</si>
  <si>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</si>
  <si>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</si>
  <si>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</si>
  <si>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</si>
  <si>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</si>
  <si>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</si>
  <si>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</si>
  <si>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</si>
  <si>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</si>
  <si>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</si>
  <si>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</si>
  <si>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</si>
  <si>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</si>
  <si>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</si>
  <si>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</si>
  <si>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</si>
  <si>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</si>
  <si>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</si>
  <si>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</si>
  <si>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</si>
  <si>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</si>
  <si>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</si>
  <si>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</si>
  <si>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</si>
  <si>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</si>
  <si>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</si>
  <si>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</si>
  <si>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员伟锋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</si>
  <si>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</si>
  <si>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</si>
  <si>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</si>
  <si>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</si>
  <si>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</si>
  <si>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</si>
  <si>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</si>
  <si>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</si>
  <si>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</si>
  <si>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</si>
  <si>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</si>
  <si>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</si>
  <si>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</si>
  <si>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</si>
  <si>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宋涵笑</t>
  </si>
  <si>
    <t>王国法</t>
  </si>
  <si>
    <t>李春荣</t>
  </si>
  <si>
    <t>杨跃龙</t>
  </si>
  <si>
    <t>史双伟</t>
  </si>
  <si>
    <t>郭小慧</t>
  </si>
  <si>
    <t>史赛兴</t>
  </si>
  <si>
    <t>封桂花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</si>
  <si>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</si>
  <si>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</si>
  <si>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</si>
  <si>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</si>
  <si>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</si>
  <si>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</si>
  <si>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</si>
  <si>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</si>
  <si>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</si>
  <si>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</si>
  <si>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</si>
  <si>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</si>
  <si>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</si>
  <si>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</si>
  <si>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</si>
  <si>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</si>
  <si>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</si>
  <si>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</si>
  <si>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</si>
  <si>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</si>
  <si>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</si>
  <si>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</si>
  <si>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</si>
  <si>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</si>
  <si>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</si>
  <si>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</si>
  <si>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</si>
  <si>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</si>
  <si>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</si>
  <si>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</si>
  <si>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</si>
  <si>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</si>
  <si>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</si>
  <si>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</si>
  <si>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</si>
  <si>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</si>
  <si>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</si>
  <si>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</si>
  <si>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</si>
  <si>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</si>
  <si>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</si>
  <si>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</si>
  <si>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</si>
  <si>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</si>
  <si>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</si>
  <si>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</si>
  <si>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</si>
  <si>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</si>
  <si>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</si>
  <si>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</si>
  <si>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</si>
  <si>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</si>
  <si>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</si>
  <si>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</si>
  <si>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</si>
  <si>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</si>
  <si>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</si>
  <si>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</si>
  <si>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</si>
  <si>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</si>
  <si>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</si>
  <si>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</si>
  <si>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</si>
  <si>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</si>
  <si>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</si>
  <si>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</si>
  <si>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</si>
  <si>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</si>
  <si>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</si>
  <si>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</si>
  <si>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</si>
  <si>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</si>
  <si>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</si>
  <si>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</si>
  <si>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</si>
  <si>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</si>
  <si>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</si>
  <si>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</si>
  <si>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</si>
  <si>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</si>
  <si>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</si>
  <si>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</si>
  <si>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</si>
  <si>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</si>
  <si>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</si>
  <si>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</si>
  <si>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</si>
  <si>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</si>
  <si>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</si>
  <si>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</si>
  <si>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</si>
  <si>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</si>
  <si>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</si>
  <si>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</si>
  <si>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</si>
  <si>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</si>
  <si>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</si>
  <si>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</si>
  <si>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</si>
  <si>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</si>
  <si>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</si>
  <si>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</si>
  <si>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</si>
  <si>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</si>
  <si>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</si>
  <si>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</si>
  <si>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</si>
  <si>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</si>
  <si>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</si>
  <si>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</si>
  <si>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</si>
  <si>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</si>
  <si>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</si>
  <si>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</si>
  <si>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</si>
  <si>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</si>
  <si>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</si>
  <si>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</si>
  <si>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</si>
  <si>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</si>
  <si>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</si>
  <si>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</si>
  <si>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</si>
  <si>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</si>
  <si>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</si>
  <si>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</si>
  <si>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</si>
  <si>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</si>
  <si>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</si>
  <si>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</si>
  <si>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</si>
  <si>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</si>
  <si>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</si>
  <si>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</si>
  <si>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</si>
  <si>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</si>
  <si>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</si>
  <si>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</si>
  <si>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</si>
  <si>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</si>
  <si>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</si>
  <si>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</si>
  <si>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</si>
  <si>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</si>
  <si>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</si>
  <si>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</si>
  <si>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</si>
  <si>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</si>
  <si>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</si>
  <si>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</si>
  <si>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</si>
  <si>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</si>
  <si>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</si>
  <si>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</si>
  <si>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</si>
  <si>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</si>
  <si>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</si>
  <si>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</si>
  <si>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</si>
  <si>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</si>
  <si>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</si>
  <si>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</si>
  <si>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</si>
  <si>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</si>
  <si>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</si>
  <si>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</si>
  <si>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</si>
  <si>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</si>
  <si>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</si>
  <si>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</si>
  <si>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</si>
  <si>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</si>
  <si>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</si>
  <si>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</si>
  <si>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</si>
  <si>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</si>
  <si>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</si>
  <si>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</si>
  <si>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</si>
  <si>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</si>
  <si>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</si>
  <si>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</si>
  <si>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</si>
  <si>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</si>
  <si>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</si>
  <si>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</si>
  <si>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</si>
  <si>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</si>
  <si>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</si>
  <si>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</si>
  <si>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</si>
  <si>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</si>
  <si>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</si>
  <si>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</si>
  <si>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</si>
  <si>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</si>
  <si>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</si>
  <si>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</si>
  <si>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</si>
  <si>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</si>
  <si>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</si>
  <si>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</si>
  <si>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</si>
  <si>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</si>
  <si>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</si>
  <si>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</si>
  <si>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</si>
  <si>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</si>
  <si>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</si>
  <si>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</si>
  <si>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</si>
  <si>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</si>
  <si>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</si>
  <si>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</si>
  <si>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</si>
  <si>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</si>
  <si>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</si>
  <si>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</si>
  <si>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</si>
  <si>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</si>
  <si>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</si>
  <si>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</si>
  <si>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</si>
  <si>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</si>
  <si>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</si>
  <si>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</si>
  <si>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</si>
  <si>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</si>
  <si>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</si>
  <si>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</si>
  <si>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</si>
  <si>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</si>
  <si>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</si>
  <si>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</si>
  <si>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</si>
  <si>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</si>
  <si>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</si>
  <si>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</si>
  <si>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</si>
  <si>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</si>
  <si>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</si>
  <si>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</si>
  <si>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</si>
  <si>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</si>
  <si>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</si>
  <si>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</si>
  <si>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</si>
  <si>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</si>
  <si>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</si>
  <si>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</si>
  <si>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</si>
  <si>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</si>
  <si>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</si>
  <si>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</si>
  <si>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</si>
  <si>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</si>
  <si>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</si>
  <si>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</si>
  <si>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</si>
  <si>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</si>
  <si>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</si>
  <si>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</si>
  <si>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</si>
  <si>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</si>
  <si>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</si>
  <si>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</si>
  <si>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</si>
  <si>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</si>
  <si>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</si>
  <si>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</si>
  <si>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</si>
  <si>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</si>
  <si>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</si>
  <si>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</si>
  <si>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</si>
  <si>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</si>
  <si>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</si>
  <si>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</si>
  <si>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</si>
  <si>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</si>
  <si>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</si>
  <si>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</si>
  <si>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</si>
  <si>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</si>
  <si>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</si>
  <si>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</si>
  <si>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</si>
  <si>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</si>
  <si>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</si>
  <si>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</si>
  <si>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</si>
  <si>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</si>
  <si>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</si>
  <si>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</si>
  <si>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</si>
  <si>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</si>
  <si>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</si>
  <si>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</si>
  <si>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</si>
  <si>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</si>
  <si>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</si>
  <si>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</si>
  <si>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</si>
  <si>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</si>
  <si>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</si>
  <si>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</si>
  <si>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</si>
  <si>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</si>
  <si>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</si>
  <si>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</si>
  <si>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</si>
  <si>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</si>
  <si>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</si>
  <si>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</si>
  <si>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</si>
  <si>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</si>
  <si>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</si>
  <si>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</si>
  <si>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</si>
  <si>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</si>
  <si>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</si>
  <si>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</si>
  <si>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</si>
  <si>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</si>
  <si>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</si>
  <si>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</si>
  <si>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</si>
  <si>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</si>
  <si>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</si>
  <si>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</si>
  <si>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</si>
  <si>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</si>
  <si>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</si>
  <si>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</si>
  <si>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</si>
  <si>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</si>
  <si>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</si>
  <si>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</si>
  <si>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</si>
  <si>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</si>
  <si>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</si>
  <si>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</si>
  <si>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</si>
  <si>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</si>
  <si>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</si>
  <si>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</si>
  <si>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</si>
  <si>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</si>
  <si>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</si>
  <si>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</si>
  <si>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</si>
  <si>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</si>
  <si>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</si>
  <si>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</si>
  <si>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</si>
  <si>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</si>
  <si>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</si>
  <si>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</si>
  <si>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</si>
  <si>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</si>
  <si>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</si>
  <si>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</si>
  <si>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</si>
  <si>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</si>
  <si>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</si>
  <si>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</si>
  <si>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</si>
  <si>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</si>
  <si>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</si>
  <si>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</si>
  <si>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</si>
  <si>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</si>
  <si>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</si>
  <si>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</si>
  <si>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</si>
  <si>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</si>
  <si>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</si>
  <si>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</si>
  <si>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</si>
  <si>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</si>
  <si>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</si>
  <si>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</si>
  <si>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</si>
  <si>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</si>
  <si>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</si>
  <si>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</si>
  <si>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</si>
  <si>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</si>
  <si>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</si>
  <si>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</si>
  <si>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</si>
  <si>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</si>
  <si>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</si>
  <si>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</si>
  <si>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</si>
  <si>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</si>
  <si>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</si>
  <si>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</si>
  <si>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</si>
  <si>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</si>
  <si>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</si>
  <si>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</si>
  <si>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</si>
  <si>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</si>
  <si>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</si>
  <si>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</si>
  <si>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</si>
  <si>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</si>
  <si>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</si>
  <si>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</si>
  <si>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</si>
  <si>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</si>
  <si>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</si>
  <si>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</si>
  <si>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</si>
  <si>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</si>
  <si>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</si>
  <si>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</si>
  <si>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</si>
  <si>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</si>
  <si>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</si>
  <si>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</si>
  <si>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</si>
  <si>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</si>
  <si>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</si>
  <si>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</si>
  <si>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</si>
  <si>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</si>
  <si>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</si>
  <si>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</si>
  <si>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</si>
  <si>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</si>
  <si>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</si>
  <si>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</si>
  <si>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</si>
  <si>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</si>
  <si>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</si>
  <si>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</si>
  <si>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</si>
  <si>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</si>
  <si>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</si>
  <si>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</si>
  <si>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</si>
  <si>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</si>
  <si>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</si>
  <si>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</si>
  <si>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</si>
  <si>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</si>
  <si>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</si>
  <si>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</si>
  <si>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</si>
  <si>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</si>
  <si>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</si>
  <si>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</si>
  <si>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</si>
  <si>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</si>
  <si>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</si>
  <si>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</si>
  <si>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</si>
  <si>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</si>
  <si>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</si>
  <si>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</si>
  <si>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</si>
  <si>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</si>
  <si>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</si>
  <si>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</si>
  <si>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</si>
  <si>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</si>
  <si>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</si>
  <si>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</si>
  <si>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</si>
  <si>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</si>
  <si>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</si>
  <si>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</si>
  <si>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</si>
  <si>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</si>
  <si>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</si>
  <si>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</si>
  <si>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</si>
  <si>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</si>
  <si>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</si>
  <si>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</si>
  <si>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</si>
  <si>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</si>
  <si>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</si>
  <si>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</si>
  <si>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</si>
  <si>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</si>
  <si>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</si>
  <si>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</si>
  <si>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</si>
  <si>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</si>
  <si>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</si>
  <si>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</si>
  <si>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</si>
  <si>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</si>
  <si>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</si>
  <si>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</si>
  <si>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</si>
  <si>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</si>
  <si>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</si>
  <si>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</si>
  <si>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</si>
  <si>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</si>
  <si>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</si>
  <si>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</si>
  <si>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</si>
  <si>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</si>
  <si>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</si>
  <si>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</si>
  <si>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</si>
  <si>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</si>
  <si>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</si>
  <si>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</si>
  <si>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</si>
  <si>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</si>
  <si>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</si>
  <si>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</si>
  <si>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</si>
  <si>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</si>
  <si>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</si>
  <si>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</si>
  <si>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</si>
  <si>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</si>
  <si>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</si>
  <si>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</si>
  <si>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</si>
  <si>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</si>
  <si>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</si>
  <si>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</si>
  <si>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</si>
  <si>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</si>
  <si>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</si>
  <si>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</si>
  <si>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</si>
  <si>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</si>
  <si>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</si>
  <si>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</si>
  <si>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</si>
  <si>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</si>
  <si>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</si>
  <si>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</si>
  <si>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</si>
  <si>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</si>
  <si>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</si>
  <si>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</si>
  <si>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</si>
  <si>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</si>
  <si>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</si>
  <si>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</si>
  <si>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</si>
  <si>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</si>
  <si>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</si>
  <si>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</si>
  <si>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</si>
  <si>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</si>
  <si>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</si>
  <si>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</si>
  <si>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</si>
  <si>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</si>
  <si>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</si>
  <si>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</si>
  <si>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</si>
  <si>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</si>
  <si>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</si>
  <si>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</si>
  <si>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</si>
  <si>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</si>
  <si>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</si>
  <si>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</si>
  <si>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</si>
  <si>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</si>
  <si>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</si>
  <si>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</si>
  <si>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</si>
  <si>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</si>
  <si>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</si>
  <si>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</si>
  <si>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</si>
  <si>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</si>
  <si>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</si>
  <si>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</si>
  <si>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</si>
  <si>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</si>
  <si>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</si>
  <si>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</si>
  <si>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</si>
  <si>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</si>
  <si>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</si>
  <si>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</si>
  <si>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</si>
  <si>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</si>
  <si>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</si>
  <si>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</si>
  <si>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</si>
  <si>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</si>
  <si>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</si>
  <si>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</si>
  <si>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</si>
  <si>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</si>
  <si>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</si>
  <si>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</si>
  <si>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</si>
  <si>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</si>
  <si>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</si>
  <si>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</si>
  <si>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</si>
  <si>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</si>
  <si>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</si>
  <si>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</si>
  <si>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</si>
  <si>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</si>
  <si>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</si>
  <si>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</si>
  <si>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</si>
  <si>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</si>
  <si>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</si>
  <si>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</si>
  <si>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</si>
  <si>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</si>
  <si>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</si>
  <si>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</si>
  <si>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</si>
  <si>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</si>
  <si>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</si>
  <si>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</si>
  <si>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</si>
  <si>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</si>
  <si>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</si>
  <si>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</si>
  <si>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</si>
  <si>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</si>
  <si>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</si>
  <si>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</si>
  <si>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</si>
  <si>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</si>
  <si>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</si>
  <si>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</si>
  <si>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</si>
  <si>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</si>
  <si>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</si>
  <si>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</si>
  <si>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</si>
  <si>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</si>
  <si>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</si>
  <si>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</si>
  <si>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</si>
  <si>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</si>
  <si>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</si>
  <si>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</si>
  <si>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</si>
  <si>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</si>
  <si>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</si>
  <si>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</si>
  <si>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</si>
  <si>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</si>
  <si>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</si>
  <si>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</si>
  <si>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</si>
  <si>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</si>
  <si>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</si>
  <si>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</si>
  <si>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</si>
  <si>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</si>
  <si>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</si>
  <si>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</si>
  <si>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</si>
  <si>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</si>
  <si>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</si>
  <si>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</si>
  <si>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</si>
  <si>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</si>
  <si>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</si>
  <si>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</si>
  <si>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</si>
  <si>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</si>
  <si>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</si>
  <si>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</si>
  <si>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</si>
  <si>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</si>
  <si>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</si>
  <si>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</si>
  <si>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</si>
  <si>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</si>
  <si>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</si>
  <si>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</si>
  <si>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</si>
  <si>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</si>
  <si>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</si>
  <si>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</si>
  <si>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</si>
  <si>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</si>
  <si>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</si>
  <si>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</si>
  <si>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</si>
  <si>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</si>
  <si>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</si>
  <si>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</si>
  <si>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</si>
  <si>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</si>
  <si>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</si>
  <si>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</si>
  <si>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</si>
  <si>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</si>
  <si>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</si>
  <si>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</si>
  <si>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</si>
  <si>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</si>
  <si>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</si>
  <si>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</si>
  <si>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</si>
  <si>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</si>
  <si>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</si>
  <si>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</si>
  <si>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</si>
  <si>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</si>
  <si>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</si>
  <si>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</si>
  <si>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</si>
  <si>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</si>
  <si>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</si>
  <si>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</si>
  <si>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</si>
  <si>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</si>
  <si>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</si>
  <si>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</si>
  <si>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</si>
  <si>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</si>
  <si>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</si>
  <si>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</si>
  <si>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</si>
  <si>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</si>
  <si>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</si>
  <si>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</si>
  <si>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</si>
  <si>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</si>
  <si>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</si>
  <si>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</si>
  <si>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</si>
  <si>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</si>
  <si>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</si>
  <si>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</si>
  <si>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</si>
  <si>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</si>
  <si>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</si>
  <si>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</si>
  <si>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</si>
  <si>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</si>
  <si>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</si>
  <si>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</si>
  <si>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</si>
  <si>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</si>
  <si>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</si>
  <si>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</si>
  <si>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</si>
  <si>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</si>
  <si>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</si>
  <si>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</si>
  <si>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</si>
  <si>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</si>
  <si>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</si>
  <si>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</si>
  <si>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</si>
  <si>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</si>
  <si>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</si>
  <si>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</si>
  <si>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</si>
  <si>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</si>
  <si>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</si>
  <si>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</si>
  <si>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</si>
  <si>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</si>
  <si>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</si>
  <si>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</si>
  <si>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</si>
  <si>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</si>
  <si>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</si>
  <si>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</si>
  <si>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</si>
  <si>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</si>
  <si>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</si>
  <si>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</si>
  <si>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</si>
  <si>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</si>
  <si>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</si>
  <si>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</si>
  <si>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</si>
  <si>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</si>
  <si>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</si>
  <si>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</si>
  <si>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</si>
  <si>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</si>
  <si>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</si>
  <si>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</si>
  <si>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</si>
  <si>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</si>
  <si>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</si>
  <si>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</si>
  <si>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</si>
  <si>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</si>
  <si>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</si>
  <si>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</si>
  <si>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</si>
  <si>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</si>
  <si>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</si>
  <si>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</si>
  <si>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</si>
  <si>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</si>
  <si>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</si>
  <si>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</si>
  <si>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</si>
  <si>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吴保安</t>
  </si>
  <si>
    <t>张海记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</si>
  <si>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</si>
  <si>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</si>
  <si>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</si>
  <si>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</si>
  <si>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</si>
  <si>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</si>
  <si>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</si>
  <si>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</si>
  <si>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</si>
  <si>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</si>
  <si>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</si>
  <si>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</si>
  <si>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</si>
  <si>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</si>
  <si>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</si>
  <si>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</si>
  <si>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</si>
  <si>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</si>
  <si>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</si>
  <si>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</si>
  <si>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</si>
  <si>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</si>
  <si>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</si>
  <si>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</si>
  <si>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</si>
  <si>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</si>
  <si>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</si>
  <si>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</si>
  <si>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</si>
  <si>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</si>
  <si>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</si>
  <si>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</si>
  <si>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</si>
  <si>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</si>
  <si>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</si>
  <si>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</si>
  <si>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</si>
  <si>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</si>
  <si>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</si>
  <si>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</si>
  <si>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</si>
  <si>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</si>
  <si>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</si>
  <si>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</si>
  <si>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</si>
  <si>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</si>
  <si>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</si>
  <si>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</si>
  <si>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</si>
  <si>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</si>
  <si>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</si>
  <si>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</si>
  <si>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</si>
  <si>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</si>
  <si>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</si>
  <si>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</si>
  <si>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</si>
  <si>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</si>
  <si>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</si>
  <si>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</si>
  <si>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</si>
  <si>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</si>
  <si>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</si>
  <si>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</si>
  <si>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</si>
  <si>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</si>
  <si>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</si>
  <si>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</si>
  <si>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</si>
  <si>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</si>
  <si>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</si>
  <si>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</si>
  <si>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</si>
  <si>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</si>
  <si>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</si>
  <si>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</si>
  <si>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</si>
  <si>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</si>
  <si>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</si>
  <si>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</si>
  <si>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</si>
  <si>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</si>
  <si>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</si>
  <si>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</si>
  <si>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</si>
  <si>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</si>
  <si>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</si>
  <si>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</si>
  <si>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</si>
  <si>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</si>
  <si>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</si>
  <si>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</si>
  <si>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</si>
  <si>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</si>
  <si>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</si>
  <si>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</si>
  <si>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</si>
  <si>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</si>
  <si>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</si>
  <si>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</si>
  <si>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</si>
  <si>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</si>
  <si>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</si>
  <si>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</si>
  <si>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</si>
  <si>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</si>
  <si>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</si>
  <si>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</si>
  <si>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</si>
  <si>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</si>
  <si>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</si>
  <si>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</si>
  <si>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</si>
  <si>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</si>
  <si>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</si>
  <si>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</si>
  <si>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</si>
  <si>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</si>
  <si>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</si>
  <si>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</si>
  <si>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</si>
  <si>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</si>
  <si>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</si>
  <si>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</si>
  <si>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</si>
  <si>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</si>
  <si>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</si>
  <si>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</si>
  <si>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</si>
  <si>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</si>
  <si>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</si>
  <si>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</si>
  <si>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</si>
  <si>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</si>
  <si>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</si>
  <si>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</si>
  <si>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</si>
  <si>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</si>
  <si>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</si>
  <si>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</si>
  <si>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</si>
  <si>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</si>
  <si>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</si>
  <si>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</si>
  <si>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</si>
  <si>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</si>
  <si>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</si>
  <si>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</si>
  <si>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</si>
  <si>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</si>
  <si>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</si>
  <si>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</si>
  <si>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</si>
  <si>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</si>
  <si>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</si>
  <si>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</si>
  <si>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</si>
  <si>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</si>
  <si>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</si>
  <si>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</si>
  <si>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</si>
  <si>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</si>
  <si>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</si>
  <si>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</si>
  <si>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</si>
  <si>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</si>
  <si>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</si>
  <si>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</si>
  <si>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</si>
  <si>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</si>
  <si>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</si>
  <si>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</si>
  <si>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</si>
  <si>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</si>
  <si>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</si>
  <si>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</si>
  <si>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</si>
  <si>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</si>
  <si>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</si>
  <si>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</si>
  <si>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</si>
  <si>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</si>
  <si>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</si>
  <si>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</si>
  <si>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</si>
  <si>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</si>
  <si>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</si>
  <si>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</si>
  <si>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</si>
  <si>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</si>
  <si>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</si>
  <si>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</si>
  <si>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</si>
  <si>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</si>
  <si>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</si>
  <si>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</si>
  <si>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</si>
  <si>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</si>
  <si>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</si>
  <si>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</si>
  <si>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</si>
  <si>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</si>
  <si>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</si>
  <si>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</si>
  <si>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</si>
  <si>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</si>
  <si>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</si>
  <si>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</si>
  <si>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</si>
  <si>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</si>
  <si>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</si>
  <si>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</si>
  <si>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</si>
  <si>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</si>
  <si>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</si>
  <si>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</si>
  <si>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</si>
  <si>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</si>
  <si>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</si>
  <si>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</si>
  <si>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</si>
  <si>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</si>
  <si>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</si>
  <si>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</si>
  <si>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</si>
  <si>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</si>
  <si>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</si>
  <si>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</si>
  <si>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</si>
  <si>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</si>
  <si>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</si>
  <si>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</si>
  <si>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</si>
  <si>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</si>
  <si>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</si>
  <si>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</si>
  <si>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</si>
  <si>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</si>
  <si>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</si>
  <si>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</si>
  <si>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</si>
  <si>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</si>
  <si>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</si>
  <si>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</si>
  <si>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</si>
  <si>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</si>
  <si>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</si>
  <si>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</si>
  <si>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</si>
  <si>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</si>
  <si>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</si>
  <si>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</si>
  <si>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</si>
  <si>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</si>
  <si>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</si>
  <si>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</si>
  <si>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</si>
  <si>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</si>
  <si>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</si>
  <si>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</si>
  <si>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</si>
  <si>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</si>
  <si>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</si>
  <si>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</si>
  <si>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</si>
  <si>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</si>
  <si>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</si>
  <si>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</si>
  <si>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</si>
  <si>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</si>
  <si>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</si>
  <si>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</si>
  <si>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</si>
  <si>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</si>
  <si>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</si>
  <si>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</si>
  <si>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</si>
  <si>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</si>
  <si>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</si>
  <si>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</si>
  <si>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</si>
  <si>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</si>
  <si>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</si>
  <si>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</si>
  <si>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</si>
  <si>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</si>
  <si>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</si>
  <si>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</si>
  <si>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</si>
  <si>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</si>
  <si>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</si>
  <si>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</si>
  <si>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</si>
  <si>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</si>
  <si>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</si>
  <si>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</si>
  <si>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</si>
  <si>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</si>
  <si>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</si>
  <si>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</si>
  <si>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</si>
  <si>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</si>
  <si>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</si>
  <si>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</si>
  <si>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</si>
  <si>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</si>
  <si>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</si>
  <si>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</si>
  <si>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</si>
  <si>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</si>
  <si>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</si>
  <si>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</si>
  <si>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</si>
  <si>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</si>
  <si>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</si>
  <si>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</si>
  <si>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</si>
  <si>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</si>
  <si>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</si>
  <si>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</si>
  <si>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</si>
  <si>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</si>
  <si>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</si>
  <si>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</si>
  <si>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</si>
  <si>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</si>
  <si>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</si>
  <si>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</si>
  <si>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</si>
  <si>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</si>
  <si>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</si>
  <si>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</si>
  <si>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</si>
  <si>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</si>
  <si>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</si>
  <si>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</si>
  <si>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</si>
  <si>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</si>
  <si>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</si>
  <si>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</si>
  <si>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</si>
  <si>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</si>
  <si>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</si>
  <si>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</si>
  <si>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</si>
  <si>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</si>
  <si>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</si>
  <si>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</si>
  <si>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</si>
  <si>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</si>
  <si>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</si>
  <si>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</si>
  <si>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</si>
  <si>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</si>
  <si>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</si>
  <si>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</si>
  <si>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</si>
  <si>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</si>
  <si>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</si>
  <si>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</si>
  <si>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</si>
  <si>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</si>
  <si>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</si>
  <si>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</si>
  <si>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</si>
  <si>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</si>
  <si>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</si>
  <si>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</si>
  <si>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</si>
  <si>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</si>
  <si>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</si>
  <si>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</si>
  <si>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</si>
  <si>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</si>
  <si>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</si>
  <si>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</si>
  <si>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</si>
  <si>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</si>
  <si>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</si>
  <si>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</si>
  <si>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</si>
  <si>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</si>
  <si>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</si>
  <si>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</si>
  <si>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</si>
  <si>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</si>
  <si>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</si>
  <si>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</si>
  <si>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</si>
  <si>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</si>
  <si>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</si>
  <si>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</si>
  <si>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</si>
  <si>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</si>
  <si>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</si>
  <si>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</si>
  <si>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</si>
  <si>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</si>
  <si>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</si>
  <si>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</si>
  <si>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</si>
  <si>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</si>
  <si>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</si>
  <si>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</si>
  <si>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</si>
  <si>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</si>
  <si>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</si>
  <si>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</si>
  <si>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</si>
  <si>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</si>
  <si>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</si>
  <si>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</si>
  <si>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</si>
  <si>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</si>
  <si>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</si>
  <si>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</si>
  <si>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</si>
  <si>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</si>
  <si>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</si>
  <si>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</si>
  <si>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</si>
  <si>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</si>
  <si>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</si>
  <si>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</si>
  <si>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</si>
  <si>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</si>
  <si>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</si>
  <si>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</si>
  <si>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</si>
  <si>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</si>
  <si>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</si>
  <si>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</si>
  <si>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</si>
  <si>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</si>
  <si>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</si>
  <si>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</si>
  <si>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</si>
  <si>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</si>
  <si>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</si>
  <si>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</si>
  <si>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</si>
  <si>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</si>
  <si>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</si>
  <si>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</si>
  <si>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</si>
  <si>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</si>
  <si>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</si>
  <si>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</si>
  <si>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</si>
  <si>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</si>
  <si>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</si>
  <si>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</si>
  <si>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</si>
  <si>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</si>
  <si>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</si>
  <si>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</si>
  <si>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</si>
  <si>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</si>
  <si>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</si>
  <si>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</si>
  <si>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</si>
  <si>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</si>
  <si>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</si>
  <si>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</si>
  <si>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</si>
  <si>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</si>
  <si>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</si>
  <si>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</si>
  <si>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</si>
  <si>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</si>
  <si>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</si>
  <si>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</si>
  <si>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</si>
  <si>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</si>
  <si>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</si>
  <si>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</si>
  <si>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</si>
  <si>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</si>
  <si>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</si>
  <si>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</si>
  <si>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</si>
  <si>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</si>
  <si>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</si>
  <si>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</si>
  <si>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</si>
  <si>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</si>
  <si>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</si>
  <si>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</si>
  <si>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</si>
  <si>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</si>
  <si>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</si>
  <si>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</si>
  <si>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</si>
  <si>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</si>
  <si>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</si>
  <si>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</si>
  <si>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</si>
  <si>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</si>
  <si>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</si>
  <si>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</si>
  <si>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</si>
  <si>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</si>
  <si>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</si>
  <si>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</si>
  <si>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</si>
  <si>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</si>
  <si>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</si>
  <si>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</si>
  <si>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</si>
  <si>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</si>
  <si>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</si>
  <si>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</si>
  <si>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</si>
  <si>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</si>
  <si>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单新中</t>
  </si>
  <si>
    <t>安伟娜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</si>
  <si>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</si>
  <si>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</si>
  <si>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</si>
  <si>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</si>
  <si>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</si>
  <si>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</si>
  <si>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</si>
  <si>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</si>
  <si>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</si>
  <si>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</si>
  <si>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</si>
  <si>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</si>
  <si>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</si>
  <si>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</si>
  <si>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</si>
  <si>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</si>
  <si>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</si>
  <si>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</si>
  <si>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</si>
  <si>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</si>
  <si>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</si>
  <si>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</si>
  <si>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</si>
  <si>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</si>
  <si>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</si>
  <si>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</si>
  <si>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</si>
  <si>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</si>
  <si>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</si>
  <si>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</si>
  <si>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</si>
  <si>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</si>
  <si>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</si>
  <si>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</si>
  <si>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</si>
  <si>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</si>
  <si>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</si>
  <si>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</si>
  <si>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</si>
  <si>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</si>
  <si>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</si>
  <si>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</si>
  <si>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</si>
  <si>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</si>
  <si>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</si>
  <si>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</si>
  <si>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</si>
  <si>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</si>
  <si>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</si>
  <si>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</si>
  <si>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</si>
  <si>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</si>
  <si>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</si>
  <si>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</si>
  <si>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</si>
  <si>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</si>
  <si>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</si>
  <si>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</si>
  <si>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</si>
  <si>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</si>
  <si>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</si>
  <si>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</si>
  <si>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</si>
  <si>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</si>
  <si>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</si>
  <si>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</si>
  <si>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</si>
  <si>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</si>
  <si>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</si>
  <si>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</si>
  <si>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</si>
  <si>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</si>
  <si>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</si>
  <si>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</si>
  <si>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</si>
  <si>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</si>
  <si>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</si>
  <si>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</si>
  <si>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</si>
  <si>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</si>
  <si>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</si>
  <si>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</si>
  <si>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</si>
  <si>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</si>
  <si>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</si>
  <si>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</si>
  <si>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</si>
  <si>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</si>
  <si>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</si>
  <si>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</si>
  <si>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</si>
  <si>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</si>
  <si>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</si>
  <si>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</si>
  <si>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</si>
  <si>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</si>
  <si>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</si>
  <si>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</si>
  <si>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</si>
  <si>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</si>
  <si>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</si>
  <si>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</si>
  <si>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</si>
  <si>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</si>
  <si>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</si>
  <si>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</si>
  <si>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</si>
  <si>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</si>
  <si>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</si>
  <si>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</si>
  <si>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</si>
  <si>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</si>
  <si>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</si>
  <si>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</si>
  <si>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</si>
  <si>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</si>
  <si>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</si>
  <si>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</si>
  <si>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</si>
  <si>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</si>
  <si>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</si>
  <si>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</si>
  <si>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</si>
  <si>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</si>
  <si>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</si>
  <si>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</si>
  <si>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</si>
  <si>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</si>
  <si>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</si>
  <si>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</si>
  <si>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</si>
  <si>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</si>
  <si>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</si>
  <si>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</si>
  <si>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</si>
  <si>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</si>
  <si>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</si>
  <si>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</si>
  <si>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</si>
  <si>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</si>
  <si>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</si>
  <si>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</si>
  <si>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</si>
  <si>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</si>
  <si>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</si>
  <si>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</si>
  <si>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</si>
  <si>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</si>
  <si>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</si>
  <si>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</si>
  <si>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</si>
  <si>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</si>
  <si>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</si>
  <si>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</si>
  <si>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</si>
  <si>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</si>
  <si>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</si>
  <si>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</si>
  <si>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</si>
  <si>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</si>
  <si>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</si>
  <si>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</si>
  <si>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</si>
  <si>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</si>
  <si>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</si>
  <si>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</si>
  <si>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</si>
  <si>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</si>
  <si>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</si>
  <si>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</si>
  <si>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</si>
  <si>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</si>
  <si>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</si>
  <si>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</si>
  <si>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</si>
  <si>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</si>
  <si>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</si>
  <si>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</si>
  <si>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</si>
  <si>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</si>
  <si>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</si>
  <si>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</si>
  <si>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</si>
  <si>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</si>
  <si>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</si>
  <si>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</si>
  <si>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</si>
  <si>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</si>
  <si>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</si>
  <si>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</si>
  <si>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</si>
  <si>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</si>
  <si>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</si>
  <si>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</si>
  <si>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</si>
  <si>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</si>
  <si>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</si>
  <si>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</si>
  <si>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</si>
  <si>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</si>
  <si>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</si>
  <si>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</si>
  <si>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</si>
  <si>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</si>
  <si>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</si>
  <si>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</si>
  <si>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</si>
  <si>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</si>
  <si>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</si>
  <si>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</si>
  <si>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</si>
  <si>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</si>
  <si>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</si>
  <si>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</si>
  <si>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</si>
  <si>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</si>
  <si>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</si>
  <si>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</si>
  <si>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</si>
  <si>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</si>
  <si>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</si>
  <si>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</si>
  <si>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</si>
  <si>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</si>
  <si>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</si>
  <si>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</si>
  <si>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</si>
  <si>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</si>
  <si>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</si>
  <si>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</si>
  <si>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</si>
  <si>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</si>
  <si>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</si>
  <si>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</si>
  <si>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</si>
  <si>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</si>
  <si>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</si>
  <si>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</si>
  <si>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</si>
  <si>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</si>
  <si>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</si>
  <si>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</si>
  <si>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</si>
  <si>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</si>
  <si>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</si>
  <si>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</si>
  <si>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</si>
  <si>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</si>
  <si>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</si>
  <si>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</si>
  <si>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</si>
  <si>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</si>
  <si>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</si>
  <si>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</si>
  <si>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</si>
  <si>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</si>
  <si>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</si>
  <si>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</si>
  <si>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</si>
  <si>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</si>
  <si>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</si>
  <si>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</si>
  <si>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</si>
  <si>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</si>
  <si>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</si>
  <si>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</si>
  <si>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</si>
  <si>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</si>
  <si>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</si>
  <si>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</si>
  <si>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</si>
  <si>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</si>
  <si>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</si>
  <si>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</si>
  <si>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</si>
  <si>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</si>
  <si>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</si>
  <si>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</si>
  <si>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</si>
  <si>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</si>
  <si>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</si>
  <si>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</si>
  <si>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</si>
  <si>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</si>
  <si>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</si>
  <si>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</si>
  <si>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</si>
  <si>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</si>
  <si>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</si>
  <si>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</si>
  <si>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</si>
  <si>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</si>
  <si>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</si>
  <si>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</si>
  <si>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</si>
  <si>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</si>
  <si>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</si>
  <si>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</si>
  <si>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</si>
  <si>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</si>
  <si>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</si>
  <si>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</si>
  <si>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</si>
  <si>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</si>
  <si>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</si>
  <si>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</si>
  <si>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</si>
  <si>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</si>
  <si>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</si>
  <si>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</si>
  <si>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</si>
  <si>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</si>
  <si>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</si>
  <si>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</si>
  <si>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</si>
  <si>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</si>
  <si>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</si>
  <si>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</si>
  <si>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</si>
  <si>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</si>
  <si>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</si>
  <si>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</si>
  <si>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</si>
  <si>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</si>
  <si>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</si>
  <si>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</si>
  <si>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</si>
  <si>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</si>
  <si>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</si>
  <si>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</si>
  <si>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</si>
  <si>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</si>
  <si>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</si>
  <si>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</si>
  <si>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</si>
  <si>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</si>
  <si>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</si>
  <si>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</si>
  <si>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</si>
  <si>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</si>
  <si>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</si>
  <si>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</si>
  <si>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</si>
  <si>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</si>
  <si>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</si>
  <si>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</si>
  <si>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</si>
  <si>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</si>
  <si>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</si>
  <si>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</si>
  <si>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</si>
  <si>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</si>
  <si>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</si>
  <si>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</si>
  <si>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</si>
  <si>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</si>
  <si>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刘国举</t>
  </si>
  <si>
    <t>杜喜堂</t>
  </si>
  <si>
    <t>李克昌</t>
  </si>
  <si>
    <t>鲁拴</t>
  </si>
  <si>
    <t>郭淑藏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</si>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</sst>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2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sz val="11"/>
      <color theme="1"/>
      <name val="宋体"/>
      <charset val="134"/>
      <scheme val="major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b/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5" applyNumberFormat="0" applyAlignment="0" applyProtection="0">
      <alignment vertical="center"/>
    </xf>
    <xf numFmtId="0" fontId="31" fillId="3" borderId="6" applyNumberFormat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11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/>
    <xf numFmtId="0" fontId="4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4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7" borderId="1" xfId="0" applyNumberFormat="1" applyFont="1" applyFill="1" applyBorder="1" applyAlignment="1">
      <alignment horizontal="center" vertical="center"/>
    </xf>
    <xf numFmtId="0" fontId="5" fillId="7" borderId="1" xfId="0" applyNumberFormat="1" applyFont="1" applyFill="1" applyBorder="1" applyAlignment="1">
      <alignment horizontal="center" vertical="center"/>
    </xf>
    <xf numFmtId="49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2" fillId="0" borderId="1" xfId="51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2" fillId="0" borderId="1" xfId="81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49" fontId="2" fillId="0" borderId="1" xfId="65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/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6180"/>
  <sheetViews>
    <sheetView tabSelected="1" zoomScale="115" zoomScaleNormal="115" topLeftCell="A6150" workbookViewId="0">
      <selection activeCell="B13" sqref="B13"/>
    </sheetView>
  </sheetViews>
  <sheetFormatPr defaultColWidth="16.7416666666667" defaultRowHeight="18" customHeight="1"/>
  <cols>
    <col min="1" max="1" width="7.60833333333333" style="34" customWidth="1"/>
    <col min="2" max="2" width="11.0833333333333" style="1" customWidth="1"/>
    <col min="3" max="14741" width="16.7416666666667" style="1" customWidth="1"/>
    <col min="14742" max="16384" width="16.7416666666667" style="11"/>
  </cols>
  <sheetData>
    <row r="1" s="1" customFormat="1" customHeight="1" spans="1:2">
      <c r="A1" s="35" t="s">
        <v>0</v>
      </c>
      <c r="B1" s="36" t="s">
        <v>1</v>
      </c>
    </row>
    <row r="2" s="1" customFormat="1" ht="15" customHeight="1" spans="1:2">
      <c r="A2" s="37" t="s">
        <v>2</v>
      </c>
      <c r="B2" s="38">
        <v>320</v>
      </c>
    </row>
    <row r="3" s="1" customFormat="1" ht="15" customHeight="1" spans="1:2">
      <c r="A3" s="37" t="s">
        <v>3</v>
      </c>
      <c r="B3" s="38">
        <v>240</v>
      </c>
    </row>
    <row r="4" s="1" customFormat="1" ht="15" customHeight="1" spans="1:2">
      <c r="A4" s="37" t="s">
        <v>4</v>
      </c>
      <c r="B4" s="38">
        <v>240</v>
      </c>
    </row>
    <row r="5" s="1" customFormat="1" ht="15" customHeight="1" spans="1:2">
      <c r="A5" s="37" t="s">
        <v>5</v>
      </c>
      <c r="B5" s="38">
        <v>240</v>
      </c>
    </row>
    <row r="6" s="1" customFormat="1" ht="15" customHeight="1" spans="1:2">
      <c r="A6" s="37" t="s">
        <v>6</v>
      </c>
      <c r="B6" s="38">
        <v>320</v>
      </c>
    </row>
    <row r="7" s="1" customFormat="1" ht="15" customHeight="1" spans="1:2">
      <c r="A7" s="37" t="s">
        <v>7</v>
      </c>
      <c r="B7" s="38">
        <v>280</v>
      </c>
    </row>
    <row r="8" s="1" customFormat="1" ht="15" customHeight="1" spans="1:2">
      <c r="A8" s="37" t="s">
        <v>8</v>
      </c>
      <c r="B8" s="38">
        <v>280</v>
      </c>
    </row>
    <row r="9" s="1" customFormat="1" ht="15" customHeight="1" spans="1:2">
      <c r="A9" s="37" t="s">
        <v>9</v>
      </c>
      <c r="B9" s="38">
        <v>280</v>
      </c>
    </row>
    <row r="10" s="1" customFormat="1" ht="15" customHeight="1" spans="1:2">
      <c r="A10" s="37" t="s">
        <v>10</v>
      </c>
      <c r="B10" s="38">
        <v>280</v>
      </c>
    </row>
    <row r="11" s="1" customFormat="1" ht="15" customHeight="1" spans="1:2">
      <c r="A11" s="37" t="s">
        <v>11</v>
      </c>
      <c r="B11" s="38">
        <v>280</v>
      </c>
    </row>
    <row r="12" s="1" customFormat="1" ht="15" customHeight="1" spans="1:2">
      <c r="A12" s="37" t="s">
        <v>12</v>
      </c>
      <c r="B12" s="38">
        <v>280</v>
      </c>
    </row>
    <row r="13" s="1" customFormat="1" ht="15" customHeight="1" spans="1:2">
      <c r="A13" s="37" t="s">
        <v>13</v>
      </c>
      <c r="B13" s="38">
        <v>280</v>
      </c>
    </row>
    <row r="14" s="1" customFormat="1" ht="15" customHeight="1" spans="1:2">
      <c r="A14" s="37" t="s">
        <v>14</v>
      </c>
      <c r="B14" s="38">
        <v>280</v>
      </c>
    </row>
    <row r="15" s="1" customFormat="1" ht="15" customHeight="1" spans="1:2">
      <c r="A15" s="37" t="s">
        <v>15</v>
      </c>
      <c r="B15" s="38">
        <v>280</v>
      </c>
    </row>
    <row r="16" s="1" customFormat="1" ht="15" customHeight="1" spans="1:2">
      <c r="A16" s="37" t="s">
        <v>16</v>
      </c>
      <c r="B16" s="38">
        <v>280</v>
      </c>
    </row>
    <row r="17" s="1" customFormat="1" ht="15" customHeight="1" spans="1:2">
      <c r="A17" s="37" t="s">
        <v>17</v>
      </c>
      <c r="B17" s="38">
        <v>280</v>
      </c>
    </row>
    <row r="18" s="1" customFormat="1" ht="15" customHeight="1" spans="1:2">
      <c r="A18" s="37" t="s">
        <v>18</v>
      </c>
      <c r="B18" s="38">
        <v>280</v>
      </c>
    </row>
    <row r="19" s="1" customFormat="1" ht="15" customHeight="1" spans="1:2">
      <c r="A19" s="37" t="s">
        <v>19</v>
      </c>
      <c r="B19" s="38">
        <v>280</v>
      </c>
    </row>
    <row r="20" s="1" customFormat="1" ht="15" customHeight="1" spans="1:2">
      <c r="A20" s="37" t="s">
        <v>20</v>
      </c>
      <c r="B20" s="38">
        <v>280</v>
      </c>
    </row>
    <row r="21" s="1" customFormat="1" ht="15" customHeight="1" spans="1:2">
      <c r="A21" s="37" t="s">
        <v>21</v>
      </c>
      <c r="B21" s="38">
        <v>280</v>
      </c>
    </row>
    <row r="22" s="1" customFormat="1" ht="15" customHeight="1" spans="1:2">
      <c r="A22" s="37" t="s">
        <v>22</v>
      </c>
      <c r="B22" s="38">
        <v>280</v>
      </c>
    </row>
    <row r="23" s="1" customFormat="1" ht="15" customHeight="1" spans="1:2">
      <c r="A23" s="37" t="s">
        <v>23</v>
      </c>
      <c r="B23" s="38">
        <v>280</v>
      </c>
    </row>
    <row r="24" s="1" customFormat="1" ht="15" customHeight="1" spans="1:2">
      <c r="A24" s="37" t="s">
        <v>24</v>
      </c>
      <c r="B24" s="38">
        <v>280</v>
      </c>
    </row>
    <row r="25" s="1" customFormat="1" ht="15" customHeight="1" spans="1:2">
      <c r="A25" s="37" t="s">
        <v>25</v>
      </c>
      <c r="B25" s="38">
        <v>280</v>
      </c>
    </row>
    <row r="26" s="1" customFormat="1" ht="15" customHeight="1" spans="1:2">
      <c r="A26" s="37" t="s">
        <v>26</v>
      </c>
      <c r="B26" s="38">
        <v>280</v>
      </c>
    </row>
    <row r="27" s="1" customFormat="1" ht="15" customHeight="1" spans="1:2">
      <c r="A27" s="37" t="s">
        <v>27</v>
      </c>
      <c r="B27" s="38">
        <v>240</v>
      </c>
    </row>
    <row r="28" s="2" customFormat="1" ht="15" customHeight="1" spans="1:2">
      <c r="A28" s="37" t="s">
        <v>28</v>
      </c>
      <c r="B28" s="38">
        <v>240</v>
      </c>
    </row>
    <row r="29" s="2" customFormat="1" ht="15" customHeight="1" spans="1:2">
      <c r="A29" s="37" t="s">
        <v>29</v>
      </c>
      <c r="B29" s="38">
        <v>240</v>
      </c>
    </row>
    <row r="30" s="1" customFormat="1" ht="15" customHeight="1" spans="1:2">
      <c r="A30" s="37" t="s">
        <v>30</v>
      </c>
      <c r="B30" s="38">
        <v>320</v>
      </c>
    </row>
    <row r="31" s="1" customFormat="1" ht="15" customHeight="1" spans="1:2">
      <c r="A31" s="37" t="s">
        <v>31</v>
      </c>
      <c r="B31" s="38">
        <v>240</v>
      </c>
    </row>
    <row r="32" s="1" customFormat="1" ht="15" customHeight="1" spans="1:2">
      <c r="A32" s="37" t="s">
        <v>32</v>
      </c>
      <c r="B32" s="38">
        <v>240</v>
      </c>
    </row>
    <row r="33" s="1" customFormat="1" ht="15" customHeight="1" spans="1:2">
      <c r="A33" s="37" t="s">
        <v>33</v>
      </c>
      <c r="B33" s="38">
        <v>240</v>
      </c>
    </row>
    <row r="34" s="1" customFormat="1" ht="15" customHeight="1" spans="1:2">
      <c r="A34" s="37" t="s">
        <v>34</v>
      </c>
      <c r="B34" s="38">
        <v>280</v>
      </c>
    </row>
    <row r="35" s="1" customFormat="1" ht="15" customHeight="1" spans="1:2">
      <c r="A35" s="37" t="s">
        <v>35</v>
      </c>
      <c r="B35" s="38">
        <v>280</v>
      </c>
    </row>
    <row r="36" s="1" customFormat="1" ht="15" customHeight="1" spans="1:2">
      <c r="A36" s="37" t="s">
        <v>36</v>
      </c>
      <c r="B36" s="38">
        <v>280</v>
      </c>
    </row>
    <row r="37" s="1" customFormat="1" ht="15" customHeight="1" spans="1:2">
      <c r="A37" s="37" t="s">
        <v>37</v>
      </c>
      <c r="B37" s="38">
        <v>320</v>
      </c>
    </row>
    <row r="38" s="1" customFormat="1" ht="15" customHeight="1" spans="1:2">
      <c r="A38" s="37" t="s">
        <v>38</v>
      </c>
      <c r="B38" s="38">
        <v>320</v>
      </c>
    </row>
    <row r="39" s="1" customFormat="1" ht="15" customHeight="1" spans="1:2">
      <c r="A39" s="37" t="s">
        <v>39</v>
      </c>
      <c r="B39" s="38">
        <v>280</v>
      </c>
    </row>
    <row r="40" s="1" customFormat="1" ht="15" customHeight="1" spans="1:2">
      <c r="A40" s="37" t="s">
        <v>40</v>
      </c>
      <c r="B40" s="38">
        <v>320</v>
      </c>
    </row>
    <row r="41" s="1" customFormat="1" ht="15" customHeight="1" spans="1:2">
      <c r="A41" s="37" t="s">
        <v>41</v>
      </c>
      <c r="B41" s="38">
        <v>320</v>
      </c>
    </row>
    <row r="42" s="1" customFormat="1" ht="15" customHeight="1" spans="1:2">
      <c r="A42" s="37" t="s">
        <v>42</v>
      </c>
      <c r="B42" s="38">
        <v>280</v>
      </c>
    </row>
    <row r="43" s="1" customFormat="1" ht="15" customHeight="1" spans="1:2">
      <c r="A43" s="37" t="s">
        <v>43</v>
      </c>
      <c r="B43" s="38">
        <v>240</v>
      </c>
    </row>
    <row r="44" s="1" customFormat="1" ht="15" customHeight="1" spans="1:2">
      <c r="A44" s="37" t="s">
        <v>44</v>
      </c>
      <c r="B44" s="38">
        <v>240</v>
      </c>
    </row>
    <row r="45" s="1" customFormat="1" ht="15" customHeight="1" spans="1:2">
      <c r="A45" s="37" t="s">
        <v>45</v>
      </c>
      <c r="B45" s="38">
        <v>240</v>
      </c>
    </row>
    <row r="46" s="1" customFormat="1" ht="15" customHeight="1" spans="1:2">
      <c r="A46" s="37" t="s">
        <v>46</v>
      </c>
      <c r="B46" s="38">
        <v>280</v>
      </c>
    </row>
    <row r="47" s="1" customFormat="1" ht="15" customHeight="1" spans="1:2">
      <c r="A47" s="37" t="s">
        <v>47</v>
      </c>
      <c r="B47" s="38">
        <v>280</v>
      </c>
    </row>
    <row r="48" s="1" customFormat="1" ht="15" customHeight="1" spans="1:2">
      <c r="A48" s="37" t="s">
        <v>48</v>
      </c>
      <c r="B48" s="38">
        <v>320</v>
      </c>
    </row>
    <row r="49" s="1" customFormat="1" ht="15" customHeight="1" spans="1:2">
      <c r="A49" s="37" t="s">
        <v>49</v>
      </c>
      <c r="B49" s="38">
        <v>280</v>
      </c>
    </row>
    <row r="50" s="1" customFormat="1" ht="15" customHeight="1" spans="1:2">
      <c r="A50" s="37" t="s">
        <v>50</v>
      </c>
      <c r="B50" s="38">
        <v>280</v>
      </c>
    </row>
    <row r="51" s="1" customFormat="1" ht="15" customHeight="1" spans="1:2">
      <c r="A51" s="37" t="s">
        <v>51</v>
      </c>
      <c r="B51" s="38">
        <v>240</v>
      </c>
    </row>
    <row r="52" s="1" customFormat="1" ht="15" customHeight="1" spans="1:2">
      <c r="A52" s="37" t="s">
        <v>52</v>
      </c>
      <c r="B52" s="38">
        <v>240</v>
      </c>
    </row>
    <row r="53" s="1" customFormat="1" ht="15" customHeight="1" spans="1:2">
      <c r="A53" s="37" t="s">
        <v>53</v>
      </c>
      <c r="B53" s="38">
        <v>240</v>
      </c>
    </row>
    <row r="54" s="1" customFormat="1" ht="15" customHeight="1" spans="1:2">
      <c r="A54" s="37" t="s">
        <v>54</v>
      </c>
      <c r="B54" s="38">
        <v>240</v>
      </c>
    </row>
    <row r="55" s="1" customFormat="1" ht="15" customHeight="1" spans="1:2">
      <c r="A55" s="37" t="s">
        <v>55</v>
      </c>
      <c r="B55" s="38">
        <v>280</v>
      </c>
    </row>
    <row r="56" s="1" customFormat="1" ht="15" customHeight="1" spans="1:2">
      <c r="A56" s="37" t="s">
        <v>56</v>
      </c>
      <c r="B56" s="38">
        <v>280</v>
      </c>
    </row>
    <row r="57" s="1" customFormat="1" ht="15" customHeight="1" spans="1:2">
      <c r="A57" s="37" t="s">
        <v>57</v>
      </c>
      <c r="B57" s="38">
        <v>280</v>
      </c>
    </row>
    <row r="58" s="1" customFormat="1" ht="15" customHeight="1" spans="1:2">
      <c r="A58" s="37" t="s">
        <v>58</v>
      </c>
      <c r="B58" s="38">
        <v>280</v>
      </c>
    </row>
    <row r="59" s="1" customFormat="1" ht="15" customHeight="1" spans="1:2">
      <c r="A59" s="37" t="s">
        <v>59</v>
      </c>
      <c r="B59" s="38">
        <v>240</v>
      </c>
    </row>
    <row r="60" s="1" customFormat="1" ht="15" customHeight="1" spans="1:2">
      <c r="A60" s="37" t="s">
        <v>60</v>
      </c>
      <c r="B60" s="38">
        <v>240</v>
      </c>
    </row>
    <row r="61" s="1" customFormat="1" ht="15" customHeight="1" spans="1:2">
      <c r="A61" s="37" t="s">
        <v>61</v>
      </c>
      <c r="B61" s="38">
        <v>240</v>
      </c>
    </row>
    <row r="62" s="1" customFormat="1" ht="15" customHeight="1" spans="1:2">
      <c r="A62" s="37" t="s">
        <v>62</v>
      </c>
      <c r="B62" s="38">
        <v>280</v>
      </c>
    </row>
    <row r="63" s="1" customFormat="1" ht="15" customHeight="1" spans="1:2">
      <c r="A63" s="37" t="s">
        <v>63</v>
      </c>
      <c r="B63" s="38">
        <v>280</v>
      </c>
    </row>
    <row r="64" s="1" customFormat="1" ht="15" customHeight="1" spans="1:2">
      <c r="A64" s="37" t="s">
        <v>64</v>
      </c>
      <c r="B64" s="38">
        <v>280</v>
      </c>
    </row>
    <row r="65" s="1" customFormat="1" ht="15" customHeight="1" spans="1:2">
      <c r="A65" s="37" t="s">
        <v>65</v>
      </c>
      <c r="B65" s="38">
        <v>280</v>
      </c>
    </row>
    <row r="66" s="1" customFormat="1" ht="15" customHeight="1" spans="1:2">
      <c r="A66" s="37" t="s">
        <v>66</v>
      </c>
      <c r="B66" s="38">
        <v>280</v>
      </c>
    </row>
    <row r="67" s="1" customFormat="1" ht="15" customHeight="1" spans="1:2">
      <c r="A67" s="37" t="s">
        <v>67</v>
      </c>
      <c r="B67" s="38">
        <v>320</v>
      </c>
    </row>
    <row r="68" s="1" customFormat="1" ht="15" customHeight="1" spans="1:2">
      <c r="A68" s="37" t="s">
        <v>68</v>
      </c>
      <c r="B68" s="38">
        <v>280</v>
      </c>
    </row>
    <row r="69" s="1" customFormat="1" ht="15" customHeight="1" spans="1:2">
      <c r="A69" s="37" t="s">
        <v>69</v>
      </c>
      <c r="B69" s="38">
        <v>280</v>
      </c>
    </row>
    <row r="70" s="1" customFormat="1" ht="15" customHeight="1" spans="1:2">
      <c r="A70" s="37" t="s">
        <v>70</v>
      </c>
      <c r="B70" s="38">
        <v>240</v>
      </c>
    </row>
    <row r="71" s="1" customFormat="1" ht="15" customHeight="1" spans="1:2">
      <c r="A71" s="37" t="s">
        <v>71</v>
      </c>
      <c r="B71" s="38">
        <v>240</v>
      </c>
    </row>
    <row r="72" s="2" customFormat="1" ht="15" customHeight="1" spans="1:2">
      <c r="A72" s="39" t="s">
        <v>72</v>
      </c>
      <c r="B72" s="38">
        <v>240</v>
      </c>
    </row>
    <row r="73" s="1" customFormat="1" ht="15" customHeight="1" spans="1:2">
      <c r="A73" s="37" t="s">
        <v>73</v>
      </c>
      <c r="B73" s="38">
        <v>320</v>
      </c>
    </row>
    <row r="74" s="1" customFormat="1" ht="15" customHeight="1" spans="1:2">
      <c r="A74" s="37" t="s">
        <v>74</v>
      </c>
      <c r="B74" s="38">
        <v>280</v>
      </c>
    </row>
    <row r="75" s="1" customFormat="1" ht="15" customHeight="1" spans="1:2">
      <c r="A75" s="37" t="s">
        <v>75</v>
      </c>
      <c r="B75" s="38">
        <v>280</v>
      </c>
    </row>
    <row r="76" s="1" customFormat="1" ht="15" customHeight="1" spans="1:2">
      <c r="A76" s="37" t="s">
        <v>76</v>
      </c>
      <c r="B76" s="38">
        <v>280</v>
      </c>
    </row>
    <row r="77" s="1" customFormat="1" ht="15" customHeight="1" spans="1:2">
      <c r="A77" s="37" t="s">
        <v>77</v>
      </c>
      <c r="B77" s="38">
        <v>280</v>
      </c>
    </row>
    <row r="78" s="1" customFormat="1" ht="15" customHeight="1" spans="1:2">
      <c r="A78" s="37" t="s">
        <v>78</v>
      </c>
      <c r="B78" s="38">
        <v>280</v>
      </c>
    </row>
    <row r="79" s="1" customFormat="1" ht="15" customHeight="1" spans="1:2">
      <c r="A79" s="37" t="s">
        <v>79</v>
      </c>
      <c r="B79" s="38">
        <v>280</v>
      </c>
    </row>
    <row r="80" s="1" customFormat="1" ht="15" customHeight="1" spans="1:2">
      <c r="A80" s="37" t="s">
        <v>80</v>
      </c>
      <c r="B80" s="38">
        <v>280</v>
      </c>
    </row>
    <row r="81" s="1" customFormat="1" ht="15" customHeight="1" spans="1:2">
      <c r="A81" s="37" t="s">
        <v>81</v>
      </c>
      <c r="B81" s="38">
        <v>280</v>
      </c>
    </row>
    <row r="82" s="1" customFormat="1" ht="15" customHeight="1" spans="1:2">
      <c r="A82" s="37" t="s">
        <v>82</v>
      </c>
      <c r="B82" s="38">
        <v>240</v>
      </c>
    </row>
    <row r="83" s="1" customFormat="1" ht="15" customHeight="1" spans="1:2">
      <c r="A83" s="37" t="s">
        <v>83</v>
      </c>
      <c r="B83" s="38">
        <v>240</v>
      </c>
    </row>
    <row r="84" s="1" customFormat="1" ht="15" customHeight="1" spans="1:2">
      <c r="A84" s="37" t="s">
        <v>84</v>
      </c>
      <c r="B84" s="38">
        <v>240</v>
      </c>
    </row>
    <row r="85" s="1" customFormat="1" ht="15" customHeight="1" spans="1:2">
      <c r="A85" s="37" t="s">
        <v>85</v>
      </c>
      <c r="B85" s="38">
        <v>280</v>
      </c>
    </row>
    <row r="86" s="1" customFormat="1" ht="15" customHeight="1" spans="1:2">
      <c r="A86" s="37" t="s">
        <v>86</v>
      </c>
      <c r="B86" s="38">
        <v>280</v>
      </c>
    </row>
    <row r="87" s="1" customFormat="1" ht="15" customHeight="1" spans="1:2">
      <c r="A87" s="37" t="s">
        <v>87</v>
      </c>
      <c r="B87" s="38">
        <v>280</v>
      </c>
    </row>
    <row r="88" s="1" customFormat="1" ht="15" customHeight="1" spans="1:2">
      <c r="A88" s="37" t="s">
        <v>88</v>
      </c>
      <c r="B88" s="38">
        <v>280</v>
      </c>
    </row>
    <row r="89" s="1" customFormat="1" ht="15" customHeight="1" spans="1:2">
      <c r="A89" s="37" t="s">
        <v>89</v>
      </c>
      <c r="B89" s="38">
        <v>280</v>
      </c>
    </row>
    <row r="90" s="1" customFormat="1" ht="15" customHeight="1" spans="1:2">
      <c r="A90" s="37" t="s">
        <v>90</v>
      </c>
      <c r="B90" s="38">
        <v>320</v>
      </c>
    </row>
    <row r="91" s="1" customFormat="1" ht="15" customHeight="1" spans="1:2">
      <c r="A91" s="37" t="s">
        <v>91</v>
      </c>
      <c r="B91" s="38">
        <v>320</v>
      </c>
    </row>
    <row r="92" s="1" customFormat="1" ht="15" customHeight="1" spans="1:2">
      <c r="A92" s="37" t="s">
        <v>92</v>
      </c>
      <c r="B92" s="38">
        <v>280</v>
      </c>
    </row>
    <row r="93" s="1" customFormat="1" ht="15" customHeight="1" spans="1:2">
      <c r="A93" s="37" t="s">
        <v>93</v>
      </c>
      <c r="B93" s="38">
        <v>280</v>
      </c>
    </row>
    <row r="94" s="1" customFormat="1" ht="15" customHeight="1" spans="1:2">
      <c r="A94" s="37" t="s">
        <v>94</v>
      </c>
      <c r="B94" s="38">
        <v>280</v>
      </c>
    </row>
    <row r="95" s="1" customFormat="1" ht="15" customHeight="1" spans="1:2">
      <c r="A95" s="37" t="s">
        <v>95</v>
      </c>
      <c r="B95" s="38">
        <v>320</v>
      </c>
    </row>
    <row r="96" s="1" customFormat="1" ht="15" customHeight="1" spans="1:2">
      <c r="A96" s="37" t="s">
        <v>96</v>
      </c>
      <c r="B96" s="38">
        <v>240</v>
      </c>
    </row>
    <row r="97" s="1" customFormat="1" ht="15" customHeight="1" spans="1:2">
      <c r="A97" s="37" t="s">
        <v>97</v>
      </c>
      <c r="B97" s="38">
        <v>240</v>
      </c>
    </row>
    <row r="98" s="1" customFormat="1" ht="15" customHeight="1" spans="1:2">
      <c r="A98" s="37" t="s">
        <v>98</v>
      </c>
      <c r="B98" s="38">
        <v>240</v>
      </c>
    </row>
    <row r="99" s="1" customFormat="1" ht="15" customHeight="1" spans="1:2">
      <c r="A99" s="37" t="s">
        <v>99</v>
      </c>
      <c r="B99" s="38">
        <v>280</v>
      </c>
    </row>
    <row r="100" s="1" customFormat="1" ht="15" customHeight="1" spans="1:2">
      <c r="A100" s="37" t="s">
        <v>100</v>
      </c>
      <c r="B100" s="38">
        <v>280</v>
      </c>
    </row>
    <row r="101" s="1" customFormat="1" ht="15" customHeight="1" spans="1:2">
      <c r="A101" s="37" t="s">
        <v>101</v>
      </c>
      <c r="B101" s="38">
        <v>320</v>
      </c>
    </row>
    <row r="102" s="1" customFormat="1" ht="15" customHeight="1" spans="1:2">
      <c r="A102" s="37" t="s">
        <v>102</v>
      </c>
      <c r="B102" s="38">
        <v>280</v>
      </c>
    </row>
    <row r="103" s="1" customFormat="1" ht="15" customHeight="1" spans="1:2">
      <c r="A103" s="37" t="s">
        <v>103</v>
      </c>
      <c r="B103" s="38">
        <v>280</v>
      </c>
    </row>
    <row r="104" s="1" customFormat="1" ht="15" customHeight="1" spans="1:2">
      <c r="A104" s="37" t="s">
        <v>104</v>
      </c>
      <c r="B104" s="38">
        <v>320</v>
      </c>
    </row>
    <row r="105" s="1" customFormat="1" ht="15" customHeight="1" spans="1:2">
      <c r="A105" s="37" t="s">
        <v>105</v>
      </c>
      <c r="B105" s="38">
        <v>320</v>
      </c>
    </row>
    <row r="106" s="1" customFormat="1" ht="15" customHeight="1" spans="1:2">
      <c r="A106" s="37" t="s">
        <v>106</v>
      </c>
      <c r="B106" s="38">
        <v>320</v>
      </c>
    </row>
    <row r="107" s="1" customFormat="1" ht="15" customHeight="1" spans="1:2">
      <c r="A107" s="37" t="s">
        <v>107</v>
      </c>
      <c r="B107" s="38">
        <v>320</v>
      </c>
    </row>
    <row r="108" s="1" customFormat="1" ht="15" customHeight="1" spans="1:2">
      <c r="A108" s="37" t="s">
        <v>108</v>
      </c>
      <c r="B108" s="38">
        <v>280</v>
      </c>
    </row>
    <row r="109" s="1" customFormat="1" ht="15" customHeight="1" spans="1:2">
      <c r="A109" s="37" t="s">
        <v>109</v>
      </c>
      <c r="B109" s="38">
        <v>240</v>
      </c>
    </row>
    <row r="110" s="1" customFormat="1" ht="15" customHeight="1" spans="1:2">
      <c r="A110" s="37" t="s">
        <v>110</v>
      </c>
      <c r="B110" s="38">
        <v>240</v>
      </c>
    </row>
    <row r="111" s="1" customFormat="1" ht="15" customHeight="1" spans="1:2">
      <c r="A111" s="37" t="s">
        <v>111</v>
      </c>
      <c r="B111" s="38">
        <v>240</v>
      </c>
    </row>
    <row r="112" s="1" customFormat="1" ht="15" customHeight="1" spans="1:2">
      <c r="A112" s="37" t="s">
        <v>112</v>
      </c>
      <c r="B112" s="38">
        <v>240</v>
      </c>
    </row>
    <row r="113" s="1" customFormat="1" ht="15" customHeight="1" spans="1:2">
      <c r="A113" s="37" t="s">
        <v>113</v>
      </c>
      <c r="B113" s="38">
        <v>280</v>
      </c>
    </row>
    <row r="114" s="1" customFormat="1" ht="15" customHeight="1" spans="1:2">
      <c r="A114" s="37" t="s">
        <v>114</v>
      </c>
      <c r="B114" s="38">
        <v>280</v>
      </c>
    </row>
    <row r="115" s="1" customFormat="1" ht="15" customHeight="1" spans="1:2">
      <c r="A115" s="37" t="s">
        <v>115</v>
      </c>
      <c r="B115" s="38">
        <v>280</v>
      </c>
    </row>
    <row r="116" s="1" customFormat="1" ht="15" customHeight="1" spans="1:2">
      <c r="A116" s="37" t="s">
        <v>116</v>
      </c>
      <c r="B116" s="38">
        <v>280</v>
      </c>
    </row>
    <row r="117" s="1" customFormat="1" ht="15" customHeight="1" spans="1:2">
      <c r="A117" s="37" t="s">
        <v>117</v>
      </c>
      <c r="B117" s="38">
        <v>280</v>
      </c>
    </row>
    <row r="118" s="1" customFormat="1" ht="15" customHeight="1" spans="1:2">
      <c r="A118" s="37" t="s">
        <v>118</v>
      </c>
      <c r="B118" s="38">
        <v>280</v>
      </c>
    </row>
    <row r="119" s="1" customFormat="1" ht="15" customHeight="1" spans="1:2">
      <c r="A119" s="37" t="s">
        <v>119</v>
      </c>
      <c r="B119" s="38">
        <v>240</v>
      </c>
    </row>
    <row r="120" s="1" customFormat="1" ht="15" customHeight="1" spans="1:2">
      <c r="A120" s="37" t="s">
        <v>120</v>
      </c>
      <c r="B120" s="38">
        <v>240</v>
      </c>
    </row>
    <row r="121" s="1" customFormat="1" ht="15" customHeight="1" spans="1:2">
      <c r="A121" s="37" t="s">
        <v>121</v>
      </c>
      <c r="B121" s="38">
        <v>280</v>
      </c>
    </row>
    <row r="122" s="1" customFormat="1" ht="15" customHeight="1" spans="1:2">
      <c r="A122" s="37" t="s">
        <v>122</v>
      </c>
      <c r="B122" s="38">
        <v>280</v>
      </c>
    </row>
    <row r="123" s="1" customFormat="1" ht="15" customHeight="1" spans="1:2">
      <c r="A123" s="37" t="s">
        <v>123</v>
      </c>
      <c r="B123" s="38">
        <v>280</v>
      </c>
    </row>
    <row r="124" s="1" customFormat="1" ht="15" customHeight="1" spans="1:2">
      <c r="A124" s="37" t="s">
        <v>124</v>
      </c>
      <c r="B124" s="38">
        <v>240</v>
      </c>
    </row>
    <row r="125" s="1" customFormat="1" ht="15" customHeight="1" spans="1:2">
      <c r="A125" s="37" t="s">
        <v>125</v>
      </c>
      <c r="B125" s="38">
        <v>240</v>
      </c>
    </row>
    <row r="126" s="1" customFormat="1" ht="15" customHeight="1" spans="1:2">
      <c r="A126" s="37" t="s">
        <v>126</v>
      </c>
      <c r="B126" s="38">
        <v>240</v>
      </c>
    </row>
    <row r="127" s="1" customFormat="1" ht="15" customHeight="1" spans="1:2">
      <c r="A127" s="37" t="s">
        <v>127</v>
      </c>
      <c r="B127" s="38">
        <v>240</v>
      </c>
    </row>
    <row r="128" s="3" customFormat="1" ht="15" customHeight="1" spans="1:2">
      <c r="A128" s="40" t="s">
        <v>128</v>
      </c>
      <c r="B128" s="41">
        <v>240</v>
      </c>
    </row>
    <row r="129" s="1" customFormat="1" ht="15" customHeight="1" spans="1:2">
      <c r="A129" s="37" t="s">
        <v>129</v>
      </c>
      <c r="B129" s="38">
        <v>240</v>
      </c>
    </row>
    <row r="130" s="1" customFormat="1" ht="15" customHeight="1" spans="1:2">
      <c r="A130" s="37" t="s">
        <v>130</v>
      </c>
      <c r="B130" s="38">
        <v>240</v>
      </c>
    </row>
    <row r="131" s="1" customFormat="1" ht="15" customHeight="1" spans="1:2">
      <c r="A131" s="37" t="s">
        <v>131</v>
      </c>
      <c r="B131" s="38">
        <v>240</v>
      </c>
    </row>
    <row r="132" s="1" customFormat="1" ht="15" customHeight="1" spans="1:2">
      <c r="A132" s="37" t="s">
        <v>132</v>
      </c>
      <c r="B132" s="38">
        <v>280</v>
      </c>
    </row>
    <row r="133" s="1" customFormat="1" ht="15" customHeight="1" spans="1:2">
      <c r="A133" s="37" t="s">
        <v>133</v>
      </c>
      <c r="B133" s="38">
        <v>280</v>
      </c>
    </row>
    <row r="134" s="1" customFormat="1" ht="15" customHeight="1" spans="1:2">
      <c r="A134" s="37" t="s">
        <v>134</v>
      </c>
      <c r="B134" s="38">
        <v>280</v>
      </c>
    </row>
    <row r="135" s="2" customFormat="1" ht="15" customHeight="1" spans="1:2">
      <c r="A135" s="37" t="s">
        <v>135</v>
      </c>
      <c r="B135" s="38">
        <v>280</v>
      </c>
    </row>
    <row r="136" s="1" customFormat="1" ht="15" customHeight="1" spans="1:2">
      <c r="A136" s="37" t="s">
        <v>136</v>
      </c>
      <c r="B136" s="38">
        <v>280</v>
      </c>
    </row>
    <row r="137" s="2" customFormat="1" ht="15" customHeight="1" spans="1:2">
      <c r="A137" s="37" t="s">
        <v>137</v>
      </c>
      <c r="B137" s="38">
        <v>280</v>
      </c>
    </row>
    <row r="138" s="1" customFormat="1" ht="15" customHeight="1" spans="1:2">
      <c r="A138" s="37" t="s">
        <v>138</v>
      </c>
      <c r="B138" s="38">
        <v>280</v>
      </c>
    </row>
    <row r="139" s="1" customFormat="1" ht="15" customHeight="1" spans="1:2">
      <c r="A139" s="37" t="s">
        <v>139</v>
      </c>
      <c r="B139" s="38">
        <v>280</v>
      </c>
    </row>
    <row r="140" s="1" customFormat="1" ht="15" customHeight="1" spans="1:2">
      <c r="A140" s="37" t="s">
        <v>140</v>
      </c>
      <c r="B140" s="38">
        <v>280</v>
      </c>
    </row>
    <row r="141" s="1" customFormat="1" ht="15" customHeight="1" spans="1:2">
      <c r="A141" s="37" t="s">
        <v>141</v>
      </c>
      <c r="B141" s="38">
        <v>280</v>
      </c>
    </row>
    <row r="142" s="1" customFormat="1" ht="15" customHeight="1" spans="1:2">
      <c r="A142" s="37" t="s">
        <v>142</v>
      </c>
      <c r="B142" s="38">
        <v>280</v>
      </c>
    </row>
    <row r="143" s="1" customFormat="1" ht="15" customHeight="1" spans="1:2">
      <c r="A143" s="37" t="s">
        <v>143</v>
      </c>
      <c r="B143" s="38">
        <v>240</v>
      </c>
    </row>
    <row r="144" s="1" customFormat="1" ht="15" customHeight="1" spans="1:2">
      <c r="A144" s="37" t="s">
        <v>144</v>
      </c>
      <c r="B144" s="38">
        <v>240</v>
      </c>
    </row>
    <row r="145" s="1" customFormat="1" ht="15" customHeight="1" spans="1:2">
      <c r="A145" s="37" t="s">
        <v>145</v>
      </c>
      <c r="B145" s="38">
        <v>240</v>
      </c>
    </row>
    <row r="146" s="1" customFormat="1" ht="15" customHeight="1" spans="1:2">
      <c r="A146" s="37" t="s">
        <v>146</v>
      </c>
      <c r="B146" s="38">
        <v>240</v>
      </c>
    </row>
    <row r="147" s="1" customFormat="1" ht="15" customHeight="1" spans="1:2">
      <c r="A147" s="37" t="s">
        <v>147</v>
      </c>
      <c r="B147" s="38">
        <v>280</v>
      </c>
    </row>
    <row r="148" s="1" customFormat="1" ht="15" customHeight="1" spans="1:2">
      <c r="A148" s="37" t="s">
        <v>148</v>
      </c>
      <c r="B148" s="38">
        <v>280</v>
      </c>
    </row>
    <row r="149" s="1" customFormat="1" ht="15" customHeight="1" spans="1:2">
      <c r="A149" s="37" t="s">
        <v>149</v>
      </c>
      <c r="B149" s="38">
        <v>280</v>
      </c>
    </row>
    <row r="150" s="1" customFormat="1" ht="15" customHeight="1" spans="1:2">
      <c r="A150" s="37" t="s">
        <v>150</v>
      </c>
      <c r="B150" s="38">
        <v>280</v>
      </c>
    </row>
    <row r="151" s="1" customFormat="1" ht="15" customHeight="1" spans="1:2">
      <c r="A151" s="37" t="s">
        <v>151</v>
      </c>
      <c r="B151" s="38">
        <v>280</v>
      </c>
    </row>
    <row r="152" s="1" customFormat="1" ht="15" customHeight="1" spans="1:2">
      <c r="A152" s="37" t="s">
        <v>152</v>
      </c>
      <c r="B152" s="38">
        <v>280</v>
      </c>
    </row>
    <row r="153" s="1" customFormat="1" ht="15" customHeight="1" spans="1:2">
      <c r="A153" s="37" t="s">
        <v>153</v>
      </c>
      <c r="B153" s="38">
        <v>280</v>
      </c>
    </row>
    <row r="154" s="1" customFormat="1" ht="15" customHeight="1" spans="1:2">
      <c r="A154" s="37" t="s">
        <v>154</v>
      </c>
      <c r="B154" s="38">
        <v>280</v>
      </c>
    </row>
    <row r="155" s="1" customFormat="1" ht="15" customHeight="1" spans="1:2">
      <c r="A155" s="37" t="s">
        <v>155</v>
      </c>
      <c r="B155" s="38">
        <v>280</v>
      </c>
    </row>
    <row r="156" s="4" customFormat="1" ht="15" customHeight="1" spans="1:2">
      <c r="A156" s="39" t="s">
        <v>156</v>
      </c>
      <c r="B156" s="38">
        <v>280</v>
      </c>
    </row>
    <row r="157" s="4" customFormat="1" ht="15" customHeight="1" spans="1:2">
      <c r="A157" s="39" t="s">
        <v>157</v>
      </c>
      <c r="B157" s="38">
        <v>280</v>
      </c>
    </row>
    <row r="158" s="4" customFormat="1" ht="15" customHeight="1" spans="1:2">
      <c r="A158" s="39" t="s">
        <v>158</v>
      </c>
      <c r="B158" s="38">
        <v>280</v>
      </c>
    </row>
    <row r="159" s="4" customFormat="1" ht="15" customHeight="1" spans="1:2">
      <c r="A159" s="39" t="s">
        <v>159</v>
      </c>
      <c r="B159" s="38">
        <v>280</v>
      </c>
    </row>
    <row r="160" s="4" customFormat="1" ht="15" customHeight="1" spans="1:2">
      <c r="A160" s="39" t="s">
        <v>160</v>
      </c>
      <c r="B160" s="38">
        <v>280</v>
      </c>
    </row>
    <row r="161" s="5" customFormat="1" ht="15" customHeight="1" spans="1:2">
      <c r="A161" s="39" t="s">
        <v>161</v>
      </c>
      <c r="B161" s="38">
        <v>280</v>
      </c>
    </row>
    <row r="162" s="1" customFormat="1" ht="15" customHeight="1" spans="1:2">
      <c r="A162" s="39" t="s">
        <v>162</v>
      </c>
      <c r="B162" s="38">
        <v>240</v>
      </c>
    </row>
    <row r="163" s="6" customFormat="1" ht="15" customHeight="1" spans="1:2">
      <c r="A163" s="37" t="s">
        <v>163</v>
      </c>
      <c r="B163" s="38">
        <v>240</v>
      </c>
    </row>
    <row r="164" s="6" customFormat="1" ht="15" customHeight="1" spans="1:2">
      <c r="A164" s="37" t="s">
        <v>164</v>
      </c>
      <c r="B164" s="38">
        <v>240</v>
      </c>
    </row>
    <row r="165" s="6" customFormat="1" ht="15" customHeight="1" spans="1:2">
      <c r="A165" s="37" t="s">
        <v>165</v>
      </c>
      <c r="B165" s="42">
        <v>280</v>
      </c>
    </row>
    <row r="166" s="6" customFormat="1" ht="15" customHeight="1" spans="1:2">
      <c r="A166" s="37" t="s">
        <v>166</v>
      </c>
      <c r="B166" s="42">
        <v>280</v>
      </c>
    </row>
    <row r="167" s="6" customFormat="1" ht="15" customHeight="1" spans="1:2">
      <c r="A167" s="37" t="s">
        <v>167</v>
      </c>
      <c r="B167" s="42">
        <v>280</v>
      </c>
    </row>
    <row r="168" s="6" customFormat="1" ht="15" customHeight="1" spans="1:2">
      <c r="A168" s="37" t="s">
        <v>168</v>
      </c>
      <c r="B168" s="42">
        <v>280</v>
      </c>
    </row>
    <row r="169" s="5" customFormat="1" ht="15" customHeight="1" spans="1:2">
      <c r="A169" s="37" t="s">
        <v>169</v>
      </c>
      <c r="B169" s="42">
        <v>280</v>
      </c>
    </row>
    <row r="170" s="5" customFormat="1" ht="15" customHeight="1" spans="1:2">
      <c r="A170" s="37" t="s">
        <v>170</v>
      </c>
      <c r="B170" s="42">
        <v>280</v>
      </c>
    </row>
    <row r="171" s="5" customFormat="1" ht="15" customHeight="1" spans="1:2">
      <c r="A171" s="37" t="s">
        <v>171</v>
      </c>
      <c r="B171" s="42">
        <v>240</v>
      </c>
    </row>
    <row r="172" s="5" customFormat="1" ht="15" customHeight="1" spans="1:2">
      <c r="A172" s="37" t="s">
        <v>172</v>
      </c>
      <c r="B172" s="42">
        <v>240</v>
      </c>
    </row>
    <row r="173" s="5" customFormat="1" ht="15" customHeight="1" spans="1:2">
      <c r="A173" s="37" t="s">
        <v>173</v>
      </c>
      <c r="B173" s="42">
        <v>240</v>
      </c>
    </row>
    <row r="174" s="5" customFormat="1" ht="15" customHeight="1" spans="1:2">
      <c r="A174" s="37" t="s">
        <v>174</v>
      </c>
      <c r="B174" s="42">
        <v>240</v>
      </c>
    </row>
    <row r="175" s="5" customFormat="1" ht="15" customHeight="1" spans="1:2">
      <c r="A175" s="37" t="s">
        <v>175</v>
      </c>
      <c r="B175" s="38">
        <v>280</v>
      </c>
    </row>
    <row r="176" s="5" customFormat="1" ht="15" customHeight="1" spans="1:2">
      <c r="A176" s="37" t="s">
        <v>176</v>
      </c>
      <c r="B176" s="38">
        <v>240</v>
      </c>
    </row>
    <row r="177" s="5" customFormat="1" ht="15" customHeight="1" spans="1:2">
      <c r="A177" s="37" t="s">
        <v>177</v>
      </c>
      <c r="B177" s="38">
        <v>240</v>
      </c>
    </row>
    <row r="178" s="2" customFormat="1" ht="15" customHeight="1" spans="1:2">
      <c r="A178" s="37" t="s">
        <v>178</v>
      </c>
      <c r="B178" s="42">
        <v>240</v>
      </c>
    </row>
    <row r="179" s="2" customFormat="1" ht="15" customHeight="1" spans="1:2">
      <c r="A179" s="37" t="s">
        <v>179</v>
      </c>
      <c r="B179" s="43">
        <v>280</v>
      </c>
    </row>
    <row r="180" s="2" customFormat="1" ht="15" customHeight="1" spans="1:2">
      <c r="A180" s="37" t="s">
        <v>180</v>
      </c>
      <c r="B180" s="43">
        <v>280</v>
      </c>
    </row>
    <row r="181" s="2" customFormat="1" ht="15" customHeight="1" spans="1:2">
      <c r="A181" s="44" t="s">
        <v>181</v>
      </c>
      <c r="B181" s="43">
        <v>280</v>
      </c>
    </row>
    <row r="182" s="2" customFormat="1" ht="15" customHeight="1" spans="1:2">
      <c r="A182" s="37" t="s">
        <v>182</v>
      </c>
      <c r="B182" s="43">
        <v>280</v>
      </c>
    </row>
    <row r="183" s="3" customFormat="1" ht="15" customHeight="1" spans="1:2">
      <c r="A183" s="45" t="s">
        <v>183</v>
      </c>
      <c r="B183" s="45">
        <v>280</v>
      </c>
    </row>
    <row r="184" s="3" customFormat="1" ht="15" customHeight="1" spans="1:2">
      <c r="A184" s="45" t="s">
        <v>184</v>
      </c>
      <c r="B184" s="45">
        <v>280</v>
      </c>
    </row>
    <row r="185" s="3" customFormat="1" ht="15" customHeight="1" spans="1:2">
      <c r="A185" s="45" t="s">
        <v>185</v>
      </c>
      <c r="B185" s="45">
        <v>240</v>
      </c>
    </row>
    <row r="186" s="3" customFormat="1" ht="15" customHeight="1" spans="1:2">
      <c r="A186" s="45" t="s">
        <v>186</v>
      </c>
      <c r="B186" s="45">
        <v>240</v>
      </c>
    </row>
    <row r="187" s="3" customFormat="1" ht="15" customHeight="1" spans="1:2">
      <c r="A187" s="45" t="s">
        <v>187</v>
      </c>
      <c r="B187" s="45">
        <v>240</v>
      </c>
    </row>
    <row r="188" s="3" customFormat="1" ht="15" customHeight="1" spans="1:2">
      <c r="A188" s="45" t="s">
        <v>188</v>
      </c>
      <c r="B188" s="45">
        <v>280</v>
      </c>
    </row>
    <row r="189" s="6" customFormat="1" ht="15" customHeight="1" spans="1:2">
      <c r="A189" s="37" t="s">
        <v>189</v>
      </c>
      <c r="B189" s="42">
        <v>280</v>
      </c>
    </row>
    <row r="190" s="6" customFormat="1" ht="15" customHeight="1" spans="1:2">
      <c r="A190" s="37" t="s">
        <v>190</v>
      </c>
      <c r="B190" s="42">
        <v>280</v>
      </c>
    </row>
    <row r="191" s="6" customFormat="1" ht="15" customHeight="1" spans="1:2">
      <c r="A191" s="37" t="s">
        <v>191</v>
      </c>
      <c r="B191" s="42">
        <v>280</v>
      </c>
    </row>
    <row r="192" s="6" customFormat="1" ht="15" customHeight="1" spans="1:2">
      <c r="A192" s="37" t="s">
        <v>192</v>
      </c>
      <c r="B192" s="42">
        <v>280</v>
      </c>
    </row>
    <row r="193" s="6" customFormat="1" ht="15" customHeight="1" spans="1:2">
      <c r="A193" s="37" t="s">
        <v>193</v>
      </c>
      <c r="B193" s="42">
        <v>280</v>
      </c>
    </row>
    <row r="194" s="6" customFormat="1" ht="15" customHeight="1" spans="1:2">
      <c r="A194" s="37" t="s">
        <v>194</v>
      </c>
      <c r="B194" s="42">
        <v>280</v>
      </c>
    </row>
    <row r="195" s="6" customFormat="1" ht="15" customHeight="1" spans="1:2">
      <c r="A195" s="37" t="s">
        <v>195</v>
      </c>
      <c r="B195" s="42">
        <v>280</v>
      </c>
    </row>
    <row r="196" s="6" customFormat="1" ht="15" customHeight="1" spans="1:2">
      <c r="A196" s="37" t="s">
        <v>196</v>
      </c>
      <c r="B196" s="42">
        <v>280</v>
      </c>
    </row>
    <row r="197" s="6" customFormat="1" ht="15" customHeight="1" spans="1:2">
      <c r="A197" s="37" t="s">
        <v>197</v>
      </c>
      <c r="B197" s="42">
        <v>280</v>
      </c>
    </row>
    <row r="198" s="6" customFormat="1" ht="15" customHeight="1" spans="1:2">
      <c r="A198" s="37" t="s">
        <v>198</v>
      </c>
      <c r="B198" s="42">
        <v>280</v>
      </c>
    </row>
    <row r="199" s="6" customFormat="1" ht="15" customHeight="1" spans="1:2">
      <c r="A199" s="37" t="s">
        <v>199</v>
      </c>
      <c r="B199" s="42">
        <v>280</v>
      </c>
    </row>
    <row r="200" s="6" customFormat="1" ht="15" customHeight="1" spans="1:2">
      <c r="A200" s="37" t="s">
        <v>200</v>
      </c>
      <c r="B200" s="42">
        <v>280</v>
      </c>
    </row>
    <row r="201" s="6" customFormat="1" ht="15" customHeight="1" spans="1:2">
      <c r="A201" s="37" t="s">
        <v>201</v>
      </c>
      <c r="B201" s="42">
        <v>280</v>
      </c>
    </row>
    <row r="202" s="6" customFormat="1" ht="15" customHeight="1" spans="1:2">
      <c r="A202" s="37" t="s">
        <v>202</v>
      </c>
      <c r="B202" s="42">
        <v>280</v>
      </c>
    </row>
    <row r="203" s="6" customFormat="1" ht="15" customHeight="1" spans="1:2">
      <c r="A203" s="37" t="s">
        <v>203</v>
      </c>
      <c r="B203" s="42">
        <v>320</v>
      </c>
    </row>
    <row r="204" s="6" customFormat="1" ht="15" customHeight="1" spans="1:2">
      <c r="A204" s="37" t="s">
        <v>204</v>
      </c>
      <c r="B204" s="42">
        <v>280</v>
      </c>
    </row>
    <row r="205" s="6" customFormat="1" ht="15" customHeight="1" spans="1:2">
      <c r="A205" s="37" t="s">
        <v>205</v>
      </c>
      <c r="B205" s="42">
        <v>280</v>
      </c>
    </row>
    <row r="206" s="6" customFormat="1" ht="15" customHeight="1" spans="1:2">
      <c r="A206" s="37" t="s">
        <v>206</v>
      </c>
      <c r="B206" s="42">
        <v>280</v>
      </c>
    </row>
    <row r="207" s="6" customFormat="1" ht="15" customHeight="1" spans="1:2">
      <c r="A207" s="37" t="s">
        <v>207</v>
      </c>
      <c r="B207" s="42">
        <v>280</v>
      </c>
    </row>
    <row r="208" s="6" customFormat="1" ht="15" customHeight="1" spans="1:2">
      <c r="A208" s="37" t="s">
        <v>208</v>
      </c>
      <c r="B208" s="42">
        <v>280</v>
      </c>
    </row>
    <row r="209" s="6" customFormat="1" ht="15" customHeight="1" spans="1:2">
      <c r="A209" s="37" t="s">
        <v>209</v>
      </c>
      <c r="B209" s="42">
        <v>280</v>
      </c>
    </row>
    <row r="210" s="6" customFormat="1" ht="15" customHeight="1" spans="1:2">
      <c r="A210" s="37" t="s">
        <v>210</v>
      </c>
      <c r="B210" s="42">
        <v>280</v>
      </c>
    </row>
    <row r="211" s="6" customFormat="1" ht="15" customHeight="1" spans="1:2">
      <c r="A211" s="37" t="s">
        <v>211</v>
      </c>
      <c r="B211" s="42">
        <v>280</v>
      </c>
    </row>
    <row r="212" s="6" customFormat="1" ht="15" customHeight="1" spans="1:2">
      <c r="A212" s="37" t="s">
        <v>212</v>
      </c>
      <c r="B212" s="42">
        <v>280</v>
      </c>
    </row>
    <row r="213" s="6" customFormat="1" ht="15" customHeight="1" spans="1:2">
      <c r="A213" s="37" t="s">
        <v>213</v>
      </c>
      <c r="B213" s="42">
        <v>280</v>
      </c>
    </row>
    <row r="214" s="6" customFormat="1" ht="15" customHeight="1" spans="1:2">
      <c r="A214" s="37" t="s">
        <v>214</v>
      </c>
      <c r="B214" s="42">
        <v>280</v>
      </c>
    </row>
    <row r="215" s="6" customFormat="1" ht="15" customHeight="1" spans="1:2">
      <c r="A215" s="37" t="s">
        <v>215</v>
      </c>
      <c r="B215" s="42">
        <v>240</v>
      </c>
    </row>
    <row r="216" s="6" customFormat="1" ht="15" customHeight="1" spans="1:2">
      <c r="A216" s="37" t="s">
        <v>216</v>
      </c>
      <c r="B216" s="42">
        <v>240</v>
      </c>
    </row>
    <row r="217" s="6" customFormat="1" ht="15" customHeight="1" spans="1:2">
      <c r="A217" s="37" t="s">
        <v>217</v>
      </c>
      <c r="B217" s="42">
        <v>240</v>
      </c>
    </row>
    <row r="218" s="6" customFormat="1" ht="15" customHeight="1" spans="1:2">
      <c r="A218" s="37" t="s">
        <v>218</v>
      </c>
      <c r="B218" s="42">
        <v>240</v>
      </c>
    </row>
    <row r="219" s="6" customFormat="1" ht="15" customHeight="1" spans="1:2">
      <c r="A219" s="37" t="s">
        <v>219</v>
      </c>
      <c r="B219" s="42">
        <v>280</v>
      </c>
    </row>
    <row r="220" s="6" customFormat="1" ht="15" customHeight="1" spans="1:2">
      <c r="A220" s="37" t="s">
        <v>220</v>
      </c>
      <c r="B220" s="42">
        <v>280</v>
      </c>
    </row>
    <row r="221" s="6" customFormat="1" ht="15" customHeight="1" spans="1:2">
      <c r="A221" s="37" t="s">
        <v>221</v>
      </c>
      <c r="B221" s="42">
        <v>280</v>
      </c>
    </row>
    <row r="222" s="6" customFormat="1" ht="15" customHeight="1" spans="1:2">
      <c r="A222" s="37" t="s">
        <v>222</v>
      </c>
      <c r="B222" s="42">
        <v>280</v>
      </c>
    </row>
    <row r="223" s="6" customFormat="1" ht="15" customHeight="1" spans="1:2">
      <c r="A223" s="37" t="s">
        <v>223</v>
      </c>
      <c r="B223" s="42">
        <v>280</v>
      </c>
    </row>
    <row r="224" s="6" customFormat="1" ht="15" customHeight="1" spans="1:2">
      <c r="A224" s="37" t="s">
        <v>224</v>
      </c>
      <c r="B224" s="42">
        <v>280</v>
      </c>
    </row>
    <row r="225" s="6" customFormat="1" ht="15" customHeight="1" spans="1:2">
      <c r="A225" s="37" t="s">
        <v>225</v>
      </c>
      <c r="B225" s="42">
        <v>280</v>
      </c>
    </row>
    <row r="226" s="6" customFormat="1" ht="15" customHeight="1" spans="1:2">
      <c r="A226" s="37" t="s">
        <v>226</v>
      </c>
      <c r="B226" s="42">
        <v>280</v>
      </c>
    </row>
    <row r="227" s="6" customFormat="1" ht="15" customHeight="1" spans="1:2">
      <c r="A227" s="37" t="s">
        <v>227</v>
      </c>
      <c r="B227" s="42">
        <v>280</v>
      </c>
    </row>
    <row r="228" s="6" customFormat="1" ht="15" customHeight="1" spans="1:2">
      <c r="A228" s="37" t="s">
        <v>228</v>
      </c>
      <c r="B228" s="42">
        <v>280</v>
      </c>
    </row>
    <row r="229" s="6" customFormat="1" ht="15" customHeight="1" spans="1:2">
      <c r="A229" s="37" t="s">
        <v>229</v>
      </c>
      <c r="B229" s="42">
        <v>280</v>
      </c>
    </row>
    <row r="230" s="6" customFormat="1" ht="15" customHeight="1" spans="1:2">
      <c r="A230" s="37" t="s">
        <v>230</v>
      </c>
      <c r="B230" s="42">
        <v>280</v>
      </c>
    </row>
    <row r="231" s="6" customFormat="1" ht="15" customHeight="1" spans="1:2">
      <c r="A231" s="37" t="s">
        <v>231</v>
      </c>
      <c r="B231" s="42">
        <v>280</v>
      </c>
    </row>
    <row r="232" s="6" customFormat="1" ht="15" customHeight="1" spans="1:2">
      <c r="A232" s="37" t="s">
        <v>232</v>
      </c>
      <c r="B232" s="42">
        <v>320</v>
      </c>
    </row>
    <row r="233" s="6" customFormat="1" ht="15" customHeight="1" spans="1:2">
      <c r="A233" s="37" t="s">
        <v>233</v>
      </c>
      <c r="B233" s="42">
        <v>280</v>
      </c>
    </row>
    <row r="234" s="6" customFormat="1" ht="15" customHeight="1" spans="1:2">
      <c r="A234" s="37" t="s">
        <v>234</v>
      </c>
      <c r="B234" s="42">
        <v>280</v>
      </c>
    </row>
    <row r="235" s="6" customFormat="1" ht="15" customHeight="1" spans="1:2">
      <c r="A235" s="37" t="s">
        <v>235</v>
      </c>
      <c r="B235" s="42">
        <v>240</v>
      </c>
    </row>
    <row r="236" s="6" customFormat="1" ht="15" customHeight="1" spans="1:2">
      <c r="A236" s="37" t="s">
        <v>236</v>
      </c>
      <c r="B236" s="42">
        <v>240</v>
      </c>
    </row>
    <row r="237" s="6" customFormat="1" ht="15" customHeight="1" spans="1:2">
      <c r="A237" s="46" t="s">
        <v>237</v>
      </c>
      <c r="B237" s="42">
        <v>240</v>
      </c>
    </row>
    <row r="238" s="6" customFormat="1" ht="15" customHeight="1" spans="1:2">
      <c r="A238" s="37" t="s">
        <v>238</v>
      </c>
      <c r="B238" s="42">
        <v>240</v>
      </c>
    </row>
    <row r="239" s="6" customFormat="1" ht="15" customHeight="1" spans="1:2">
      <c r="A239" s="37" t="s">
        <v>239</v>
      </c>
      <c r="B239" s="42">
        <v>280</v>
      </c>
    </row>
    <row r="240" s="6" customFormat="1" ht="15" customHeight="1" spans="1:2">
      <c r="A240" s="37" t="s">
        <v>240</v>
      </c>
      <c r="B240" s="42">
        <v>320</v>
      </c>
    </row>
    <row r="241" s="6" customFormat="1" ht="15" customHeight="1" spans="1:2">
      <c r="A241" s="37" t="s">
        <v>241</v>
      </c>
      <c r="B241" s="42">
        <v>240</v>
      </c>
    </row>
    <row r="242" s="6" customFormat="1" ht="15" customHeight="1" spans="1:2">
      <c r="A242" s="37" t="s">
        <v>242</v>
      </c>
      <c r="B242" s="42">
        <v>240</v>
      </c>
    </row>
    <row r="243" s="6" customFormat="1" ht="15" customHeight="1" spans="1:2">
      <c r="A243" s="37" t="s">
        <v>243</v>
      </c>
      <c r="B243" s="42">
        <v>240</v>
      </c>
    </row>
    <row r="244" s="6" customFormat="1" ht="15" customHeight="1" spans="1:2">
      <c r="A244" s="37" t="s">
        <v>244</v>
      </c>
      <c r="B244" s="42">
        <v>240</v>
      </c>
    </row>
    <row r="245" s="6" customFormat="1" ht="15" customHeight="1" spans="1:2">
      <c r="A245" s="37" t="s">
        <v>245</v>
      </c>
      <c r="B245" s="42">
        <v>280</v>
      </c>
    </row>
    <row r="246" s="6" customFormat="1" ht="15" customHeight="1" spans="1:2">
      <c r="A246" s="37" t="s">
        <v>246</v>
      </c>
      <c r="B246" s="42">
        <v>280</v>
      </c>
    </row>
    <row r="247" s="6" customFormat="1" ht="15" customHeight="1" spans="1:2">
      <c r="A247" s="37" t="s">
        <v>247</v>
      </c>
      <c r="B247" s="42">
        <v>280</v>
      </c>
    </row>
    <row r="248" s="6" customFormat="1" ht="15" customHeight="1" spans="1:2">
      <c r="A248" s="37" t="s">
        <v>248</v>
      </c>
      <c r="B248" s="42">
        <v>280</v>
      </c>
    </row>
    <row r="249" s="6" customFormat="1" ht="15" customHeight="1" spans="1:2">
      <c r="A249" s="37" t="s">
        <v>249</v>
      </c>
      <c r="B249" s="42">
        <v>280</v>
      </c>
    </row>
    <row r="250" s="6" customFormat="1" ht="15" customHeight="1" spans="1:2">
      <c r="A250" s="37" t="s">
        <v>250</v>
      </c>
      <c r="B250" s="42">
        <v>280</v>
      </c>
    </row>
    <row r="251" s="6" customFormat="1" ht="15" customHeight="1" spans="1:2">
      <c r="A251" s="37" t="s">
        <v>251</v>
      </c>
      <c r="B251" s="42">
        <v>280</v>
      </c>
    </row>
    <row r="252" s="6" customFormat="1" ht="15" customHeight="1" spans="1:2">
      <c r="A252" s="37" t="s">
        <v>252</v>
      </c>
      <c r="B252" s="42">
        <v>280</v>
      </c>
    </row>
    <row r="253" s="6" customFormat="1" ht="15" customHeight="1" spans="1:2">
      <c r="A253" s="37" t="s">
        <v>253</v>
      </c>
      <c r="B253" s="42">
        <v>280</v>
      </c>
    </row>
    <row r="254" s="6" customFormat="1" ht="15" customHeight="1" spans="1:2">
      <c r="A254" s="37" t="s">
        <v>254</v>
      </c>
      <c r="B254" s="42">
        <v>280</v>
      </c>
    </row>
    <row r="255" s="6" customFormat="1" ht="15" customHeight="1" spans="1:2">
      <c r="A255" s="37" t="s">
        <v>255</v>
      </c>
      <c r="B255" s="42">
        <v>280</v>
      </c>
    </row>
    <row r="256" s="6" customFormat="1" ht="15" customHeight="1" spans="1:2">
      <c r="A256" s="37" t="s">
        <v>256</v>
      </c>
      <c r="B256" s="42">
        <v>280</v>
      </c>
    </row>
    <row r="257" s="6" customFormat="1" ht="15" customHeight="1" spans="1:2">
      <c r="A257" s="37" t="s">
        <v>257</v>
      </c>
      <c r="B257" s="42">
        <v>280</v>
      </c>
    </row>
    <row r="258" s="6" customFormat="1" ht="15" customHeight="1" spans="1:2">
      <c r="A258" s="37" t="s">
        <v>258</v>
      </c>
      <c r="B258" s="42">
        <v>280</v>
      </c>
    </row>
    <row r="259" s="6" customFormat="1" ht="15" customHeight="1" spans="1:2">
      <c r="A259" s="37" t="s">
        <v>259</v>
      </c>
      <c r="B259" s="42">
        <v>280</v>
      </c>
    </row>
    <row r="260" s="6" customFormat="1" ht="15" customHeight="1" spans="1:2">
      <c r="A260" s="37" t="s">
        <v>260</v>
      </c>
      <c r="B260" s="42">
        <v>240</v>
      </c>
    </row>
    <row r="261" s="6" customFormat="1" ht="15" customHeight="1" spans="1:2">
      <c r="A261" s="37" t="s">
        <v>261</v>
      </c>
      <c r="B261" s="42">
        <v>240</v>
      </c>
    </row>
    <row r="262" s="6" customFormat="1" ht="15" customHeight="1" spans="1:2">
      <c r="A262" s="37" t="s">
        <v>262</v>
      </c>
      <c r="B262" s="42">
        <v>240</v>
      </c>
    </row>
    <row r="263" s="6" customFormat="1" ht="15" customHeight="1" spans="1:2">
      <c r="A263" s="37" t="s">
        <v>263</v>
      </c>
      <c r="B263" s="42">
        <v>240</v>
      </c>
    </row>
    <row r="264" s="6" customFormat="1" ht="15" customHeight="1" spans="1:2">
      <c r="A264" s="37" t="s">
        <v>264</v>
      </c>
      <c r="B264" s="42">
        <v>280</v>
      </c>
    </row>
    <row r="265" s="6" customFormat="1" ht="15" customHeight="1" spans="1:2">
      <c r="A265" s="37" t="s">
        <v>265</v>
      </c>
      <c r="B265" s="42">
        <v>280</v>
      </c>
    </row>
    <row r="266" s="6" customFormat="1" ht="15" customHeight="1" spans="1:2">
      <c r="A266" s="37" t="s">
        <v>266</v>
      </c>
      <c r="B266" s="42">
        <v>240</v>
      </c>
    </row>
    <row r="267" s="6" customFormat="1" ht="15" customHeight="1" spans="1:2">
      <c r="A267" s="37" t="s">
        <v>267</v>
      </c>
      <c r="B267" s="42">
        <v>240</v>
      </c>
    </row>
    <row r="268" s="6" customFormat="1" ht="15" customHeight="1" spans="1:2">
      <c r="A268" s="37" t="s">
        <v>268</v>
      </c>
      <c r="B268" s="42">
        <v>240</v>
      </c>
    </row>
    <row r="269" s="6" customFormat="1" ht="15" customHeight="1" spans="1:2">
      <c r="A269" s="37" t="s">
        <v>269</v>
      </c>
      <c r="B269" s="42">
        <v>240</v>
      </c>
    </row>
    <row r="270" s="6" customFormat="1" ht="15" customHeight="1" spans="1:2">
      <c r="A270" s="37" t="s">
        <v>270</v>
      </c>
      <c r="B270" s="42">
        <v>240</v>
      </c>
    </row>
    <row r="271" s="6" customFormat="1" ht="15" customHeight="1" spans="1:2">
      <c r="A271" s="37" t="s">
        <v>271</v>
      </c>
      <c r="B271" s="42">
        <v>240</v>
      </c>
    </row>
    <row r="272" s="6" customFormat="1" ht="15" customHeight="1" spans="1:2">
      <c r="A272" s="37" t="s">
        <v>272</v>
      </c>
      <c r="B272" s="42">
        <v>240</v>
      </c>
    </row>
    <row r="273" s="6" customFormat="1" ht="15" customHeight="1" spans="1:2">
      <c r="A273" s="47" t="s">
        <v>273</v>
      </c>
      <c r="B273" s="42">
        <v>280</v>
      </c>
    </row>
    <row r="274" s="6" customFormat="1" ht="15" customHeight="1" spans="1:2">
      <c r="A274" s="48" t="s">
        <v>274</v>
      </c>
      <c r="B274" s="42">
        <v>280</v>
      </c>
    </row>
    <row r="275" s="6" customFormat="1" ht="15" customHeight="1" spans="1:2">
      <c r="A275" s="48" t="s">
        <v>275</v>
      </c>
      <c r="B275" s="42">
        <v>280</v>
      </c>
    </row>
    <row r="276" s="6" customFormat="1" ht="15" customHeight="1" spans="1:2">
      <c r="A276" s="48" t="s">
        <v>276</v>
      </c>
      <c r="B276" s="42">
        <v>280</v>
      </c>
    </row>
    <row r="277" s="6" customFormat="1" ht="15" customHeight="1" spans="1:2">
      <c r="A277" s="48" t="s">
        <v>277</v>
      </c>
      <c r="B277" s="42">
        <v>280</v>
      </c>
    </row>
    <row r="278" s="6" customFormat="1" ht="15" customHeight="1" spans="1:2">
      <c r="A278" s="37" t="s">
        <v>278</v>
      </c>
      <c r="B278" s="42">
        <v>280</v>
      </c>
    </row>
    <row r="279" s="6" customFormat="1" ht="15" customHeight="1" spans="1:2">
      <c r="A279" s="37" t="s">
        <v>279</v>
      </c>
      <c r="B279" s="42">
        <v>320</v>
      </c>
    </row>
    <row r="280" s="6" customFormat="1" ht="15" customHeight="1" spans="1:2">
      <c r="A280" s="37" t="s">
        <v>280</v>
      </c>
      <c r="B280" s="42">
        <v>280</v>
      </c>
    </row>
    <row r="281" s="6" customFormat="1" ht="15" customHeight="1" spans="1:2">
      <c r="A281" s="37" t="s">
        <v>281</v>
      </c>
      <c r="B281" s="42">
        <v>280</v>
      </c>
    </row>
    <row r="282" s="6" customFormat="1" ht="15" customHeight="1" spans="1:2">
      <c r="A282" s="37" t="s">
        <v>282</v>
      </c>
      <c r="B282" s="42">
        <v>240</v>
      </c>
    </row>
    <row r="283" s="6" customFormat="1" ht="15" customHeight="1" spans="1:2">
      <c r="A283" s="37" t="s">
        <v>283</v>
      </c>
      <c r="B283" s="42">
        <v>280</v>
      </c>
    </row>
    <row r="284" s="6" customFormat="1" ht="15" customHeight="1" spans="1:2">
      <c r="A284" s="37" t="s">
        <v>284</v>
      </c>
      <c r="B284" s="42">
        <v>280</v>
      </c>
    </row>
    <row r="285" s="6" customFormat="1" ht="15" customHeight="1" spans="1:2">
      <c r="A285" s="37" t="s">
        <v>285</v>
      </c>
      <c r="B285" s="42">
        <v>240</v>
      </c>
    </row>
    <row r="286" s="6" customFormat="1" ht="15" customHeight="1" spans="1:2">
      <c r="A286" s="37" t="s">
        <v>286</v>
      </c>
      <c r="B286" s="42">
        <v>240</v>
      </c>
    </row>
    <row r="287" s="6" customFormat="1" ht="15" customHeight="1" spans="1:2">
      <c r="A287" s="37" t="s">
        <v>287</v>
      </c>
      <c r="B287" s="42">
        <v>240</v>
      </c>
    </row>
    <row r="288" s="6" customFormat="1" ht="15" customHeight="1" spans="1:2">
      <c r="A288" s="37" t="s">
        <v>288</v>
      </c>
      <c r="B288" s="42">
        <v>280</v>
      </c>
    </row>
    <row r="289" s="6" customFormat="1" ht="15" customHeight="1" spans="1:2">
      <c r="A289" s="37" t="s">
        <v>289</v>
      </c>
      <c r="B289" s="42">
        <v>280</v>
      </c>
    </row>
    <row r="290" s="6" customFormat="1" ht="15" customHeight="1" spans="1:2">
      <c r="A290" s="37" t="s">
        <v>290</v>
      </c>
      <c r="B290" s="42">
        <v>280</v>
      </c>
    </row>
    <row r="291" s="6" customFormat="1" ht="15" customHeight="1" spans="1:2">
      <c r="A291" s="37" t="s">
        <v>291</v>
      </c>
      <c r="B291" s="42">
        <v>280</v>
      </c>
    </row>
    <row r="292" s="6" customFormat="1" ht="15" customHeight="1" spans="1:2">
      <c r="A292" s="37" t="s">
        <v>292</v>
      </c>
      <c r="B292" s="42">
        <v>240</v>
      </c>
    </row>
    <row r="293" s="6" customFormat="1" ht="15" customHeight="1" spans="1:2">
      <c r="A293" s="37" t="s">
        <v>293</v>
      </c>
      <c r="B293" s="42">
        <v>240</v>
      </c>
    </row>
    <row r="294" s="6" customFormat="1" ht="15" customHeight="1" spans="1:2">
      <c r="A294" s="37" t="s">
        <v>294</v>
      </c>
      <c r="B294" s="42">
        <v>240</v>
      </c>
    </row>
    <row r="295" s="6" customFormat="1" ht="15" customHeight="1" spans="1:2">
      <c r="A295" s="37" t="s">
        <v>295</v>
      </c>
      <c r="B295" s="42">
        <v>320</v>
      </c>
    </row>
    <row r="296" s="6" customFormat="1" ht="15" customHeight="1" spans="1:2">
      <c r="A296" s="37" t="s">
        <v>296</v>
      </c>
      <c r="B296" s="42">
        <v>280</v>
      </c>
    </row>
    <row r="297" s="6" customFormat="1" ht="15" customHeight="1" spans="1:2">
      <c r="A297" s="37" t="s">
        <v>297</v>
      </c>
      <c r="B297" s="42">
        <v>280</v>
      </c>
    </row>
    <row r="298" s="6" customFormat="1" ht="15" customHeight="1" spans="1:2">
      <c r="A298" s="37" t="s">
        <v>298</v>
      </c>
      <c r="B298" s="42">
        <v>280</v>
      </c>
    </row>
    <row r="299" s="6" customFormat="1" ht="15" customHeight="1" spans="1:2">
      <c r="A299" s="37" t="s">
        <v>299</v>
      </c>
      <c r="B299" s="42">
        <v>240</v>
      </c>
    </row>
    <row r="300" s="6" customFormat="1" ht="15" customHeight="1" spans="1:2">
      <c r="A300" s="37" t="s">
        <v>300</v>
      </c>
      <c r="B300" s="42">
        <v>240</v>
      </c>
    </row>
    <row r="301" s="6" customFormat="1" ht="15" customHeight="1" spans="1:2">
      <c r="A301" s="37" t="s">
        <v>301</v>
      </c>
      <c r="B301" s="42">
        <v>240</v>
      </c>
    </row>
    <row r="302" s="6" customFormat="1" ht="15" customHeight="1" spans="1:2">
      <c r="A302" s="37" t="s">
        <v>302</v>
      </c>
      <c r="B302" s="42">
        <v>240</v>
      </c>
    </row>
    <row r="303" s="6" customFormat="1" ht="15" customHeight="1" spans="1:2">
      <c r="A303" s="37" t="s">
        <v>303</v>
      </c>
      <c r="B303" s="42">
        <v>280</v>
      </c>
    </row>
    <row r="304" s="6" customFormat="1" ht="15" customHeight="1" spans="1:2">
      <c r="A304" s="37" t="s">
        <v>304</v>
      </c>
      <c r="B304" s="42">
        <v>240</v>
      </c>
    </row>
    <row r="305" s="6" customFormat="1" ht="15" customHeight="1" spans="1:2">
      <c r="A305" s="37" t="s">
        <v>305</v>
      </c>
      <c r="B305" s="42">
        <v>240</v>
      </c>
    </row>
    <row r="306" s="6" customFormat="1" ht="15" customHeight="1" spans="1:2">
      <c r="A306" s="37" t="s">
        <v>306</v>
      </c>
      <c r="B306" s="42">
        <v>240</v>
      </c>
    </row>
    <row r="307" s="6" customFormat="1" ht="15" customHeight="1" spans="1:2">
      <c r="A307" s="37" t="s">
        <v>307</v>
      </c>
      <c r="B307" s="42">
        <v>280</v>
      </c>
    </row>
    <row r="308" s="6" customFormat="1" ht="15" customHeight="1" spans="1:2">
      <c r="A308" s="37" t="s">
        <v>308</v>
      </c>
      <c r="B308" s="42">
        <v>280</v>
      </c>
    </row>
    <row r="309" s="6" customFormat="1" ht="15" customHeight="1" spans="1:2">
      <c r="A309" s="37" t="s">
        <v>309</v>
      </c>
      <c r="B309" s="42">
        <v>280</v>
      </c>
    </row>
    <row r="310" s="6" customFormat="1" ht="15" customHeight="1" spans="1:2">
      <c r="A310" s="37" t="s">
        <v>310</v>
      </c>
      <c r="B310" s="42">
        <v>280</v>
      </c>
    </row>
    <row r="311" s="6" customFormat="1" ht="15" customHeight="1" spans="1:2">
      <c r="A311" s="37" t="s">
        <v>311</v>
      </c>
      <c r="B311" s="42">
        <v>280</v>
      </c>
    </row>
    <row r="312" s="6" customFormat="1" ht="15" customHeight="1" spans="1:2">
      <c r="A312" s="37" t="s">
        <v>312</v>
      </c>
      <c r="B312" s="42">
        <v>280</v>
      </c>
    </row>
    <row r="313" s="6" customFormat="1" ht="15" customHeight="1" spans="1:2">
      <c r="A313" s="37" t="s">
        <v>313</v>
      </c>
      <c r="B313" s="42">
        <v>280</v>
      </c>
    </row>
    <row r="314" s="6" customFormat="1" ht="15" customHeight="1" spans="1:2">
      <c r="A314" s="37" t="s">
        <v>314</v>
      </c>
      <c r="B314" s="42">
        <v>280</v>
      </c>
    </row>
    <row r="315" s="6" customFormat="1" ht="15" customHeight="1" spans="1:2">
      <c r="A315" s="37" t="s">
        <v>315</v>
      </c>
      <c r="B315" s="42">
        <v>280</v>
      </c>
    </row>
    <row r="316" s="6" customFormat="1" ht="15" customHeight="1" spans="1:2">
      <c r="A316" s="37" t="s">
        <v>316</v>
      </c>
      <c r="B316" s="42">
        <v>280</v>
      </c>
    </row>
    <row r="317" s="6" customFormat="1" ht="15" customHeight="1" spans="1:2">
      <c r="A317" s="37" t="s">
        <v>317</v>
      </c>
      <c r="B317" s="42">
        <v>280</v>
      </c>
    </row>
    <row r="318" s="6" customFormat="1" ht="15" customHeight="1" spans="1:2">
      <c r="A318" s="37" t="s">
        <v>318</v>
      </c>
      <c r="B318" s="42">
        <v>280</v>
      </c>
    </row>
    <row r="319" s="6" customFormat="1" ht="15" customHeight="1" spans="1:2">
      <c r="A319" s="37" t="s">
        <v>319</v>
      </c>
      <c r="B319" s="42">
        <v>320</v>
      </c>
    </row>
    <row r="320" s="6" customFormat="1" ht="15" customHeight="1" spans="1:2">
      <c r="A320" s="37" t="s">
        <v>320</v>
      </c>
      <c r="B320" s="42">
        <v>280</v>
      </c>
    </row>
    <row r="321" s="6" customFormat="1" ht="15" customHeight="1" spans="1:2">
      <c r="A321" s="37" t="s">
        <v>321</v>
      </c>
      <c r="B321" s="42">
        <v>280</v>
      </c>
    </row>
    <row r="322" s="6" customFormat="1" ht="15" customHeight="1" spans="1:2">
      <c r="A322" s="37" t="s">
        <v>322</v>
      </c>
      <c r="B322" s="42">
        <v>280</v>
      </c>
    </row>
    <row r="323" s="6" customFormat="1" ht="15" customHeight="1" spans="1:2">
      <c r="A323" s="37" t="s">
        <v>323</v>
      </c>
      <c r="B323" s="42">
        <v>280</v>
      </c>
    </row>
    <row r="324" s="6" customFormat="1" ht="15" customHeight="1" spans="1:2">
      <c r="A324" s="37" t="s">
        <v>324</v>
      </c>
      <c r="B324" s="42">
        <v>280</v>
      </c>
    </row>
    <row r="325" s="6" customFormat="1" ht="15" customHeight="1" spans="1:2">
      <c r="A325" s="37" t="s">
        <v>325</v>
      </c>
      <c r="B325" s="42">
        <v>280</v>
      </c>
    </row>
    <row r="326" s="6" customFormat="1" ht="15" customHeight="1" spans="1:2">
      <c r="A326" s="37" t="s">
        <v>326</v>
      </c>
      <c r="B326" s="42">
        <v>280</v>
      </c>
    </row>
    <row r="327" s="6" customFormat="1" ht="15" customHeight="1" spans="1:2">
      <c r="A327" s="37" t="s">
        <v>327</v>
      </c>
      <c r="B327" s="42">
        <v>280</v>
      </c>
    </row>
    <row r="328" s="6" customFormat="1" ht="15" customHeight="1" spans="1:2">
      <c r="A328" s="37" t="s">
        <v>328</v>
      </c>
      <c r="B328" s="42">
        <v>280</v>
      </c>
    </row>
    <row r="329" s="6" customFormat="1" ht="15" customHeight="1" spans="1:2">
      <c r="A329" s="37" t="s">
        <v>329</v>
      </c>
      <c r="B329" s="42">
        <v>280</v>
      </c>
    </row>
    <row r="330" s="6" customFormat="1" ht="15" customHeight="1" spans="1:2">
      <c r="A330" s="37" t="s">
        <v>330</v>
      </c>
      <c r="B330" s="42">
        <v>280</v>
      </c>
    </row>
    <row r="331" s="6" customFormat="1" ht="15" customHeight="1" spans="1:2">
      <c r="A331" s="37" t="s">
        <v>331</v>
      </c>
      <c r="B331" s="42">
        <v>280</v>
      </c>
    </row>
    <row r="332" s="6" customFormat="1" ht="15" customHeight="1" spans="1:2">
      <c r="A332" s="37" t="s">
        <v>332</v>
      </c>
      <c r="B332" s="42">
        <v>280</v>
      </c>
    </row>
    <row r="333" s="6" customFormat="1" ht="15" customHeight="1" spans="1:2">
      <c r="A333" s="37" t="s">
        <v>333</v>
      </c>
      <c r="B333" s="42">
        <v>280</v>
      </c>
    </row>
    <row r="334" s="6" customFormat="1" ht="15" customHeight="1" spans="1:2">
      <c r="A334" s="37" t="s">
        <v>334</v>
      </c>
      <c r="B334" s="42">
        <v>280</v>
      </c>
    </row>
    <row r="335" s="6" customFormat="1" ht="15" customHeight="1" spans="1:2">
      <c r="A335" s="37" t="s">
        <v>335</v>
      </c>
      <c r="B335" s="42">
        <v>320</v>
      </c>
    </row>
    <row r="336" s="6" customFormat="1" ht="15" customHeight="1" spans="1:2">
      <c r="A336" s="37" t="s">
        <v>336</v>
      </c>
      <c r="B336" s="42">
        <v>280</v>
      </c>
    </row>
    <row r="337" s="6" customFormat="1" ht="15" customHeight="1" spans="1:2">
      <c r="A337" s="37" t="s">
        <v>337</v>
      </c>
      <c r="B337" s="42">
        <v>280</v>
      </c>
    </row>
    <row r="338" s="6" customFormat="1" ht="15" customHeight="1" spans="1:2">
      <c r="A338" s="37" t="s">
        <v>338</v>
      </c>
      <c r="B338" s="42">
        <v>280</v>
      </c>
    </row>
    <row r="339" s="6" customFormat="1" ht="15" customHeight="1" spans="1:2">
      <c r="A339" s="37" t="s">
        <v>339</v>
      </c>
      <c r="B339" s="42">
        <v>280</v>
      </c>
    </row>
    <row r="340" s="6" customFormat="1" ht="15" customHeight="1" spans="1:2">
      <c r="A340" s="37" t="s">
        <v>340</v>
      </c>
      <c r="B340" s="42">
        <v>280</v>
      </c>
    </row>
    <row r="341" s="6" customFormat="1" ht="15" customHeight="1" spans="1:2">
      <c r="A341" s="37" t="s">
        <v>341</v>
      </c>
      <c r="B341" s="42">
        <v>280</v>
      </c>
    </row>
    <row r="342" s="6" customFormat="1" ht="15" customHeight="1" spans="1:2">
      <c r="A342" s="37" t="s">
        <v>342</v>
      </c>
      <c r="B342" s="42">
        <v>280</v>
      </c>
    </row>
    <row r="343" s="6" customFormat="1" ht="15" customHeight="1" spans="1:2">
      <c r="A343" s="37" t="s">
        <v>343</v>
      </c>
      <c r="B343" s="42">
        <v>280</v>
      </c>
    </row>
    <row r="344" s="6" customFormat="1" ht="15" customHeight="1" spans="1:2">
      <c r="A344" s="37" t="s">
        <v>344</v>
      </c>
      <c r="B344" s="42">
        <v>280</v>
      </c>
    </row>
    <row r="345" s="6" customFormat="1" ht="15" customHeight="1" spans="1:2">
      <c r="A345" s="37" t="s">
        <v>345</v>
      </c>
      <c r="B345" s="42">
        <v>280</v>
      </c>
    </row>
    <row r="346" s="6" customFormat="1" ht="15" customHeight="1" spans="1:2">
      <c r="A346" s="37" t="s">
        <v>346</v>
      </c>
      <c r="B346" s="42">
        <v>280</v>
      </c>
    </row>
    <row r="347" s="6" customFormat="1" ht="15" customHeight="1" spans="1:2">
      <c r="A347" s="37" t="s">
        <v>347</v>
      </c>
      <c r="B347" s="42">
        <v>280</v>
      </c>
    </row>
    <row r="348" s="6" customFormat="1" ht="15" customHeight="1" spans="1:2">
      <c r="A348" s="37" t="s">
        <v>348</v>
      </c>
      <c r="B348" s="42">
        <v>280</v>
      </c>
    </row>
    <row r="349" s="6" customFormat="1" ht="15" customHeight="1" spans="1:2">
      <c r="A349" s="37" t="s">
        <v>349</v>
      </c>
      <c r="B349" s="42">
        <v>240</v>
      </c>
    </row>
    <row r="350" s="6" customFormat="1" ht="15" customHeight="1" spans="1:2">
      <c r="A350" s="37" t="s">
        <v>350</v>
      </c>
      <c r="B350" s="42">
        <v>240</v>
      </c>
    </row>
    <row r="351" s="6" customFormat="1" ht="15" customHeight="1" spans="1:2">
      <c r="A351" s="37" t="s">
        <v>351</v>
      </c>
      <c r="B351" s="42">
        <v>280</v>
      </c>
    </row>
    <row r="352" s="6" customFormat="1" ht="15" customHeight="1" spans="1:2">
      <c r="A352" s="37" t="s">
        <v>352</v>
      </c>
      <c r="B352" s="42">
        <v>280</v>
      </c>
    </row>
    <row r="353" s="6" customFormat="1" ht="15" customHeight="1" spans="1:2">
      <c r="A353" s="37" t="s">
        <v>353</v>
      </c>
      <c r="B353" s="42">
        <v>280</v>
      </c>
    </row>
    <row r="354" s="6" customFormat="1" ht="15" customHeight="1" spans="1:2">
      <c r="A354" s="37" t="s">
        <v>354</v>
      </c>
      <c r="B354" s="42">
        <v>280</v>
      </c>
    </row>
    <row r="355" s="6" customFormat="1" ht="15" customHeight="1" spans="1:2">
      <c r="A355" s="37" t="s">
        <v>355</v>
      </c>
      <c r="B355" s="42">
        <v>280</v>
      </c>
    </row>
    <row r="356" s="6" customFormat="1" ht="15" customHeight="1" spans="1:2">
      <c r="A356" s="37" t="s">
        <v>356</v>
      </c>
      <c r="B356" s="42">
        <v>280</v>
      </c>
    </row>
    <row r="357" s="6" customFormat="1" ht="15" customHeight="1" spans="1:2">
      <c r="A357" s="37" t="s">
        <v>357</v>
      </c>
      <c r="B357" s="42">
        <v>280</v>
      </c>
    </row>
    <row r="358" s="6" customFormat="1" ht="15" customHeight="1" spans="1:2">
      <c r="A358" s="37" t="s">
        <v>358</v>
      </c>
      <c r="B358" s="42">
        <v>280</v>
      </c>
    </row>
    <row r="359" s="6" customFormat="1" ht="15" customHeight="1" spans="1:2">
      <c r="A359" s="37" t="s">
        <v>359</v>
      </c>
      <c r="B359" s="42">
        <v>240</v>
      </c>
    </row>
    <row r="360" s="6" customFormat="1" ht="15" customHeight="1" spans="1:2">
      <c r="A360" s="37" t="s">
        <v>360</v>
      </c>
      <c r="B360" s="42">
        <v>240</v>
      </c>
    </row>
    <row r="361" s="6" customFormat="1" ht="15" customHeight="1" spans="1:2">
      <c r="A361" s="37" t="s">
        <v>361</v>
      </c>
      <c r="B361" s="42">
        <v>240</v>
      </c>
    </row>
    <row r="362" s="6" customFormat="1" ht="15" customHeight="1" spans="1:2">
      <c r="A362" s="37" t="s">
        <v>362</v>
      </c>
      <c r="B362" s="42">
        <v>280</v>
      </c>
    </row>
    <row r="363" s="6" customFormat="1" ht="15" customHeight="1" spans="1:2">
      <c r="A363" s="37" t="s">
        <v>363</v>
      </c>
      <c r="B363" s="42">
        <v>280</v>
      </c>
    </row>
    <row r="364" s="6" customFormat="1" ht="15" customHeight="1" spans="1:2">
      <c r="A364" s="37" t="s">
        <v>364</v>
      </c>
      <c r="B364" s="42">
        <v>280</v>
      </c>
    </row>
    <row r="365" s="6" customFormat="1" ht="15" customHeight="1" spans="1:2">
      <c r="A365" s="37" t="s">
        <v>365</v>
      </c>
      <c r="B365" s="42">
        <v>280</v>
      </c>
    </row>
    <row r="366" s="6" customFormat="1" ht="15" customHeight="1" spans="1:2">
      <c r="A366" s="37" t="s">
        <v>366</v>
      </c>
      <c r="B366" s="42">
        <v>280</v>
      </c>
    </row>
    <row r="367" s="6" customFormat="1" ht="15" customHeight="1" spans="1:2">
      <c r="A367" s="37" t="s">
        <v>367</v>
      </c>
      <c r="B367" s="42">
        <v>280</v>
      </c>
    </row>
    <row r="368" s="6" customFormat="1" ht="15" customHeight="1" spans="1:2">
      <c r="A368" s="37" t="s">
        <v>368</v>
      </c>
      <c r="B368" s="42">
        <v>280</v>
      </c>
    </row>
    <row r="369" s="6" customFormat="1" ht="15" customHeight="1" spans="1:2">
      <c r="A369" s="37" t="s">
        <v>369</v>
      </c>
      <c r="B369" s="42">
        <v>320</v>
      </c>
    </row>
    <row r="370" s="6" customFormat="1" ht="15" customHeight="1" spans="1:2">
      <c r="A370" s="37" t="s">
        <v>370</v>
      </c>
      <c r="B370" s="42">
        <v>240</v>
      </c>
    </row>
    <row r="371" s="6" customFormat="1" ht="15" customHeight="1" spans="1:2">
      <c r="A371" s="37" t="s">
        <v>371</v>
      </c>
      <c r="B371" s="42">
        <v>240</v>
      </c>
    </row>
    <row r="372" s="6" customFormat="1" ht="15" customHeight="1" spans="1:2">
      <c r="A372" s="37" t="s">
        <v>372</v>
      </c>
      <c r="B372" s="42">
        <v>240</v>
      </c>
    </row>
    <row r="373" s="6" customFormat="1" ht="15" customHeight="1" spans="1:2">
      <c r="A373" s="37" t="s">
        <v>373</v>
      </c>
      <c r="B373" s="42">
        <v>280</v>
      </c>
    </row>
    <row r="374" s="6" customFormat="1" ht="15" customHeight="1" spans="1:2">
      <c r="A374" s="37" t="s">
        <v>374</v>
      </c>
      <c r="B374" s="42">
        <v>280</v>
      </c>
    </row>
    <row r="375" s="6" customFormat="1" ht="15" customHeight="1" spans="1:2">
      <c r="A375" s="37" t="s">
        <v>375</v>
      </c>
      <c r="B375" s="42">
        <v>320</v>
      </c>
    </row>
    <row r="376" s="6" customFormat="1" ht="15" customHeight="1" spans="1:2">
      <c r="A376" s="37" t="s">
        <v>376</v>
      </c>
      <c r="B376" s="42">
        <v>280</v>
      </c>
    </row>
    <row r="377" s="6" customFormat="1" ht="15" customHeight="1" spans="1:2">
      <c r="A377" s="37" t="s">
        <v>377</v>
      </c>
      <c r="B377" s="42">
        <v>280</v>
      </c>
    </row>
    <row r="378" s="6" customFormat="1" ht="15" customHeight="1" spans="1:2">
      <c r="A378" s="37" t="s">
        <v>378</v>
      </c>
      <c r="B378" s="42">
        <v>280</v>
      </c>
    </row>
    <row r="379" s="6" customFormat="1" ht="15" customHeight="1" spans="1:2">
      <c r="A379" s="37" t="s">
        <v>379</v>
      </c>
      <c r="B379" s="42">
        <v>240</v>
      </c>
    </row>
    <row r="380" s="6" customFormat="1" ht="15" customHeight="1" spans="1:2">
      <c r="A380" s="37" t="s">
        <v>380</v>
      </c>
      <c r="B380" s="42">
        <v>240</v>
      </c>
    </row>
    <row r="381" s="6" customFormat="1" ht="15" customHeight="1" spans="1:2">
      <c r="A381" s="37" t="s">
        <v>381</v>
      </c>
      <c r="B381" s="42">
        <v>240</v>
      </c>
    </row>
    <row r="382" s="6" customFormat="1" ht="15" customHeight="1" spans="1:2">
      <c r="A382" s="37" t="s">
        <v>382</v>
      </c>
      <c r="B382" s="42">
        <v>280</v>
      </c>
    </row>
    <row r="383" s="6" customFormat="1" ht="15" customHeight="1" spans="1:2">
      <c r="A383" s="37" t="s">
        <v>383</v>
      </c>
      <c r="B383" s="42">
        <v>280</v>
      </c>
    </row>
    <row r="384" s="6" customFormat="1" ht="15" customHeight="1" spans="1:2">
      <c r="A384" s="37" t="s">
        <v>384</v>
      </c>
      <c r="B384" s="42">
        <v>280</v>
      </c>
    </row>
    <row r="385" s="6" customFormat="1" ht="15" customHeight="1" spans="1:2">
      <c r="A385" s="37" t="s">
        <v>385</v>
      </c>
      <c r="B385" s="42">
        <v>280</v>
      </c>
    </row>
    <row r="386" s="6" customFormat="1" ht="15" customHeight="1" spans="1:2">
      <c r="A386" s="37" t="s">
        <v>386</v>
      </c>
      <c r="B386" s="42">
        <v>280</v>
      </c>
    </row>
    <row r="387" s="6" customFormat="1" ht="15" customHeight="1" spans="1:2">
      <c r="A387" s="37" t="s">
        <v>387</v>
      </c>
      <c r="B387" s="42">
        <v>280</v>
      </c>
    </row>
    <row r="388" s="6" customFormat="1" ht="15" customHeight="1" spans="1:2">
      <c r="A388" s="37" t="s">
        <v>388</v>
      </c>
      <c r="B388" s="42">
        <v>280</v>
      </c>
    </row>
    <row r="389" s="6" customFormat="1" ht="15" customHeight="1" spans="1:2">
      <c r="A389" s="37" t="s">
        <v>389</v>
      </c>
      <c r="B389" s="42">
        <v>280</v>
      </c>
    </row>
    <row r="390" s="6" customFormat="1" ht="15" customHeight="1" spans="1:2">
      <c r="A390" s="37" t="s">
        <v>390</v>
      </c>
      <c r="B390" s="42">
        <v>280</v>
      </c>
    </row>
    <row r="391" s="6" customFormat="1" ht="15" customHeight="1" spans="1:2">
      <c r="A391" s="37" t="s">
        <v>391</v>
      </c>
      <c r="B391" s="42">
        <v>280</v>
      </c>
    </row>
    <row r="392" s="6" customFormat="1" ht="15" customHeight="1" spans="1:2">
      <c r="A392" s="37" t="s">
        <v>392</v>
      </c>
      <c r="B392" s="42">
        <v>280</v>
      </c>
    </row>
    <row r="393" s="6" customFormat="1" ht="15" customHeight="1" spans="1:2">
      <c r="A393" s="37" t="s">
        <v>393</v>
      </c>
      <c r="B393" s="42">
        <v>280</v>
      </c>
    </row>
    <row r="394" s="6" customFormat="1" ht="15" customHeight="1" spans="1:2">
      <c r="A394" s="48" t="s">
        <v>394</v>
      </c>
      <c r="B394" s="42">
        <v>280</v>
      </c>
    </row>
    <row r="395" s="6" customFormat="1" ht="15" customHeight="1" spans="1:2">
      <c r="A395" s="37" t="s">
        <v>395</v>
      </c>
      <c r="B395" s="42">
        <v>280</v>
      </c>
    </row>
    <row r="396" s="6" customFormat="1" ht="15" customHeight="1" spans="1:2">
      <c r="A396" s="37" t="s">
        <v>396</v>
      </c>
      <c r="B396" s="42">
        <v>280</v>
      </c>
    </row>
    <row r="397" s="6" customFormat="1" ht="15" customHeight="1" spans="1:2">
      <c r="A397" s="37" t="s">
        <v>397</v>
      </c>
      <c r="B397" s="42">
        <v>280</v>
      </c>
    </row>
    <row r="398" s="6" customFormat="1" ht="15" customHeight="1" spans="1:2">
      <c r="A398" s="37" t="s">
        <v>398</v>
      </c>
      <c r="B398" s="42">
        <v>280</v>
      </c>
    </row>
    <row r="399" s="6" customFormat="1" ht="15" customHeight="1" spans="1:2">
      <c r="A399" s="37" t="s">
        <v>399</v>
      </c>
      <c r="B399" s="42">
        <v>280</v>
      </c>
    </row>
    <row r="400" s="6" customFormat="1" ht="15" customHeight="1" spans="1:2">
      <c r="A400" s="37" t="s">
        <v>400</v>
      </c>
      <c r="B400" s="42">
        <v>280</v>
      </c>
    </row>
    <row r="401" s="6" customFormat="1" ht="15" customHeight="1" spans="1:2">
      <c r="A401" s="37" t="s">
        <v>401</v>
      </c>
      <c r="B401" s="42">
        <v>280</v>
      </c>
    </row>
    <row r="402" s="6" customFormat="1" ht="15" customHeight="1" spans="1:2">
      <c r="A402" s="37" t="s">
        <v>402</v>
      </c>
      <c r="B402" s="42">
        <v>280</v>
      </c>
    </row>
    <row r="403" s="6" customFormat="1" ht="15" customHeight="1" spans="1:2">
      <c r="A403" s="37" t="s">
        <v>403</v>
      </c>
      <c r="B403" s="42">
        <v>280</v>
      </c>
    </row>
    <row r="404" s="6" customFormat="1" ht="15" customHeight="1" spans="1:2">
      <c r="A404" s="37" t="s">
        <v>404</v>
      </c>
      <c r="B404" s="42">
        <v>280</v>
      </c>
    </row>
    <row r="405" s="6" customFormat="1" ht="15" customHeight="1" spans="1:2">
      <c r="A405" s="37" t="s">
        <v>405</v>
      </c>
      <c r="B405" s="42">
        <v>280</v>
      </c>
    </row>
    <row r="406" s="6" customFormat="1" ht="15" customHeight="1" spans="1:2">
      <c r="A406" s="37" t="s">
        <v>406</v>
      </c>
      <c r="B406" s="42">
        <v>240</v>
      </c>
    </row>
    <row r="407" s="6" customFormat="1" ht="15" customHeight="1" spans="1:2">
      <c r="A407" s="37" t="s">
        <v>407</v>
      </c>
      <c r="B407" s="42">
        <v>240</v>
      </c>
    </row>
    <row r="408" s="6" customFormat="1" ht="15" customHeight="1" spans="1:2">
      <c r="A408" s="37" t="s">
        <v>408</v>
      </c>
      <c r="B408" s="42">
        <v>240</v>
      </c>
    </row>
    <row r="409" s="6" customFormat="1" ht="15" customHeight="1" spans="1:2">
      <c r="A409" s="37" t="s">
        <v>409</v>
      </c>
      <c r="B409" s="42">
        <v>280</v>
      </c>
    </row>
    <row r="410" s="6" customFormat="1" ht="15" customHeight="1" spans="1:2">
      <c r="A410" s="37" t="s">
        <v>410</v>
      </c>
      <c r="B410" s="42">
        <v>280</v>
      </c>
    </row>
    <row r="411" s="6" customFormat="1" ht="15" customHeight="1" spans="1:2">
      <c r="A411" s="37" t="s">
        <v>411</v>
      </c>
      <c r="B411" s="42">
        <v>280</v>
      </c>
    </row>
    <row r="412" s="6" customFormat="1" ht="15" customHeight="1" spans="1:2">
      <c r="A412" s="46" t="s">
        <v>412</v>
      </c>
      <c r="B412" s="42">
        <v>280</v>
      </c>
    </row>
    <row r="413" s="6" customFormat="1" ht="15" customHeight="1" spans="1:2">
      <c r="A413" s="37" t="s">
        <v>413</v>
      </c>
      <c r="B413" s="42">
        <v>280</v>
      </c>
    </row>
    <row r="414" s="6" customFormat="1" ht="15" customHeight="1" spans="1:2">
      <c r="A414" s="48" t="s">
        <v>414</v>
      </c>
      <c r="B414" s="42">
        <v>280</v>
      </c>
    </row>
    <row r="415" s="6" customFormat="1" ht="15" customHeight="1" spans="1:2">
      <c r="A415" s="37" t="s">
        <v>415</v>
      </c>
      <c r="B415" s="42">
        <v>320</v>
      </c>
    </row>
    <row r="416" s="6" customFormat="1" ht="15" customHeight="1" spans="1:2">
      <c r="A416" s="37" t="s">
        <v>416</v>
      </c>
      <c r="B416" s="42">
        <v>320</v>
      </c>
    </row>
    <row r="417" s="6" customFormat="1" ht="15" customHeight="1" spans="1:2">
      <c r="A417" s="37" t="s">
        <v>417</v>
      </c>
      <c r="B417" s="42">
        <v>280</v>
      </c>
    </row>
    <row r="418" s="6" customFormat="1" ht="15" customHeight="1" spans="1:2">
      <c r="A418" s="37" t="s">
        <v>418</v>
      </c>
      <c r="B418" s="42">
        <v>280</v>
      </c>
    </row>
    <row r="419" s="6" customFormat="1" ht="15" customHeight="1" spans="1:2">
      <c r="A419" s="37" t="s">
        <v>419</v>
      </c>
      <c r="B419" s="42">
        <v>280</v>
      </c>
    </row>
    <row r="420" s="6" customFormat="1" ht="15" customHeight="1" spans="1:2">
      <c r="A420" s="37" t="s">
        <v>420</v>
      </c>
      <c r="B420" s="42">
        <v>280</v>
      </c>
    </row>
    <row r="421" s="6" customFormat="1" ht="15" customHeight="1" spans="1:2">
      <c r="A421" s="37" t="s">
        <v>421</v>
      </c>
      <c r="B421" s="42">
        <v>280</v>
      </c>
    </row>
    <row r="422" s="6" customFormat="1" ht="15" customHeight="1" spans="1:2">
      <c r="A422" s="37" t="s">
        <v>422</v>
      </c>
      <c r="B422" s="42">
        <v>280</v>
      </c>
    </row>
    <row r="423" s="6" customFormat="1" ht="15" customHeight="1" spans="1:2">
      <c r="A423" s="37" t="s">
        <v>423</v>
      </c>
      <c r="B423" s="42">
        <v>280</v>
      </c>
    </row>
    <row r="424" s="6" customFormat="1" ht="15" customHeight="1" spans="1:2">
      <c r="A424" s="37" t="s">
        <v>424</v>
      </c>
      <c r="B424" s="42">
        <v>280</v>
      </c>
    </row>
    <row r="425" s="6" customFormat="1" ht="15" customHeight="1" spans="1:2">
      <c r="A425" s="37" t="s">
        <v>425</v>
      </c>
      <c r="B425" s="42">
        <v>280</v>
      </c>
    </row>
    <row r="426" s="6" customFormat="1" ht="15" customHeight="1" spans="1:2">
      <c r="A426" s="37" t="s">
        <v>426</v>
      </c>
      <c r="B426" s="42">
        <v>280</v>
      </c>
    </row>
    <row r="427" s="6" customFormat="1" ht="15" customHeight="1" spans="1:2">
      <c r="A427" s="37" t="s">
        <v>427</v>
      </c>
      <c r="B427" s="42">
        <v>280</v>
      </c>
    </row>
    <row r="428" s="6" customFormat="1" ht="15" customHeight="1" spans="1:2">
      <c r="A428" s="37" t="s">
        <v>428</v>
      </c>
      <c r="B428" s="42">
        <v>280</v>
      </c>
    </row>
    <row r="429" s="6" customFormat="1" ht="15" customHeight="1" spans="1:2">
      <c r="A429" s="37" t="s">
        <v>429</v>
      </c>
      <c r="B429" s="42">
        <v>280</v>
      </c>
    </row>
    <row r="430" s="6" customFormat="1" ht="15" customHeight="1" spans="1:2">
      <c r="A430" s="37" t="s">
        <v>430</v>
      </c>
      <c r="B430" s="42">
        <v>280</v>
      </c>
    </row>
    <row r="431" s="6" customFormat="1" ht="15" customHeight="1" spans="1:2">
      <c r="A431" s="37" t="s">
        <v>431</v>
      </c>
      <c r="B431" s="42">
        <v>280</v>
      </c>
    </row>
    <row r="432" s="6" customFormat="1" ht="15" customHeight="1" spans="1:2">
      <c r="A432" s="37" t="s">
        <v>432</v>
      </c>
      <c r="B432" s="42">
        <v>280</v>
      </c>
    </row>
    <row r="433" s="6" customFormat="1" ht="15" customHeight="1" spans="1:2">
      <c r="A433" s="37" t="s">
        <v>433</v>
      </c>
      <c r="B433" s="42">
        <v>320</v>
      </c>
    </row>
    <row r="434" s="6" customFormat="1" ht="15" customHeight="1" spans="1:2">
      <c r="A434" s="37" t="s">
        <v>434</v>
      </c>
      <c r="B434" s="42">
        <v>280</v>
      </c>
    </row>
    <row r="435" s="6" customFormat="1" ht="15" customHeight="1" spans="1:2">
      <c r="A435" s="37" t="s">
        <v>435</v>
      </c>
      <c r="B435" s="42">
        <v>280</v>
      </c>
    </row>
    <row r="436" s="6" customFormat="1" ht="15" customHeight="1" spans="1:2">
      <c r="A436" s="37" t="s">
        <v>436</v>
      </c>
      <c r="B436" s="42">
        <v>280</v>
      </c>
    </row>
    <row r="437" s="6" customFormat="1" ht="15" customHeight="1" spans="1:2">
      <c r="A437" s="37" t="s">
        <v>437</v>
      </c>
      <c r="B437" s="42">
        <v>280</v>
      </c>
    </row>
    <row r="438" s="6" customFormat="1" ht="15" customHeight="1" spans="1:2">
      <c r="A438" s="37" t="s">
        <v>438</v>
      </c>
      <c r="B438" s="42">
        <v>280</v>
      </c>
    </row>
    <row r="439" s="6" customFormat="1" ht="15" customHeight="1" spans="1:2">
      <c r="A439" s="37" t="s">
        <v>439</v>
      </c>
      <c r="B439" s="42">
        <v>280</v>
      </c>
    </row>
    <row r="440" s="6" customFormat="1" ht="15" customHeight="1" spans="1:2">
      <c r="A440" s="37" t="s">
        <v>440</v>
      </c>
      <c r="B440" s="42">
        <v>280</v>
      </c>
    </row>
    <row r="441" s="6" customFormat="1" ht="15" customHeight="1" spans="1:2">
      <c r="A441" s="37" t="s">
        <v>441</v>
      </c>
      <c r="B441" s="42">
        <v>320</v>
      </c>
    </row>
    <row r="442" s="6" customFormat="1" ht="15" customHeight="1" spans="1:2">
      <c r="A442" s="37" t="s">
        <v>442</v>
      </c>
      <c r="B442" s="42">
        <v>320</v>
      </c>
    </row>
    <row r="443" s="6" customFormat="1" ht="15" customHeight="1" spans="1:2">
      <c r="A443" s="37" t="s">
        <v>443</v>
      </c>
      <c r="B443" s="42">
        <v>280</v>
      </c>
    </row>
    <row r="444" s="6" customFormat="1" ht="15" customHeight="1" spans="1:2">
      <c r="A444" s="37" t="s">
        <v>444</v>
      </c>
      <c r="B444" s="42">
        <v>320</v>
      </c>
    </row>
    <row r="445" s="6" customFormat="1" ht="15" customHeight="1" spans="1:2">
      <c r="A445" s="37" t="s">
        <v>445</v>
      </c>
      <c r="B445" s="42">
        <v>280</v>
      </c>
    </row>
    <row r="446" s="6" customFormat="1" ht="15" customHeight="1" spans="1:2">
      <c r="A446" s="37" t="s">
        <v>446</v>
      </c>
      <c r="B446" s="42">
        <v>280</v>
      </c>
    </row>
    <row r="447" s="6" customFormat="1" ht="15" customHeight="1" spans="1:2">
      <c r="A447" s="49" t="s">
        <v>447</v>
      </c>
      <c r="B447" s="42">
        <v>280</v>
      </c>
    </row>
    <row r="448" s="6" customFormat="1" ht="15" customHeight="1" spans="1:2">
      <c r="A448" s="49" t="s">
        <v>448</v>
      </c>
      <c r="B448" s="42">
        <v>280</v>
      </c>
    </row>
    <row r="449" s="6" customFormat="1" ht="15" customHeight="1" spans="1:2">
      <c r="A449" s="48" t="s">
        <v>449</v>
      </c>
      <c r="B449" s="50">
        <v>240</v>
      </c>
    </row>
    <row r="450" s="6" customFormat="1" ht="15" customHeight="1" spans="1:2">
      <c r="A450" s="48" t="s">
        <v>450</v>
      </c>
      <c r="B450" s="50">
        <v>240</v>
      </c>
    </row>
    <row r="451" s="6" customFormat="1" ht="15" customHeight="1" spans="1:2">
      <c r="A451" s="48" t="s">
        <v>451</v>
      </c>
      <c r="B451" s="50">
        <v>240</v>
      </c>
    </row>
    <row r="452" s="6" customFormat="1" ht="15" customHeight="1" spans="1:2">
      <c r="A452" s="37" t="s">
        <v>452</v>
      </c>
      <c r="B452" s="42">
        <v>280</v>
      </c>
    </row>
    <row r="453" s="6" customFormat="1" ht="15" customHeight="1" spans="1:2">
      <c r="A453" s="37" t="s">
        <v>453</v>
      </c>
      <c r="B453" s="42">
        <v>240</v>
      </c>
    </row>
    <row r="454" s="6" customFormat="1" ht="15" customHeight="1" spans="1:2">
      <c r="A454" s="37" t="s">
        <v>454</v>
      </c>
      <c r="B454" s="42">
        <v>240</v>
      </c>
    </row>
    <row r="455" s="6" customFormat="1" ht="15" customHeight="1" spans="1:2">
      <c r="A455" s="37" t="s">
        <v>455</v>
      </c>
      <c r="B455" s="42">
        <v>240</v>
      </c>
    </row>
    <row r="456" s="6" customFormat="1" ht="15" customHeight="1" spans="1:2">
      <c r="A456" s="37" t="s">
        <v>456</v>
      </c>
      <c r="B456" s="42">
        <v>240</v>
      </c>
    </row>
    <row r="457" s="6" customFormat="1" ht="15" customHeight="1" spans="1:2">
      <c r="A457" s="37" t="s">
        <v>457</v>
      </c>
      <c r="B457" s="42">
        <v>280</v>
      </c>
    </row>
    <row r="458" s="6" customFormat="1" ht="15" customHeight="1" spans="1:2">
      <c r="A458" s="37" t="s">
        <v>458</v>
      </c>
      <c r="B458" s="42">
        <v>280</v>
      </c>
    </row>
    <row r="459" s="6" customFormat="1" ht="15" customHeight="1" spans="1:2">
      <c r="A459" s="37" t="s">
        <v>459</v>
      </c>
      <c r="B459" s="42">
        <v>280</v>
      </c>
    </row>
    <row r="460" s="6" customFormat="1" ht="15" customHeight="1" spans="1:2">
      <c r="A460" s="37" t="s">
        <v>460</v>
      </c>
      <c r="B460" s="42">
        <v>280</v>
      </c>
    </row>
    <row r="461" s="6" customFormat="1" ht="15" customHeight="1" spans="1:2">
      <c r="A461" s="37" t="s">
        <v>461</v>
      </c>
      <c r="B461" s="42">
        <v>280</v>
      </c>
    </row>
    <row r="462" s="6" customFormat="1" ht="15" customHeight="1" spans="1:2">
      <c r="A462" s="37" t="s">
        <v>462</v>
      </c>
      <c r="B462" s="42">
        <v>280</v>
      </c>
    </row>
    <row r="463" s="6" customFormat="1" ht="15" customHeight="1" spans="1:2">
      <c r="A463" s="37" t="s">
        <v>463</v>
      </c>
      <c r="B463" s="42">
        <v>280</v>
      </c>
    </row>
    <row r="464" s="6" customFormat="1" ht="15" customHeight="1" spans="1:2">
      <c r="A464" s="37" t="s">
        <v>464</v>
      </c>
      <c r="B464" s="42">
        <v>320</v>
      </c>
    </row>
    <row r="465" s="6" customFormat="1" ht="15" customHeight="1" spans="1:2">
      <c r="A465" s="37" t="s">
        <v>465</v>
      </c>
      <c r="B465" s="42">
        <v>280</v>
      </c>
    </row>
    <row r="466" s="6" customFormat="1" ht="15" customHeight="1" spans="1:2">
      <c r="A466" s="37" t="s">
        <v>466</v>
      </c>
      <c r="B466" s="42">
        <v>280</v>
      </c>
    </row>
    <row r="467" s="6" customFormat="1" ht="15" customHeight="1" spans="1:2">
      <c r="A467" s="37" t="s">
        <v>467</v>
      </c>
      <c r="B467" s="42">
        <v>280</v>
      </c>
    </row>
    <row r="468" s="6" customFormat="1" ht="15" customHeight="1" spans="1:2">
      <c r="A468" s="37" t="s">
        <v>468</v>
      </c>
      <c r="B468" s="42">
        <v>280</v>
      </c>
    </row>
    <row r="469" s="6" customFormat="1" ht="15" customHeight="1" spans="1:2">
      <c r="A469" s="37" t="s">
        <v>469</v>
      </c>
      <c r="B469" s="42">
        <v>280</v>
      </c>
    </row>
    <row r="470" s="6" customFormat="1" ht="15" customHeight="1" spans="1:2">
      <c r="A470" s="37" t="s">
        <v>470</v>
      </c>
      <c r="B470" s="42">
        <v>280</v>
      </c>
    </row>
    <row r="471" s="6" customFormat="1" ht="15" customHeight="1" spans="1:2">
      <c r="A471" s="37" t="s">
        <v>471</v>
      </c>
      <c r="B471" s="42">
        <v>280</v>
      </c>
    </row>
    <row r="472" s="6" customFormat="1" ht="15" customHeight="1" spans="1:2">
      <c r="A472" s="37" t="s">
        <v>472</v>
      </c>
      <c r="B472" s="42">
        <v>240</v>
      </c>
    </row>
    <row r="473" s="6" customFormat="1" ht="15" customHeight="1" spans="1:2">
      <c r="A473" s="37" t="s">
        <v>473</v>
      </c>
      <c r="B473" s="42">
        <v>240</v>
      </c>
    </row>
    <row r="474" s="6" customFormat="1" ht="15" customHeight="1" spans="1:2">
      <c r="A474" s="37" t="s">
        <v>474</v>
      </c>
      <c r="B474" s="42">
        <v>240</v>
      </c>
    </row>
    <row r="475" s="6" customFormat="1" ht="15" customHeight="1" spans="1:2">
      <c r="A475" s="37" t="s">
        <v>475</v>
      </c>
      <c r="B475" s="42">
        <v>240</v>
      </c>
    </row>
    <row r="476" s="6" customFormat="1" ht="15" customHeight="1" spans="1:2">
      <c r="A476" s="37" t="s">
        <v>476</v>
      </c>
      <c r="B476" s="42">
        <v>240</v>
      </c>
    </row>
    <row r="477" s="6" customFormat="1" ht="15" customHeight="1" spans="1:2">
      <c r="A477" s="37" t="s">
        <v>477</v>
      </c>
      <c r="B477" s="42">
        <v>240</v>
      </c>
    </row>
    <row r="478" s="6" customFormat="1" ht="15" customHeight="1" spans="1:2">
      <c r="A478" s="37" t="s">
        <v>478</v>
      </c>
      <c r="B478" s="42">
        <v>240</v>
      </c>
    </row>
    <row r="479" s="6" customFormat="1" ht="15" customHeight="1" spans="1:2">
      <c r="A479" s="37" t="s">
        <v>479</v>
      </c>
      <c r="B479" s="42">
        <v>240</v>
      </c>
    </row>
    <row r="480" s="6" customFormat="1" ht="15" customHeight="1" spans="1:2">
      <c r="A480" s="37" t="s">
        <v>480</v>
      </c>
      <c r="B480" s="42">
        <v>280</v>
      </c>
    </row>
    <row r="481" s="6" customFormat="1" ht="15" customHeight="1" spans="1:2">
      <c r="A481" s="37" t="s">
        <v>481</v>
      </c>
      <c r="B481" s="42">
        <v>280</v>
      </c>
    </row>
    <row r="482" s="6" customFormat="1" ht="15" customHeight="1" spans="1:2">
      <c r="A482" s="37" t="s">
        <v>482</v>
      </c>
      <c r="B482" s="42">
        <v>280</v>
      </c>
    </row>
    <row r="483" s="6" customFormat="1" ht="15" customHeight="1" spans="1:2">
      <c r="A483" s="37" t="s">
        <v>483</v>
      </c>
      <c r="B483" s="42">
        <v>280</v>
      </c>
    </row>
    <row r="484" s="6" customFormat="1" ht="15" customHeight="1" spans="1:2">
      <c r="A484" s="37" t="s">
        <v>484</v>
      </c>
      <c r="B484" s="42">
        <v>280</v>
      </c>
    </row>
    <row r="485" s="6" customFormat="1" ht="15" customHeight="1" spans="1:2">
      <c r="A485" s="37" t="s">
        <v>485</v>
      </c>
      <c r="B485" s="42">
        <v>320</v>
      </c>
    </row>
    <row r="486" s="6" customFormat="1" ht="15" customHeight="1" spans="1:2">
      <c r="A486" s="37" t="s">
        <v>486</v>
      </c>
      <c r="B486" s="42">
        <v>320</v>
      </c>
    </row>
    <row r="487" s="6" customFormat="1" ht="15" customHeight="1" spans="1:2">
      <c r="A487" s="37" t="s">
        <v>487</v>
      </c>
      <c r="B487" s="42">
        <v>280</v>
      </c>
    </row>
    <row r="488" s="6" customFormat="1" ht="15" customHeight="1" spans="1:2">
      <c r="A488" s="37" t="s">
        <v>488</v>
      </c>
      <c r="B488" s="42">
        <v>280</v>
      </c>
    </row>
    <row r="489" s="6" customFormat="1" ht="15" customHeight="1" spans="1:2">
      <c r="A489" s="37" t="s">
        <v>489</v>
      </c>
      <c r="B489" s="42">
        <v>320</v>
      </c>
    </row>
    <row r="490" s="6" customFormat="1" ht="15" customHeight="1" spans="1:2">
      <c r="A490" s="37" t="s">
        <v>490</v>
      </c>
      <c r="B490" s="42">
        <v>280</v>
      </c>
    </row>
    <row r="491" s="6" customFormat="1" ht="15" customHeight="1" spans="1:2">
      <c r="A491" s="37" t="s">
        <v>491</v>
      </c>
      <c r="B491" s="42">
        <v>240</v>
      </c>
    </row>
    <row r="492" s="6" customFormat="1" ht="15" customHeight="1" spans="1:2">
      <c r="A492" s="37" t="s">
        <v>492</v>
      </c>
      <c r="B492" s="42">
        <v>240</v>
      </c>
    </row>
    <row r="493" s="6" customFormat="1" ht="15" customHeight="1" spans="1:2">
      <c r="A493" s="37" t="s">
        <v>493</v>
      </c>
      <c r="B493" s="42">
        <v>240</v>
      </c>
    </row>
    <row r="494" s="6" customFormat="1" ht="15" customHeight="1" spans="1:2">
      <c r="A494" s="37" t="s">
        <v>494</v>
      </c>
      <c r="B494" s="42">
        <v>280</v>
      </c>
    </row>
    <row r="495" s="6" customFormat="1" ht="15" customHeight="1" spans="1:2">
      <c r="A495" s="37" t="s">
        <v>495</v>
      </c>
      <c r="B495" s="42">
        <v>280</v>
      </c>
    </row>
    <row r="496" s="6" customFormat="1" ht="15" customHeight="1" spans="1:2">
      <c r="A496" s="37" t="s">
        <v>496</v>
      </c>
      <c r="B496" s="42">
        <v>280</v>
      </c>
    </row>
    <row r="497" s="6" customFormat="1" ht="15" customHeight="1" spans="1:2">
      <c r="A497" s="37" t="s">
        <v>497</v>
      </c>
      <c r="B497" s="42">
        <v>280</v>
      </c>
    </row>
    <row r="498" s="6" customFormat="1" ht="15" customHeight="1" spans="1:2">
      <c r="A498" s="37" t="s">
        <v>498</v>
      </c>
      <c r="B498" s="42">
        <v>280</v>
      </c>
    </row>
    <row r="499" s="6" customFormat="1" ht="15" customHeight="1" spans="1:2">
      <c r="A499" s="37" t="s">
        <v>499</v>
      </c>
      <c r="B499" s="42">
        <v>280</v>
      </c>
    </row>
    <row r="500" s="6" customFormat="1" ht="15" customHeight="1" spans="1:2">
      <c r="A500" s="37" t="s">
        <v>500</v>
      </c>
      <c r="B500" s="42">
        <v>280</v>
      </c>
    </row>
    <row r="501" s="6" customFormat="1" ht="15" customHeight="1" spans="1:2">
      <c r="A501" s="37" t="s">
        <v>501</v>
      </c>
      <c r="B501" s="42">
        <v>280</v>
      </c>
    </row>
    <row r="502" s="6" customFormat="1" ht="15" customHeight="1" spans="1:2">
      <c r="A502" s="37" t="s">
        <v>502</v>
      </c>
      <c r="B502" s="42">
        <v>240</v>
      </c>
    </row>
    <row r="503" s="6" customFormat="1" ht="15" customHeight="1" spans="1:2">
      <c r="A503" s="37" t="s">
        <v>503</v>
      </c>
      <c r="B503" s="42">
        <v>240</v>
      </c>
    </row>
    <row r="504" s="6" customFormat="1" ht="15" customHeight="1" spans="1:2">
      <c r="A504" s="37" t="s">
        <v>504</v>
      </c>
      <c r="B504" s="42">
        <v>240</v>
      </c>
    </row>
    <row r="505" s="6" customFormat="1" ht="15" customHeight="1" spans="1:2">
      <c r="A505" s="37" t="s">
        <v>505</v>
      </c>
      <c r="B505" s="42">
        <v>320</v>
      </c>
    </row>
    <row r="506" s="6" customFormat="1" ht="15" customHeight="1" spans="1:2">
      <c r="A506" s="37" t="s">
        <v>506</v>
      </c>
      <c r="B506" s="42">
        <v>320</v>
      </c>
    </row>
    <row r="507" s="6" customFormat="1" ht="15" customHeight="1" spans="1:2">
      <c r="A507" s="37" t="s">
        <v>507</v>
      </c>
      <c r="B507" s="42">
        <v>280</v>
      </c>
    </row>
    <row r="508" s="6" customFormat="1" ht="15" customHeight="1" spans="1:2">
      <c r="A508" s="37" t="s">
        <v>508</v>
      </c>
      <c r="B508" s="42">
        <v>280</v>
      </c>
    </row>
    <row r="509" s="6" customFormat="1" ht="15" customHeight="1" spans="1:2">
      <c r="A509" s="37" t="s">
        <v>509</v>
      </c>
      <c r="B509" s="42">
        <v>320</v>
      </c>
    </row>
    <row r="510" s="6" customFormat="1" ht="15" customHeight="1" spans="1:2">
      <c r="A510" s="37" t="s">
        <v>510</v>
      </c>
      <c r="B510" s="42">
        <v>240</v>
      </c>
    </row>
    <row r="511" s="6" customFormat="1" ht="15" customHeight="1" spans="1:2">
      <c r="A511" s="37" t="s">
        <v>511</v>
      </c>
      <c r="B511" s="42">
        <v>240</v>
      </c>
    </row>
    <row r="512" s="6" customFormat="1" ht="15" customHeight="1" spans="1:2">
      <c r="A512" s="37" t="s">
        <v>512</v>
      </c>
      <c r="B512" s="42">
        <v>240</v>
      </c>
    </row>
    <row r="513" s="6" customFormat="1" ht="15" customHeight="1" spans="1:2">
      <c r="A513" s="37" t="s">
        <v>513</v>
      </c>
      <c r="B513" s="42">
        <v>280</v>
      </c>
    </row>
    <row r="514" s="6" customFormat="1" ht="15" customHeight="1" spans="1:2">
      <c r="A514" s="37" t="s">
        <v>514</v>
      </c>
      <c r="B514" s="42">
        <v>280</v>
      </c>
    </row>
    <row r="515" s="6" customFormat="1" ht="15" customHeight="1" spans="1:2">
      <c r="A515" s="37" t="s">
        <v>515</v>
      </c>
      <c r="B515" s="42">
        <v>280</v>
      </c>
    </row>
    <row r="516" s="6" customFormat="1" ht="15" customHeight="1" spans="1:2">
      <c r="A516" s="37" t="s">
        <v>516</v>
      </c>
      <c r="B516" s="42">
        <v>280</v>
      </c>
    </row>
    <row r="517" s="6" customFormat="1" ht="15" customHeight="1" spans="1:2">
      <c r="A517" s="37" t="s">
        <v>517</v>
      </c>
      <c r="B517" s="42">
        <v>240</v>
      </c>
    </row>
    <row r="518" s="6" customFormat="1" ht="15" customHeight="1" spans="1:2">
      <c r="A518" s="37" t="s">
        <v>518</v>
      </c>
      <c r="B518" s="42">
        <v>240</v>
      </c>
    </row>
    <row r="519" s="6" customFormat="1" ht="15" customHeight="1" spans="1:2">
      <c r="A519" s="37" t="s">
        <v>519</v>
      </c>
      <c r="B519" s="42">
        <v>240</v>
      </c>
    </row>
    <row r="520" s="6" customFormat="1" ht="15" customHeight="1" spans="1:2">
      <c r="A520" s="37" t="s">
        <v>520</v>
      </c>
      <c r="B520" s="42">
        <v>240</v>
      </c>
    </row>
    <row r="521" s="6" customFormat="1" ht="15" customHeight="1" spans="1:2">
      <c r="A521" s="37" t="s">
        <v>521</v>
      </c>
      <c r="B521" s="42">
        <v>280</v>
      </c>
    </row>
    <row r="522" s="6" customFormat="1" ht="15" customHeight="1" spans="1:2">
      <c r="A522" s="37" t="s">
        <v>522</v>
      </c>
      <c r="B522" s="42">
        <v>280</v>
      </c>
    </row>
    <row r="523" s="6" customFormat="1" ht="15" customHeight="1" spans="1:2">
      <c r="A523" s="37" t="s">
        <v>523</v>
      </c>
      <c r="B523" s="42">
        <v>280</v>
      </c>
    </row>
    <row r="524" s="6" customFormat="1" ht="15" customHeight="1" spans="1:2">
      <c r="A524" s="37" t="s">
        <v>524</v>
      </c>
      <c r="B524" s="42">
        <v>280</v>
      </c>
    </row>
    <row r="525" s="6" customFormat="1" ht="15" customHeight="1" spans="1:2">
      <c r="A525" s="37" t="s">
        <v>525</v>
      </c>
      <c r="B525" s="42">
        <v>280</v>
      </c>
    </row>
    <row r="526" s="6" customFormat="1" ht="15" customHeight="1" spans="1:2">
      <c r="A526" s="37" t="s">
        <v>526</v>
      </c>
      <c r="B526" s="42">
        <v>280</v>
      </c>
    </row>
    <row r="527" s="6" customFormat="1" ht="15" customHeight="1" spans="1:2">
      <c r="A527" s="37" t="s">
        <v>527</v>
      </c>
      <c r="B527" s="42">
        <v>280</v>
      </c>
    </row>
    <row r="528" s="6" customFormat="1" ht="15" customHeight="1" spans="1:2">
      <c r="A528" s="37" t="s">
        <v>528</v>
      </c>
      <c r="B528" s="42">
        <v>280</v>
      </c>
    </row>
    <row r="529" s="6" customFormat="1" ht="15" customHeight="1" spans="1:2">
      <c r="A529" s="37" t="s">
        <v>529</v>
      </c>
      <c r="B529" s="42">
        <v>280</v>
      </c>
    </row>
    <row r="530" s="6" customFormat="1" ht="15" customHeight="1" spans="1:2">
      <c r="A530" s="37" t="s">
        <v>530</v>
      </c>
      <c r="B530" s="42">
        <v>280</v>
      </c>
    </row>
    <row r="531" s="6" customFormat="1" ht="15" customHeight="1" spans="1:2">
      <c r="A531" s="37" t="s">
        <v>531</v>
      </c>
      <c r="B531" s="42">
        <v>280</v>
      </c>
    </row>
    <row r="532" s="6" customFormat="1" ht="15" customHeight="1" spans="1:2">
      <c r="A532" s="37" t="s">
        <v>532</v>
      </c>
      <c r="B532" s="42">
        <v>280</v>
      </c>
    </row>
    <row r="533" s="6" customFormat="1" ht="15" customHeight="1" spans="1:2">
      <c r="A533" s="37" t="s">
        <v>533</v>
      </c>
      <c r="B533" s="42">
        <v>320</v>
      </c>
    </row>
    <row r="534" s="6" customFormat="1" ht="15" customHeight="1" spans="1:2">
      <c r="A534" s="37" t="s">
        <v>534</v>
      </c>
      <c r="B534" s="42">
        <v>280</v>
      </c>
    </row>
    <row r="535" s="6" customFormat="1" ht="15" customHeight="1" spans="1:2">
      <c r="A535" s="37" t="s">
        <v>535</v>
      </c>
      <c r="B535" s="42">
        <v>280</v>
      </c>
    </row>
    <row r="536" s="6" customFormat="1" ht="15" customHeight="1" spans="1:2">
      <c r="A536" s="37" t="s">
        <v>536</v>
      </c>
      <c r="B536" s="42">
        <v>240</v>
      </c>
    </row>
    <row r="537" s="6" customFormat="1" ht="15" customHeight="1" spans="1:2">
      <c r="A537" s="37" t="s">
        <v>537</v>
      </c>
      <c r="B537" s="42">
        <v>240</v>
      </c>
    </row>
    <row r="538" s="6" customFormat="1" ht="15" customHeight="1" spans="1:2">
      <c r="A538" s="37" t="s">
        <v>538</v>
      </c>
      <c r="B538" s="42">
        <v>240</v>
      </c>
    </row>
    <row r="539" s="6" customFormat="1" ht="15" customHeight="1" spans="1:2">
      <c r="A539" s="37" t="s">
        <v>539</v>
      </c>
      <c r="B539" s="42">
        <v>240</v>
      </c>
    </row>
    <row r="540" s="6" customFormat="1" ht="15" customHeight="1" spans="1:2">
      <c r="A540" s="37" t="s">
        <v>540</v>
      </c>
      <c r="B540" s="42">
        <v>280</v>
      </c>
    </row>
    <row r="541" s="6" customFormat="1" ht="15" customHeight="1" spans="1:2">
      <c r="A541" s="37" t="s">
        <v>541</v>
      </c>
      <c r="B541" s="42">
        <v>280</v>
      </c>
    </row>
    <row r="542" s="6" customFormat="1" ht="15" customHeight="1" spans="1:2">
      <c r="A542" s="37" t="s">
        <v>542</v>
      </c>
      <c r="B542" s="42">
        <v>240</v>
      </c>
    </row>
    <row r="543" s="6" customFormat="1" ht="15" customHeight="1" spans="1:2">
      <c r="A543" s="37" t="s">
        <v>543</v>
      </c>
      <c r="B543" s="42">
        <v>240</v>
      </c>
    </row>
    <row r="544" s="6" customFormat="1" ht="15" customHeight="1" spans="1:2">
      <c r="A544" s="37" t="s">
        <v>544</v>
      </c>
      <c r="B544" s="42">
        <v>240</v>
      </c>
    </row>
    <row r="545" s="6" customFormat="1" ht="15" customHeight="1" spans="1:2">
      <c r="A545" s="37" t="s">
        <v>545</v>
      </c>
      <c r="B545" s="42">
        <v>280</v>
      </c>
    </row>
    <row r="546" s="6" customFormat="1" ht="15" customHeight="1" spans="1:2">
      <c r="A546" s="37" t="s">
        <v>546</v>
      </c>
      <c r="B546" s="42">
        <v>280</v>
      </c>
    </row>
    <row r="547" s="6" customFormat="1" ht="15" customHeight="1" spans="1:2">
      <c r="A547" s="37" t="s">
        <v>547</v>
      </c>
      <c r="B547" s="42">
        <v>280</v>
      </c>
    </row>
    <row r="548" s="6" customFormat="1" ht="15" customHeight="1" spans="1:2">
      <c r="A548" s="37" t="s">
        <v>548</v>
      </c>
      <c r="B548" s="42">
        <v>280</v>
      </c>
    </row>
    <row r="549" s="6" customFormat="1" ht="15" customHeight="1" spans="1:2">
      <c r="A549" s="37" t="s">
        <v>549</v>
      </c>
      <c r="B549" s="42">
        <v>280</v>
      </c>
    </row>
    <row r="550" s="6" customFormat="1" ht="15" customHeight="1" spans="1:2">
      <c r="A550" s="37" t="s">
        <v>550</v>
      </c>
      <c r="B550" s="42">
        <v>280</v>
      </c>
    </row>
    <row r="551" s="6" customFormat="1" ht="15" customHeight="1" spans="1:2">
      <c r="A551" s="37" t="s">
        <v>551</v>
      </c>
      <c r="B551" s="42">
        <v>280</v>
      </c>
    </row>
    <row r="552" s="6" customFormat="1" ht="15" customHeight="1" spans="1:2">
      <c r="A552" s="37" t="s">
        <v>552</v>
      </c>
      <c r="B552" s="42">
        <v>280</v>
      </c>
    </row>
    <row r="553" s="6" customFormat="1" ht="15" customHeight="1" spans="1:2">
      <c r="A553" s="37" t="s">
        <v>553</v>
      </c>
      <c r="B553" s="42">
        <v>280</v>
      </c>
    </row>
    <row r="554" s="6" customFormat="1" ht="15" customHeight="1" spans="1:2">
      <c r="A554" s="37" t="s">
        <v>554</v>
      </c>
      <c r="B554" s="42">
        <v>280</v>
      </c>
    </row>
    <row r="555" s="6" customFormat="1" ht="15" customHeight="1" spans="1:2">
      <c r="A555" s="37" t="s">
        <v>555</v>
      </c>
      <c r="B555" s="42">
        <v>320</v>
      </c>
    </row>
    <row r="556" s="6" customFormat="1" ht="15" customHeight="1" spans="1:2">
      <c r="A556" s="37" t="s">
        <v>556</v>
      </c>
      <c r="B556" s="42">
        <v>280</v>
      </c>
    </row>
    <row r="557" s="6" customFormat="1" ht="15" customHeight="1" spans="1:2">
      <c r="A557" s="37" t="s">
        <v>557</v>
      </c>
      <c r="B557" s="42">
        <v>280</v>
      </c>
    </row>
    <row r="558" s="6" customFormat="1" ht="15" customHeight="1" spans="1:2">
      <c r="A558" s="37" t="s">
        <v>558</v>
      </c>
      <c r="B558" s="42">
        <v>280</v>
      </c>
    </row>
    <row r="559" s="6" customFormat="1" ht="15" customHeight="1" spans="1:2">
      <c r="A559" s="37" t="s">
        <v>559</v>
      </c>
      <c r="B559" s="42">
        <v>280</v>
      </c>
    </row>
    <row r="560" s="6" customFormat="1" ht="15" customHeight="1" spans="1:2">
      <c r="A560" s="49" t="s">
        <v>560</v>
      </c>
      <c r="B560" s="42">
        <v>280</v>
      </c>
    </row>
    <row r="561" s="6" customFormat="1" ht="15" customHeight="1" spans="1:2">
      <c r="A561" s="37" t="s">
        <v>561</v>
      </c>
      <c r="B561" s="42">
        <v>280</v>
      </c>
    </row>
    <row r="562" s="6" customFormat="1" ht="15" customHeight="1" spans="1:2">
      <c r="A562" s="37" t="s">
        <v>562</v>
      </c>
      <c r="B562" s="42">
        <v>320</v>
      </c>
    </row>
    <row r="563" s="6" customFormat="1" ht="15" customHeight="1" spans="1:2">
      <c r="A563" s="37" t="s">
        <v>563</v>
      </c>
      <c r="B563" s="42">
        <v>280</v>
      </c>
    </row>
    <row r="564" s="6" customFormat="1" ht="15" customHeight="1" spans="1:2">
      <c r="A564" s="37" t="s">
        <v>564</v>
      </c>
      <c r="B564" s="42">
        <v>280</v>
      </c>
    </row>
    <row r="565" s="6" customFormat="1" ht="15" customHeight="1" spans="1:2">
      <c r="A565" s="37" t="s">
        <v>565</v>
      </c>
      <c r="B565" s="42">
        <v>280</v>
      </c>
    </row>
    <row r="566" s="6" customFormat="1" ht="15" customHeight="1" spans="1:2">
      <c r="A566" s="37" t="s">
        <v>566</v>
      </c>
      <c r="B566" s="42">
        <v>280</v>
      </c>
    </row>
    <row r="567" s="6" customFormat="1" ht="15" customHeight="1" spans="1:2">
      <c r="A567" s="37" t="s">
        <v>567</v>
      </c>
      <c r="B567" s="42">
        <v>280</v>
      </c>
    </row>
    <row r="568" s="6" customFormat="1" ht="15" customHeight="1" spans="1:2">
      <c r="A568" s="37" t="s">
        <v>568</v>
      </c>
      <c r="B568" s="42">
        <v>280</v>
      </c>
    </row>
    <row r="569" s="6" customFormat="1" ht="15" customHeight="1" spans="1:2">
      <c r="A569" s="37" t="s">
        <v>569</v>
      </c>
      <c r="B569" s="42">
        <v>280</v>
      </c>
    </row>
    <row r="570" s="6" customFormat="1" ht="15" customHeight="1" spans="1:2">
      <c r="A570" s="37" t="s">
        <v>570</v>
      </c>
      <c r="B570" s="42">
        <v>280</v>
      </c>
    </row>
    <row r="571" s="6" customFormat="1" ht="15" customHeight="1" spans="1:2">
      <c r="A571" s="37" t="s">
        <v>571</v>
      </c>
      <c r="B571" s="42">
        <v>240</v>
      </c>
    </row>
    <row r="572" s="6" customFormat="1" ht="15" customHeight="1" spans="1:2">
      <c r="A572" s="37" t="s">
        <v>572</v>
      </c>
      <c r="B572" s="42">
        <v>240</v>
      </c>
    </row>
    <row r="573" s="6" customFormat="1" ht="15" customHeight="1" spans="1:2">
      <c r="A573" s="37" t="s">
        <v>573</v>
      </c>
      <c r="B573" s="42">
        <v>240</v>
      </c>
    </row>
    <row r="574" s="6" customFormat="1" ht="15" customHeight="1" spans="1:2">
      <c r="A574" s="37" t="s">
        <v>574</v>
      </c>
      <c r="B574" s="42">
        <v>280</v>
      </c>
    </row>
    <row r="575" s="6" customFormat="1" ht="15" customHeight="1" spans="1:2">
      <c r="A575" s="37" t="s">
        <v>575</v>
      </c>
      <c r="B575" s="42">
        <v>280</v>
      </c>
    </row>
    <row r="576" s="6" customFormat="1" ht="15" customHeight="1" spans="1:2">
      <c r="A576" s="37" t="s">
        <v>576</v>
      </c>
      <c r="B576" s="42">
        <v>280</v>
      </c>
    </row>
    <row r="577" s="6" customFormat="1" ht="15" customHeight="1" spans="1:2">
      <c r="A577" s="37" t="s">
        <v>577</v>
      </c>
      <c r="B577" s="42">
        <v>280</v>
      </c>
    </row>
    <row r="578" s="6" customFormat="1" ht="15" customHeight="1" spans="1:2">
      <c r="A578" s="37" t="s">
        <v>578</v>
      </c>
      <c r="B578" s="42">
        <v>320</v>
      </c>
    </row>
    <row r="579" s="6" customFormat="1" ht="15" customHeight="1" spans="1:2">
      <c r="A579" s="37" t="s">
        <v>579</v>
      </c>
      <c r="B579" s="42">
        <v>320</v>
      </c>
    </row>
    <row r="580" s="6" customFormat="1" ht="15" customHeight="1" spans="1:2">
      <c r="A580" s="37" t="s">
        <v>580</v>
      </c>
      <c r="B580" s="42">
        <v>280</v>
      </c>
    </row>
    <row r="581" s="6" customFormat="1" ht="15" customHeight="1" spans="1:2">
      <c r="A581" s="37" t="s">
        <v>581</v>
      </c>
      <c r="B581" s="42">
        <v>320</v>
      </c>
    </row>
    <row r="582" s="6" customFormat="1" ht="15" customHeight="1" spans="1:2">
      <c r="A582" s="37" t="s">
        <v>582</v>
      </c>
      <c r="B582" s="42">
        <v>280</v>
      </c>
    </row>
    <row r="583" s="6" customFormat="1" ht="15" customHeight="1" spans="1:2">
      <c r="A583" s="37" t="s">
        <v>583</v>
      </c>
      <c r="B583" s="42">
        <v>280</v>
      </c>
    </row>
    <row r="584" s="6" customFormat="1" ht="15" customHeight="1" spans="1:2">
      <c r="A584" s="37" t="s">
        <v>584</v>
      </c>
      <c r="B584" s="42">
        <v>280</v>
      </c>
    </row>
    <row r="585" s="6" customFormat="1" ht="15" customHeight="1" spans="1:2">
      <c r="A585" s="37" t="s">
        <v>585</v>
      </c>
      <c r="B585" s="42">
        <v>280</v>
      </c>
    </row>
    <row r="586" s="6" customFormat="1" ht="15" customHeight="1" spans="1:2">
      <c r="A586" s="37" t="s">
        <v>586</v>
      </c>
      <c r="B586" s="42">
        <v>280</v>
      </c>
    </row>
    <row r="587" s="6" customFormat="1" ht="15" customHeight="1" spans="1:2">
      <c r="A587" s="37" t="s">
        <v>587</v>
      </c>
      <c r="B587" s="42">
        <v>280</v>
      </c>
    </row>
    <row r="588" s="6" customFormat="1" ht="15" customHeight="1" spans="1:2">
      <c r="A588" s="37" t="s">
        <v>588</v>
      </c>
      <c r="B588" s="42">
        <v>280</v>
      </c>
    </row>
    <row r="589" s="6" customFormat="1" ht="15" customHeight="1" spans="1:2">
      <c r="A589" s="37" t="s">
        <v>589</v>
      </c>
      <c r="B589" s="42">
        <v>280</v>
      </c>
    </row>
    <row r="590" s="6" customFormat="1" ht="15" customHeight="1" spans="1:2">
      <c r="A590" s="37" t="s">
        <v>590</v>
      </c>
      <c r="B590" s="42">
        <v>280</v>
      </c>
    </row>
    <row r="591" s="6" customFormat="1" ht="15" customHeight="1" spans="1:2">
      <c r="A591" s="37" t="s">
        <v>591</v>
      </c>
      <c r="B591" s="42">
        <v>280</v>
      </c>
    </row>
    <row r="592" s="6" customFormat="1" ht="15" customHeight="1" spans="1:2">
      <c r="A592" s="37" t="s">
        <v>592</v>
      </c>
      <c r="B592" s="42">
        <v>280</v>
      </c>
    </row>
    <row r="593" s="6" customFormat="1" ht="15" customHeight="1" spans="1:2">
      <c r="A593" s="37" t="s">
        <v>593</v>
      </c>
      <c r="B593" s="42">
        <v>280</v>
      </c>
    </row>
    <row r="594" s="6" customFormat="1" ht="15" customHeight="1" spans="1:2">
      <c r="A594" s="37" t="s">
        <v>594</v>
      </c>
      <c r="B594" s="42">
        <v>280</v>
      </c>
    </row>
    <row r="595" s="6" customFormat="1" ht="15" customHeight="1" spans="1:2">
      <c r="A595" s="37" t="s">
        <v>595</v>
      </c>
      <c r="B595" s="42">
        <v>240</v>
      </c>
    </row>
    <row r="596" s="6" customFormat="1" ht="15" customHeight="1" spans="1:2">
      <c r="A596" s="37" t="s">
        <v>596</v>
      </c>
      <c r="B596" s="42">
        <v>240</v>
      </c>
    </row>
    <row r="597" s="6" customFormat="1" ht="15" customHeight="1" spans="1:2">
      <c r="A597" s="37" t="s">
        <v>597</v>
      </c>
      <c r="B597" s="42">
        <v>240</v>
      </c>
    </row>
    <row r="598" s="6" customFormat="1" ht="15" customHeight="1" spans="1:2">
      <c r="A598" s="37" t="s">
        <v>598</v>
      </c>
      <c r="B598" s="42">
        <v>240</v>
      </c>
    </row>
    <row r="599" s="6" customFormat="1" ht="15" customHeight="1" spans="1:2">
      <c r="A599" s="37" t="s">
        <v>599</v>
      </c>
      <c r="B599" s="42">
        <v>280</v>
      </c>
    </row>
    <row r="600" s="6" customFormat="1" ht="15" customHeight="1" spans="1:2">
      <c r="A600" s="37" t="s">
        <v>600</v>
      </c>
      <c r="B600" s="42">
        <v>280</v>
      </c>
    </row>
    <row r="601" s="6" customFormat="1" ht="15" customHeight="1" spans="1:2">
      <c r="A601" s="37" t="s">
        <v>601</v>
      </c>
      <c r="B601" s="42">
        <v>280</v>
      </c>
    </row>
    <row r="602" s="6" customFormat="1" ht="15" customHeight="1" spans="1:2">
      <c r="A602" s="37" t="s">
        <v>602</v>
      </c>
      <c r="B602" s="42">
        <v>320</v>
      </c>
    </row>
    <row r="603" s="6" customFormat="1" ht="15" customHeight="1" spans="1:2">
      <c r="A603" s="37" t="s">
        <v>603</v>
      </c>
      <c r="B603" s="42">
        <v>320</v>
      </c>
    </row>
    <row r="604" s="6" customFormat="1" ht="15" customHeight="1" spans="1:2">
      <c r="A604" s="37" t="s">
        <v>604</v>
      </c>
      <c r="B604" s="42">
        <v>280</v>
      </c>
    </row>
    <row r="605" s="6" customFormat="1" ht="15" customHeight="1" spans="1:2">
      <c r="A605" s="37" t="s">
        <v>605</v>
      </c>
      <c r="B605" s="42">
        <v>280</v>
      </c>
    </row>
    <row r="606" s="6" customFormat="1" ht="15" customHeight="1" spans="1:2">
      <c r="A606" s="37" t="s">
        <v>606</v>
      </c>
      <c r="B606" s="42">
        <v>280</v>
      </c>
    </row>
    <row r="607" s="6" customFormat="1" ht="15" customHeight="1" spans="1:2">
      <c r="A607" s="37" t="s">
        <v>607</v>
      </c>
      <c r="B607" s="42">
        <v>280</v>
      </c>
    </row>
    <row r="608" s="6" customFormat="1" ht="15" customHeight="1" spans="1:2">
      <c r="A608" s="37" t="s">
        <v>608</v>
      </c>
      <c r="B608" s="42">
        <v>240</v>
      </c>
    </row>
    <row r="609" s="6" customFormat="1" ht="15" customHeight="1" spans="1:2">
      <c r="A609" s="37" t="s">
        <v>609</v>
      </c>
      <c r="B609" s="42">
        <v>240</v>
      </c>
    </row>
    <row r="610" s="6" customFormat="1" ht="15" customHeight="1" spans="1:2">
      <c r="A610" s="37" t="s">
        <v>610</v>
      </c>
      <c r="B610" s="42">
        <v>240</v>
      </c>
    </row>
    <row r="611" s="6" customFormat="1" ht="15" customHeight="1" spans="1:2">
      <c r="A611" s="37" t="s">
        <v>611</v>
      </c>
      <c r="B611" s="42">
        <v>280</v>
      </c>
    </row>
    <row r="612" s="6" customFormat="1" ht="15" customHeight="1" spans="1:2">
      <c r="A612" s="37" t="s">
        <v>612</v>
      </c>
      <c r="B612" s="42">
        <v>280</v>
      </c>
    </row>
    <row r="613" s="6" customFormat="1" ht="15" customHeight="1" spans="1:2">
      <c r="A613" s="37" t="s">
        <v>613</v>
      </c>
      <c r="B613" s="42">
        <v>240</v>
      </c>
    </row>
    <row r="614" s="6" customFormat="1" ht="15" customHeight="1" spans="1:2">
      <c r="A614" s="37" t="s">
        <v>614</v>
      </c>
      <c r="B614" s="42">
        <v>240</v>
      </c>
    </row>
    <row r="615" s="6" customFormat="1" ht="15" customHeight="1" spans="1:2">
      <c r="A615" s="48" t="s">
        <v>615</v>
      </c>
      <c r="B615" s="42">
        <v>240</v>
      </c>
    </row>
    <row r="616" s="6" customFormat="1" ht="15" customHeight="1" spans="1:2">
      <c r="A616" s="48" t="s">
        <v>616</v>
      </c>
      <c r="B616" s="42">
        <v>280</v>
      </c>
    </row>
    <row r="617" s="6" customFormat="1" ht="15" customHeight="1" spans="1:2">
      <c r="A617" s="37" t="s">
        <v>617</v>
      </c>
      <c r="B617" s="42">
        <v>280</v>
      </c>
    </row>
    <row r="618" s="6" customFormat="1" ht="15" customHeight="1" spans="1:2">
      <c r="A618" s="37" t="s">
        <v>618</v>
      </c>
      <c r="B618" s="42">
        <v>280</v>
      </c>
    </row>
    <row r="619" s="6" customFormat="1" ht="15" customHeight="1" spans="1:2">
      <c r="A619" s="37" t="s">
        <v>619</v>
      </c>
      <c r="B619" s="42">
        <v>280</v>
      </c>
    </row>
    <row r="620" s="6" customFormat="1" ht="15" customHeight="1" spans="1:2">
      <c r="A620" s="37" t="s">
        <v>620</v>
      </c>
      <c r="B620" s="42">
        <v>280</v>
      </c>
    </row>
    <row r="621" s="6" customFormat="1" ht="15" customHeight="1" spans="1:2">
      <c r="A621" s="37" t="s">
        <v>621</v>
      </c>
      <c r="B621" s="42">
        <v>280</v>
      </c>
    </row>
    <row r="622" s="6" customFormat="1" ht="15" customHeight="1" spans="1:2">
      <c r="A622" s="37" t="s">
        <v>622</v>
      </c>
      <c r="B622" s="42">
        <v>280</v>
      </c>
    </row>
    <row r="623" s="6" customFormat="1" ht="15" customHeight="1" spans="1:2">
      <c r="A623" s="37" t="s">
        <v>623</v>
      </c>
      <c r="B623" s="42">
        <v>280</v>
      </c>
    </row>
    <row r="624" s="6" customFormat="1" ht="15" customHeight="1" spans="1:2">
      <c r="A624" s="37" t="s">
        <v>624</v>
      </c>
      <c r="B624" s="42">
        <v>280</v>
      </c>
    </row>
    <row r="625" s="6" customFormat="1" ht="15" customHeight="1" spans="1:2">
      <c r="A625" s="37" t="s">
        <v>625</v>
      </c>
      <c r="B625" s="42">
        <v>280</v>
      </c>
    </row>
    <row r="626" s="6" customFormat="1" ht="15" customHeight="1" spans="1:2">
      <c r="A626" s="37" t="s">
        <v>626</v>
      </c>
      <c r="B626" s="42">
        <v>280</v>
      </c>
    </row>
    <row r="627" s="6" customFormat="1" ht="15" customHeight="1" spans="1:2">
      <c r="A627" s="37" t="s">
        <v>627</v>
      </c>
      <c r="B627" s="42">
        <v>280</v>
      </c>
    </row>
    <row r="628" s="6" customFormat="1" ht="15" customHeight="1" spans="1:2">
      <c r="A628" s="37" t="s">
        <v>628</v>
      </c>
      <c r="B628" s="42">
        <v>280</v>
      </c>
    </row>
    <row r="629" s="6" customFormat="1" ht="15" customHeight="1" spans="1:2">
      <c r="A629" s="37" t="s">
        <v>629</v>
      </c>
      <c r="B629" s="42">
        <v>280</v>
      </c>
    </row>
    <row r="630" s="6" customFormat="1" ht="15" customHeight="1" spans="1:2">
      <c r="A630" s="37" t="s">
        <v>630</v>
      </c>
      <c r="B630" s="42">
        <v>280</v>
      </c>
    </row>
    <row r="631" s="6" customFormat="1" ht="15" customHeight="1" spans="1:2">
      <c r="A631" s="37" t="s">
        <v>631</v>
      </c>
      <c r="B631" s="42">
        <v>280</v>
      </c>
    </row>
    <row r="632" s="6" customFormat="1" ht="15" customHeight="1" spans="1:2">
      <c r="A632" s="37" t="s">
        <v>632</v>
      </c>
      <c r="B632" s="42">
        <v>280</v>
      </c>
    </row>
    <row r="633" s="6" customFormat="1" ht="15" customHeight="1" spans="1:2">
      <c r="A633" s="37" t="s">
        <v>633</v>
      </c>
      <c r="B633" s="42">
        <v>280</v>
      </c>
    </row>
    <row r="634" s="6" customFormat="1" ht="15" customHeight="1" spans="1:2">
      <c r="A634" s="37" t="s">
        <v>634</v>
      </c>
      <c r="B634" s="42">
        <v>280</v>
      </c>
    </row>
    <row r="635" s="6" customFormat="1" ht="15" customHeight="1" spans="1:2">
      <c r="A635" s="37" t="s">
        <v>635</v>
      </c>
      <c r="B635" s="42">
        <v>280</v>
      </c>
    </row>
    <row r="636" s="6" customFormat="1" ht="15" customHeight="1" spans="1:2">
      <c r="A636" s="37" t="s">
        <v>636</v>
      </c>
      <c r="B636" s="42">
        <v>320</v>
      </c>
    </row>
    <row r="637" s="6" customFormat="1" ht="15" customHeight="1" spans="1:2">
      <c r="A637" s="37" t="s">
        <v>637</v>
      </c>
      <c r="B637" s="42">
        <v>320</v>
      </c>
    </row>
    <row r="638" s="6" customFormat="1" ht="15" customHeight="1" spans="1:2">
      <c r="A638" s="37" t="s">
        <v>638</v>
      </c>
      <c r="B638" s="42">
        <v>320</v>
      </c>
    </row>
    <row r="639" s="6" customFormat="1" ht="15" customHeight="1" spans="1:2">
      <c r="A639" s="37" t="s">
        <v>639</v>
      </c>
      <c r="B639" s="42">
        <v>280</v>
      </c>
    </row>
    <row r="640" s="6" customFormat="1" ht="15" customHeight="1" spans="1:2">
      <c r="A640" s="37" t="s">
        <v>640</v>
      </c>
      <c r="B640" s="42">
        <v>280</v>
      </c>
    </row>
    <row r="641" s="6" customFormat="1" ht="15" customHeight="1" spans="1:2">
      <c r="A641" s="37" t="s">
        <v>641</v>
      </c>
      <c r="B641" s="42">
        <v>280</v>
      </c>
    </row>
    <row r="642" s="6" customFormat="1" ht="15" customHeight="1" spans="1:2">
      <c r="A642" s="37" t="s">
        <v>642</v>
      </c>
      <c r="B642" s="42">
        <v>280</v>
      </c>
    </row>
    <row r="643" s="6" customFormat="1" ht="15" customHeight="1" spans="1:2">
      <c r="A643" s="37" t="s">
        <v>643</v>
      </c>
      <c r="B643" s="42">
        <v>280</v>
      </c>
    </row>
    <row r="644" s="6" customFormat="1" ht="15" customHeight="1" spans="1:2">
      <c r="A644" s="37" t="s">
        <v>644</v>
      </c>
      <c r="B644" s="42">
        <v>280</v>
      </c>
    </row>
    <row r="645" s="6" customFormat="1" ht="15" customHeight="1" spans="1:2">
      <c r="A645" s="37" t="s">
        <v>645</v>
      </c>
      <c r="B645" s="42">
        <v>280</v>
      </c>
    </row>
    <row r="646" s="2" customFormat="1" ht="15" customHeight="1" spans="1:2">
      <c r="A646" s="37" t="s">
        <v>646</v>
      </c>
      <c r="B646" s="43">
        <v>280</v>
      </c>
    </row>
    <row r="647" s="7" customFormat="1" ht="15" customHeight="1" spans="1:2">
      <c r="A647" s="37" t="s">
        <v>647</v>
      </c>
      <c r="B647" s="42">
        <v>280</v>
      </c>
    </row>
    <row r="648" s="7" customFormat="1" ht="15" customHeight="1" spans="1:2">
      <c r="A648" s="37" t="s">
        <v>648</v>
      </c>
      <c r="B648" s="42">
        <v>280</v>
      </c>
    </row>
    <row r="649" s="7" customFormat="1" ht="15" customHeight="1" spans="1:2">
      <c r="A649" s="37" t="s">
        <v>649</v>
      </c>
      <c r="B649" s="42">
        <v>280</v>
      </c>
    </row>
    <row r="650" s="7" customFormat="1" ht="15" customHeight="1" spans="1:2">
      <c r="A650" s="37" t="s">
        <v>650</v>
      </c>
      <c r="B650" s="42">
        <v>280</v>
      </c>
    </row>
    <row r="651" s="7" customFormat="1" ht="15" customHeight="1" spans="1:2">
      <c r="A651" s="37" t="s">
        <v>651</v>
      </c>
      <c r="B651" s="42">
        <v>280</v>
      </c>
    </row>
    <row r="652" s="7" customFormat="1" ht="15" customHeight="1" spans="1:2">
      <c r="A652" s="37" t="s">
        <v>652</v>
      </c>
      <c r="B652" s="42">
        <v>280</v>
      </c>
    </row>
    <row r="653" s="7" customFormat="1" ht="15" customHeight="1" spans="1:2">
      <c r="A653" s="37" t="s">
        <v>653</v>
      </c>
      <c r="B653" s="42">
        <v>280</v>
      </c>
    </row>
    <row r="654" s="7" customFormat="1" ht="15" customHeight="1" spans="1:2">
      <c r="A654" s="37" t="s">
        <v>654</v>
      </c>
      <c r="B654" s="42">
        <v>280</v>
      </c>
    </row>
    <row r="655" s="7" customFormat="1" ht="15" customHeight="1" spans="1:2">
      <c r="A655" s="37" t="s">
        <v>655</v>
      </c>
      <c r="B655" s="42">
        <v>240</v>
      </c>
    </row>
    <row r="656" s="7" customFormat="1" ht="15" customHeight="1" spans="1:2">
      <c r="A656" s="37" t="s">
        <v>656</v>
      </c>
      <c r="B656" s="42">
        <v>240</v>
      </c>
    </row>
    <row r="657" s="7" customFormat="1" ht="15" customHeight="1" spans="1:2">
      <c r="A657" s="37" t="s">
        <v>657</v>
      </c>
      <c r="B657" s="42">
        <v>240</v>
      </c>
    </row>
    <row r="658" s="7" customFormat="1" ht="15" customHeight="1" spans="1:2">
      <c r="A658" s="37" t="s">
        <v>658</v>
      </c>
      <c r="B658" s="42">
        <v>240</v>
      </c>
    </row>
    <row r="659" s="7" customFormat="1" ht="15" customHeight="1" spans="1:2">
      <c r="A659" s="37" t="s">
        <v>659</v>
      </c>
      <c r="B659" s="42">
        <v>240</v>
      </c>
    </row>
    <row r="660" s="7" customFormat="1" ht="15" customHeight="1" spans="1:2">
      <c r="A660" s="37" t="s">
        <v>660</v>
      </c>
      <c r="B660" s="42">
        <v>240</v>
      </c>
    </row>
    <row r="661" s="7" customFormat="1" ht="15" customHeight="1" spans="1:2">
      <c r="A661" s="37" t="s">
        <v>661</v>
      </c>
      <c r="B661" s="42">
        <v>240</v>
      </c>
    </row>
    <row r="662" s="7" customFormat="1" ht="15" customHeight="1" spans="1:2">
      <c r="A662" s="37" t="s">
        <v>662</v>
      </c>
      <c r="B662" s="42">
        <v>280</v>
      </c>
    </row>
    <row r="663" s="7" customFormat="1" ht="15" customHeight="1" spans="1:2">
      <c r="A663" s="37" t="s">
        <v>663</v>
      </c>
      <c r="B663" s="42">
        <v>240</v>
      </c>
    </row>
    <row r="664" s="7" customFormat="1" ht="15" customHeight="1" spans="1:2">
      <c r="A664" s="37" t="s">
        <v>664</v>
      </c>
      <c r="B664" s="42">
        <v>240</v>
      </c>
    </row>
    <row r="665" s="7" customFormat="1" ht="15" customHeight="1" spans="1:2">
      <c r="A665" s="37" t="s">
        <v>665</v>
      </c>
      <c r="B665" s="42">
        <v>240</v>
      </c>
    </row>
    <row r="666" s="7" customFormat="1" ht="15" customHeight="1" spans="1:2">
      <c r="A666" s="37" t="s">
        <v>666</v>
      </c>
      <c r="B666" s="42">
        <v>280</v>
      </c>
    </row>
    <row r="667" s="7" customFormat="1" ht="15" customHeight="1" spans="1:2">
      <c r="A667" s="37" t="s">
        <v>667</v>
      </c>
      <c r="B667" s="42">
        <v>280</v>
      </c>
    </row>
    <row r="668" s="7" customFormat="1" ht="15" customHeight="1" spans="1:2">
      <c r="A668" s="37" t="s">
        <v>668</v>
      </c>
      <c r="B668" s="42">
        <v>280</v>
      </c>
    </row>
    <row r="669" s="7" customFormat="1" ht="15" customHeight="1" spans="1:2">
      <c r="A669" s="37" t="s">
        <v>669</v>
      </c>
      <c r="B669" s="42">
        <v>280</v>
      </c>
    </row>
    <row r="670" s="7" customFormat="1" ht="15" customHeight="1" spans="1:2">
      <c r="A670" s="37" t="s">
        <v>670</v>
      </c>
      <c r="B670" s="42">
        <v>280</v>
      </c>
    </row>
    <row r="671" s="7" customFormat="1" ht="15" customHeight="1" spans="1:2">
      <c r="A671" s="37" t="s">
        <v>671</v>
      </c>
      <c r="B671" s="42">
        <v>280</v>
      </c>
    </row>
    <row r="672" s="7" customFormat="1" ht="15" customHeight="1" spans="1:2">
      <c r="A672" s="37" t="s">
        <v>672</v>
      </c>
      <c r="B672" s="42">
        <v>240</v>
      </c>
    </row>
    <row r="673" s="7" customFormat="1" ht="15" customHeight="1" spans="1:2">
      <c r="A673" s="37" t="s">
        <v>673</v>
      </c>
      <c r="B673" s="42">
        <v>240</v>
      </c>
    </row>
    <row r="674" s="7" customFormat="1" ht="15" customHeight="1" spans="1:2">
      <c r="A674" s="37" t="s">
        <v>674</v>
      </c>
      <c r="B674" s="42">
        <v>240</v>
      </c>
    </row>
    <row r="675" s="7" customFormat="1" ht="15" customHeight="1" spans="1:2">
      <c r="A675" s="37" t="s">
        <v>675</v>
      </c>
      <c r="B675" s="42">
        <v>240</v>
      </c>
    </row>
    <row r="676" s="8" customFormat="1" ht="15" customHeight="1" spans="1:2">
      <c r="A676" s="37" t="s">
        <v>676</v>
      </c>
      <c r="B676" s="42">
        <v>280</v>
      </c>
    </row>
    <row r="677" s="2" customFormat="1" ht="15" customHeight="1" spans="1:2">
      <c r="A677" s="37" t="s">
        <v>677</v>
      </c>
      <c r="B677" s="42">
        <v>280</v>
      </c>
    </row>
    <row r="678" s="2" customFormat="1" ht="15" customHeight="1" spans="1:2">
      <c r="A678" s="37" t="s">
        <v>678</v>
      </c>
      <c r="B678" s="42">
        <v>280</v>
      </c>
    </row>
    <row r="679" s="2" customFormat="1" ht="15" customHeight="1" spans="1:2">
      <c r="A679" s="37" t="s">
        <v>679</v>
      </c>
      <c r="B679" s="42">
        <v>280</v>
      </c>
    </row>
    <row r="680" s="2" customFormat="1" ht="15" customHeight="1" spans="1:2">
      <c r="A680" s="37" t="s">
        <v>324</v>
      </c>
      <c r="B680" s="42">
        <v>280</v>
      </c>
    </row>
    <row r="681" s="2" customFormat="1" ht="15" customHeight="1" spans="1:2">
      <c r="A681" s="37" t="s">
        <v>680</v>
      </c>
      <c r="B681" s="42">
        <v>280</v>
      </c>
    </row>
    <row r="682" s="2" customFormat="1" ht="15" customHeight="1" spans="1:2">
      <c r="A682" s="37" t="s">
        <v>681</v>
      </c>
      <c r="B682" s="42">
        <v>280</v>
      </c>
    </row>
    <row r="683" s="2" customFormat="1" ht="15" customHeight="1" spans="1:2">
      <c r="A683" s="37" t="s">
        <v>682</v>
      </c>
      <c r="B683" s="42">
        <v>280</v>
      </c>
    </row>
    <row r="684" s="2" customFormat="1" ht="15" customHeight="1" spans="1:2">
      <c r="A684" s="37" t="s">
        <v>683</v>
      </c>
      <c r="B684" s="42">
        <v>280</v>
      </c>
    </row>
    <row r="685" s="2" customFormat="1" ht="15" customHeight="1" spans="1:2">
      <c r="A685" s="37" t="s">
        <v>684</v>
      </c>
      <c r="B685" s="42">
        <v>280</v>
      </c>
    </row>
    <row r="686" s="2" customFormat="1" ht="15" customHeight="1" spans="1:2">
      <c r="A686" s="37" t="s">
        <v>685</v>
      </c>
      <c r="B686" s="42">
        <v>240</v>
      </c>
    </row>
    <row r="687" s="2" customFormat="1" ht="15" customHeight="1" spans="1:2">
      <c r="A687" s="37" t="s">
        <v>686</v>
      </c>
      <c r="B687" s="42">
        <v>240</v>
      </c>
    </row>
    <row r="688" s="2" customFormat="1" ht="15" customHeight="1" spans="1:2">
      <c r="A688" s="37" t="s">
        <v>687</v>
      </c>
      <c r="B688" s="42">
        <v>240</v>
      </c>
    </row>
    <row r="689" s="2" customFormat="1" ht="15" customHeight="1" spans="1:2">
      <c r="A689" s="37" t="s">
        <v>688</v>
      </c>
      <c r="B689" s="42">
        <v>280</v>
      </c>
    </row>
    <row r="690" s="2" customFormat="1" ht="15" customHeight="1" spans="1:2">
      <c r="A690" s="37" t="s">
        <v>689</v>
      </c>
      <c r="B690" s="42">
        <v>280</v>
      </c>
    </row>
    <row r="691" s="2" customFormat="1" ht="15" customHeight="1" spans="1:2">
      <c r="A691" s="37" t="s">
        <v>690</v>
      </c>
      <c r="B691" s="42">
        <v>280</v>
      </c>
    </row>
    <row r="692" s="2" customFormat="1" ht="15" customHeight="1" spans="1:2">
      <c r="A692" s="37" t="s">
        <v>691</v>
      </c>
      <c r="B692" s="42">
        <v>280</v>
      </c>
    </row>
    <row r="693" s="2" customFormat="1" ht="15" customHeight="1" spans="1:2">
      <c r="A693" s="37" t="s">
        <v>692</v>
      </c>
      <c r="B693" s="42">
        <v>280</v>
      </c>
    </row>
    <row r="694" s="2" customFormat="1" ht="15" customHeight="1" spans="1:2">
      <c r="A694" s="37" t="s">
        <v>693</v>
      </c>
      <c r="B694" s="42">
        <v>280</v>
      </c>
    </row>
    <row r="695" s="9" customFormat="1" ht="15" customHeight="1" spans="1:2">
      <c r="A695" s="37" t="s">
        <v>694</v>
      </c>
      <c r="B695" s="51">
        <v>280</v>
      </c>
    </row>
    <row r="696" s="9" customFormat="1" ht="15" customHeight="1" spans="1:2">
      <c r="A696" s="37" t="s">
        <v>695</v>
      </c>
      <c r="B696" s="51">
        <v>280</v>
      </c>
    </row>
    <row r="697" s="9" customFormat="1" ht="15" customHeight="1" spans="1:2">
      <c r="A697" s="37" t="s">
        <v>696</v>
      </c>
      <c r="B697" s="51">
        <v>280</v>
      </c>
    </row>
    <row r="698" s="9" customFormat="1" ht="15" customHeight="1" spans="1:2">
      <c r="A698" s="37" t="s">
        <v>697</v>
      </c>
      <c r="B698" s="51">
        <v>280</v>
      </c>
    </row>
    <row r="699" s="9" customFormat="1" ht="15" customHeight="1" spans="1:2">
      <c r="A699" s="37" t="s">
        <v>698</v>
      </c>
      <c r="B699" s="51">
        <v>280</v>
      </c>
    </row>
    <row r="700" s="9" customFormat="1" ht="15" customHeight="1" spans="1:2">
      <c r="A700" s="37" t="s">
        <v>699</v>
      </c>
      <c r="B700" s="51">
        <v>280</v>
      </c>
    </row>
    <row r="701" s="9" customFormat="1" ht="15" customHeight="1" spans="1:2">
      <c r="A701" s="37" t="s">
        <v>700</v>
      </c>
      <c r="B701" s="51">
        <v>280</v>
      </c>
    </row>
    <row r="702" s="9" customFormat="1" ht="15" customHeight="1" spans="1:2">
      <c r="A702" s="37" t="s">
        <v>701</v>
      </c>
      <c r="B702" s="51">
        <v>280</v>
      </c>
    </row>
    <row r="703" s="9" customFormat="1" ht="15" customHeight="1" spans="1:2">
      <c r="A703" s="37" t="s">
        <v>702</v>
      </c>
      <c r="B703" s="51">
        <v>280</v>
      </c>
    </row>
    <row r="704" s="9" customFormat="1" ht="15" customHeight="1" spans="1:2">
      <c r="A704" s="37" t="s">
        <v>703</v>
      </c>
      <c r="B704" s="51">
        <v>280</v>
      </c>
    </row>
    <row r="705" s="9" customFormat="1" ht="15" customHeight="1" spans="1:2">
      <c r="A705" s="37" t="s">
        <v>704</v>
      </c>
      <c r="B705" s="51">
        <v>240</v>
      </c>
    </row>
    <row r="706" s="9" customFormat="1" ht="15" customHeight="1" spans="1:2">
      <c r="A706" s="37" t="s">
        <v>705</v>
      </c>
      <c r="B706" s="51">
        <v>240</v>
      </c>
    </row>
    <row r="707" s="9" customFormat="1" ht="15" customHeight="1" spans="1:2">
      <c r="A707" s="37" t="s">
        <v>706</v>
      </c>
      <c r="B707" s="51">
        <v>240</v>
      </c>
    </row>
    <row r="708" s="10" customFormat="1" ht="13.5" spans="1:2">
      <c r="A708" s="37" t="s">
        <v>707</v>
      </c>
      <c r="B708" s="51">
        <v>280</v>
      </c>
    </row>
    <row r="709" s="10" customFormat="1" ht="13.5" spans="1:2">
      <c r="A709" s="37" t="s">
        <v>708</v>
      </c>
      <c r="B709" s="51">
        <v>280</v>
      </c>
    </row>
    <row r="710" s="10" customFormat="1" ht="13.5" spans="1:2">
      <c r="A710" s="37" t="s">
        <v>709</v>
      </c>
      <c r="B710" s="51">
        <v>240</v>
      </c>
    </row>
    <row r="711" s="10" customFormat="1" ht="13.5" spans="1:2">
      <c r="A711" s="37" t="s">
        <v>710</v>
      </c>
      <c r="B711" s="51">
        <v>240</v>
      </c>
    </row>
    <row r="712" s="10" customFormat="1" ht="13.5" spans="1:2">
      <c r="A712" s="37" t="s">
        <v>711</v>
      </c>
      <c r="B712" s="51">
        <v>240</v>
      </c>
    </row>
    <row r="713" s="10" customFormat="1" ht="13.5" spans="1:2">
      <c r="A713" s="37" t="s">
        <v>712</v>
      </c>
      <c r="B713" s="51">
        <v>240</v>
      </c>
    </row>
    <row r="714" s="10" customFormat="1" ht="13.5" spans="1:2">
      <c r="A714" s="37"/>
      <c r="B714" s="51">
        <f>SUM(B189:B713)</f>
        <v>143400</v>
      </c>
    </row>
    <row r="715" s="1" customFormat="1" ht="15" customHeight="1" spans="1:2">
      <c r="A715" s="37" t="s">
        <v>713</v>
      </c>
      <c r="B715" s="42">
        <v>240</v>
      </c>
    </row>
    <row r="716" s="1" customFormat="1" ht="15" customHeight="1" spans="1:2">
      <c r="A716" s="37" t="s">
        <v>714</v>
      </c>
      <c r="B716" s="42">
        <v>240</v>
      </c>
    </row>
    <row r="717" s="1" customFormat="1" ht="15" customHeight="1" spans="1:2">
      <c r="A717" s="37" t="s">
        <v>715</v>
      </c>
      <c r="B717" s="42">
        <v>240</v>
      </c>
    </row>
    <row r="718" s="1" customFormat="1" ht="15" customHeight="1" spans="1:2">
      <c r="A718" s="37" t="s">
        <v>716</v>
      </c>
      <c r="B718" s="42">
        <v>280</v>
      </c>
    </row>
    <row r="719" s="1" customFormat="1" ht="15" customHeight="1" spans="1:2">
      <c r="A719" s="37" t="s">
        <v>717</v>
      </c>
      <c r="B719" s="42">
        <v>280</v>
      </c>
    </row>
    <row r="720" s="1" customFormat="1" ht="15" customHeight="1" spans="1:2">
      <c r="A720" s="37" t="s">
        <v>718</v>
      </c>
      <c r="B720" s="42">
        <v>280</v>
      </c>
    </row>
    <row r="721" s="1" customFormat="1" ht="15" customHeight="1" spans="1:2">
      <c r="A721" s="37" t="s">
        <v>719</v>
      </c>
      <c r="B721" s="42">
        <v>280</v>
      </c>
    </row>
    <row r="722" s="1" customFormat="1" ht="15" customHeight="1" spans="1:2">
      <c r="A722" s="37" t="s">
        <v>720</v>
      </c>
      <c r="B722" s="42">
        <v>280</v>
      </c>
    </row>
    <row r="723" s="1" customFormat="1" ht="15" customHeight="1" spans="1:2">
      <c r="A723" s="37" t="s">
        <v>721</v>
      </c>
      <c r="B723" s="42">
        <v>280</v>
      </c>
    </row>
    <row r="724" s="1" customFormat="1" ht="15" customHeight="1" spans="1:2">
      <c r="A724" s="37" t="s">
        <v>722</v>
      </c>
      <c r="B724" s="42">
        <v>280</v>
      </c>
    </row>
    <row r="725" s="1" customFormat="1" ht="15" customHeight="1" spans="1:2">
      <c r="A725" s="37" t="s">
        <v>723</v>
      </c>
      <c r="B725" s="42">
        <v>240</v>
      </c>
    </row>
    <row r="726" s="1" customFormat="1" ht="15" customHeight="1" spans="1:2">
      <c r="A726" s="37" t="s">
        <v>724</v>
      </c>
      <c r="B726" s="42">
        <v>240</v>
      </c>
    </row>
    <row r="727" s="1" customFormat="1" ht="15" customHeight="1" spans="1:2">
      <c r="A727" s="37" t="s">
        <v>725</v>
      </c>
      <c r="B727" s="42">
        <v>240</v>
      </c>
    </row>
    <row r="728" s="1" customFormat="1" ht="15" customHeight="1" spans="1:2">
      <c r="A728" s="37" t="s">
        <v>726</v>
      </c>
      <c r="B728" s="42">
        <v>240</v>
      </c>
    </row>
    <row r="729" s="1" customFormat="1" ht="15" customHeight="1" spans="1:2">
      <c r="A729" s="37" t="s">
        <v>727</v>
      </c>
      <c r="B729" s="42">
        <v>240</v>
      </c>
    </row>
    <row r="730" s="1" customFormat="1" ht="15" customHeight="1" spans="1:2">
      <c r="A730" s="37" t="s">
        <v>728</v>
      </c>
      <c r="B730" s="42">
        <v>240</v>
      </c>
    </row>
    <row r="731" s="1" customFormat="1" ht="15" customHeight="1" spans="1:2">
      <c r="A731" s="37" t="s">
        <v>729</v>
      </c>
      <c r="B731" s="42">
        <v>240</v>
      </c>
    </row>
    <row r="732" s="1" customFormat="1" ht="15" customHeight="1" spans="1:2">
      <c r="A732" s="37" t="s">
        <v>730</v>
      </c>
      <c r="B732" s="42">
        <v>240</v>
      </c>
    </row>
    <row r="733" s="1" customFormat="1" ht="15" customHeight="1" spans="1:2">
      <c r="A733" s="37" t="s">
        <v>731</v>
      </c>
      <c r="B733" s="42">
        <v>240</v>
      </c>
    </row>
    <row r="734" s="1" customFormat="1" ht="15" customHeight="1" spans="1:2">
      <c r="A734" s="37" t="s">
        <v>732</v>
      </c>
      <c r="B734" s="42">
        <v>280</v>
      </c>
    </row>
    <row r="735" s="1" customFormat="1" ht="15" customHeight="1" spans="1:2">
      <c r="A735" s="37" t="s">
        <v>733</v>
      </c>
      <c r="B735" s="42">
        <v>280</v>
      </c>
    </row>
    <row r="736" s="1" customFormat="1" ht="15" customHeight="1" spans="1:2">
      <c r="A736" s="37" t="s">
        <v>734</v>
      </c>
      <c r="B736" s="42">
        <v>280</v>
      </c>
    </row>
    <row r="737" s="1" customFormat="1" ht="15" customHeight="1" spans="1:2">
      <c r="A737" s="37" t="s">
        <v>735</v>
      </c>
      <c r="B737" s="42">
        <v>320</v>
      </c>
    </row>
    <row r="738" s="1" customFormat="1" ht="15" customHeight="1" spans="1:2">
      <c r="A738" s="37" t="s">
        <v>736</v>
      </c>
      <c r="B738" s="42">
        <v>280</v>
      </c>
    </row>
    <row r="739" s="1" customFormat="1" ht="15" customHeight="1" spans="1:2">
      <c r="A739" s="37" t="s">
        <v>737</v>
      </c>
      <c r="B739" s="42">
        <v>280</v>
      </c>
    </row>
    <row r="740" s="1" customFormat="1" ht="15" customHeight="1" spans="1:2">
      <c r="A740" s="37" t="s">
        <v>738</v>
      </c>
      <c r="B740" s="42">
        <v>280</v>
      </c>
    </row>
    <row r="741" s="1" customFormat="1" ht="15" customHeight="1" spans="1:2">
      <c r="A741" s="37" t="s">
        <v>739</v>
      </c>
      <c r="B741" s="42">
        <v>280</v>
      </c>
    </row>
    <row r="742" s="1" customFormat="1" ht="15" customHeight="1" spans="1:2">
      <c r="A742" s="37" t="s">
        <v>740</v>
      </c>
      <c r="B742" s="42">
        <v>280</v>
      </c>
    </row>
    <row r="743" s="1" customFormat="1" ht="15" customHeight="1" spans="1:2">
      <c r="A743" s="48" t="s">
        <v>741</v>
      </c>
      <c r="B743" s="50">
        <v>240</v>
      </c>
    </row>
    <row r="744" s="1" customFormat="1" ht="15" customHeight="1" spans="1:2">
      <c r="A744" s="48" t="s">
        <v>742</v>
      </c>
      <c r="B744" s="50">
        <v>240</v>
      </c>
    </row>
    <row r="745" s="1" customFormat="1" ht="15" customHeight="1" spans="1:2">
      <c r="A745" s="48" t="s">
        <v>743</v>
      </c>
      <c r="B745" s="50">
        <v>240</v>
      </c>
    </row>
    <row r="746" s="1" customFormat="1" ht="15" customHeight="1" spans="1:2">
      <c r="A746" s="48" t="s">
        <v>744</v>
      </c>
      <c r="B746" s="50">
        <v>240</v>
      </c>
    </row>
    <row r="747" s="1" customFormat="1" ht="15" customHeight="1" spans="1:2">
      <c r="A747" s="37" t="s">
        <v>745</v>
      </c>
      <c r="B747" s="42">
        <v>320</v>
      </c>
    </row>
    <row r="748" s="1" customFormat="1" ht="15" customHeight="1" spans="1:2">
      <c r="A748" s="37" t="s">
        <v>746</v>
      </c>
      <c r="B748" s="42">
        <v>280</v>
      </c>
    </row>
    <row r="749" s="1" customFormat="1" ht="15" customHeight="1" spans="1:2">
      <c r="A749" s="39" t="s">
        <v>747</v>
      </c>
      <c r="B749" s="38">
        <v>280</v>
      </c>
    </row>
    <row r="750" s="1" customFormat="1" ht="15" customHeight="1" spans="1:2">
      <c r="A750" s="39" t="s">
        <v>748</v>
      </c>
      <c r="B750" s="38">
        <v>280</v>
      </c>
    </row>
    <row r="751" s="1" customFormat="1" ht="15" customHeight="1" spans="1:2">
      <c r="A751" s="39" t="s">
        <v>749</v>
      </c>
      <c r="B751" s="38">
        <v>280</v>
      </c>
    </row>
    <row r="752" s="1" customFormat="1" ht="15" customHeight="1" spans="1:2">
      <c r="A752" s="39" t="s">
        <v>750</v>
      </c>
      <c r="B752" s="38">
        <v>280</v>
      </c>
    </row>
    <row r="753" s="1" customFormat="1" ht="15" customHeight="1" spans="1:2">
      <c r="A753" s="37" t="s">
        <v>751</v>
      </c>
      <c r="B753" s="42">
        <v>280</v>
      </c>
    </row>
    <row r="754" s="1" customFormat="1" ht="15" customHeight="1" spans="1:2">
      <c r="A754" s="37" t="s">
        <v>752</v>
      </c>
      <c r="B754" s="42">
        <v>280</v>
      </c>
    </row>
    <row r="755" s="1" customFormat="1" ht="15" customHeight="1" spans="1:2">
      <c r="A755" s="48" t="s">
        <v>753</v>
      </c>
      <c r="B755" s="42">
        <v>280</v>
      </c>
    </row>
    <row r="756" s="1" customFormat="1" ht="15" customHeight="1" spans="1:2">
      <c r="A756" s="37" t="s">
        <v>754</v>
      </c>
      <c r="B756" s="42">
        <v>280</v>
      </c>
    </row>
    <row r="757" s="1" customFormat="1" ht="15" customHeight="1" spans="1:2">
      <c r="A757" s="37" t="s">
        <v>755</v>
      </c>
      <c r="B757" s="42">
        <v>240</v>
      </c>
    </row>
    <row r="758" s="1" customFormat="1" ht="15" customHeight="1" spans="1:2">
      <c r="A758" s="52" t="s">
        <v>756</v>
      </c>
      <c r="B758" s="42">
        <v>240</v>
      </c>
    </row>
    <row r="759" s="1" customFormat="1" ht="15" customHeight="1" spans="1:2">
      <c r="A759" s="48" t="s">
        <v>757</v>
      </c>
      <c r="B759" s="42">
        <v>240</v>
      </c>
    </row>
    <row r="760" s="1" customFormat="1" ht="15" customHeight="1" spans="1:2">
      <c r="A760" s="37" t="s">
        <v>758</v>
      </c>
      <c r="B760" s="42">
        <v>280</v>
      </c>
    </row>
    <row r="761" s="1" customFormat="1" ht="15" customHeight="1" spans="1:2">
      <c r="A761" s="37" t="s">
        <v>759</v>
      </c>
      <c r="B761" s="43">
        <v>280</v>
      </c>
    </row>
    <row r="762" s="1" customFormat="1" ht="15" customHeight="1" spans="1:2">
      <c r="A762" s="37" t="s">
        <v>760</v>
      </c>
      <c r="B762" s="42">
        <v>280</v>
      </c>
    </row>
    <row r="763" s="1" customFormat="1" ht="15" customHeight="1" spans="1:2">
      <c r="A763" s="37" t="s">
        <v>761</v>
      </c>
      <c r="B763" s="42">
        <v>280</v>
      </c>
    </row>
    <row r="764" s="1" customFormat="1" ht="15" customHeight="1" spans="1:2">
      <c r="A764" s="37" t="s">
        <v>762</v>
      </c>
      <c r="B764" s="42">
        <v>240</v>
      </c>
    </row>
    <row r="765" s="1" customFormat="1" ht="15" customHeight="1" spans="1:2">
      <c r="A765" s="37" t="s">
        <v>763</v>
      </c>
      <c r="B765" s="42">
        <v>240</v>
      </c>
    </row>
    <row r="766" s="1" customFormat="1" ht="15" customHeight="1" spans="1:2">
      <c r="A766" s="37" t="s">
        <v>764</v>
      </c>
      <c r="B766" s="42">
        <v>240</v>
      </c>
    </row>
    <row r="767" s="1" customFormat="1" ht="15" customHeight="1" spans="1:2">
      <c r="A767" s="37" t="s">
        <v>765</v>
      </c>
      <c r="B767" s="42">
        <v>280</v>
      </c>
    </row>
    <row r="768" s="1" customFormat="1" ht="15" customHeight="1" spans="1:2">
      <c r="A768" s="37" t="s">
        <v>766</v>
      </c>
      <c r="B768" s="42">
        <v>280</v>
      </c>
    </row>
    <row r="769" s="1" customFormat="1" ht="15" customHeight="1" spans="1:2">
      <c r="A769" s="37" t="s">
        <v>767</v>
      </c>
      <c r="B769" s="42">
        <v>280</v>
      </c>
    </row>
    <row r="770" s="1" customFormat="1" ht="15" customHeight="1" spans="1:2">
      <c r="A770" s="37" t="s">
        <v>768</v>
      </c>
      <c r="B770" s="42">
        <v>280</v>
      </c>
    </row>
    <row r="771" s="1" customFormat="1" ht="15" customHeight="1" spans="1:2">
      <c r="A771" s="37" t="s">
        <v>769</v>
      </c>
      <c r="B771" s="42">
        <v>280</v>
      </c>
    </row>
    <row r="772" s="1" customFormat="1" ht="15" customHeight="1" spans="1:2">
      <c r="A772" s="37" t="s">
        <v>770</v>
      </c>
      <c r="B772" s="42">
        <v>240</v>
      </c>
    </row>
    <row r="773" s="1" customFormat="1" ht="15" customHeight="1" spans="1:2">
      <c r="A773" s="37" t="s">
        <v>771</v>
      </c>
      <c r="B773" s="42">
        <v>240</v>
      </c>
    </row>
    <row r="774" s="1" customFormat="1" ht="15" customHeight="1" spans="1:2">
      <c r="A774" s="37" t="s">
        <v>772</v>
      </c>
      <c r="B774" s="42">
        <v>240</v>
      </c>
    </row>
    <row r="775" s="1" customFormat="1" ht="15" customHeight="1" spans="1:2">
      <c r="A775" s="37" t="s">
        <v>773</v>
      </c>
      <c r="B775" s="42">
        <v>320</v>
      </c>
    </row>
    <row r="776" s="1" customFormat="1" ht="15" customHeight="1" spans="1:2">
      <c r="A776" s="37" t="s">
        <v>774</v>
      </c>
      <c r="B776" s="42">
        <v>280</v>
      </c>
    </row>
    <row r="777" s="1" customFormat="1" ht="15" customHeight="1" spans="1:2">
      <c r="A777" s="37" t="s">
        <v>775</v>
      </c>
      <c r="B777" s="42">
        <v>280</v>
      </c>
    </row>
    <row r="778" s="1" customFormat="1" ht="15" customHeight="1" spans="1:2">
      <c r="A778" s="37" t="s">
        <v>776</v>
      </c>
      <c r="B778" s="42">
        <v>280</v>
      </c>
    </row>
    <row r="779" s="1" customFormat="1" ht="15" customHeight="1" spans="1:2">
      <c r="A779" s="37" t="s">
        <v>777</v>
      </c>
      <c r="B779" s="42">
        <v>320</v>
      </c>
    </row>
    <row r="780" s="1" customFormat="1" ht="15" customHeight="1" spans="1:2">
      <c r="A780" s="37" t="s">
        <v>778</v>
      </c>
      <c r="B780" s="42">
        <v>280</v>
      </c>
    </row>
    <row r="781" s="1" customFormat="1" ht="15" customHeight="1" spans="1:2">
      <c r="A781" s="37" t="s">
        <v>779</v>
      </c>
      <c r="B781" s="42">
        <v>280</v>
      </c>
    </row>
    <row r="782" s="1" customFormat="1" ht="15" customHeight="1" spans="1:2">
      <c r="A782" s="37" t="s">
        <v>780</v>
      </c>
      <c r="B782" s="42">
        <v>280</v>
      </c>
    </row>
    <row r="783" s="1" customFormat="1" ht="15" customHeight="1" spans="1:2">
      <c r="A783" s="37" t="s">
        <v>781</v>
      </c>
      <c r="B783" s="42">
        <v>280</v>
      </c>
    </row>
    <row r="784" s="1" customFormat="1" ht="15" customHeight="1" spans="1:2">
      <c r="A784" s="37" t="s">
        <v>782</v>
      </c>
      <c r="B784" s="42">
        <v>280</v>
      </c>
    </row>
    <row r="785" s="1" customFormat="1" ht="15" customHeight="1" spans="1:2">
      <c r="A785" s="37" t="s">
        <v>783</v>
      </c>
      <c r="B785" s="42">
        <v>280</v>
      </c>
    </row>
    <row r="786" s="1" customFormat="1" ht="15" customHeight="1" spans="1:2">
      <c r="A786" s="37" t="s">
        <v>784</v>
      </c>
      <c r="B786" s="42">
        <v>280</v>
      </c>
    </row>
    <row r="787" s="1" customFormat="1" ht="15" customHeight="1" spans="1:2">
      <c r="A787" s="37" t="s">
        <v>785</v>
      </c>
      <c r="B787" s="42">
        <v>240</v>
      </c>
    </row>
    <row r="788" s="1" customFormat="1" ht="15" customHeight="1" spans="1:2">
      <c r="A788" s="37" t="s">
        <v>786</v>
      </c>
      <c r="B788" s="42">
        <v>240</v>
      </c>
    </row>
    <row r="789" s="1" customFormat="1" ht="15" customHeight="1" spans="1:2">
      <c r="A789" s="37" t="s">
        <v>787</v>
      </c>
      <c r="B789" s="42">
        <v>240</v>
      </c>
    </row>
    <row r="790" s="1" customFormat="1" ht="15" customHeight="1" spans="1:2">
      <c r="A790" s="37" t="s">
        <v>788</v>
      </c>
      <c r="B790" s="42">
        <v>280</v>
      </c>
    </row>
    <row r="791" s="1" customFormat="1" ht="15" customHeight="1" spans="1:2">
      <c r="A791" s="53" t="s">
        <v>789</v>
      </c>
      <c r="B791" s="54">
        <v>320</v>
      </c>
    </row>
    <row r="792" s="1" customFormat="1" ht="15" customHeight="1" spans="1:2">
      <c r="A792" s="37" t="s">
        <v>790</v>
      </c>
      <c r="B792" s="42">
        <v>280</v>
      </c>
    </row>
    <row r="793" s="1" customFormat="1" ht="15" customHeight="1" spans="1:2">
      <c r="A793" s="53" t="s">
        <v>791</v>
      </c>
      <c r="B793" s="42">
        <v>280</v>
      </c>
    </row>
    <row r="794" s="1" customFormat="1" ht="15" customHeight="1" spans="1:2">
      <c r="A794" s="53" t="s">
        <v>792</v>
      </c>
      <c r="B794" s="42">
        <v>280</v>
      </c>
    </row>
    <row r="795" s="1" customFormat="1" ht="15" customHeight="1" spans="1:2">
      <c r="A795" s="37" t="s">
        <v>793</v>
      </c>
      <c r="B795" s="42">
        <v>240</v>
      </c>
    </row>
    <row r="796" s="1" customFormat="1" ht="15" customHeight="1" spans="1:2">
      <c r="A796" s="37" t="s">
        <v>794</v>
      </c>
      <c r="B796" s="42">
        <v>240</v>
      </c>
    </row>
    <row r="797" s="1" customFormat="1" ht="15" customHeight="1" spans="1:2">
      <c r="A797" s="37" t="s">
        <v>795</v>
      </c>
      <c r="B797" s="42">
        <v>240</v>
      </c>
    </row>
    <row r="798" s="1" customFormat="1" ht="15" customHeight="1" spans="1:2">
      <c r="A798" s="37" t="s">
        <v>796</v>
      </c>
      <c r="B798" s="42">
        <v>240</v>
      </c>
    </row>
    <row r="799" s="1" customFormat="1" ht="15" customHeight="1" spans="1:2">
      <c r="A799" s="37" t="s">
        <v>797</v>
      </c>
      <c r="B799" s="42">
        <v>240</v>
      </c>
    </row>
    <row r="800" s="1" customFormat="1" ht="15" customHeight="1" spans="1:2">
      <c r="A800" s="37" t="s">
        <v>798</v>
      </c>
      <c r="B800" s="42">
        <v>240</v>
      </c>
    </row>
    <row r="801" s="1" customFormat="1" ht="15" customHeight="1" spans="1:2">
      <c r="A801" s="37" t="s">
        <v>799</v>
      </c>
      <c r="B801" s="42">
        <v>240</v>
      </c>
    </row>
    <row r="802" s="1" customFormat="1" ht="15" customHeight="1" spans="1:2">
      <c r="A802" s="37" t="s">
        <v>800</v>
      </c>
      <c r="B802" s="42">
        <v>240</v>
      </c>
    </row>
    <row r="803" s="1" customFormat="1" ht="15" customHeight="1" spans="1:2">
      <c r="A803" s="37" t="s">
        <v>801</v>
      </c>
      <c r="B803" s="42">
        <v>240</v>
      </c>
    </row>
    <row r="804" s="1" customFormat="1" ht="15" customHeight="1" spans="1:2">
      <c r="A804" s="37" t="s">
        <v>802</v>
      </c>
      <c r="B804" s="42">
        <v>240</v>
      </c>
    </row>
    <row r="805" s="1" customFormat="1" ht="15" customHeight="1" spans="1:2">
      <c r="A805" s="37" t="s">
        <v>803</v>
      </c>
      <c r="B805" s="42">
        <v>240</v>
      </c>
    </row>
    <row r="806" s="1" customFormat="1" ht="15" customHeight="1" spans="1:2">
      <c r="A806" s="37" t="s">
        <v>804</v>
      </c>
      <c r="B806" s="42">
        <v>240</v>
      </c>
    </row>
    <row r="807" s="1" customFormat="1" ht="15" customHeight="1" spans="1:2">
      <c r="A807" s="37" t="s">
        <v>805</v>
      </c>
      <c r="B807" s="42">
        <v>240</v>
      </c>
    </row>
    <row r="808" s="1" customFormat="1" ht="15" customHeight="1" spans="1:2">
      <c r="A808" s="37" t="s">
        <v>806</v>
      </c>
      <c r="B808" s="42">
        <v>240</v>
      </c>
    </row>
    <row r="809" s="1" customFormat="1" ht="15" customHeight="1" spans="1:2">
      <c r="A809" s="37" t="s">
        <v>807</v>
      </c>
      <c r="B809" s="42">
        <v>320</v>
      </c>
    </row>
    <row r="810" s="1" customFormat="1" ht="15" customHeight="1" spans="1:2">
      <c r="A810" s="37" t="s">
        <v>808</v>
      </c>
      <c r="B810" s="42">
        <v>240</v>
      </c>
    </row>
    <row r="811" s="1" customFormat="1" ht="15" customHeight="1" spans="1:2">
      <c r="A811" s="37" t="s">
        <v>809</v>
      </c>
      <c r="B811" s="42">
        <v>240</v>
      </c>
    </row>
    <row r="812" s="1" customFormat="1" ht="15" customHeight="1" spans="1:2">
      <c r="A812" s="37" t="s">
        <v>810</v>
      </c>
      <c r="B812" s="42">
        <v>240</v>
      </c>
    </row>
    <row r="813" s="1" customFormat="1" ht="15" customHeight="1" spans="1:2">
      <c r="A813" s="37" t="s">
        <v>811</v>
      </c>
      <c r="B813" s="42">
        <v>280</v>
      </c>
    </row>
    <row r="814" s="1" customFormat="1" ht="15" customHeight="1" spans="1:2">
      <c r="A814" s="37" t="s">
        <v>812</v>
      </c>
      <c r="B814" s="50">
        <v>240</v>
      </c>
    </row>
    <row r="815" s="1" customFormat="1" ht="15" customHeight="1" spans="1:2">
      <c r="A815" s="37" t="s">
        <v>813</v>
      </c>
      <c r="B815" s="50">
        <v>240</v>
      </c>
    </row>
    <row r="816" s="1" customFormat="1" ht="15" customHeight="1" spans="1:2">
      <c r="A816" s="37" t="s">
        <v>814</v>
      </c>
      <c r="B816" s="50">
        <v>240</v>
      </c>
    </row>
    <row r="817" s="1" customFormat="1" ht="15" customHeight="1" spans="1:2">
      <c r="A817" s="37" t="s">
        <v>815</v>
      </c>
      <c r="B817" s="50">
        <v>240</v>
      </c>
    </row>
    <row r="818" s="1" customFormat="1" ht="15" customHeight="1" spans="1:2">
      <c r="A818" s="37" t="s">
        <v>816</v>
      </c>
      <c r="B818" s="42">
        <v>280</v>
      </c>
    </row>
    <row r="819" s="1" customFormat="1" ht="15" customHeight="1" spans="1:2">
      <c r="A819" s="37" t="s">
        <v>817</v>
      </c>
      <c r="B819" s="42">
        <v>280</v>
      </c>
    </row>
    <row r="820" s="1" customFormat="1" ht="15" customHeight="1" spans="1:2">
      <c r="A820" s="37" t="s">
        <v>818</v>
      </c>
      <c r="B820" s="42">
        <v>280</v>
      </c>
    </row>
    <row r="821" s="1" customFormat="1" ht="15" customHeight="1" spans="1:2">
      <c r="A821" s="37" t="s">
        <v>819</v>
      </c>
      <c r="B821" s="42">
        <v>320</v>
      </c>
    </row>
    <row r="822" s="1" customFormat="1" ht="15" customHeight="1" spans="1:2">
      <c r="A822" s="37" t="s">
        <v>820</v>
      </c>
      <c r="B822" s="42">
        <v>280</v>
      </c>
    </row>
    <row r="823" s="1" customFormat="1" ht="15" customHeight="1" spans="1:2">
      <c r="A823" s="37" t="s">
        <v>821</v>
      </c>
      <c r="B823" s="42">
        <v>240</v>
      </c>
    </row>
    <row r="824" s="1" customFormat="1" ht="15" customHeight="1" spans="1:2">
      <c r="A824" s="37" t="s">
        <v>822</v>
      </c>
      <c r="B824" s="42">
        <v>240</v>
      </c>
    </row>
    <row r="825" s="1" customFormat="1" ht="15" customHeight="1" spans="1:2">
      <c r="A825" s="37" t="s">
        <v>823</v>
      </c>
      <c r="B825" s="42">
        <v>240</v>
      </c>
    </row>
    <row r="826" s="1" customFormat="1" ht="15" customHeight="1" spans="1:2">
      <c r="A826" s="37" t="s">
        <v>824</v>
      </c>
      <c r="B826" s="42">
        <v>240</v>
      </c>
    </row>
    <row r="827" s="1" customFormat="1" ht="15" customHeight="1" spans="1:2">
      <c r="A827" s="37" t="s">
        <v>825</v>
      </c>
      <c r="B827" s="42">
        <v>240</v>
      </c>
    </row>
    <row r="828" s="1" customFormat="1" ht="15" customHeight="1" spans="1:2">
      <c r="A828" s="37" t="s">
        <v>826</v>
      </c>
      <c r="B828" s="42">
        <v>240</v>
      </c>
    </row>
    <row r="829" s="1" customFormat="1" ht="15" customHeight="1" spans="1:2">
      <c r="A829" s="37" t="s">
        <v>827</v>
      </c>
      <c r="B829" s="42">
        <v>240</v>
      </c>
    </row>
    <row r="830" s="1" customFormat="1" ht="15" customHeight="1" spans="1:2">
      <c r="A830" s="37" t="s">
        <v>828</v>
      </c>
      <c r="B830" s="42">
        <v>240</v>
      </c>
    </row>
    <row r="831" s="1" customFormat="1" ht="15" customHeight="1" spans="1:2">
      <c r="A831" s="37" t="s">
        <v>829</v>
      </c>
      <c r="B831" s="42">
        <v>240</v>
      </c>
    </row>
    <row r="832" s="1" customFormat="1" ht="15" customHeight="1" spans="1:2">
      <c r="A832" s="37" t="s">
        <v>830</v>
      </c>
      <c r="B832" s="42">
        <v>280</v>
      </c>
    </row>
    <row r="833" s="1" customFormat="1" ht="15" customHeight="1" spans="1:2">
      <c r="A833" s="37" t="s">
        <v>831</v>
      </c>
      <c r="B833" s="42">
        <v>280</v>
      </c>
    </row>
    <row r="834" s="1" customFormat="1" ht="15" customHeight="1" spans="1:2">
      <c r="A834" s="37" t="s">
        <v>832</v>
      </c>
      <c r="B834" s="42">
        <v>320</v>
      </c>
    </row>
    <row r="835" s="1" customFormat="1" ht="15" customHeight="1" spans="1:2">
      <c r="A835" s="37" t="s">
        <v>833</v>
      </c>
      <c r="B835" s="42">
        <v>280</v>
      </c>
    </row>
    <row r="836" s="1" customFormat="1" ht="15" customHeight="1" spans="1:2">
      <c r="A836" s="37" t="s">
        <v>834</v>
      </c>
      <c r="B836" s="42">
        <v>280</v>
      </c>
    </row>
    <row r="837" s="1" customFormat="1" ht="15" customHeight="1" spans="1:2">
      <c r="A837" s="37" t="s">
        <v>835</v>
      </c>
      <c r="B837" s="42">
        <v>280</v>
      </c>
    </row>
    <row r="838" s="1" customFormat="1" ht="15" customHeight="1" spans="1:2">
      <c r="A838" s="37" t="s">
        <v>836</v>
      </c>
      <c r="B838" s="42">
        <v>280</v>
      </c>
    </row>
    <row r="839" s="1" customFormat="1" ht="15" customHeight="1" spans="1:2">
      <c r="A839" s="37" t="s">
        <v>837</v>
      </c>
      <c r="B839" s="42">
        <v>280</v>
      </c>
    </row>
    <row r="840" s="1" customFormat="1" ht="15" customHeight="1" spans="1:2">
      <c r="A840" s="37" t="s">
        <v>838</v>
      </c>
      <c r="B840" s="42">
        <v>280</v>
      </c>
    </row>
    <row r="841" s="1" customFormat="1" ht="15" customHeight="1" spans="1:2">
      <c r="A841" s="37" t="s">
        <v>839</v>
      </c>
      <c r="B841" s="42">
        <v>280</v>
      </c>
    </row>
    <row r="842" s="1" customFormat="1" ht="15" customHeight="1" spans="1:2">
      <c r="A842" s="37" t="s">
        <v>840</v>
      </c>
      <c r="B842" s="42">
        <v>280</v>
      </c>
    </row>
    <row r="843" s="1" customFormat="1" ht="15" customHeight="1" spans="1:2">
      <c r="A843" s="37" t="s">
        <v>841</v>
      </c>
      <c r="B843" s="42">
        <v>280</v>
      </c>
    </row>
    <row r="844" s="1" customFormat="1" ht="15" customHeight="1" spans="1:2">
      <c r="A844" s="37" t="s">
        <v>842</v>
      </c>
      <c r="B844" s="42">
        <v>280</v>
      </c>
    </row>
    <row r="845" s="1" customFormat="1" ht="15" customHeight="1" spans="1:2">
      <c r="A845" s="37" t="s">
        <v>843</v>
      </c>
      <c r="B845" s="42">
        <v>280</v>
      </c>
    </row>
    <row r="846" s="1" customFormat="1" ht="15" customHeight="1" spans="1:2">
      <c r="A846" s="37" t="s">
        <v>844</v>
      </c>
      <c r="B846" s="42">
        <v>280</v>
      </c>
    </row>
    <row r="847" s="1" customFormat="1" ht="15" customHeight="1" spans="1:2">
      <c r="A847" s="37" t="s">
        <v>845</v>
      </c>
      <c r="B847" s="42">
        <v>280</v>
      </c>
    </row>
    <row r="848" s="1" customFormat="1" ht="15" customHeight="1" spans="1:2">
      <c r="A848" s="37" t="s">
        <v>846</v>
      </c>
      <c r="B848" s="42">
        <v>280</v>
      </c>
    </row>
    <row r="849" s="1" customFormat="1" ht="15" customHeight="1" spans="1:2">
      <c r="A849" s="37" t="s">
        <v>847</v>
      </c>
      <c r="B849" s="42">
        <v>280</v>
      </c>
    </row>
    <row r="850" s="1" customFormat="1" ht="15" customHeight="1" spans="1:2">
      <c r="A850" s="37" t="s">
        <v>848</v>
      </c>
      <c r="B850" s="42">
        <v>280</v>
      </c>
    </row>
    <row r="851" s="1" customFormat="1" ht="15" customHeight="1" spans="1:2">
      <c r="A851" s="37" t="s">
        <v>849</v>
      </c>
      <c r="B851" s="42">
        <v>280</v>
      </c>
    </row>
    <row r="852" s="1" customFormat="1" ht="15" customHeight="1" spans="1:2">
      <c r="A852" s="37" t="s">
        <v>850</v>
      </c>
      <c r="B852" s="42">
        <v>280</v>
      </c>
    </row>
    <row r="853" s="1" customFormat="1" ht="15" customHeight="1" spans="1:2">
      <c r="A853" s="37" t="s">
        <v>851</v>
      </c>
      <c r="B853" s="38">
        <v>280</v>
      </c>
    </row>
    <row r="854" s="1" customFormat="1" ht="15" customHeight="1" spans="1:2">
      <c r="A854" s="37" t="s">
        <v>852</v>
      </c>
      <c r="B854" s="38">
        <v>280</v>
      </c>
    </row>
    <row r="855" s="1" customFormat="1" ht="15" customHeight="1" spans="1:2">
      <c r="A855" s="37" t="s">
        <v>853</v>
      </c>
      <c r="B855" s="38">
        <v>280</v>
      </c>
    </row>
    <row r="856" s="1" customFormat="1" ht="15" customHeight="1" spans="1:2">
      <c r="A856" s="37" t="s">
        <v>854</v>
      </c>
      <c r="B856" s="38">
        <v>280</v>
      </c>
    </row>
    <row r="857" s="1" customFormat="1" ht="15" customHeight="1" spans="1:2">
      <c r="A857" s="37" t="s">
        <v>855</v>
      </c>
      <c r="B857" s="38">
        <v>280</v>
      </c>
    </row>
    <row r="858" s="1" customFormat="1" ht="15" customHeight="1" spans="1:2">
      <c r="A858" s="37" t="s">
        <v>856</v>
      </c>
      <c r="B858" s="38">
        <v>280</v>
      </c>
    </row>
    <row r="859" s="1" customFormat="1" ht="15" customHeight="1" spans="1:2">
      <c r="A859" s="37" t="s">
        <v>857</v>
      </c>
      <c r="B859" s="38">
        <v>280</v>
      </c>
    </row>
    <row r="860" s="1" customFormat="1" ht="15" customHeight="1" spans="1:2">
      <c r="A860" s="48" t="s">
        <v>858</v>
      </c>
      <c r="B860" s="38">
        <v>280</v>
      </c>
    </row>
    <row r="861" s="1" customFormat="1" ht="15" customHeight="1" spans="1:2">
      <c r="A861" s="37" t="s">
        <v>859</v>
      </c>
      <c r="B861" s="38">
        <v>280</v>
      </c>
    </row>
    <row r="862" s="1" customFormat="1" ht="15" customHeight="1" spans="1:2">
      <c r="A862" s="37" t="s">
        <v>860</v>
      </c>
      <c r="B862" s="38">
        <v>280</v>
      </c>
    </row>
    <row r="863" s="1" customFormat="1" ht="15" customHeight="1" spans="1:2">
      <c r="A863" s="37" t="s">
        <v>861</v>
      </c>
      <c r="B863" s="38">
        <v>280</v>
      </c>
    </row>
    <row r="864" s="1" customFormat="1" ht="15" customHeight="1" spans="1:2">
      <c r="A864" s="37" t="s">
        <v>862</v>
      </c>
      <c r="B864" s="38">
        <v>280</v>
      </c>
    </row>
    <row r="865" s="1" customFormat="1" ht="15" customHeight="1" spans="1:2">
      <c r="A865" s="37" t="s">
        <v>863</v>
      </c>
      <c r="B865" s="38">
        <v>280</v>
      </c>
    </row>
    <row r="866" s="1" customFormat="1" ht="15" customHeight="1" spans="1:2">
      <c r="A866" s="37" t="s">
        <v>864</v>
      </c>
      <c r="B866" s="38">
        <v>280</v>
      </c>
    </row>
    <row r="867" s="1" customFormat="1" ht="15" customHeight="1" spans="1:2">
      <c r="A867" s="37" t="s">
        <v>865</v>
      </c>
      <c r="B867" s="42">
        <v>320</v>
      </c>
    </row>
    <row r="868" s="1" customFormat="1" ht="15" customHeight="1" spans="1:2">
      <c r="A868" s="37" t="s">
        <v>866</v>
      </c>
      <c r="B868" s="38">
        <v>280</v>
      </c>
    </row>
    <row r="869" s="1" customFormat="1" ht="15" customHeight="1" spans="1:2">
      <c r="A869" s="37" t="s">
        <v>867</v>
      </c>
      <c r="B869" s="42">
        <v>240</v>
      </c>
    </row>
    <row r="870" s="1" customFormat="1" ht="15" customHeight="1" spans="1:2">
      <c r="A870" s="37" t="s">
        <v>868</v>
      </c>
      <c r="B870" s="42">
        <v>240</v>
      </c>
    </row>
    <row r="871" s="1" customFormat="1" ht="15" customHeight="1" spans="1:2">
      <c r="A871" s="37" t="s">
        <v>869</v>
      </c>
      <c r="B871" s="42">
        <v>240</v>
      </c>
    </row>
    <row r="872" s="1" customFormat="1" ht="15" customHeight="1" spans="1:2">
      <c r="A872" s="37" t="s">
        <v>870</v>
      </c>
      <c r="B872" s="42">
        <v>320</v>
      </c>
    </row>
    <row r="873" s="1" customFormat="1" ht="15" customHeight="1" spans="1:2">
      <c r="A873" s="37" t="s">
        <v>871</v>
      </c>
      <c r="B873" s="42">
        <v>280</v>
      </c>
    </row>
    <row r="874" s="1" customFormat="1" ht="15" customHeight="1" spans="1:2">
      <c r="A874" s="37" t="s">
        <v>872</v>
      </c>
      <c r="B874" s="38">
        <v>280</v>
      </c>
    </row>
    <row r="875" s="1" customFormat="1" ht="15" customHeight="1" spans="1:2">
      <c r="A875" s="37" t="s">
        <v>873</v>
      </c>
      <c r="B875" s="38">
        <v>280</v>
      </c>
    </row>
    <row r="876" s="1" customFormat="1" ht="15" customHeight="1" spans="1:2">
      <c r="A876" s="37" t="s">
        <v>874</v>
      </c>
      <c r="B876" s="38">
        <v>280</v>
      </c>
    </row>
    <row r="877" s="1" customFormat="1" ht="15" customHeight="1" spans="1:2">
      <c r="A877" s="37" t="s">
        <v>875</v>
      </c>
      <c r="B877" s="42">
        <v>320</v>
      </c>
    </row>
    <row r="878" s="1" customFormat="1" ht="15" customHeight="1" spans="1:2">
      <c r="A878" s="37" t="s">
        <v>876</v>
      </c>
      <c r="B878" s="42">
        <v>240</v>
      </c>
    </row>
    <row r="879" s="1" customFormat="1" ht="15" customHeight="1" spans="1:2">
      <c r="A879" s="55" t="s">
        <v>877</v>
      </c>
      <c r="B879" s="42">
        <v>240</v>
      </c>
    </row>
    <row r="880" s="1" customFormat="1" ht="15" customHeight="1" spans="1:2">
      <c r="A880" s="55" t="s">
        <v>878</v>
      </c>
      <c r="B880" s="42">
        <v>240</v>
      </c>
    </row>
    <row r="881" s="1" customFormat="1" ht="15" customHeight="1" spans="1:2">
      <c r="A881" s="37" t="s">
        <v>879</v>
      </c>
      <c r="B881" s="38">
        <v>280</v>
      </c>
    </row>
    <row r="882" s="1" customFormat="1" ht="15" customHeight="1" spans="1:2">
      <c r="A882" s="37" t="s">
        <v>880</v>
      </c>
      <c r="B882" s="42">
        <v>240</v>
      </c>
    </row>
    <row r="883" s="1" customFormat="1" ht="15" customHeight="1" spans="1:2">
      <c r="A883" s="37" t="s">
        <v>881</v>
      </c>
      <c r="B883" s="42">
        <v>240</v>
      </c>
    </row>
    <row r="884" s="1" customFormat="1" ht="15" customHeight="1" spans="1:2">
      <c r="A884" s="56" t="s">
        <v>882</v>
      </c>
      <c r="B884" s="42">
        <v>240</v>
      </c>
    </row>
    <row r="885" s="1" customFormat="1" ht="15" customHeight="1" spans="1:2">
      <c r="A885" s="37" t="s">
        <v>883</v>
      </c>
      <c r="B885" s="38">
        <v>280</v>
      </c>
    </row>
    <row r="886" s="1" customFormat="1" ht="15" customHeight="1" spans="1:2">
      <c r="A886" s="37" t="s">
        <v>884</v>
      </c>
      <c r="B886" s="38">
        <v>280</v>
      </c>
    </row>
    <row r="887" s="1" customFormat="1" ht="15" customHeight="1" spans="1:2">
      <c r="A887" s="37" t="s">
        <v>885</v>
      </c>
      <c r="B887" s="50">
        <v>280</v>
      </c>
    </row>
    <row r="888" s="1" customFormat="1" ht="15" customHeight="1" spans="1:2">
      <c r="A888" s="37" t="s">
        <v>886</v>
      </c>
      <c r="B888" s="38">
        <v>280</v>
      </c>
    </row>
    <row r="889" s="1" customFormat="1" ht="15" customHeight="1" spans="1:2">
      <c r="A889" s="37" t="s">
        <v>887</v>
      </c>
      <c r="B889" s="38">
        <v>280</v>
      </c>
    </row>
    <row r="890" s="1" customFormat="1" ht="15" customHeight="1" spans="1:2">
      <c r="A890" s="37" t="s">
        <v>888</v>
      </c>
      <c r="B890" s="38">
        <v>280</v>
      </c>
    </row>
    <row r="891" s="1" customFormat="1" ht="15" customHeight="1" spans="1:2">
      <c r="A891" s="37" t="s">
        <v>889</v>
      </c>
      <c r="B891" s="38">
        <v>280</v>
      </c>
    </row>
    <row r="892" s="1" customFormat="1" ht="15" customHeight="1" spans="1:2">
      <c r="A892" s="37" t="s">
        <v>890</v>
      </c>
      <c r="B892" s="38">
        <v>280</v>
      </c>
    </row>
    <row r="893" s="1" customFormat="1" ht="15" customHeight="1" spans="1:2">
      <c r="A893" s="37" t="s">
        <v>891</v>
      </c>
      <c r="B893" s="42">
        <v>320</v>
      </c>
    </row>
    <row r="894" s="1" customFormat="1" ht="15" customHeight="1" spans="1:2">
      <c r="A894" s="37" t="s">
        <v>892</v>
      </c>
      <c r="B894" s="38">
        <v>280</v>
      </c>
    </row>
    <row r="895" s="1" customFormat="1" ht="15" customHeight="1" spans="1:2">
      <c r="A895" s="37" t="s">
        <v>893</v>
      </c>
      <c r="B895" s="38">
        <v>280</v>
      </c>
    </row>
    <row r="896" s="1" customFormat="1" ht="15" customHeight="1" spans="1:2">
      <c r="A896" s="37" t="s">
        <v>894</v>
      </c>
      <c r="B896" s="42">
        <v>280</v>
      </c>
    </row>
    <row r="897" s="1" customFormat="1" ht="15" customHeight="1" spans="1:2">
      <c r="A897" s="37" t="s">
        <v>895</v>
      </c>
      <c r="B897" s="42">
        <v>280</v>
      </c>
    </row>
    <row r="898" s="1" customFormat="1" ht="15" customHeight="1" spans="1:2">
      <c r="A898" s="37" t="s">
        <v>896</v>
      </c>
      <c r="B898" s="42">
        <v>280</v>
      </c>
    </row>
    <row r="899" s="1" customFormat="1" ht="15" customHeight="1" spans="1:2">
      <c r="A899" s="37" t="s">
        <v>897</v>
      </c>
      <c r="B899" s="42">
        <v>280</v>
      </c>
    </row>
    <row r="900" s="1" customFormat="1" ht="15" customHeight="1" spans="1:2">
      <c r="A900" s="37" t="s">
        <v>898</v>
      </c>
      <c r="B900" s="42">
        <v>280</v>
      </c>
    </row>
    <row r="901" s="1" customFormat="1" ht="15" customHeight="1" spans="1:2">
      <c r="A901" s="37" t="s">
        <v>899</v>
      </c>
      <c r="B901" s="42">
        <v>280</v>
      </c>
    </row>
    <row r="902" s="1" customFormat="1" ht="15" customHeight="1" spans="1:2">
      <c r="A902" s="37" t="s">
        <v>900</v>
      </c>
      <c r="B902" s="42">
        <v>280</v>
      </c>
    </row>
    <row r="903" s="1" customFormat="1" ht="15" customHeight="1" spans="1:2">
      <c r="A903" s="37" t="s">
        <v>901</v>
      </c>
      <c r="B903" s="42">
        <v>280</v>
      </c>
    </row>
    <row r="904" s="1" customFormat="1" ht="15" customHeight="1" spans="1:2">
      <c r="A904" s="37" t="s">
        <v>902</v>
      </c>
      <c r="B904" s="57">
        <v>280</v>
      </c>
    </row>
    <row r="905" s="1" customFormat="1" ht="15" customHeight="1" spans="1:2">
      <c r="A905" s="37" t="s">
        <v>903</v>
      </c>
      <c r="B905" s="57">
        <v>280</v>
      </c>
    </row>
    <row r="906" s="1" customFormat="1" ht="15" customHeight="1" spans="1:2">
      <c r="A906" s="37" t="s">
        <v>904</v>
      </c>
      <c r="B906" s="57">
        <v>280</v>
      </c>
    </row>
    <row r="907" s="1" customFormat="1" ht="15" customHeight="1" spans="1:2">
      <c r="A907" s="37" t="s">
        <v>905</v>
      </c>
      <c r="B907" s="42">
        <v>280</v>
      </c>
    </row>
    <row r="908" s="1" customFormat="1" ht="15" customHeight="1" spans="1:2">
      <c r="A908" s="37" t="s">
        <v>906</v>
      </c>
      <c r="B908" s="42">
        <v>320</v>
      </c>
    </row>
    <row r="909" s="1" customFormat="1" ht="15" customHeight="1" spans="1:2">
      <c r="A909" s="37" t="s">
        <v>907</v>
      </c>
      <c r="B909" s="42">
        <v>280</v>
      </c>
    </row>
    <row r="910" s="1" customFormat="1" ht="15" customHeight="1" spans="1:2">
      <c r="A910" s="37" t="s">
        <v>908</v>
      </c>
      <c r="B910" s="42">
        <v>240</v>
      </c>
    </row>
    <row r="911" s="1" customFormat="1" ht="15" customHeight="1" spans="1:2">
      <c r="A911" s="37" t="s">
        <v>909</v>
      </c>
      <c r="B911" s="42">
        <v>240</v>
      </c>
    </row>
    <row r="912" s="1" customFormat="1" ht="15" customHeight="1" spans="1:2">
      <c r="A912" s="37" t="s">
        <v>910</v>
      </c>
      <c r="B912" s="42">
        <v>240</v>
      </c>
    </row>
    <row r="913" s="1" customFormat="1" ht="15" customHeight="1" spans="1:2">
      <c r="A913" s="37" t="s">
        <v>911</v>
      </c>
      <c r="B913" s="42">
        <v>240</v>
      </c>
    </row>
    <row r="914" s="1" customFormat="1" ht="15" customHeight="1" spans="1:2">
      <c r="A914" s="37" t="s">
        <v>912</v>
      </c>
      <c r="B914" s="42">
        <v>280</v>
      </c>
    </row>
    <row r="915" s="1" customFormat="1" ht="15" customHeight="1" spans="1:2">
      <c r="A915" s="37" t="s">
        <v>913</v>
      </c>
      <c r="B915" s="42">
        <v>280</v>
      </c>
    </row>
    <row r="916" s="1" customFormat="1" ht="15" customHeight="1" spans="1:2">
      <c r="A916" s="37" t="s">
        <v>914</v>
      </c>
      <c r="B916" s="42">
        <v>240</v>
      </c>
    </row>
    <row r="917" s="1" customFormat="1" ht="15" customHeight="1" spans="1:2">
      <c r="A917" s="37" t="s">
        <v>915</v>
      </c>
      <c r="B917" s="42">
        <v>240</v>
      </c>
    </row>
    <row r="918" s="1" customFormat="1" ht="15" customHeight="1" spans="1:2">
      <c r="A918" s="37" t="s">
        <v>916</v>
      </c>
      <c r="B918" s="42">
        <v>240</v>
      </c>
    </row>
    <row r="919" s="1" customFormat="1" ht="15" customHeight="1" spans="1:2">
      <c r="A919" s="37" t="s">
        <v>917</v>
      </c>
      <c r="B919" s="42">
        <v>240</v>
      </c>
    </row>
    <row r="920" s="1" customFormat="1" ht="15" customHeight="1" spans="1:2">
      <c r="A920" s="37" t="s">
        <v>918</v>
      </c>
      <c r="B920" s="42">
        <v>240</v>
      </c>
    </row>
    <row r="921" s="1" customFormat="1" ht="15" customHeight="1" spans="1:2">
      <c r="A921" s="37" t="s">
        <v>919</v>
      </c>
      <c r="B921" s="42">
        <v>240</v>
      </c>
    </row>
    <row r="922" s="1" customFormat="1" ht="15" customHeight="1" spans="1:2">
      <c r="A922" s="37" t="s">
        <v>920</v>
      </c>
      <c r="B922" s="42">
        <v>320</v>
      </c>
    </row>
    <row r="923" s="1" customFormat="1" ht="15" customHeight="1" spans="1:2">
      <c r="A923" s="37" t="s">
        <v>921</v>
      </c>
      <c r="B923" s="42">
        <v>280</v>
      </c>
    </row>
    <row r="924" s="1" customFormat="1" ht="15" customHeight="1" spans="1:2">
      <c r="A924" s="37" t="s">
        <v>922</v>
      </c>
      <c r="B924" s="42">
        <v>320</v>
      </c>
    </row>
    <row r="925" s="1" customFormat="1" ht="15" customHeight="1" spans="1:2">
      <c r="A925" s="37" t="s">
        <v>923</v>
      </c>
      <c r="B925" s="42">
        <v>320</v>
      </c>
    </row>
    <row r="926" s="1" customFormat="1" ht="15" customHeight="1" spans="1:2">
      <c r="A926" s="37" t="s">
        <v>924</v>
      </c>
      <c r="B926" s="42">
        <v>280</v>
      </c>
    </row>
    <row r="927" s="1" customFormat="1" ht="15" customHeight="1" spans="1:2">
      <c r="A927" s="37" t="s">
        <v>925</v>
      </c>
      <c r="B927" s="42">
        <v>280</v>
      </c>
    </row>
    <row r="928" s="1" customFormat="1" ht="15" customHeight="1" spans="1:2">
      <c r="A928" s="37" t="s">
        <v>926</v>
      </c>
      <c r="B928" s="42">
        <v>240</v>
      </c>
    </row>
    <row r="929" s="1" customFormat="1" ht="15" customHeight="1" spans="1:2">
      <c r="A929" s="39" t="s">
        <v>927</v>
      </c>
      <c r="B929" s="38">
        <v>240</v>
      </c>
    </row>
    <row r="930" s="1" customFormat="1" ht="15" customHeight="1" spans="1:2">
      <c r="A930" s="58" t="s">
        <v>928</v>
      </c>
      <c r="B930" s="42">
        <v>240</v>
      </c>
    </row>
    <row r="931" s="1" customFormat="1" ht="15" customHeight="1" spans="1:2">
      <c r="A931" s="37" t="s">
        <v>929</v>
      </c>
      <c r="B931" s="42">
        <v>280</v>
      </c>
    </row>
    <row r="932" s="1" customFormat="1" ht="15" customHeight="1" spans="1:2">
      <c r="A932" s="37" t="s">
        <v>930</v>
      </c>
      <c r="B932" s="42">
        <v>280</v>
      </c>
    </row>
    <row r="933" s="1" customFormat="1" ht="15" customHeight="1" spans="1:2">
      <c r="A933" s="37" t="s">
        <v>931</v>
      </c>
      <c r="B933" s="42">
        <v>280</v>
      </c>
    </row>
    <row r="934" s="1" customFormat="1" ht="15" customHeight="1" spans="1:2">
      <c r="A934" s="37" t="s">
        <v>932</v>
      </c>
      <c r="B934" s="42">
        <v>280</v>
      </c>
    </row>
    <row r="935" s="1" customFormat="1" ht="15" customHeight="1" spans="1:2">
      <c r="A935" s="37" t="s">
        <v>933</v>
      </c>
      <c r="B935" s="42">
        <v>280</v>
      </c>
    </row>
    <row r="936" s="1" customFormat="1" ht="15" customHeight="1" spans="1:2">
      <c r="A936" s="37" t="s">
        <v>934</v>
      </c>
      <c r="B936" s="42">
        <v>280</v>
      </c>
    </row>
    <row r="937" s="1" customFormat="1" ht="15" customHeight="1" spans="1:2">
      <c r="A937" s="37" t="s">
        <v>935</v>
      </c>
      <c r="B937" s="42">
        <v>280</v>
      </c>
    </row>
    <row r="938" s="1" customFormat="1" ht="15" customHeight="1" spans="1:2">
      <c r="A938" s="37" t="s">
        <v>936</v>
      </c>
      <c r="B938" s="42">
        <v>280</v>
      </c>
    </row>
    <row r="939" s="1" customFormat="1" ht="15" customHeight="1" spans="1:2">
      <c r="A939" s="37" t="s">
        <v>937</v>
      </c>
      <c r="B939" s="42">
        <v>280</v>
      </c>
    </row>
    <row r="940" s="1" customFormat="1" ht="15" customHeight="1" spans="1:2">
      <c r="A940" s="37" t="s">
        <v>938</v>
      </c>
      <c r="B940" s="42">
        <v>280</v>
      </c>
    </row>
    <row r="941" s="1" customFormat="1" ht="15" customHeight="1" spans="1:2">
      <c r="A941" s="37" t="s">
        <v>939</v>
      </c>
      <c r="B941" s="42">
        <v>280</v>
      </c>
    </row>
    <row r="942" s="1" customFormat="1" ht="15" customHeight="1" spans="1:2">
      <c r="A942" s="37" t="s">
        <v>940</v>
      </c>
      <c r="B942" s="42">
        <v>280</v>
      </c>
    </row>
    <row r="943" s="1" customFormat="1" ht="15" customHeight="1" spans="1:2">
      <c r="A943" s="37" t="s">
        <v>941</v>
      </c>
      <c r="B943" s="42">
        <v>280</v>
      </c>
    </row>
    <row r="944" s="1" customFormat="1" ht="15" customHeight="1" spans="1:2">
      <c r="A944" s="37" t="s">
        <v>942</v>
      </c>
      <c r="B944" s="42">
        <v>280</v>
      </c>
    </row>
    <row r="945" s="1" customFormat="1" ht="15" customHeight="1" spans="1:2">
      <c r="A945" s="37" t="s">
        <v>943</v>
      </c>
      <c r="B945" s="42">
        <v>280</v>
      </c>
    </row>
    <row r="946" s="1" customFormat="1" ht="15" customHeight="1" spans="1:2">
      <c r="A946" s="37" t="s">
        <v>944</v>
      </c>
      <c r="B946" s="42">
        <v>280</v>
      </c>
    </row>
    <row r="947" s="1" customFormat="1" ht="15" customHeight="1" spans="1:2">
      <c r="A947" s="37" t="s">
        <v>945</v>
      </c>
      <c r="B947" s="42">
        <v>280</v>
      </c>
    </row>
    <row r="948" s="1" customFormat="1" ht="15" customHeight="1" spans="1:2">
      <c r="A948" s="37" t="s">
        <v>946</v>
      </c>
      <c r="B948" s="42">
        <v>280</v>
      </c>
    </row>
    <row r="949" s="1" customFormat="1" ht="15" customHeight="1" spans="1:2">
      <c r="A949" s="37" t="s">
        <v>947</v>
      </c>
      <c r="B949" s="42">
        <v>280</v>
      </c>
    </row>
    <row r="950" s="11" customFormat="1" ht="15" customHeight="1" spans="1:2">
      <c r="A950" s="37" t="s">
        <v>948</v>
      </c>
      <c r="B950" s="42">
        <v>280</v>
      </c>
    </row>
    <row r="951" s="1" customFormat="1" ht="15" customHeight="1" spans="1:2">
      <c r="A951" s="37" t="s">
        <v>949</v>
      </c>
      <c r="B951" s="59">
        <v>280</v>
      </c>
    </row>
    <row r="952" s="1" customFormat="1" ht="15" customHeight="1" spans="1:2">
      <c r="A952" s="37" t="s">
        <v>950</v>
      </c>
      <c r="B952" s="42">
        <v>280</v>
      </c>
    </row>
    <row r="953" s="1" customFormat="1" ht="15" customHeight="1" spans="1:2">
      <c r="A953" s="37" t="s">
        <v>951</v>
      </c>
      <c r="B953" s="42">
        <v>320</v>
      </c>
    </row>
    <row r="954" s="1" customFormat="1" ht="15" customHeight="1" spans="1:2">
      <c r="A954" s="37" t="s">
        <v>952</v>
      </c>
      <c r="B954" s="42">
        <v>320</v>
      </c>
    </row>
    <row r="955" s="1" customFormat="1" ht="15" customHeight="1" spans="1:2">
      <c r="A955" s="37" t="s">
        <v>953</v>
      </c>
      <c r="B955" s="42">
        <v>280</v>
      </c>
    </row>
    <row r="956" s="1" customFormat="1" ht="15" customHeight="1" spans="1:2">
      <c r="A956" s="37" t="s">
        <v>954</v>
      </c>
      <c r="B956" s="42">
        <v>280</v>
      </c>
    </row>
    <row r="957" s="1" customFormat="1" ht="15" customHeight="1" spans="1:2">
      <c r="A957" s="37" t="s">
        <v>955</v>
      </c>
      <c r="B957" s="42">
        <v>280</v>
      </c>
    </row>
    <row r="958" s="1" customFormat="1" ht="15" customHeight="1" spans="1:2">
      <c r="A958" s="37" t="s">
        <v>956</v>
      </c>
      <c r="B958" s="42">
        <v>280</v>
      </c>
    </row>
    <row r="959" s="1" customFormat="1" ht="15" customHeight="1" spans="1:2">
      <c r="A959" s="39" t="s">
        <v>957</v>
      </c>
      <c r="B959" s="38">
        <v>280</v>
      </c>
    </row>
    <row r="960" s="1" customFormat="1" ht="15" customHeight="1" spans="1:2">
      <c r="A960" s="37" t="s">
        <v>958</v>
      </c>
      <c r="B960" s="42">
        <v>280</v>
      </c>
    </row>
    <row r="961" s="1" customFormat="1" ht="15" customHeight="1" spans="1:2">
      <c r="A961" s="37" t="s">
        <v>959</v>
      </c>
      <c r="B961" s="42">
        <v>280</v>
      </c>
    </row>
    <row r="962" s="1" customFormat="1" ht="15" customHeight="1" spans="1:2">
      <c r="A962" s="37" t="s">
        <v>960</v>
      </c>
      <c r="B962" s="42">
        <v>280</v>
      </c>
    </row>
    <row r="963" s="1" customFormat="1" ht="15" customHeight="1" spans="1:2">
      <c r="A963" s="37" t="s">
        <v>961</v>
      </c>
      <c r="B963" s="42">
        <v>240</v>
      </c>
    </row>
    <row r="964" s="1" customFormat="1" ht="15" customHeight="1" spans="1:2">
      <c r="A964" s="37" t="s">
        <v>962</v>
      </c>
      <c r="B964" s="42">
        <v>240</v>
      </c>
    </row>
    <row r="965" s="1" customFormat="1" ht="15" customHeight="1" spans="1:2">
      <c r="A965" s="37" t="s">
        <v>963</v>
      </c>
      <c r="B965" s="42">
        <v>240</v>
      </c>
    </row>
    <row r="966" s="1" customFormat="1" ht="15" customHeight="1" spans="1:2">
      <c r="A966" s="37" t="s">
        <v>964</v>
      </c>
      <c r="B966" s="42">
        <v>240</v>
      </c>
    </row>
    <row r="967" s="1" customFormat="1" ht="15" customHeight="1" spans="1:2">
      <c r="A967" s="37" t="s">
        <v>965</v>
      </c>
      <c r="B967" s="42">
        <v>240</v>
      </c>
    </row>
    <row r="968" s="1" customFormat="1" ht="15" customHeight="1" spans="1:2">
      <c r="A968" s="37" t="s">
        <v>966</v>
      </c>
      <c r="B968" s="42">
        <v>240</v>
      </c>
    </row>
    <row r="969" s="1" customFormat="1" ht="15" customHeight="1" spans="1:2">
      <c r="A969" s="37" t="s">
        <v>967</v>
      </c>
      <c r="B969" s="42">
        <v>240</v>
      </c>
    </row>
    <row r="970" s="1" customFormat="1" ht="15" customHeight="1" spans="1:2">
      <c r="A970" s="37" t="s">
        <v>968</v>
      </c>
      <c r="B970" s="42">
        <v>240</v>
      </c>
    </row>
    <row r="971" s="1" customFormat="1" ht="15" customHeight="1" spans="1:2">
      <c r="A971" s="37" t="s">
        <v>969</v>
      </c>
      <c r="B971" s="42">
        <v>240</v>
      </c>
    </row>
    <row r="972" s="1" customFormat="1" ht="15" customHeight="1" spans="1:2">
      <c r="A972" s="37" t="s">
        <v>970</v>
      </c>
      <c r="B972" s="42">
        <v>240</v>
      </c>
    </row>
    <row r="973" s="1" customFormat="1" ht="15" customHeight="1" spans="1:2">
      <c r="A973" s="37" t="s">
        <v>971</v>
      </c>
      <c r="B973" s="42">
        <v>240</v>
      </c>
    </row>
    <row r="974" s="1" customFormat="1" ht="15" customHeight="1" spans="1:2">
      <c r="A974" s="37" t="s">
        <v>972</v>
      </c>
      <c r="B974" s="42">
        <v>240</v>
      </c>
    </row>
    <row r="975" s="1" customFormat="1" ht="15" customHeight="1" spans="1:2">
      <c r="A975" s="37" t="s">
        <v>973</v>
      </c>
      <c r="B975" s="42">
        <v>280</v>
      </c>
    </row>
    <row r="976" s="1" customFormat="1" ht="15" customHeight="1" spans="1:2">
      <c r="A976" s="37" t="s">
        <v>974</v>
      </c>
      <c r="B976" s="42">
        <v>280</v>
      </c>
    </row>
    <row r="977" s="1" customFormat="1" ht="15" customHeight="1" spans="1:2">
      <c r="A977" s="37" t="s">
        <v>975</v>
      </c>
      <c r="B977" s="42">
        <v>280</v>
      </c>
    </row>
    <row r="978" s="1" customFormat="1" ht="15" customHeight="1" spans="1:2">
      <c r="A978" s="37" t="s">
        <v>976</v>
      </c>
      <c r="B978" s="42">
        <v>280</v>
      </c>
    </row>
    <row r="979" s="1" customFormat="1" ht="15" customHeight="1" spans="1:2">
      <c r="A979" s="37" t="s">
        <v>977</v>
      </c>
      <c r="B979" s="42">
        <v>320</v>
      </c>
    </row>
    <row r="980" s="1" customFormat="1" ht="15" customHeight="1" spans="1:2">
      <c r="A980" s="37" t="s">
        <v>978</v>
      </c>
      <c r="B980" s="42">
        <v>320</v>
      </c>
    </row>
    <row r="981" s="1" customFormat="1" ht="15" customHeight="1" spans="1:2">
      <c r="A981" s="37" t="s">
        <v>979</v>
      </c>
      <c r="B981" s="42">
        <v>240</v>
      </c>
    </row>
    <row r="982" s="1" customFormat="1" ht="15" customHeight="1" spans="1:2">
      <c r="A982" s="37" t="s">
        <v>980</v>
      </c>
      <c r="B982" s="42">
        <v>240</v>
      </c>
    </row>
    <row r="983" s="1" customFormat="1" ht="15" customHeight="1" spans="1:2">
      <c r="A983" s="37" t="s">
        <v>981</v>
      </c>
      <c r="B983" s="42">
        <v>240</v>
      </c>
    </row>
    <row r="984" s="1" customFormat="1" ht="15" customHeight="1" spans="1:2">
      <c r="A984" s="37" t="s">
        <v>982</v>
      </c>
      <c r="B984" s="42">
        <v>280</v>
      </c>
    </row>
    <row r="985" s="1" customFormat="1" ht="15" customHeight="1" spans="1:2">
      <c r="A985" s="37" t="s">
        <v>983</v>
      </c>
      <c r="B985" s="42">
        <v>280</v>
      </c>
    </row>
    <row r="986" s="1" customFormat="1" ht="15" customHeight="1" spans="1:2">
      <c r="A986" s="37" t="s">
        <v>984</v>
      </c>
      <c r="B986" s="42">
        <v>280</v>
      </c>
    </row>
    <row r="987" s="1" customFormat="1" ht="15" customHeight="1" spans="1:2">
      <c r="A987" s="37" t="s">
        <v>985</v>
      </c>
      <c r="B987" s="42">
        <v>240</v>
      </c>
    </row>
    <row r="988" s="1" customFormat="1" ht="15" customHeight="1" spans="1:2">
      <c r="A988" s="37" t="s">
        <v>986</v>
      </c>
      <c r="B988" s="42">
        <v>240</v>
      </c>
    </row>
    <row r="989" s="1" customFormat="1" ht="15" customHeight="1" spans="1:2">
      <c r="A989" s="37" t="s">
        <v>987</v>
      </c>
      <c r="B989" s="42">
        <v>240</v>
      </c>
    </row>
    <row r="990" s="1" customFormat="1" ht="15" customHeight="1" spans="1:2">
      <c r="A990" s="37" t="s">
        <v>988</v>
      </c>
      <c r="B990" s="42">
        <v>240</v>
      </c>
    </row>
    <row r="991" s="1" customFormat="1" ht="15" customHeight="1" spans="1:2">
      <c r="A991" s="37" t="s">
        <v>989</v>
      </c>
      <c r="B991" s="42">
        <v>280</v>
      </c>
    </row>
    <row r="992" s="1" customFormat="1" ht="15" customHeight="1" spans="1:2">
      <c r="A992" s="37" t="s">
        <v>990</v>
      </c>
      <c r="B992" s="42">
        <v>280</v>
      </c>
    </row>
    <row r="993" s="1" customFormat="1" ht="15" customHeight="1" spans="1:2">
      <c r="A993" s="37" t="s">
        <v>991</v>
      </c>
      <c r="B993" s="42">
        <v>240</v>
      </c>
    </row>
    <row r="994" s="1" customFormat="1" ht="15" customHeight="1" spans="1:2">
      <c r="A994" s="37" t="s">
        <v>992</v>
      </c>
      <c r="B994" s="42">
        <v>240</v>
      </c>
    </row>
    <row r="995" s="1" customFormat="1" ht="15" customHeight="1" spans="1:2">
      <c r="A995" s="37" t="s">
        <v>993</v>
      </c>
      <c r="B995" s="42">
        <v>240</v>
      </c>
    </row>
    <row r="996" s="1" customFormat="1" ht="15" customHeight="1" spans="1:2">
      <c r="A996" s="37" t="s">
        <v>994</v>
      </c>
      <c r="B996" s="42">
        <v>240</v>
      </c>
    </row>
    <row r="997" s="1" customFormat="1" ht="15" customHeight="1" spans="1:2">
      <c r="A997" s="37" t="s">
        <v>995</v>
      </c>
      <c r="B997" s="42">
        <v>280</v>
      </c>
    </row>
    <row r="998" s="1" customFormat="1" ht="15" customHeight="1" spans="1:2">
      <c r="A998" s="37" t="s">
        <v>996</v>
      </c>
      <c r="B998" s="42">
        <v>280</v>
      </c>
    </row>
    <row r="999" s="1" customFormat="1" ht="15" customHeight="1" spans="1:2">
      <c r="A999" s="37" t="s">
        <v>997</v>
      </c>
      <c r="B999" s="42">
        <v>280</v>
      </c>
    </row>
    <row r="1000" s="1" customFormat="1" ht="15" customHeight="1" spans="1:2">
      <c r="A1000" s="37" t="s">
        <v>998</v>
      </c>
      <c r="B1000" s="42">
        <v>280</v>
      </c>
    </row>
    <row r="1001" s="1" customFormat="1" ht="15" customHeight="1" spans="1:2">
      <c r="A1001" s="37" t="s">
        <v>999</v>
      </c>
      <c r="B1001" s="42">
        <v>280</v>
      </c>
    </row>
    <row r="1002" s="1" customFormat="1" ht="15" customHeight="1" spans="1:2">
      <c r="A1002" s="37" t="s">
        <v>1000</v>
      </c>
      <c r="B1002" s="42">
        <v>280</v>
      </c>
    </row>
    <row r="1003" s="1" customFormat="1" ht="15" customHeight="1" spans="1:2">
      <c r="A1003" s="37" t="s">
        <v>1001</v>
      </c>
      <c r="B1003" s="42">
        <v>240</v>
      </c>
    </row>
    <row r="1004" s="1" customFormat="1" ht="15" customHeight="1" spans="1:2">
      <c r="A1004" s="37" t="s">
        <v>1002</v>
      </c>
      <c r="B1004" s="42">
        <v>240</v>
      </c>
    </row>
    <row r="1005" s="1" customFormat="1" ht="15" customHeight="1" spans="1:2">
      <c r="A1005" s="37" t="s">
        <v>1003</v>
      </c>
      <c r="B1005" s="42">
        <v>240</v>
      </c>
    </row>
    <row r="1006" s="1" customFormat="1" ht="15" customHeight="1" spans="1:2">
      <c r="A1006" s="37" t="s">
        <v>1004</v>
      </c>
      <c r="B1006" s="57">
        <v>240</v>
      </c>
    </row>
    <row r="1007" s="1" customFormat="1" ht="15" customHeight="1" spans="1:2">
      <c r="A1007" s="37" t="s">
        <v>1005</v>
      </c>
      <c r="B1007" s="57">
        <v>240</v>
      </c>
    </row>
    <row r="1008" s="1" customFormat="1" ht="15" customHeight="1" spans="1:2">
      <c r="A1008" s="37" t="s">
        <v>1006</v>
      </c>
      <c r="B1008" s="57">
        <v>240</v>
      </c>
    </row>
    <row r="1009" s="1" customFormat="1" ht="15" customHeight="1" spans="1:2">
      <c r="A1009" s="37" t="s">
        <v>1007</v>
      </c>
      <c r="B1009" s="42">
        <v>280</v>
      </c>
    </row>
    <row r="1010" s="1" customFormat="1" ht="15" customHeight="1" spans="1:2">
      <c r="A1010" s="37" t="s">
        <v>1008</v>
      </c>
      <c r="B1010" s="42">
        <v>280</v>
      </c>
    </row>
    <row r="1011" s="1" customFormat="1" ht="15" customHeight="1" spans="1:2">
      <c r="A1011" s="37" t="s">
        <v>1009</v>
      </c>
      <c r="B1011" s="42">
        <v>280</v>
      </c>
    </row>
    <row r="1012" s="1" customFormat="1" ht="15" customHeight="1" spans="1:2">
      <c r="A1012" s="37" t="s">
        <v>1010</v>
      </c>
      <c r="B1012" s="42">
        <v>280</v>
      </c>
    </row>
    <row r="1013" s="1" customFormat="1" ht="15" customHeight="1" spans="1:2">
      <c r="A1013" s="37" t="s">
        <v>1011</v>
      </c>
      <c r="B1013" s="42">
        <v>240</v>
      </c>
    </row>
    <row r="1014" s="1" customFormat="1" ht="15" customHeight="1" spans="1:2">
      <c r="A1014" s="37" t="s">
        <v>1012</v>
      </c>
      <c r="B1014" s="42">
        <v>240</v>
      </c>
    </row>
    <row r="1015" s="1" customFormat="1" ht="15" customHeight="1" spans="1:2">
      <c r="A1015" s="37" t="s">
        <v>1013</v>
      </c>
      <c r="B1015" s="42">
        <v>240</v>
      </c>
    </row>
    <row r="1016" s="1" customFormat="1" ht="15" customHeight="1" spans="1:2">
      <c r="A1016" s="37" t="s">
        <v>1014</v>
      </c>
      <c r="B1016" s="42">
        <v>280</v>
      </c>
    </row>
    <row r="1017" s="1" customFormat="1" ht="15" customHeight="1" spans="1:2">
      <c r="A1017" s="37" t="s">
        <v>1015</v>
      </c>
      <c r="B1017" s="42">
        <v>280</v>
      </c>
    </row>
    <row r="1018" s="1" customFormat="1" ht="15" customHeight="1" spans="1:2">
      <c r="A1018" s="37" t="s">
        <v>1016</v>
      </c>
      <c r="B1018" s="42">
        <v>280</v>
      </c>
    </row>
    <row r="1019" s="1" customFormat="1" ht="15" customHeight="1" spans="1:2">
      <c r="A1019" s="37" t="s">
        <v>1017</v>
      </c>
      <c r="B1019" s="42">
        <v>240</v>
      </c>
    </row>
    <row r="1020" s="1" customFormat="1" ht="15" customHeight="1" spans="1:2">
      <c r="A1020" s="37" t="s">
        <v>1018</v>
      </c>
      <c r="B1020" s="42">
        <v>240</v>
      </c>
    </row>
    <row r="1021" s="1" customFormat="1" ht="15" customHeight="1" spans="1:2">
      <c r="A1021" s="37" t="s">
        <v>1019</v>
      </c>
      <c r="B1021" s="42">
        <v>240</v>
      </c>
    </row>
    <row r="1022" s="1" customFormat="1" ht="15" customHeight="1" spans="1:2">
      <c r="A1022" s="37" t="s">
        <v>1020</v>
      </c>
      <c r="B1022" s="42">
        <v>240</v>
      </c>
    </row>
    <row r="1023" s="1" customFormat="1" ht="15" customHeight="1" spans="1:2">
      <c r="A1023" s="37" t="s">
        <v>1021</v>
      </c>
      <c r="B1023" s="42">
        <v>280</v>
      </c>
    </row>
    <row r="1024" s="1" customFormat="1" ht="15" customHeight="1" spans="1:2">
      <c r="A1024" s="37" t="s">
        <v>1022</v>
      </c>
      <c r="B1024" s="42">
        <v>280</v>
      </c>
    </row>
    <row r="1025" s="1" customFormat="1" ht="15" customHeight="1" spans="1:2">
      <c r="A1025" s="37" t="s">
        <v>1023</v>
      </c>
      <c r="B1025" s="42">
        <v>280</v>
      </c>
    </row>
    <row r="1026" s="1" customFormat="1" ht="15" customHeight="1" spans="1:2">
      <c r="A1026" s="37" t="s">
        <v>1024</v>
      </c>
      <c r="B1026" s="42">
        <v>280</v>
      </c>
    </row>
    <row r="1027" s="1" customFormat="1" ht="15" customHeight="1" spans="1:2">
      <c r="A1027" s="37" t="s">
        <v>1025</v>
      </c>
      <c r="B1027" s="42">
        <v>280</v>
      </c>
    </row>
    <row r="1028" s="1" customFormat="1" ht="15" customHeight="1" spans="1:2">
      <c r="A1028" s="37" t="s">
        <v>1026</v>
      </c>
      <c r="B1028" s="42">
        <v>280</v>
      </c>
    </row>
    <row r="1029" s="1" customFormat="1" ht="15" customHeight="1" spans="1:2">
      <c r="A1029" s="37" t="s">
        <v>1027</v>
      </c>
      <c r="B1029" s="42">
        <v>320</v>
      </c>
    </row>
    <row r="1030" s="1" customFormat="1" ht="15" customHeight="1" spans="1:2">
      <c r="A1030" s="37" t="s">
        <v>1028</v>
      </c>
      <c r="B1030" s="42">
        <v>280</v>
      </c>
    </row>
    <row r="1031" s="1" customFormat="1" ht="15" customHeight="1" spans="1:2">
      <c r="A1031" s="37" t="s">
        <v>1029</v>
      </c>
      <c r="B1031" s="42">
        <v>320</v>
      </c>
    </row>
    <row r="1032" s="1" customFormat="1" ht="15" customHeight="1" spans="1:2">
      <c r="A1032" s="37" t="s">
        <v>1030</v>
      </c>
      <c r="B1032" s="42">
        <v>280</v>
      </c>
    </row>
    <row r="1033" s="1" customFormat="1" ht="15" customHeight="1" spans="1:2">
      <c r="A1033" s="37" t="s">
        <v>1031</v>
      </c>
      <c r="B1033" s="42">
        <v>320</v>
      </c>
    </row>
    <row r="1034" s="1" customFormat="1" ht="15" customHeight="1" spans="1:2">
      <c r="A1034" s="37" t="s">
        <v>1032</v>
      </c>
      <c r="B1034" s="42">
        <v>280</v>
      </c>
    </row>
    <row r="1035" s="1" customFormat="1" ht="15" customHeight="1" spans="1:2">
      <c r="A1035" s="37" t="s">
        <v>1033</v>
      </c>
      <c r="B1035" s="42">
        <v>280</v>
      </c>
    </row>
    <row r="1036" s="1" customFormat="1" ht="15" customHeight="1" spans="1:2">
      <c r="A1036" s="37" t="s">
        <v>1034</v>
      </c>
      <c r="B1036" s="42">
        <v>240</v>
      </c>
    </row>
    <row r="1037" s="1" customFormat="1" ht="15" customHeight="1" spans="1:2">
      <c r="A1037" s="37" t="s">
        <v>1035</v>
      </c>
      <c r="B1037" s="42">
        <v>240</v>
      </c>
    </row>
    <row r="1038" s="1" customFormat="1" ht="15" customHeight="1" spans="1:2">
      <c r="A1038" s="37" t="s">
        <v>1036</v>
      </c>
      <c r="B1038" s="42">
        <v>240</v>
      </c>
    </row>
    <row r="1039" s="1" customFormat="1" ht="15" customHeight="1" spans="1:2">
      <c r="A1039" s="37" t="s">
        <v>1037</v>
      </c>
      <c r="B1039" s="42">
        <v>280</v>
      </c>
    </row>
    <row r="1040" s="1" customFormat="1" ht="15" customHeight="1" spans="1:2">
      <c r="A1040" s="37" t="s">
        <v>1038</v>
      </c>
      <c r="B1040" s="42">
        <v>240</v>
      </c>
    </row>
    <row r="1041" s="1" customFormat="1" ht="15" customHeight="1" spans="1:2">
      <c r="A1041" s="37" t="s">
        <v>1039</v>
      </c>
      <c r="B1041" s="50">
        <v>240</v>
      </c>
    </row>
    <row r="1042" s="1" customFormat="1" ht="15" customHeight="1" spans="1:2">
      <c r="A1042" s="37" t="s">
        <v>1040</v>
      </c>
      <c r="B1042" s="50">
        <v>240</v>
      </c>
    </row>
    <row r="1043" s="1" customFormat="1" ht="15" customHeight="1" spans="1:2">
      <c r="A1043" s="37" t="s">
        <v>1041</v>
      </c>
      <c r="B1043" s="42">
        <v>280</v>
      </c>
    </row>
    <row r="1044" s="1" customFormat="1" ht="15" customHeight="1" spans="1:2">
      <c r="A1044" s="37" t="s">
        <v>1042</v>
      </c>
      <c r="B1044" s="42">
        <v>240</v>
      </c>
    </row>
    <row r="1045" s="1" customFormat="1" ht="15" customHeight="1" spans="1:2">
      <c r="A1045" s="48" t="s">
        <v>1043</v>
      </c>
      <c r="B1045" s="42">
        <v>240</v>
      </c>
    </row>
    <row r="1046" s="1" customFormat="1" ht="15" customHeight="1" spans="1:2">
      <c r="A1046" s="48" t="s">
        <v>1044</v>
      </c>
      <c r="B1046" s="42">
        <v>240</v>
      </c>
    </row>
    <row r="1047" s="1" customFormat="1" ht="15" customHeight="1" spans="1:2">
      <c r="A1047" s="37" t="s">
        <v>1045</v>
      </c>
      <c r="B1047" s="42">
        <v>240</v>
      </c>
    </row>
    <row r="1048" s="1" customFormat="1" ht="15" customHeight="1" spans="1:2">
      <c r="A1048" s="37" t="s">
        <v>1046</v>
      </c>
      <c r="B1048" s="42">
        <v>240</v>
      </c>
    </row>
    <row r="1049" s="1" customFormat="1" ht="15" customHeight="1" spans="1:2">
      <c r="A1049" s="37" t="s">
        <v>1047</v>
      </c>
      <c r="B1049" s="42">
        <v>240</v>
      </c>
    </row>
    <row r="1050" s="1" customFormat="1" ht="15" customHeight="1" spans="1:2">
      <c r="A1050" s="37" t="s">
        <v>1048</v>
      </c>
      <c r="B1050" s="42">
        <v>280</v>
      </c>
    </row>
    <row r="1051" s="1" customFormat="1" ht="15" customHeight="1" spans="1:2">
      <c r="A1051" s="37" t="s">
        <v>1049</v>
      </c>
      <c r="B1051" s="42">
        <v>280</v>
      </c>
    </row>
    <row r="1052" s="1" customFormat="1" ht="15" customHeight="1" spans="1:2">
      <c r="A1052" s="37" t="s">
        <v>1050</v>
      </c>
      <c r="B1052" s="42">
        <v>280</v>
      </c>
    </row>
    <row r="1053" s="11" customFormat="1" ht="15" customHeight="1" spans="1:2">
      <c r="A1053" s="37" t="s">
        <v>1051</v>
      </c>
      <c r="B1053" s="42">
        <v>280</v>
      </c>
    </row>
    <row r="1054" s="1" customFormat="1" ht="15" customHeight="1" spans="1:2">
      <c r="A1054" s="37" t="s">
        <v>1052</v>
      </c>
      <c r="B1054" s="42">
        <v>280</v>
      </c>
    </row>
    <row r="1055" s="1" customFormat="1" ht="15" customHeight="1" spans="1:2">
      <c r="A1055" s="37" t="s">
        <v>1053</v>
      </c>
      <c r="B1055" s="42">
        <v>280</v>
      </c>
    </row>
    <row r="1056" s="1" customFormat="1" ht="15" customHeight="1" spans="1:2">
      <c r="A1056" s="37" t="s">
        <v>1054</v>
      </c>
      <c r="B1056" s="42">
        <v>280</v>
      </c>
    </row>
    <row r="1057" s="1" customFormat="1" ht="15" customHeight="1" spans="1:2">
      <c r="A1057" s="37" t="s">
        <v>1055</v>
      </c>
      <c r="B1057" s="42">
        <v>280</v>
      </c>
    </row>
    <row r="1058" s="1" customFormat="1" ht="15" customHeight="1" spans="1:2">
      <c r="A1058" s="37" t="s">
        <v>1056</v>
      </c>
      <c r="B1058" s="42">
        <v>280</v>
      </c>
    </row>
    <row r="1059" s="1" customFormat="1" ht="15" customHeight="1" spans="1:2">
      <c r="A1059" s="37" t="s">
        <v>1057</v>
      </c>
      <c r="B1059" s="42">
        <v>280</v>
      </c>
    </row>
    <row r="1060" s="1" customFormat="1" ht="15" customHeight="1" spans="1:2">
      <c r="A1060" s="37" t="s">
        <v>1058</v>
      </c>
      <c r="B1060" s="42">
        <v>280</v>
      </c>
    </row>
    <row r="1061" s="1" customFormat="1" ht="15" customHeight="1" spans="1:2">
      <c r="A1061" s="37" t="s">
        <v>1059</v>
      </c>
      <c r="B1061" s="42">
        <v>280</v>
      </c>
    </row>
    <row r="1062" s="1" customFormat="1" ht="15" customHeight="1" spans="1:2">
      <c r="A1062" s="37" t="s">
        <v>1060</v>
      </c>
      <c r="B1062" s="42">
        <v>280</v>
      </c>
    </row>
    <row r="1063" s="1" customFormat="1" ht="15" customHeight="1" spans="1:2">
      <c r="A1063" s="37" t="s">
        <v>1061</v>
      </c>
      <c r="B1063" s="42">
        <v>280</v>
      </c>
    </row>
    <row r="1064" s="1" customFormat="1" ht="15" customHeight="1" spans="1:2">
      <c r="A1064" s="37" t="s">
        <v>1062</v>
      </c>
      <c r="B1064" s="42">
        <v>280</v>
      </c>
    </row>
    <row r="1065" s="1" customFormat="1" ht="15" customHeight="1" spans="1:2">
      <c r="A1065" s="37" t="s">
        <v>1063</v>
      </c>
      <c r="B1065" s="42">
        <v>280</v>
      </c>
    </row>
    <row r="1066" s="1" customFormat="1" ht="15" customHeight="1" spans="1:2">
      <c r="A1066" s="37" t="s">
        <v>1064</v>
      </c>
      <c r="B1066" s="42">
        <v>280</v>
      </c>
    </row>
    <row r="1067" s="1" customFormat="1" ht="15" customHeight="1" spans="1:2">
      <c r="A1067" s="37" t="s">
        <v>1065</v>
      </c>
      <c r="B1067" s="42">
        <v>280</v>
      </c>
    </row>
    <row r="1068" s="1" customFormat="1" ht="15" customHeight="1" spans="1:2">
      <c r="A1068" s="37" t="s">
        <v>1066</v>
      </c>
      <c r="B1068" s="42">
        <v>280</v>
      </c>
    </row>
    <row r="1069" s="1" customFormat="1" ht="15" customHeight="1" spans="1:2">
      <c r="A1069" s="37" t="s">
        <v>1067</v>
      </c>
      <c r="B1069" s="42">
        <v>280</v>
      </c>
    </row>
    <row r="1070" s="1" customFormat="1" ht="15" customHeight="1" spans="1:2">
      <c r="A1070" s="37" t="s">
        <v>1068</v>
      </c>
      <c r="B1070" s="42">
        <v>280</v>
      </c>
    </row>
    <row r="1071" s="1" customFormat="1" ht="15" customHeight="1" spans="1:2">
      <c r="A1071" s="37" t="s">
        <v>1069</v>
      </c>
      <c r="B1071" s="42">
        <v>280</v>
      </c>
    </row>
    <row r="1072" s="1" customFormat="1" ht="15" customHeight="1" spans="1:2">
      <c r="A1072" s="37" t="s">
        <v>1070</v>
      </c>
      <c r="B1072" s="42">
        <v>280</v>
      </c>
    </row>
    <row r="1073" s="1" customFormat="1" ht="15" customHeight="1" spans="1:2">
      <c r="A1073" s="37" t="s">
        <v>1071</v>
      </c>
      <c r="B1073" s="42">
        <v>280</v>
      </c>
    </row>
    <row r="1074" s="11" customFormat="1" ht="15" customHeight="1" spans="1:2">
      <c r="A1074" s="37" t="s">
        <v>1072</v>
      </c>
      <c r="B1074" s="42">
        <v>280</v>
      </c>
    </row>
    <row r="1075" s="12" customFormat="1" ht="15" customHeight="1" spans="1:2">
      <c r="A1075" s="37" t="s">
        <v>1073</v>
      </c>
      <c r="B1075" s="42">
        <v>280</v>
      </c>
    </row>
    <row r="1076" s="1" customFormat="1" ht="15" customHeight="1" spans="1:2">
      <c r="A1076" s="37" t="s">
        <v>1074</v>
      </c>
      <c r="B1076" s="42">
        <v>280</v>
      </c>
    </row>
    <row r="1077" s="1" customFormat="1" ht="15" customHeight="1" spans="1:2">
      <c r="A1077" s="37" t="s">
        <v>1075</v>
      </c>
      <c r="B1077" s="42">
        <v>280</v>
      </c>
    </row>
    <row r="1078" s="1" customFormat="1" ht="15" customHeight="1" spans="1:2">
      <c r="A1078" s="37" t="s">
        <v>1076</v>
      </c>
      <c r="B1078" s="42">
        <v>280</v>
      </c>
    </row>
    <row r="1079" s="1" customFormat="1" ht="15" customHeight="1" spans="1:2">
      <c r="A1079" s="37" t="s">
        <v>1077</v>
      </c>
      <c r="B1079" s="42">
        <v>280</v>
      </c>
    </row>
    <row r="1080" s="1" customFormat="1" ht="15" customHeight="1" spans="1:2">
      <c r="A1080" s="37" t="s">
        <v>1078</v>
      </c>
      <c r="B1080" s="42">
        <v>280</v>
      </c>
    </row>
    <row r="1081" s="1" customFormat="1" ht="15" customHeight="1" spans="1:2">
      <c r="A1081" s="37" t="s">
        <v>1079</v>
      </c>
      <c r="B1081" s="42">
        <v>280</v>
      </c>
    </row>
    <row r="1082" s="1" customFormat="1" ht="15" customHeight="1" spans="1:2">
      <c r="A1082" s="37" t="s">
        <v>1080</v>
      </c>
      <c r="B1082" s="42">
        <v>280</v>
      </c>
    </row>
    <row r="1083" s="1" customFormat="1" ht="15" customHeight="1" spans="1:2">
      <c r="A1083" s="37" t="s">
        <v>1081</v>
      </c>
      <c r="B1083" s="42">
        <v>320</v>
      </c>
    </row>
    <row r="1084" s="1" customFormat="1" ht="15" customHeight="1" spans="1:2">
      <c r="A1084" s="37" t="s">
        <v>1082</v>
      </c>
      <c r="B1084" s="42">
        <v>280</v>
      </c>
    </row>
    <row r="1085" s="1" customFormat="1" ht="15" customHeight="1" spans="1:2">
      <c r="A1085" s="37" t="s">
        <v>1083</v>
      </c>
      <c r="B1085" s="42">
        <v>280</v>
      </c>
    </row>
    <row r="1086" s="1" customFormat="1" ht="15" customHeight="1" spans="1:2">
      <c r="A1086" s="37" t="s">
        <v>1084</v>
      </c>
      <c r="B1086" s="42">
        <v>280</v>
      </c>
    </row>
    <row r="1087" s="1" customFormat="1" ht="15" customHeight="1" spans="1:2">
      <c r="A1087" s="37" t="s">
        <v>1085</v>
      </c>
      <c r="B1087" s="42">
        <v>280</v>
      </c>
    </row>
    <row r="1088" s="1" customFormat="1" ht="15" customHeight="1" spans="1:2">
      <c r="A1088" s="37" t="s">
        <v>1086</v>
      </c>
      <c r="B1088" s="42">
        <v>320</v>
      </c>
    </row>
    <row r="1089" s="1" customFormat="1" ht="15" customHeight="1" spans="1:2">
      <c r="A1089" s="37" t="s">
        <v>1087</v>
      </c>
      <c r="B1089" s="42">
        <v>240</v>
      </c>
    </row>
    <row r="1090" s="1" customFormat="1" ht="15" customHeight="1" spans="1:2">
      <c r="A1090" s="37" t="s">
        <v>1088</v>
      </c>
      <c r="B1090" s="42">
        <v>240</v>
      </c>
    </row>
    <row r="1091" s="1" customFormat="1" ht="15" customHeight="1" spans="1:2">
      <c r="A1091" s="37" t="s">
        <v>1089</v>
      </c>
      <c r="B1091" s="42">
        <v>240</v>
      </c>
    </row>
    <row r="1092" s="1" customFormat="1" ht="15" customHeight="1" spans="1:2">
      <c r="A1092" s="37" t="s">
        <v>1090</v>
      </c>
      <c r="B1092" s="42">
        <v>320</v>
      </c>
    </row>
    <row r="1093" s="1" customFormat="1" ht="15" customHeight="1" spans="1:2">
      <c r="A1093" s="37" t="s">
        <v>1091</v>
      </c>
      <c r="B1093" s="42">
        <v>280</v>
      </c>
    </row>
    <row r="1094" s="1" customFormat="1" ht="15" customHeight="1" spans="1:2">
      <c r="A1094" s="37" t="s">
        <v>1092</v>
      </c>
      <c r="B1094" s="42">
        <v>280</v>
      </c>
    </row>
    <row r="1095" s="1" customFormat="1" ht="15" customHeight="1" spans="1:2">
      <c r="A1095" s="37" t="s">
        <v>1093</v>
      </c>
      <c r="B1095" s="42">
        <v>280</v>
      </c>
    </row>
    <row r="1096" s="1" customFormat="1" ht="15" customHeight="1" spans="1:2">
      <c r="A1096" s="37" t="s">
        <v>1094</v>
      </c>
      <c r="B1096" s="42">
        <v>280</v>
      </c>
    </row>
    <row r="1097" s="1" customFormat="1" ht="15" customHeight="1" spans="1:2">
      <c r="A1097" s="37" t="s">
        <v>1095</v>
      </c>
      <c r="B1097" s="42">
        <v>280</v>
      </c>
    </row>
    <row r="1098" s="1" customFormat="1" ht="15" customHeight="1" spans="1:2">
      <c r="A1098" s="37" t="s">
        <v>1096</v>
      </c>
      <c r="B1098" s="42">
        <v>240</v>
      </c>
    </row>
    <row r="1099" s="1" customFormat="1" ht="15" customHeight="1" spans="1:2">
      <c r="A1099" s="37" t="s">
        <v>1097</v>
      </c>
      <c r="B1099" s="42">
        <v>240</v>
      </c>
    </row>
    <row r="1100" s="1" customFormat="1" ht="15" customHeight="1" spans="1:2">
      <c r="A1100" s="37" t="s">
        <v>1098</v>
      </c>
      <c r="B1100" s="42">
        <v>240</v>
      </c>
    </row>
    <row r="1101" s="1" customFormat="1" ht="15" customHeight="1" spans="1:2">
      <c r="A1101" s="37" t="s">
        <v>1099</v>
      </c>
      <c r="B1101" s="42">
        <v>240</v>
      </c>
    </row>
    <row r="1102" s="1" customFormat="1" ht="15" customHeight="1" spans="1:2">
      <c r="A1102" s="37" t="s">
        <v>1100</v>
      </c>
      <c r="B1102" s="42">
        <v>240</v>
      </c>
    </row>
    <row r="1103" s="1" customFormat="1" ht="15" customHeight="1" spans="1:2">
      <c r="A1103" s="37" t="s">
        <v>1101</v>
      </c>
      <c r="B1103" s="42">
        <v>280</v>
      </c>
    </row>
    <row r="1104" s="1" customFormat="1" ht="15" customHeight="1" spans="1:2">
      <c r="A1104" s="37" t="s">
        <v>1102</v>
      </c>
      <c r="B1104" s="60">
        <v>280</v>
      </c>
    </row>
    <row r="1105" s="1" customFormat="1" ht="15" customHeight="1" spans="1:2">
      <c r="A1105" s="37" t="s">
        <v>1103</v>
      </c>
      <c r="B1105" s="42">
        <v>280</v>
      </c>
    </row>
    <row r="1106" s="1" customFormat="1" ht="15" customHeight="1" spans="1:2">
      <c r="A1106" s="37" t="s">
        <v>1104</v>
      </c>
      <c r="B1106" s="42">
        <v>280</v>
      </c>
    </row>
    <row r="1107" s="1" customFormat="1" ht="15" customHeight="1" spans="1:2">
      <c r="A1107" s="37" t="s">
        <v>1105</v>
      </c>
      <c r="B1107" s="42">
        <v>280</v>
      </c>
    </row>
    <row r="1108" s="1" customFormat="1" ht="15" customHeight="1" spans="1:2">
      <c r="A1108" s="37" t="s">
        <v>1106</v>
      </c>
      <c r="B1108" s="42">
        <v>280</v>
      </c>
    </row>
    <row r="1109" s="1" customFormat="1" ht="15" customHeight="1" spans="1:2">
      <c r="A1109" s="37" t="s">
        <v>1107</v>
      </c>
      <c r="B1109" s="42">
        <v>280</v>
      </c>
    </row>
    <row r="1110" s="1" customFormat="1" ht="15" customHeight="1" spans="1:2">
      <c r="A1110" s="37" t="s">
        <v>1108</v>
      </c>
      <c r="B1110" s="42">
        <v>280</v>
      </c>
    </row>
    <row r="1111" s="1" customFormat="1" ht="15" customHeight="1" spans="1:2">
      <c r="A1111" s="37" t="s">
        <v>1109</v>
      </c>
      <c r="B1111" s="42">
        <v>280</v>
      </c>
    </row>
    <row r="1112" s="1" customFormat="1" ht="15" customHeight="1" spans="1:2">
      <c r="A1112" s="37" t="s">
        <v>1110</v>
      </c>
      <c r="B1112" s="42">
        <v>280</v>
      </c>
    </row>
    <row r="1113" s="1" customFormat="1" ht="15" customHeight="1" spans="1:2">
      <c r="A1113" s="37" t="s">
        <v>1111</v>
      </c>
      <c r="B1113" s="42">
        <v>240</v>
      </c>
    </row>
    <row r="1114" s="1" customFormat="1" ht="15" customHeight="1" spans="1:2">
      <c r="A1114" s="37" t="s">
        <v>1112</v>
      </c>
      <c r="B1114" s="42">
        <v>240</v>
      </c>
    </row>
    <row r="1115" s="1" customFormat="1" ht="15" customHeight="1" spans="1:2">
      <c r="A1115" s="37" t="s">
        <v>1113</v>
      </c>
      <c r="B1115" s="42">
        <v>240</v>
      </c>
    </row>
    <row r="1116" s="1" customFormat="1" ht="15" customHeight="1" spans="1:2">
      <c r="A1116" s="37" t="s">
        <v>1114</v>
      </c>
      <c r="B1116" s="42">
        <v>240</v>
      </c>
    </row>
    <row r="1117" s="1" customFormat="1" ht="15" customHeight="1" spans="1:2">
      <c r="A1117" s="37" t="s">
        <v>1115</v>
      </c>
      <c r="B1117" s="42">
        <v>280</v>
      </c>
    </row>
    <row r="1118" s="1" customFormat="1" ht="15" customHeight="1" spans="1:2">
      <c r="A1118" s="37" t="s">
        <v>1116</v>
      </c>
      <c r="B1118" s="42">
        <v>280</v>
      </c>
    </row>
    <row r="1119" s="1" customFormat="1" ht="15" customHeight="1" spans="1:2">
      <c r="A1119" s="37" t="s">
        <v>1117</v>
      </c>
      <c r="B1119" s="42">
        <v>320</v>
      </c>
    </row>
    <row r="1120" s="1" customFormat="1" ht="15" customHeight="1" spans="1:2">
      <c r="A1120" s="48" t="s">
        <v>1118</v>
      </c>
      <c r="B1120" s="42">
        <v>240</v>
      </c>
    </row>
    <row r="1121" s="1" customFormat="1" ht="15" customHeight="1" spans="1:2">
      <c r="A1121" s="48" t="s">
        <v>1119</v>
      </c>
      <c r="B1121" s="42">
        <v>240</v>
      </c>
    </row>
    <row r="1122" s="1" customFormat="1" ht="15" customHeight="1" spans="1:2">
      <c r="A1122" s="48" t="s">
        <v>1120</v>
      </c>
      <c r="B1122" s="42">
        <v>240</v>
      </c>
    </row>
    <row r="1123" s="1" customFormat="1" ht="15" customHeight="1" spans="1:2">
      <c r="A1123" s="37" t="s">
        <v>1121</v>
      </c>
      <c r="B1123" s="42">
        <v>240</v>
      </c>
    </row>
    <row r="1124" s="1" customFormat="1" ht="15" customHeight="1" spans="1:2">
      <c r="A1124" s="48" t="s">
        <v>1122</v>
      </c>
      <c r="B1124" s="42">
        <v>240</v>
      </c>
    </row>
    <row r="1125" s="1" customFormat="1" ht="15" customHeight="1" spans="1:2">
      <c r="A1125" s="48" t="s">
        <v>1123</v>
      </c>
      <c r="B1125" s="42">
        <v>240</v>
      </c>
    </row>
    <row r="1126" s="1" customFormat="1" ht="15" customHeight="1" spans="1:2">
      <c r="A1126" s="37" t="s">
        <v>1124</v>
      </c>
      <c r="B1126" s="42">
        <v>240</v>
      </c>
    </row>
    <row r="1127" s="1" customFormat="1" ht="15" customHeight="1" spans="1:2">
      <c r="A1127" s="37" t="s">
        <v>1125</v>
      </c>
      <c r="B1127" s="42">
        <v>240</v>
      </c>
    </row>
    <row r="1128" s="1" customFormat="1" ht="15" customHeight="1" spans="1:2">
      <c r="A1128" s="37" t="s">
        <v>1126</v>
      </c>
      <c r="B1128" s="42">
        <v>280</v>
      </c>
    </row>
    <row r="1129" s="1" customFormat="1" ht="15" customHeight="1" spans="1:2">
      <c r="A1129" s="37" t="s">
        <v>1127</v>
      </c>
      <c r="B1129" s="42">
        <v>280</v>
      </c>
    </row>
    <row r="1130" s="1" customFormat="1" ht="15" customHeight="1" spans="1:2">
      <c r="A1130" s="37" t="s">
        <v>1128</v>
      </c>
      <c r="B1130" s="42">
        <v>280</v>
      </c>
    </row>
    <row r="1131" s="1" customFormat="1" ht="15" customHeight="1" spans="1:2">
      <c r="A1131" s="37" t="s">
        <v>1129</v>
      </c>
      <c r="B1131" s="42">
        <v>280</v>
      </c>
    </row>
    <row r="1132" s="1" customFormat="1" ht="15" customHeight="1" spans="1:2">
      <c r="A1132" s="37" t="s">
        <v>1130</v>
      </c>
      <c r="B1132" s="42">
        <v>280</v>
      </c>
    </row>
    <row r="1133" s="1" customFormat="1" ht="15" customHeight="1" spans="1:2">
      <c r="A1133" s="37" t="s">
        <v>1131</v>
      </c>
      <c r="B1133" s="42">
        <v>280</v>
      </c>
    </row>
    <row r="1134" s="1" customFormat="1" ht="15" customHeight="1" spans="1:2">
      <c r="A1134" s="48" t="s">
        <v>1132</v>
      </c>
      <c r="B1134" s="42">
        <v>280</v>
      </c>
    </row>
    <row r="1135" s="1" customFormat="1" ht="15" customHeight="1" spans="1:2">
      <c r="A1135" s="37" t="s">
        <v>1133</v>
      </c>
      <c r="B1135" s="42">
        <v>280</v>
      </c>
    </row>
    <row r="1136" s="1" customFormat="1" ht="15" customHeight="1" spans="1:2">
      <c r="A1136" s="48" t="s">
        <v>1134</v>
      </c>
      <c r="B1136" s="42">
        <v>280</v>
      </c>
    </row>
    <row r="1137" s="1" customFormat="1" ht="15" customHeight="1" spans="1:2">
      <c r="A1137" s="37" t="s">
        <v>1135</v>
      </c>
      <c r="B1137" s="42">
        <v>280</v>
      </c>
    </row>
    <row r="1138" s="1" customFormat="1" ht="15" customHeight="1" spans="1:2">
      <c r="A1138" s="37" t="s">
        <v>1136</v>
      </c>
      <c r="B1138" s="42">
        <v>320</v>
      </c>
    </row>
    <row r="1139" s="1" customFormat="1" ht="15" customHeight="1" spans="1:2">
      <c r="A1139" s="37" t="s">
        <v>1137</v>
      </c>
      <c r="B1139" s="42">
        <v>320</v>
      </c>
    </row>
    <row r="1140" s="1" customFormat="1" ht="15" customHeight="1" spans="1:2">
      <c r="A1140" s="37" t="s">
        <v>1138</v>
      </c>
      <c r="B1140" s="42">
        <v>240</v>
      </c>
    </row>
    <row r="1141" s="1" customFormat="1" ht="15" customHeight="1" spans="1:2">
      <c r="A1141" s="48" t="s">
        <v>1139</v>
      </c>
      <c r="B1141" s="42">
        <v>240</v>
      </c>
    </row>
    <row r="1142" s="1" customFormat="1" ht="15" customHeight="1" spans="1:2">
      <c r="A1142" s="48" t="s">
        <v>1140</v>
      </c>
      <c r="B1142" s="42">
        <v>240</v>
      </c>
    </row>
    <row r="1143" s="1" customFormat="1" ht="15" customHeight="1" spans="1:2">
      <c r="A1143" s="48" t="s">
        <v>1141</v>
      </c>
      <c r="B1143" s="42">
        <v>240</v>
      </c>
    </row>
    <row r="1144" s="1" customFormat="1" ht="15" customHeight="1" spans="1:2">
      <c r="A1144" s="37" t="s">
        <v>1142</v>
      </c>
      <c r="B1144" s="42">
        <v>280</v>
      </c>
    </row>
    <row r="1145" s="1" customFormat="1" ht="15" customHeight="1" spans="1:2">
      <c r="A1145" s="37" t="s">
        <v>1143</v>
      </c>
      <c r="B1145" s="42">
        <v>280</v>
      </c>
    </row>
    <row r="1146" s="1" customFormat="1" ht="15" customHeight="1" spans="1:2">
      <c r="A1146" s="61" t="s">
        <v>1144</v>
      </c>
      <c r="B1146" s="42">
        <v>280</v>
      </c>
    </row>
    <row r="1147" s="1" customFormat="1" ht="15" customHeight="1" spans="1:2">
      <c r="A1147" s="37" t="s">
        <v>1145</v>
      </c>
      <c r="B1147" s="42">
        <v>240</v>
      </c>
    </row>
    <row r="1148" s="1" customFormat="1" ht="15" customHeight="1" spans="1:2">
      <c r="A1148" s="37" t="s">
        <v>1146</v>
      </c>
      <c r="B1148" s="50">
        <v>240</v>
      </c>
    </row>
    <row r="1149" s="1" customFormat="1" ht="15" customHeight="1" spans="1:2">
      <c r="A1149" s="37" t="s">
        <v>1147</v>
      </c>
      <c r="B1149" s="50">
        <v>240</v>
      </c>
    </row>
    <row r="1150" s="1" customFormat="1" ht="15" customHeight="1" spans="1:2">
      <c r="A1150" s="37" t="s">
        <v>1148</v>
      </c>
      <c r="B1150" s="50">
        <v>240</v>
      </c>
    </row>
    <row r="1151" s="1" customFormat="1" ht="15" customHeight="1" spans="1:2">
      <c r="A1151" s="37" t="s">
        <v>1149</v>
      </c>
      <c r="B1151" s="42">
        <v>240</v>
      </c>
    </row>
    <row r="1152" s="1" customFormat="1" ht="15" customHeight="1" spans="1:2">
      <c r="A1152" s="37" t="s">
        <v>1150</v>
      </c>
      <c r="B1152" s="42">
        <v>280</v>
      </c>
    </row>
    <row r="1153" s="1" customFormat="1" ht="15" customHeight="1" spans="1:2">
      <c r="A1153" s="37" t="s">
        <v>1151</v>
      </c>
      <c r="B1153" s="42">
        <v>280</v>
      </c>
    </row>
    <row r="1154" s="1" customFormat="1" ht="15" customHeight="1" spans="1:2">
      <c r="A1154" s="37" t="s">
        <v>1152</v>
      </c>
      <c r="B1154" s="42">
        <v>280</v>
      </c>
    </row>
    <row r="1155" s="1" customFormat="1" ht="15" customHeight="1" spans="1:2">
      <c r="A1155" s="37" t="s">
        <v>1153</v>
      </c>
      <c r="B1155" s="42">
        <v>280</v>
      </c>
    </row>
    <row r="1156" s="1" customFormat="1" ht="15" customHeight="1" spans="1:2">
      <c r="A1156" s="37" t="s">
        <v>1154</v>
      </c>
      <c r="B1156" s="42">
        <v>240</v>
      </c>
    </row>
    <row r="1157" s="1" customFormat="1" ht="15" customHeight="1" spans="1:2">
      <c r="A1157" s="37" t="s">
        <v>1155</v>
      </c>
      <c r="B1157" s="42">
        <v>240</v>
      </c>
    </row>
    <row r="1158" s="1" customFormat="1" ht="15" customHeight="1" spans="1:2">
      <c r="A1158" s="37" t="s">
        <v>1156</v>
      </c>
      <c r="B1158" s="42">
        <v>240</v>
      </c>
    </row>
    <row r="1159" s="1" customFormat="1" ht="15" customHeight="1" spans="1:2">
      <c r="A1159" s="37" t="s">
        <v>1157</v>
      </c>
      <c r="B1159" s="42">
        <v>280</v>
      </c>
    </row>
    <row r="1160" s="1" customFormat="1" ht="15" customHeight="1" spans="1:2">
      <c r="A1160" s="37" t="s">
        <v>1158</v>
      </c>
      <c r="B1160" s="42">
        <v>280</v>
      </c>
    </row>
    <row r="1161" s="1" customFormat="1" ht="15" customHeight="1" spans="1:2">
      <c r="A1161" s="37" t="s">
        <v>1159</v>
      </c>
      <c r="B1161" s="42">
        <v>280</v>
      </c>
    </row>
    <row r="1162" s="1" customFormat="1" ht="15" customHeight="1" spans="1:2">
      <c r="A1162" s="37" t="s">
        <v>1160</v>
      </c>
      <c r="B1162" s="42">
        <v>280</v>
      </c>
    </row>
    <row r="1163" s="1" customFormat="1" ht="15" customHeight="1" spans="1:2">
      <c r="A1163" s="37" t="s">
        <v>1161</v>
      </c>
      <c r="B1163" s="42">
        <v>280</v>
      </c>
    </row>
    <row r="1164" s="1" customFormat="1" ht="15" customHeight="1" spans="1:2">
      <c r="A1164" s="37" t="s">
        <v>1162</v>
      </c>
      <c r="B1164" s="42">
        <v>280</v>
      </c>
    </row>
    <row r="1165" s="1" customFormat="1" ht="15" customHeight="1" spans="1:2">
      <c r="A1165" s="37" t="s">
        <v>1163</v>
      </c>
      <c r="B1165" s="42">
        <v>280</v>
      </c>
    </row>
    <row r="1166" s="1" customFormat="1" ht="15" customHeight="1" spans="1:2">
      <c r="A1166" s="37" t="s">
        <v>1164</v>
      </c>
      <c r="B1166" s="42">
        <v>280</v>
      </c>
    </row>
    <row r="1167" s="1" customFormat="1" ht="15" customHeight="1" spans="1:2">
      <c r="A1167" s="37" t="s">
        <v>1165</v>
      </c>
      <c r="B1167" s="42">
        <v>280</v>
      </c>
    </row>
    <row r="1168" s="1" customFormat="1" ht="15" customHeight="1" spans="1:2">
      <c r="A1168" s="37" t="s">
        <v>1166</v>
      </c>
      <c r="B1168" s="42">
        <v>280</v>
      </c>
    </row>
    <row r="1169" s="1" customFormat="1" ht="15" customHeight="1" spans="1:2">
      <c r="A1169" s="37" t="s">
        <v>1167</v>
      </c>
      <c r="B1169" s="42">
        <v>280</v>
      </c>
    </row>
    <row r="1170" s="1" customFormat="1" ht="15" customHeight="1" spans="1:2">
      <c r="A1170" s="37" t="s">
        <v>1168</v>
      </c>
      <c r="B1170" s="42">
        <v>240</v>
      </c>
    </row>
    <row r="1171" s="1" customFormat="1" ht="15" customHeight="1" spans="1:2">
      <c r="A1171" s="37" t="s">
        <v>1169</v>
      </c>
      <c r="B1171" s="42">
        <v>240</v>
      </c>
    </row>
    <row r="1172" s="1" customFormat="1" ht="15" customHeight="1" spans="1:2">
      <c r="A1172" s="37" t="s">
        <v>1170</v>
      </c>
      <c r="B1172" s="42">
        <v>240</v>
      </c>
    </row>
    <row r="1173" s="1" customFormat="1" ht="15" customHeight="1" spans="1:2">
      <c r="A1173" s="37" t="s">
        <v>1171</v>
      </c>
      <c r="B1173" s="42">
        <v>240</v>
      </c>
    </row>
    <row r="1174" s="1" customFormat="1" ht="15" customHeight="1" spans="1:2">
      <c r="A1174" s="37" t="s">
        <v>1172</v>
      </c>
      <c r="B1174" s="42">
        <v>240</v>
      </c>
    </row>
    <row r="1175" s="1" customFormat="1" ht="15" customHeight="1" spans="1:2">
      <c r="A1175" s="37" t="s">
        <v>1173</v>
      </c>
      <c r="B1175" s="42">
        <v>240</v>
      </c>
    </row>
    <row r="1176" s="1" customFormat="1" ht="15" customHeight="1" spans="1:2">
      <c r="A1176" s="37" t="s">
        <v>1174</v>
      </c>
      <c r="B1176" s="42">
        <v>280</v>
      </c>
    </row>
    <row r="1177" s="1" customFormat="1" ht="15" customHeight="1" spans="1:2">
      <c r="A1177" s="37" t="s">
        <v>1175</v>
      </c>
      <c r="B1177" s="42">
        <v>280</v>
      </c>
    </row>
    <row r="1178" s="1" customFormat="1" ht="15" customHeight="1" spans="1:2">
      <c r="A1178" s="37" t="s">
        <v>1176</v>
      </c>
      <c r="B1178" s="42">
        <v>280</v>
      </c>
    </row>
    <row r="1179" s="1" customFormat="1" ht="15" customHeight="1" spans="1:2">
      <c r="A1179" s="37" t="s">
        <v>1177</v>
      </c>
      <c r="B1179" s="42">
        <v>280</v>
      </c>
    </row>
    <row r="1180" s="1" customFormat="1" ht="15" customHeight="1" spans="1:2">
      <c r="A1180" s="37" t="s">
        <v>1178</v>
      </c>
      <c r="B1180" s="42">
        <v>280</v>
      </c>
    </row>
    <row r="1181" s="1" customFormat="1" ht="15" customHeight="1" spans="1:2">
      <c r="A1181" s="37" t="s">
        <v>1179</v>
      </c>
      <c r="B1181" s="42">
        <v>280</v>
      </c>
    </row>
    <row r="1182" s="1" customFormat="1" ht="15" customHeight="1" spans="1:2">
      <c r="A1182" s="37" t="s">
        <v>1180</v>
      </c>
      <c r="B1182" s="42">
        <v>280</v>
      </c>
    </row>
    <row r="1183" s="1" customFormat="1" ht="15" customHeight="1" spans="1:2">
      <c r="A1183" s="37" t="s">
        <v>1181</v>
      </c>
      <c r="B1183" s="42">
        <v>240</v>
      </c>
    </row>
    <row r="1184" s="1" customFormat="1" ht="15" customHeight="1" spans="1:2">
      <c r="A1184" s="37" t="s">
        <v>1182</v>
      </c>
      <c r="B1184" s="42">
        <v>240</v>
      </c>
    </row>
    <row r="1185" s="1" customFormat="1" ht="15" customHeight="1" spans="1:2">
      <c r="A1185" s="37" t="s">
        <v>1183</v>
      </c>
      <c r="B1185" s="42">
        <v>240</v>
      </c>
    </row>
    <row r="1186" s="1" customFormat="1" ht="15" customHeight="1" spans="1:2">
      <c r="A1186" s="37" t="s">
        <v>1184</v>
      </c>
      <c r="B1186" s="42">
        <v>280</v>
      </c>
    </row>
    <row r="1187" s="1" customFormat="1" ht="15" customHeight="1" spans="1:2">
      <c r="A1187" s="37" t="s">
        <v>1185</v>
      </c>
      <c r="B1187" s="42">
        <v>280</v>
      </c>
    </row>
    <row r="1188" s="1" customFormat="1" ht="15" customHeight="1" spans="1:2">
      <c r="A1188" s="37" t="s">
        <v>1186</v>
      </c>
      <c r="B1188" s="42">
        <v>280</v>
      </c>
    </row>
    <row r="1189" s="1" customFormat="1" ht="15" customHeight="1" spans="1:2">
      <c r="A1189" s="37" t="s">
        <v>1187</v>
      </c>
      <c r="B1189" s="42">
        <v>280</v>
      </c>
    </row>
    <row r="1190" s="1" customFormat="1" ht="15" customHeight="1" spans="1:2">
      <c r="A1190" s="37" t="s">
        <v>1188</v>
      </c>
      <c r="B1190" s="42">
        <v>280</v>
      </c>
    </row>
    <row r="1191" s="1" customFormat="1" ht="15" customHeight="1" spans="1:2">
      <c r="A1191" s="37" t="s">
        <v>1189</v>
      </c>
      <c r="B1191" s="42">
        <v>280</v>
      </c>
    </row>
    <row r="1192" s="1" customFormat="1" ht="15" customHeight="1" spans="1:2">
      <c r="A1192" s="37" t="s">
        <v>1190</v>
      </c>
      <c r="B1192" s="42">
        <v>280</v>
      </c>
    </row>
    <row r="1193" s="1" customFormat="1" ht="15" customHeight="1" spans="1:2">
      <c r="A1193" s="37" t="s">
        <v>1191</v>
      </c>
      <c r="B1193" s="42">
        <v>280</v>
      </c>
    </row>
    <row r="1194" s="1" customFormat="1" ht="15" customHeight="1" spans="1:2">
      <c r="A1194" s="37" t="s">
        <v>1192</v>
      </c>
      <c r="B1194" s="42">
        <v>280</v>
      </c>
    </row>
    <row r="1195" s="1" customFormat="1" ht="15" customHeight="1" spans="1:2">
      <c r="A1195" s="37" t="s">
        <v>1193</v>
      </c>
      <c r="B1195" s="42">
        <v>280</v>
      </c>
    </row>
    <row r="1196" s="1" customFormat="1" ht="15" customHeight="1" spans="1:2">
      <c r="A1196" s="37" t="s">
        <v>1194</v>
      </c>
      <c r="B1196" s="42">
        <v>280</v>
      </c>
    </row>
    <row r="1197" s="1" customFormat="1" ht="15" customHeight="1" spans="1:2">
      <c r="A1197" s="37" t="s">
        <v>1195</v>
      </c>
      <c r="B1197" s="42">
        <v>280</v>
      </c>
    </row>
    <row r="1198" s="1" customFormat="1" ht="15" customHeight="1" spans="1:2">
      <c r="A1198" s="37" t="s">
        <v>1196</v>
      </c>
      <c r="B1198" s="42">
        <v>320</v>
      </c>
    </row>
    <row r="1199" s="1" customFormat="1" ht="15" customHeight="1" spans="1:2">
      <c r="A1199" s="37" t="s">
        <v>1197</v>
      </c>
      <c r="B1199" s="42">
        <v>240</v>
      </c>
    </row>
    <row r="1200" s="1" customFormat="1" ht="15" customHeight="1" spans="1:2">
      <c r="A1200" s="37" t="s">
        <v>1198</v>
      </c>
      <c r="B1200" s="42">
        <v>240</v>
      </c>
    </row>
    <row r="1201" s="1" customFormat="1" ht="15" customHeight="1" spans="1:2">
      <c r="A1201" s="37" t="s">
        <v>1199</v>
      </c>
      <c r="B1201" s="42">
        <v>240</v>
      </c>
    </row>
    <row r="1202" s="1" customFormat="1" ht="15" customHeight="1" spans="1:2">
      <c r="A1202" s="37" t="s">
        <v>1200</v>
      </c>
      <c r="B1202" s="42">
        <v>240</v>
      </c>
    </row>
    <row r="1203" s="1" customFormat="1" ht="15" customHeight="1" spans="1:2">
      <c r="A1203" s="37" t="s">
        <v>1201</v>
      </c>
      <c r="B1203" s="42">
        <v>280</v>
      </c>
    </row>
    <row r="1204" s="1" customFormat="1" ht="15" customHeight="1" spans="1:2">
      <c r="A1204" s="37" t="s">
        <v>1202</v>
      </c>
      <c r="B1204" s="42">
        <v>280</v>
      </c>
    </row>
    <row r="1205" s="1" customFormat="1" ht="15" customHeight="1" spans="1:2">
      <c r="A1205" s="37" t="s">
        <v>1203</v>
      </c>
      <c r="B1205" s="42">
        <v>280</v>
      </c>
    </row>
    <row r="1206" s="1" customFormat="1" ht="15" customHeight="1" spans="1:2">
      <c r="A1206" s="37" t="s">
        <v>1204</v>
      </c>
      <c r="B1206" s="42">
        <v>240</v>
      </c>
    </row>
    <row r="1207" s="1" customFormat="1" ht="15" customHeight="1" spans="1:2">
      <c r="A1207" s="37" t="s">
        <v>1205</v>
      </c>
      <c r="B1207" s="42">
        <v>240</v>
      </c>
    </row>
    <row r="1208" s="1" customFormat="1" ht="15" customHeight="1" spans="1:2">
      <c r="A1208" s="37" t="s">
        <v>1206</v>
      </c>
      <c r="B1208" s="42">
        <v>240</v>
      </c>
    </row>
    <row r="1209" s="1" customFormat="1" ht="15" customHeight="1" spans="1:2">
      <c r="A1209" s="37" t="s">
        <v>1207</v>
      </c>
      <c r="B1209" s="42">
        <v>240</v>
      </c>
    </row>
    <row r="1210" s="1" customFormat="1" ht="15" customHeight="1" spans="1:2">
      <c r="A1210" s="37" t="s">
        <v>1208</v>
      </c>
      <c r="B1210" s="42">
        <v>240</v>
      </c>
    </row>
    <row r="1211" s="1" customFormat="1" ht="15" customHeight="1" spans="1:2">
      <c r="A1211" s="37" t="s">
        <v>1209</v>
      </c>
      <c r="B1211" s="62">
        <v>240</v>
      </c>
    </row>
    <row r="1212" s="1" customFormat="1" ht="15" customHeight="1" spans="1:2">
      <c r="A1212" s="37" t="s">
        <v>1210</v>
      </c>
      <c r="B1212" s="62">
        <v>240</v>
      </c>
    </row>
    <row r="1213" s="1" customFormat="1" ht="15" customHeight="1" spans="1:2">
      <c r="A1213" s="37" t="s">
        <v>1211</v>
      </c>
      <c r="B1213" s="42">
        <v>240</v>
      </c>
    </row>
    <row r="1214" s="1" customFormat="1" ht="15" customHeight="1" spans="1:2">
      <c r="A1214" s="37" t="s">
        <v>1212</v>
      </c>
      <c r="B1214" s="42">
        <v>240</v>
      </c>
    </row>
    <row r="1215" s="1" customFormat="1" ht="15" customHeight="1" spans="1:2">
      <c r="A1215" s="37" t="s">
        <v>1213</v>
      </c>
      <c r="B1215" s="42">
        <v>280</v>
      </c>
    </row>
    <row r="1216" s="1" customFormat="1" ht="15" customHeight="1" spans="1:2">
      <c r="A1216" s="37" t="s">
        <v>1214</v>
      </c>
      <c r="B1216" s="62">
        <v>280</v>
      </c>
    </row>
    <row r="1217" s="1" customFormat="1" ht="15" customHeight="1" spans="1:2">
      <c r="A1217" s="37" t="s">
        <v>1215</v>
      </c>
      <c r="B1217" s="42">
        <v>280</v>
      </c>
    </row>
    <row r="1218" s="1" customFormat="1" ht="15" customHeight="1" spans="1:2">
      <c r="A1218" s="37" t="s">
        <v>1216</v>
      </c>
      <c r="B1218" s="42">
        <v>280</v>
      </c>
    </row>
    <row r="1219" s="1" customFormat="1" ht="15" customHeight="1" spans="1:2">
      <c r="A1219" s="37" t="s">
        <v>1217</v>
      </c>
      <c r="B1219" s="42">
        <v>280</v>
      </c>
    </row>
    <row r="1220" s="1" customFormat="1" ht="15" customHeight="1" spans="1:2">
      <c r="A1220" s="37" t="s">
        <v>1218</v>
      </c>
      <c r="B1220" s="42">
        <v>280</v>
      </c>
    </row>
    <row r="1221" s="1" customFormat="1" ht="15" customHeight="1" spans="1:2">
      <c r="A1221" s="37" t="s">
        <v>1219</v>
      </c>
      <c r="B1221" s="42">
        <v>240</v>
      </c>
    </row>
    <row r="1222" s="1" customFormat="1" ht="15" customHeight="1" spans="1:2">
      <c r="A1222" s="37" t="s">
        <v>1220</v>
      </c>
      <c r="B1222" s="42">
        <v>240</v>
      </c>
    </row>
    <row r="1223" s="1" customFormat="1" ht="15" customHeight="1" spans="1:2">
      <c r="A1223" s="37" t="s">
        <v>1221</v>
      </c>
      <c r="B1223" s="42">
        <v>240</v>
      </c>
    </row>
    <row r="1224" s="1" customFormat="1" ht="15" customHeight="1" spans="1:2">
      <c r="A1224" s="37" t="s">
        <v>1222</v>
      </c>
      <c r="B1224" s="42">
        <v>280</v>
      </c>
    </row>
    <row r="1225" s="1" customFormat="1" ht="15" customHeight="1" spans="1:2">
      <c r="A1225" s="37" t="s">
        <v>1223</v>
      </c>
      <c r="B1225" s="42">
        <v>240</v>
      </c>
    </row>
    <row r="1226" s="1" customFormat="1" ht="15" customHeight="1" spans="1:2">
      <c r="A1226" s="37" t="s">
        <v>1224</v>
      </c>
      <c r="B1226" s="42">
        <v>240</v>
      </c>
    </row>
    <row r="1227" s="1" customFormat="1" ht="15" customHeight="1" spans="1:2">
      <c r="A1227" s="37" t="s">
        <v>1225</v>
      </c>
      <c r="B1227" s="42">
        <v>240</v>
      </c>
    </row>
    <row r="1228" s="1" customFormat="1" ht="15" customHeight="1" spans="1:2">
      <c r="A1228" s="37" t="s">
        <v>1226</v>
      </c>
      <c r="B1228" s="42">
        <v>240</v>
      </c>
    </row>
    <row r="1229" s="1" customFormat="1" ht="15" customHeight="1" spans="1:2">
      <c r="A1229" s="37" t="s">
        <v>1227</v>
      </c>
      <c r="B1229" s="42">
        <v>280</v>
      </c>
    </row>
    <row r="1230" s="1" customFormat="1" ht="15" customHeight="1" spans="1:2">
      <c r="A1230" s="37" t="s">
        <v>1228</v>
      </c>
      <c r="B1230" s="42">
        <v>240</v>
      </c>
    </row>
    <row r="1231" s="1" customFormat="1" ht="15" customHeight="1" spans="1:2">
      <c r="A1231" s="37" t="s">
        <v>1229</v>
      </c>
      <c r="B1231" s="42">
        <v>240</v>
      </c>
    </row>
    <row r="1232" s="1" customFormat="1" ht="15" customHeight="1" spans="1:2">
      <c r="A1232" s="37" t="s">
        <v>1230</v>
      </c>
      <c r="B1232" s="42">
        <v>240</v>
      </c>
    </row>
    <row r="1233" s="1" customFormat="1" ht="15" customHeight="1" spans="1:2">
      <c r="A1233" s="37" t="s">
        <v>1231</v>
      </c>
      <c r="B1233" s="42">
        <v>240</v>
      </c>
    </row>
    <row r="1234" s="1" customFormat="1" ht="15" customHeight="1" spans="1:2">
      <c r="A1234" s="37" t="s">
        <v>1232</v>
      </c>
      <c r="B1234" s="42">
        <v>280</v>
      </c>
    </row>
    <row r="1235" s="1" customFormat="1" ht="15" customHeight="1" spans="1:2">
      <c r="A1235" s="37" t="s">
        <v>1233</v>
      </c>
      <c r="B1235" s="42">
        <v>280</v>
      </c>
    </row>
    <row r="1236" s="1" customFormat="1" ht="15" customHeight="1" spans="1:2">
      <c r="A1236" s="37" t="s">
        <v>1234</v>
      </c>
      <c r="B1236" s="42">
        <v>240</v>
      </c>
    </row>
    <row r="1237" s="1" customFormat="1" ht="15" customHeight="1" spans="1:2">
      <c r="A1237" s="37" t="s">
        <v>1235</v>
      </c>
      <c r="B1237" s="42">
        <v>240</v>
      </c>
    </row>
    <row r="1238" s="1" customFormat="1" ht="15" customHeight="1" spans="1:2">
      <c r="A1238" s="37" t="s">
        <v>1236</v>
      </c>
      <c r="B1238" s="42">
        <v>240</v>
      </c>
    </row>
    <row r="1239" s="1" customFormat="1" ht="15" customHeight="1" spans="1:2">
      <c r="A1239" s="37" t="s">
        <v>1237</v>
      </c>
      <c r="B1239" s="42">
        <v>240</v>
      </c>
    </row>
    <row r="1240" s="1" customFormat="1" ht="15" customHeight="1" spans="1:2">
      <c r="A1240" s="37" t="s">
        <v>1238</v>
      </c>
      <c r="B1240" s="42">
        <v>280</v>
      </c>
    </row>
    <row r="1241" s="1" customFormat="1" ht="15" customHeight="1" spans="1:2">
      <c r="A1241" s="37" t="s">
        <v>1239</v>
      </c>
      <c r="B1241" s="42">
        <v>280</v>
      </c>
    </row>
    <row r="1242" s="1" customFormat="1" ht="15" customHeight="1" spans="1:2">
      <c r="A1242" s="37" t="s">
        <v>1240</v>
      </c>
      <c r="B1242" s="42">
        <v>280</v>
      </c>
    </row>
    <row r="1243" s="1" customFormat="1" ht="15" customHeight="1" spans="1:2">
      <c r="A1243" s="37" t="s">
        <v>1241</v>
      </c>
      <c r="B1243" s="42">
        <v>280</v>
      </c>
    </row>
    <row r="1244" s="1" customFormat="1" ht="15" customHeight="1" spans="1:2">
      <c r="A1244" s="37" t="s">
        <v>1242</v>
      </c>
      <c r="B1244" s="42">
        <v>240</v>
      </c>
    </row>
    <row r="1245" s="1" customFormat="1" ht="15" customHeight="1" spans="1:2">
      <c r="A1245" s="37" t="s">
        <v>1243</v>
      </c>
      <c r="B1245" s="42">
        <v>240</v>
      </c>
    </row>
    <row r="1246" s="1" customFormat="1" ht="15" customHeight="1" spans="1:2">
      <c r="A1246" s="37" t="s">
        <v>1244</v>
      </c>
      <c r="B1246" s="42">
        <v>240</v>
      </c>
    </row>
    <row r="1247" s="1" customFormat="1" ht="15" customHeight="1" spans="1:2">
      <c r="A1247" s="37" t="s">
        <v>1245</v>
      </c>
      <c r="B1247" s="42">
        <v>240</v>
      </c>
    </row>
    <row r="1248" s="1" customFormat="1" ht="15" customHeight="1" spans="1:2">
      <c r="A1248" s="37" t="s">
        <v>1246</v>
      </c>
      <c r="B1248" s="42">
        <v>240</v>
      </c>
    </row>
    <row r="1249" s="1" customFormat="1" ht="15" customHeight="1" spans="1:2">
      <c r="A1249" s="37" t="s">
        <v>1247</v>
      </c>
      <c r="B1249" s="42">
        <v>240</v>
      </c>
    </row>
    <row r="1250" s="1" customFormat="1" ht="15" customHeight="1" spans="1:2">
      <c r="A1250" s="37" t="s">
        <v>1248</v>
      </c>
      <c r="B1250" s="42">
        <v>240</v>
      </c>
    </row>
    <row r="1251" s="1" customFormat="1" ht="15" customHeight="1" spans="1:2">
      <c r="A1251" s="37" t="s">
        <v>1249</v>
      </c>
      <c r="B1251" s="42">
        <v>240</v>
      </c>
    </row>
    <row r="1252" s="1" customFormat="1" ht="15" customHeight="1" spans="1:2">
      <c r="A1252" s="37" t="s">
        <v>1250</v>
      </c>
      <c r="B1252" s="42">
        <v>240</v>
      </c>
    </row>
    <row r="1253" s="1" customFormat="1" ht="15" customHeight="1" spans="1:2">
      <c r="A1253" s="37" t="s">
        <v>1251</v>
      </c>
      <c r="B1253" s="42">
        <v>280</v>
      </c>
    </row>
    <row r="1254" s="1" customFormat="1" ht="15" customHeight="1" spans="1:2">
      <c r="A1254" s="37" t="s">
        <v>1252</v>
      </c>
      <c r="B1254" s="42">
        <v>280</v>
      </c>
    </row>
    <row r="1255" s="1" customFormat="1" ht="15" customHeight="1" spans="1:2">
      <c r="A1255" s="37" t="s">
        <v>1253</v>
      </c>
      <c r="B1255" s="42">
        <v>280</v>
      </c>
    </row>
    <row r="1256" s="1" customFormat="1" ht="15" customHeight="1" spans="1:2">
      <c r="A1256" s="61" t="s">
        <v>1254</v>
      </c>
      <c r="B1256" s="63">
        <v>280</v>
      </c>
    </row>
    <row r="1257" s="1" customFormat="1" ht="15" customHeight="1" spans="1:2">
      <c r="A1257" s="37" t="s">
        <v>1255</v>
      </c>
      <c r="B1257" s="42">
        <v>280</v>
      </c>
    </row>
    <row r="1258" s="1" customFormat="1" ht="15" customHeight="1" spans="1:2">
      <c r="A1258" s="37" t="s">
        <v>1256</v>
      </c>
      <c r="B1258" s="42">
        <v>240</v>
      </c>
    </row>
    <row r="1259" s="1" customFormat="1" ht="15" customHeight="1" spans="1:2">
      <c r="A1259" s="37" t="s">
        <v>1257</v>
      </c>
      <c r="B1259" s="42">
        <v>240</v>
      </c>
    </row>
    <row r="1260" s="1" customFormat="1" ht="15" customHeight="1" spans="1:2">
      <c r="A1260" s="37" t="s">
        <v>1258</v>
      </c>
      <c r="B1260" s="42">
        <v>240</v>
      </c>
    </row>
    <row r="1261" s="1" customFormat="1" ht="15" customHeight="1" spans="1:2">
      <c r="A1261" s="37" t="s">
        <v>1259</v>
      </c>
      <c r="B1261" s="42">
        <v>240</v>
      </c>
    </row>
    <row r="1262" s="1" customFormat="1" ht="15" customHeight="1" spans="1:2">
      <c r="A1262" s="37" t="s">
        <v>1260</v>
      </c>
      <c r="B1262" s="42">
        <v>280</v>
      </c>
    </row>
    <row r="1263" s="1" customFormat="1" ht="15" customHeight="1" spans="1:2">
      <c r="A1263" s="37" t="s">
        <v>1261</v>
      </c>
      <c r="B1263" s="42">
        <v>280</v>
      </c>
    </row>
    <row r="1264" s="1" customFormat="1" ht="15" customHeight="1" spans="1:2">
      <c r="A1264" s="37" t="s">
        <v>1262</v>
      </c>
      <c r="B1264" s="42">
        <v>280</v>
      </c>
    </row>
    <row r="1265" s="1" customFormat="1" ht="15" customHeight="1" spans="1:2">
      <c r="A1265" s="48" t="s">
        <v>1263</v>
      </c>
      <c r="B1265" s="60">
        <v>280</v>
      </c>
    </row>
    <row r="1266" s="1" customFormat="1" ht="15" customHeight="1" spans="1:2">
      <c r="A1266" s="48" t="s">
        <v>1264</v>
      </c>
      <c r="B1266" s="60">
        <v>320</v>
      </c>
    </row>
    <row r="1267" s="1" customFormat="1" ht="15" customHeight="1" spans="1:2">
      <c r="A1267" s="48" t="s">
        <v>1265</v>
      </c>
      <c r="B1267" s="60">
        <v>280</v>
      </c>
    </row>
    <row r="1268" s="1" customFormat="1" ht="15" customHeight="1" spans="1:2">
      <c r="A1268" s="48" t="s">
        <v>1266</v>
      </c>
      <c r="B1268" s="60">
        <v>280</v>
      </c>
    </row>
    <row r="1269" s="1" customFormat="1" ht="15" customHeight="1" spans="1:2">
      <c r="A1269" s="37" t="s">
        <v>1267</v>
      </c>
      <c r="B1269" s="42">
        <v>280</v>
      </c>
    </row>
    <row r="1270" s="1" customFormat="1" ht="15" customHeight="1" spans="1:2">
      <c r="A1270" s="37" t="s">
        <v>1268</v>
      </c>
      <c r="B1270" s="42">
        <v>280</v>
      </c>
    </row>
    <row r="1271" s="1" customFormat="1" ht="15" customHeight="1" spans="1:2">
      <c r="A1271" s="37" t="s">
        <v>1269</v>
      </c>
      <c r="B1271" s="42">
        <v>280</v>
      </c>
    </row>
    <row r="1272" s="1" customFormat="1" ht="15" customHeight="1" spans="1:2">
      <c r="A1272" s="37" t="s">
        <v>1270</v>
      </c>
      <c r="B1272" s="42">
        <v>280</v>
      </c>
    </row>
    <row r="1273" s="1" customFormat="1" ht="15" customHeight="1" spans="1:2">
      <c r="A1273" s="37" t="s">
        <v>1271</v>
      </c>
      <c r="B1273" s="42">
        <v>280</v>
      </c>
    </row>
    <row r="1274" s="1" customFormat="1" ht="15" customHeight="1" spans="1:2">
      <c r="A1274" s="37" t="s">
        <v>1272</v>
      </c>
      <c r="B1274" s="42">
        <v>280</v>
      </c>
    </row>
    <row r="1275" s="1" customFormat="1" ht="15" customHeight="1" spans="1:2">
      <c r="A1275" s="37" t="s">
        <v>1273</v>
      </c>
      <c r="B1275" s="42">
        <v>280</v>
      </c>
    </row>
    <row r="1276" s="1" customFormat="1" ht="15" customHeight="1" spans="1:2">
      <c r="A1276" s="37" t="s">
        <v>1274</v>
      </c>
      <c r="B1276" s="42">
        <v>280</v>
      </c>
    </row>
    <row r="1277" s="1" customFormat="1" ht="15" customHeight="1" spans="1:2">
      <c r="A1277" s="37" t="s">
        <v>1275</v>
      </c>
      <c r="B1277" s="42">
        <v>280</v>
      </c>
    </row>
    <row r="1278" s="1" customFormat="1" ht="15" customHeight="1" spans="1:2">
      <c r="A1278" s="37" t="s">
        <v>1276</v>
      </c>
      <c r="B1278" s="42">
        <v>280</v>
      </c>
    </row>
    <row r="1279" s="1" customFormat="1" ht="15" customHeight="1" spans="1:2">
      <c r="A1279" s="64" t="s">
        <v>1277</v>
      </c>
      <c r="B1279" s="42">
        <v>280</v>
      </c>
    </row>
    <row r="1280" s="1" customFormat="1" ht="15" customHeight="1" spans="1:2">
      <c r="A1280" s="37" t="s">
        <v>1278</v>
      </c>
      <c r="B1280" s="42">
        <v>320</v>
      </c>
    </row>
    <row r="1281" s="1" customFormat="1" ht="15" customHeight="1" spans="1:2">
      <c r="A1281" s="37" t="s">
        <v>1279</v>
      </c>
      <c r="B1281" s="42">
        <v>240</v>
      </c>
    </row>
    <row r="1282" s="1" customFormat="1" ht="15" customHeight="1" spans="1:2">
      <c r="A1282" s="37" t="s">
        <v>1280</v>
      </c>
      <c r="B1282" s="42">
        <v>240</v>
      </c>
    </row>
    <row r="1283" s="1" customFormat="1" ht="15" customHeight="1" spans="1:2">
      <c r="A1283" s="37" t="s">
        <v>1281</v>
      </c>
      <c r="B1283" s="42">
        <v>240</v>
      </c>
    </row>
    <row r="1284" s="1" customFormat="1" ht="15" customHeight="1" spans="1:2">
      <c r="A1284" s="37" t="s">
        <v>1282</v>
      </c>
      <c r="B1284" s="42">
        <v>240</v>
      </c>
    </row>
    <row r="1285" s="1" customFormat="1" ht="15" customHeight="1" spans="1:2">
      <c r="A1285" s="37" t="s">
        <v>1283</v>
      </c>
      <c r="B1285" s="42">
        <v>280</v>
      </c>
    </row>
    <row r="1286" s="1" customFormat="1" ht="15" customHeight="1" spans="1:2">
      <c r="A1286" s="37" t="s">
        <v>1284</v>
      </c>
      <c r="B1286" s="42">
        <v>280</v>
      </c>
    </row>
    <row r="1287" s="1" customFormat="1" ht="15" customHeight="1" spans="1:2">
      <c r="A1287" s="37" t="s">
        <v>1285</v>
      </c>
      <c r="B1287" s="42">
        <v>240</v>
      </c>
    </row>
    <row r="1288" s="1" customFormat="1" ht="15" customHeight="1" spans="1:2">
      <c r="A1288" s="37" t="s">
        <v>1286</v>
      </c>
      <c r="B1288" s="42">
        <v>240</v>
      </c>
    </row>
    <row r="1289" s="1" customFormat="1" ht="15" customHeight="1" spans="1:2">
      <c r="A1289" s="37" t="s">
        <v>1287</v>
      </c>
      <c r="B1289" s="42">
        <v>240</v>
      </c>
    </row>
    <row r="1290" s="1" customFormat="1" ht="15" customHeight="1" spans="1:2">
      <c r="A1290" s="37" t="s">
        <v>1288</v>
      </c>
      <c r="B1290" s="42">
        <v>240</v>
      </c>
    </row>
    <row r="1291" s="1" customFormat="1" ht="15" customHeight="1" spans="1:2">
      <c r="A1291" s="37" t="s">
        <v>1289</v>
      </c>
      <c r="B1291" s="42">
        <v>240</v>
      </c>
    </row>
    <row r="1292" s="1" customFormat="1" ht="15" customHeight="1" spans="1:2">
      <c r="A1292" s="37" t="s">
        <v>1290</v>
      </c>
      <c r="B1292" s="42">
        <v>320</v>
      </c>
    </row>
    <row r="1293" s="1" customFormat="1" ht="15" customHeight="1" spans="1:2">
      <c r="A1293" s="37" t="s">
        <v>1291</v>
      </c>
      <c r="B1293" s="42">
        <v>320</v>
      </c>
    </row>
    <row r="1294" s="1" customFormat="1" ht="15" customHeight="1" spans="1:2">
      <c r="A1294" s="37" t="s">
        <v>1292</v>
      </c>
      <c r="B1294" s="42">
        <v>320</v>
      </c>
    </row>
    <row r="1295" s="1" customFormat="1" ht="15" customHeight="1" spans="1:2">
      <c r="A1295" s="37" t="s">
        <v>1293</v>
      </c>
      <c r="B1295" s="42">
        <v>320</v>
      </c>
    </row>
    <row r="1296" s="1" customFormat="1" ht="15" customHeight="1" spans="1:2">
      <c r="A1296" s="37" t="s">
        <v>1294</v>
      </c>
      <c r="B1296" s="42">
        <v>320</v>
      </c>
    </row>
    <row r="1297" s="1" customFormat="1" ht="15" customHeight="1" spans="1:2">
      <c r="A1297" s="37" t="s">
        <v>1295</v>
      </c>
      <c r="B1297" s="42">
        <v>240</v>
      </c>
    </row>
    <row r="1298" s="1" customFormat="1" ht="15" customHeight="1" spans="1:2">
      <c r="A1298" s="64" t="s">
        <v>1296</v>
      </c>
      <c r="B1298" s="42">
        <v>240</v>
      </c>
    </row>
    <row r="1299" s="1" customFormat="1" ht="15" customHeight="1" spans="1:2">
      <c r="A1299" s="37" t="s">
        <v>1297</v>
      </c>
      <c r="B1299" s="42">
        <v>240</v>
      </c>
    </row>
    <row r="1300" s="13" customFormat="1" ht="15" customHeight="1" spans="1:2">
      <c r="A1300" s="37" t="s">
        <v>1298</v>
      </c>
      <c r="B1300" s="42">
        <v>280</v>
      </c>
    </row>
    <row r="1301" s="13" customFormat="1" ht="15" customHeight="1" spans="1:2">
      <c r="A1301" s="37" t="s">
        <v>785</v>
      </c>
      <c r="B1301" s="42">
        <v>240</v>
      </c>
    </row>
    <row r="1302" s="13" customFormat="1" ht="15" customHeight="1" spans="1:2">
      <c r="A1302" s="37" t="s">
        <v>1299</v>
      </c>
      <c r="B1302" s="42">
        <v>240</v>
      </c>
    </row>
    <row r="1303" s="13" customFormat="1" ht="15" customHeight="1" spans="1:2">
      <c r="A1303" s="37" t="s">
        <v>1300</v>
      </c>
      <c r="B1303" s="42">
        <v>240</v>
      </c>
    </row>
    <row r="1304" s="13" customFormat="1" ht="15" customHeight="1" spans="1:2">
      <c r="A1304" s="37" t="s">
        <v>1301</v>
      </c>
      <c r="B1304" s="42">
        <v>240</v>
      </c>
    </row>
    <row r="1305" s="1" customFormat="1" ht="15" customHeight="1" spans="1:2">
      <c r="A1305" s="37" t="s">
        <v>1302</v>
      </c>
      <c r="B1305" s="42">
        <v>240</v>
      </c>
    </row>
    <row r="1306" s="1" customFormat="1" ht="15" customHeight="1" spans="1:2">
      <c r="A1306" s="37" t="s">
        <v>1303</v>
      </c>
      <c r="B1306" s="42">
        <v>280</v>
      </c>
    </row>
    <row r="1307" s="1" customFormat="1" ht="15" customHeight="1" spans="1:2">
      <c r="A1307" s="37" t="s">
        <v>1304</v>
      </c>
      <c r="B1307" s="42">
        <v>280</v>
      </c>
    </row>
    <row r="1308" s="1" customFormat="1" ht="15" customHeight="1" spans="1:2">
      <c r="A1308" s="37" t="s">
        <v>1305</v>
      </c>
      <c r="B1308" s="42">
        <v>280</v>
      </c>
    </row>
    <row r="1309" s="1" customFormat="1" ht="15" customHeight="1" spans="1:2">
      <c r="A1309" s="37" t="s">
        <v>1306</v>
      </c>
      <c r="B1309" s="42">
        <v>280</v>
      </c>
    </row>
    <row r="1310" s="1" customFormat="1" ht="15" customHeight="1" spans="1:2">
      <c r="A1310" s="37" t="s">
        <v>1307</v>
      </c>
      <c r="B1310" s="42">
        <v>280</v>
      </c>
    </row>
    <row r="1311" s="1" customFormat="1" ht="15" customHeight="1" spans="1:2">
      <c r="A1311" s="37" t="s">
        <v>1308</v>
      </c>
      <c r="B1311" s="42">
        <v>280</v>
      </c>
    </row>
    <row r="1312" s="1" customFormat="1" ht="15" customHeight="1" spans="1:2">
      <c r="A1312" s="37" t="s">
        <v>1309</v>
      </c>
      <c r="B1312" s="42">
        <v>280</v>
      </c>
    </row>
    <row r="1313" s="1" customFormat="1" ht="15" customHeight="1" spans="1:2">
      <c r="A1313" s="37" t="s">
        <v>1310</v>
      </c>
      <c r="B1313" s="42">
        <v>280</v>
      </c>
    </row>
    <row r="1314" s="1" customFormat="1" ht="15" customHeight="1" spans="1:2">
      <c r="A1314" s="37" t="s">
        <v>1311</v>
      </c>
      <c r="B1314" s="42">
        <v>280</v>
      </c>
    </row>
    <row r="1315" s="1" customFormat="1" ht="15" customHeight="1" spans="1:2">
      <c r="A1315" s="37" t="s">
        <v>1312</v>
      </c>
      <c r="B1315" s="42">
        <v>280</v>
      </c>
    </row>
    <row r="1316" s="1" customFormat="1" ht="15" customHeight="1" spans="1:2">
      <c r="A1316" s="37" t="s">
        <v>1313</v>
      </c>
      <c r="B1316" s="42">
        <v>240</v>
      </c>
    </row>
    <row r="1317" s="1" customFormat="1" ht="15" customHeight="1" spans="1:2">
      <c r="A1317" s="37" t="s">
        <v>1314</v>
      </c>
      <c r="B1317" s="42">
        <v>240</v>
      </c>
    </row>
    <row r="1318" s="1" customFormat="1" ht="15" customHeight="1" spans="1:2">
      <c r="A1318" s="37" t="s">
        <v>1315</v>
      </c>
      <c r="B1318" s="42">
        <v>240</v>
      </c>
    </row>
    <row r="1319" s="1" customFormat="1" ht="15" customHeight="1" spans="1:2">
      <c r="A1319" s="37" t="s">
        <v>1316</v>
      </c>
      <c r="B1319" s="42">
        <v>280</v>
      </c>
    </row>
    <row r="1320" s="1" customFormat="1" ht="15" customHeight="1" spans="1:2">
      <c r="A1320" s="37" t="s">
        <v>1317</v>
      </c>
      <c r="B1320" s="42">
        <v>280</v>
      </c>
    </row>
    <row r="1321" s="1" customFormat="1" ht="15" customHeight="1" spans="1:2">
      <c r="A1321" s="37" t="s">
        <v>1318</v>
      </c>
      <c r="B1321" s="42">
        <v>280</v>
      </c>
    </row>
    <row r="1322" s="1" customFormat="1" ht="15" customHeight="1" spans="1:2">
      <c r="A1322" s="37" t="s">
        <v>1319</v>
      </c>
      <c r="B1322" s="42">
        <v>280</v>
      </c>
    </row>
    <row r="1323" s="1" customFormat="1" ht="15" customHeight="1" spans="1:2">
      <c r="A1323" s="37" t="s">
        <v>1320</v>
      </c>
      <c r="B1323" s="42">
        <v>280</v>
      </c>
    </row>
    <row r="1324" s="1" customFormat="1" ht="15" customHeight="1" spans="1:2">
      <c r="A1324" s="37" t="s">
        <v>1321</v>
      </c>
      <c r="B1324" s="42">
        <v>280</v>
      </c>
    </row>
    <row r="1325" s="1" customFormat="1" ht="15" customHeight="1" spans="1:2">
      <c r="A1325" s="37" t="s">
        <v>1322</v>
      </c>
      <c r="B1325" s="42">
        <v>280</v>
      </c>
    </row>
    <row r="1326" s="1" customFormat="1" ht="15" customHeight="1" spans="1:2">
      <c r="A1326" s="37" t="s">
        <v>1323</v>
      </c>
      <c r="B1326" s="42">
        <v>280</v>
      </c>
    </row>
    <row r="1327" s="1" customFormat="1" ht="15" customHeight="1" spans="1:2">
      <c r="A1327" s="37" t="s">
        <v>1324</v>
      </c>
      <c r="B1327" s="42">
        <v>320</v>
      </c>
    </row>
    <row r="1328" s="1" customFormat="1" ht="15" customHeight="1" spans="1:2">
      <c r="A1328" s="37" t="s">
        <v>1325</v>
      </c>
      <c r="B1328" s="42">
        <v>280</v>
      </c>
    </row>
    <row r="1329" s="1" customFormat="1" ht="15" customHeight="1" spans="1:2">
      <c r="A1329" s="37" t="s">
        <v>1326</v>
      </c>
      <c r="B1329" s="42">
        <v>280</v>
      </c>
    </row>
    <row r="1330" s="1" customFormat="1" ht="15" customHeight="1" spans="1:2">
      <c r="A1330" s="37" t="s">
        <v>1327</v>
      </c>
      <c r="B1330" s="42">
        <v>280</v>
      </c>
    </row>
    <row r="1331" s="1" customFormat="1" ht="15" customHeight="1" spans="1:2">
      <c r="A1331" s="37" t="s">
        <v>1328</v>
      </c>
      <c r="B1331" s="42">
        <v>280</v>
      </c>
    </row>
    <row r="1332" s="1" customFormat="1" ht="15" customHeight="1" spans="1:2">
      <c r="A1332" s="37" t="s">
        <v>1329</v>
      </c>
      <c r="B1332" s="42">
        <v>280</v>
      </c>
    </row>
    <row r="1333" s="1" customFormat="1" ht="15" customHeight="1" spans="1:2">
      <c r="A1333" s="37" t="s">
        <v>1330</v>
      </c>
      <c r="B1333" s="42">
        <v>280</v>
      </c>
    </row>
    <row r="1334" s="1" customFormat="1" ht="15" customHeight="1" spans="1:2">
      <c r="A1334" s="37" t="s">
        <v>1331</v>
      </c>
      <c r="B1334" s="42">
        <v>280</v>
      </c>
    </row>
    <row r="1335" s="1" customFormat="1" ht="15" customHeight="1" spans="1:2">
      <c r="A1335" s="37" t="s">
        <v>1332</v>
      </c>
      <c r="B1335" s="42">
        <v>240</v>
      </c>
    </row>
    <row r="1336" s="1" customFormat="1" ht="15" customHeight="1" spans="1:2">
      <c r="A1336" s="37" t="s">
        <v>1333</v>
      </c>
      <c r="B1336" s="42">
        <v>240</v>
      </c>
    </row>
    <row r="1337" s="1" customFormat="1" ht="15" customHeight="1" spans="1:2">
      <c r="A1337" s="37" t="s">
        <v>1334</v>
      </c>
      <c r="B1337" s="42">
        <v>240</v>
      </c>
    </row>
    <row r="1338" s="1" customFormat="1" ht="15" customHeight="1" spans="1:2">
      <c r="A1338" s="37" t="s">
        <v>1335</v>
      </c>
      <c r="B1338" s="42">
        <v>320</v>
      </c>
    </row>
    <row r="1339" s="1" customFormat="1" ht="15" customHeight="1" spans="1:2">
      <c r="A1339" s="37" t="s">
        <v>1336</v>
      </c>
      <c r="B1339" s="42">
        <v>280</v>
      </c>
    </row>
    <row r="1340" s="1" customFormat="1" ht="15" customHeight="1" spans="1:2">
      <c r="A1340" s="37" t="s">
        <v>1337</v>
      </c>
      <c r="B1340" s="42">
        <v>280</v>
      </c>
    </row>
    <row r="1341" s="1" customFormat="1" ht="15" customHeight="1" spans="1:2">
      <c r="A1341" s="37" t="s">
        <v>1338</v>
      </c>
      <c r="B1341" s="42">
        <v>320</v>
      </c>
    </row>
    <row r="1342" s="1" customFormat="1" ht="15" customHeight="1" spans="1:2">
      <c r="A1342" s="37" t="s">
        <v>1339</v>
      </c>
      <c r="B1342" s="42">
        <v>280</v>
      </c>
    </row>
    <row r="1343" s="1" customFormat="1" ht="15" customHeight="1" spans="1:2">
      <c r="A1343" s="37" t="s">
        <v>1340</v>
      </c>
      <c r="B1343" s="42">
        <v>280</v>
      </c>
    </row>
    <row r="1344" s="1" customFormat="1" ht="15" customHeight="1" spans="1:2">
      <c r="A1344" s="37" t="s">
        <v>1341</v>
      </c>
      <c r="B1344" s="42">
        <v>280</v>
      </c>
    </row>
    <row r="1345" s="1" customFormat="1" ht="15" customHeight="1" spans="1:2">
      <c r="A1345" s="37" t="s">
        <v>1342</v>
      </c>
      <c r="B1345" s="42">
        <v>280</v>
      </c>
    </row>
    <row r="1346" s="1" customFormat="1" ht="15" customHeight="1" spans="1:2">
      <c r="A1346" s="37" t="s">
        <v>1343</v>
      </c>
      <c r="B1346" s="42">
        <v>280</v>
      </c>
    </row>
    <row r="1347" s="1" customFormat="1" ht="15" customHeight="1" spans="1:2">
      <c r="A1347" s="37" t="s">
        <v>1344</v>
      </c>
      <c r="B1347" s="42">
        <v>280</v>
      </c>
    </row>
    <row r="1348" s="1" customFormat="1" ht="15" customHeight="1" spans="1:2">
      <c r="A1348" s="37" t="s">
        <v>1345</v>
      </c>
      <c r="B1348" s="42">
        <v>280</v>
      </c>
    </row>
    <row r="1349" s="1" customFormat="1" ht="15" customHeight="1" spans="1:2">
      <c r="A1349" s="37" t="s">
        <v>1346</v>
      </c>
      <c r="B1349" s="42">
        <v>280</v>
      </c>
    </row>
    <row r="1350" s="1" customFormat="1" ht="15" customHeight="1" spans="1:2">
      <c r="A1350" s="37" t="s">
        <v>1347</v>
      </c>
      <c r="B1350" s="42">
        <v>280</v>
      </c>
    </row>
    <row r="1351" s="1" customFormat="1" ht="15" customHeight="1" spans="1:2">
      <c r="A1351" s="37" t="s">
        <v>1348</v>
      </c>
      <c r="B1351" s="42">
        <v>280</v>
      </c>
    </row>
    <row r="1352" s="1" customFormat="1" ht="15" customHeight="1" spans="1:2">
      <c r="A1352" s="37" t="s">
        <v>1349</v>
      </c>
      <c r="B1352" s="42">
        <v>280</v>
      </c>
    </row>
    <row r="1353" s="1" customFormat="1" ht="15" customHeight="1" spans="1:2">
      <c r="A1353" s="37" t="s">
        <v>1350</v>
      </c>
      <c r="B1353" s="42">
        <v>280</v>
      </c>
    </row>
    <row r="1354" s="1" customFormat="1" ht="15" customHeight="1" spans="1:2">
      <c r="A1354" s="37" t="s">
        <v>1351</v>
      </c>
      <c r="B1354" s="42">
        <v>280</v>
      </c>
    </row>
    <row r="1355" s="1" customFormat="1" ht="15" customHeight="1" spans="1:2">
      <c r="A1355" s="37" t="s">
        <v>1352</v>
      </c>
      <c r="B1355" s="42">
        <v>320</v>
      </c>
    </row>
    <row r="1356" s="1" customFormat="1" ht="15" customHeight="1" spans="1:2">
      <c r="A1356" s="37" t="s">
        <v>1353</v>
      </c>
      <c r="B1356" s="42">
        <v>280</v>
      </c>
    </row>
    <row r="1357" s="1" customFormat="1" ht="15" customHeight="1" spans="1:2">
      <c r="A1357" s="37" t="s">
        <v>1354</v>
      </c>
      <c r="B1357" s="42">
        <v>280</v>
      </c>
    </row>
    <row r="1358" s="1" customFormat="1" ht="15" customHeight="1" spans="1:2">
      <c r="A1358" s="37" t="s">
        <v>1355</v>
      </c>
      <c r="B1358" s="42">
        <v>280</v>
      </c>
    </row>
    <row r="1359" s="1" customFormat="1" ht="15" customHeight="1" spans="1:2">
      <c r="A1359" s="37" t="s">
        <v>1356</v>
      </c>
      <c r="B1359" s="42">
        <v>280</v>
      </c>
    </row>
    <row r="1360" s="1" customFormat="1" ht="15" customHeight="1" spans="1:2">
      <c r="A1360" s="37" t="s">
        <v>1357</v>
      </c>
      <c r="B1360" s="42">
        <v>280</v>
      </c>
    </row>
    <row r="1361" s="1" customFormat="1" ht="15" customHeight="1" spans="1:2">
      <c r="A1361" s="37" t="s">
        <v>1358</v>
      </c>
      <c r="B1361" s="42">
        <v>320</v>
      </c>
    </row>
    <row r="1362" s="1" customFormat="1" ht="15" customHeight="1" spans="1:2">
      <c r="A1362" s="37" t="s">
        <v>1359</v>
      </c>
      <c r="B1362" s="42">
        <v>280</v>
      </c>
    </row>
    <row r="1363" s="1" customFormat="1" ht="15" customHeight="1" spans="1:2">
      <c r="A1363" s="37" t="s">
        <v>1360</v>
      </c>
      <c r="B1363" s="42">
        <v>240</v>
      </c>
    </row>
    <row r="1364" s="1" customFormat="1" ht="15" customHeight="1" spans="1:2">
      <c r="A1364" s="37" t="s">
        <v>1361</v>
      </c>
      <c r="B1364" s="42">
        <v>240</v>
      </c>
    </row>
    <row r="1365" s="1" customFormat="1" ht="15" customHeight="1" spans="1:2">
      <c r="A1365" s="37" t="s">
        <v>1362</v>
      </c>
      <c r="B1365" s="42">
        <v>240</v>
      </c>
    </row>
    <row r="1366" s="1" customFormat="1" ht="15" customHeight="1" spans="1:2">
      <c r="A1366" s="37" t="s">
        <v>1363</v>
      </c>
      <c r="B1366" s="57">
        <v>280</v>
      </c>
    </row>
    <row r="1367" s="2" customFormat="1" ht="15" customHeight="1" spans="1:2">
      <c r="A1367" s="37" t="s">
        <v>1364</v>
      </c>
      <c r="B1367" s="57">
        <v>280</v>
      </c>
    </row>
    <row r="1368" s="1" customFormat="1" ht="15" customHeight="1" spans="1:2">
      <c r="A1368" s="37" t="s">
        <v>1365</v>
      </c>
      <c r="B1368" s="57">
        <v>240</v>
      </c>
    </row>
    <row r="1369" s="1" customFormat="1" ht="15" customHeight="1" spans="1:2">
      <c r="A1369" s="37" t="s">
        <v>1366</v>
      </c>
      <c r="B1369" s="57">
        <v>240</v>
      </c>
    </row>
    <row r="1370" s="1" customFormat="1" ht="15" customHeight="1" spans="1:2">
      <c r="A1370" s="37" t="s">
        <v>1367</v>
      </c>
      <c r="B1370" s="57">
        <v>240</v>
      </c>
    </row>
    <row r="1371" s="1" customFormat="1" ht="15" customHeight="1" spans="1:2">
      <c r="A1371" s="48" t="s">
        <v>1368</v>
      </c>
      <c r="B1371" s="57">
        <v>240</v>
      </c>
    </row>
    <row r="1372" s="1" customFormat="1" ht="15" customHeight="1" spans="1:2">
      <c r="A1372" s="37" t="s">
        <v>1369</v>
      </c>
      <c r="B1372" s="57">
        <v>240</v>
      </c>
    </row>
    <row r="1373" s="1" customFormat="1" ht="15" customHeight="1" spans="1:2">
      <c r="A1373" s="37" t="s">
        <v>1370</v>
      </c>
      <c r="B1373" s="57">
        <v>240</v>
      </c>
    </row>
    <row r="1374" s="1" customFormat="1" ht="15" customHeight="1" spans="1:2">
      <c r="A1374" s="37" t="s">
        <v>1371</v>
      </c>
      <c r="B1374" s="57">
        <v>240</v>
      </c>
    </row>
    <row r="1375" s="1" customFormat="1" ht="15" customHeight="1" spans="1:2">
      <c r="A1375" s="37" t="s">
        <v>1372</v>
      </c>
      <c r="B1375" s="57">
        <v>280</v>
      </c>
    </row>
    <row r="1376" s="1" customFormat="1" ht="15" customHeight="1" spans="1:2">
      <c r="A1376" s="37" t="s">
        <v>1373</v>
      </c>
      <c r="B1376" s="57">
        <v>280</v>
      </c>
    </row>
    <row r="1377" s="1" customFormat="1" ht="15" customHeight="1" spans="1:2">
      <c r="A1377" s="37" t="s">
        <v>1374</v>
      </c>
      <c r="B1377" s="57">
        <v>280</v>
      </c>
    </row>
    <row r="1378" s="1" customFormat="1" ht="15" customHeight="1" spans="1:2">
      <c r="A1378" s="37" t="s">
        <v>1375</v>
      </c>
      <c r="B1378" s="57">
        <v>280</v>
      </c>
    </row>
    <row r="1379" s="1" customFormat="1" ht="15" customHeight="1" spans="1:2">
      <c r="A1379" s="37" t="s">
        <v>1376</v>
      </c>
      <c r="B1379" s="57">
        <v>280</v>
      </c>
    </row>
    <row r="1380" s="1" customFormat="1" ht="15" customHeight="1" spans="1:2">
      <c r="A1380" s="37" t="s">
        <v>1377</v>
      </c>
      <c r="B1380" s="57">
        <v>280</v>
      </c>
    </row>
    <row r="1381" s="1" customFormat="1" ht="15" customHeight="1" spans="1:2">
      <c r="A1381" s="37" t="s">
        <v>1378</v>
      </c>
      <c r="B1381" s="42">
        <v>240</v>
      </c>
    </row>
    <row r="1382" s="1" customFormat="1" ht="15" customHeight="1" spans="1:2">
      <c r="A1382" s="37" t="s">
        <v>1379</v>
      </c>
      <c r="B1382" s="42">
        <v>240</v>
      </c>
    </row>
    <row r="1383" s="1" customFormat="1" ht="15" customHeight="1" spans="1:2">
      <c r="A1383" s="37" t="s">
        <v>1380</v>
      </c>
      <c r="B1383" s="42">
        <v>240</v>
      </c>
    </row>
    <row r="1384" s="1" customFormat="1" ht="15" customHeight="1" spans="1:2">
      <c r="A1384" s="48" t="s">
        <v>1381</v>
      </c>
      <c r="B1384" s="42">
        <v>280</v>
      </c>
    </row>
    <row r="1385" s="1" customFormat="1" ht="15" customHeight="1" spans="1:2">
      <c r="A1385" s="37" t="s">
        <v>1382</v>
      </c>
      <c r="B1385" s="42">
        <v>280</v>
      </c>
    </row>
    <row r="1386" s="1" customFormat="1" ht="15" customHeight="1" spans="1:2">
      <c r="A1386" s="37" t="s">
        <v>1383</v>
      </c>
      <c r="B1386" s="42">
        <v>280</v>
      </c>
    </row>
    <row r="1387" s="1" customFormat="1" ht="15" customHeight="1" spans="1:2">
      <c r="A1387" s="37" t="s">
        <v>1384</v>
      </c>
      <c r="B1387" s="42">
        <v>280</v>
      </c>
    </row>
    <row r="1388" s="1" customFormat="1" ht="15" customHeight="1" spans="1:2">
      <c r="A1388" s="37" t="s">
        <v>1385</v>
      </c>
      <c r="B1388" s="42">
        <v>280</v>
      </c>
    </row>
    <row r="1389" s="1" customFormat="1" ht="15" customHeight="1" spans="1:2">
      <c r="A1389" s="48" t="s">
        <v>1386</v>
      </c>
      <c r="B1389" s="42">
        <v>280</v>
      </c>
    </row>
    <row r="1390" s="1" customFormat="1" ht="15" customHeight="1" spans="1:2">
      <c r="A1390" s="37" t="s">
        <v>1387</v>
      </c>
      <c r="B1390" s="42">
        <v>280</v>
      </c>
    </row>
    <row r="1391" s="1" customFormat="1" ht="15" customHeight="1" spans="1:2">
      <c r="A1391" s="37" t="s">
        <v>1388</v>
      </c>
      <c r="B1391" s="42">
        <v>280</v>
      </c>
    </row>
    <row r="1392" s="1" customFormat="1" ht="15" customHeight="1" spans="1:2">
      <c r="A1392" s="37" t="s">
        <v>1389</v>
      </c>
      <c r="B1392" s="42">
        <v>280</v>
      </c>
    </row>
    <row r="1393" s="1" customFormat="1" ht="15" customHeight="1" spans="1:220">
      <c r="A1393" s="37" t="s">
        <v>1390</v>
      </c>
      <c r="B1393" s="42">
        <v>280</v>
      </c>
      <c r="HJ1393" s="17"/>
      <c r="HK1393" s="17"/>
      <c r="HL1393" s="17"/>
    </row>
    <row r="1394" s="1" customFormat="1" ht="15" customHeight="1" spans="1:220">
      <c r="A1394" s="37" t="s">
        <v>1391</v>
      </c>
      <c r="B1394" s="42">
        <v>280</v>
      </c>
      <c r="HJ1394" s="17"/>
      <c r="HK1394" s="17"/>
      <c r="HL1394" s="17"/>
    </row>
    <row r="1395" s="1" customFormat="1" ht="15" customHeight="1" spans="1:220">
      <c r="A1395" s="37" t="s">
        <v>1392</v>
      </c>
      <c r="B1395" s="42">
        <v>240</v>
      </c>
      <c r="HJ1395" s="17"/>
      <c r="HK1395" s="17"/>
      <c r="HL1395" s="17"/>
    </row>
    <row r="1396" s="1" customFormat="1" ht="15" customHeight="1" spans="1:220">
      <c r="A1396" s="37" t="s">
        <v>1393</v>
      </c>
      <c r="B1396" s="42">
        <v>240</v>
      </c>
      <c r="HJ1396" s="17"/>
      <c r="HK1396" s="17"/>
      <c r="HL1396" s="17"/>
    </row>
    <row r="1397" s="1" customFormat="1" ht="15" customHeight="1" spans="1:220">
      <c r="A1397" s="37" t="s">
        <v>1394</v>
      </c>
      <c r="B1397" s="42">
        <v>240</v>
      </c>
      <c r="HJ1397" s="17"/>
      <c r="HK1397" s="17"/>
      <c r="HL1397" s="17"/>
    </row>
    <row r="1398" s="1" customFormat="1" ht="15" customHeight="1" spans="1:220">
      <c r="A1398" s="37" t="s">
        <v>1395</v>
      </c>
      <c r="B1398" s="42">
        <v>240</v>
      </c>
      <c r="HJ1398" s="17"/>
      <c r="HK1398" s="17"/>
      <c r="HL1398" s="17"/>
    </row>
    <row r="1399" s="1" customFormat="1" ht="15" customHeight="1" spans="1:220">
      <c r="A1399" s="37" t="s">
        <v>1396</v>
      </c>
      <c r="B1399" s="42">
        <v>240</v>
      </c>
      <c r="HJ1399" s="17"/>
      <c r="HK1399" s="17"/>
      <c r="HL1399" s="17"/>
    </row>
    <row r="1400" s="1" customFormat="1" ht="15" customHeight="1" spans="1:220">
      <c r="A1400" s="37" t="s">
        <v>1397</v>
      </c>
      <c r="B1400" s="42">
        <v>280</v>
      </c>
      <c r="HJ1400" s="17"/>
      <c r="HK1400" s="17"/>
      <c r="HL1400" s="17"/>
    </row>
    <row r="1401" s="1" customFormat="1" ht="15" customHeight="1" spans="1:220">
      <c r="A1401" s="37" t="s">
        <v>1398</v>
      </c>
      <c r="B1401" s="42">
        <v>280</v>
      </c>
      <c r="HJ1401" s="17"/>
      <c r="HK1401" s="17"/>
      <c r="HL1401" s="17"/>
    </row>
    <row r="1402" s="1" customFormat="1" ht="15" customHeight="1" spans="1:220">
      <c r="A1402" s="48" t="s">
        <v>1399</v>
      </c>
      <c r="B1402" s="42">
        <v>280</v>
      </c>
      <c r="HJ1402" s="17"/>
      <c r="HK1402" s="17"/>
      <c r="HL1402" s="17"/>
    </row>
    <row r="1403" s="1" customFormat="1" ht="15" customHeight="1" spans="1:220">
      <c r="A1403" s="37" t="s">
        <v>1400</v>
      </c>
      <c r="B1403" s="42">
        <v>320</v>
      </c>
      <c r="HJ1403" s="17"/>
      <c r="HK1403" s="17"/>
      <c r="HL1403" s="17"/>
    </row>
    <row r="1404" s="1" customFormat="1" ht="15" customHeight="1" spans="1:220">
      <c r="A1404" s="37" t="s">
        <v>1401</v>
      </c>
      <c r="B1404" s="42">
        <v>240</v>
      </c>
      <c r="HJ1404" s="17"/>
      <c r="HK1404" s="17"/>
      <c r="HL1404" s="17"/>
    </row>
    <row r="1405" s="1" customFormat="1" ht="15" customHeight="1" spans="1:220">
      <c r="A1405" s="37" t="s">
        <v>1402</v>
      </c>
      <c r="B1405" s="42">
        <v>240</v>
      </c>
      <c r="HJ1405" s="17"/>
      <c r="HK1405" s="17"/>
      <c r="HL1405" s="17"/>
    </row>
    <row r="1406" s="1" customFormat="1" ht="15" customHeight="1" spans="1:220">
      <c r="A1406" s="37" t="s">
        <v>1403</v>
      </c>
      <c r="B1406" s="42">
        <v>240</v>
      </c>
      <c r="HJ1406" s="17"/>
      <c r="HK1406" s="17"/>
      <c r="HL1406" s="17"/>
    </row>
    <row r="1407" s="1" customFormat="1" ht="15" customHeight="1" spans="1:220">
      <c r="A1407" s="37" t="s">
        <v>1404</v>
      </c>
      <c r="B1407" s="42">
        <v>240</v>
      </c>
      <c r="HJ1407" s="17"/>
      <c r="HK1407" s="17"/>
      <c r="HL1407" s="17"/>
    </row>
    <row r="1408" s="1" customFormat="1" ht="15" customHeight="1" spans="1:220">
      <c r="A1408" s="37" t="s">
        <v>1068</v>
      </c>
      <c r="B1408" s="42">
        <v>280</v>
      </c>
      <c r="HJ1408" s="17"/>
      <c r="HK1408" s="17"/>
      <c r="HL1408" s="17"/>
    </row>
    <row r="1409" s="1" customFormat="1" ht="15" customHeight="1" spans="1:220">
      <c r="A1409" s="37" t="s">
        <v>1405</v>
      </c>
      <c r="B1409" s="42">
        <v>280</v>
      </c>
      <c r="HJ1409" s="17"/>
      <c r="HK1409" s="17"/>
      <c r="HL1409" s="17"/>
    </row>
    <row r="1410" s="1" customFormat="1" ht="15" customHeight="1" spans="1:220">
      <c r="A1410" s="37" t="s">
        <v>1406</v>
      </c>
      <c r="B1410" s="42">
        <v>280</v>
      </c>
      <c r="HJ1410" s="17"/>
      <c r="HK1410" s="17"/>
      <c r="HL1410" s="17"/>
    </row>
    <row r="1411" s="1" customFormat="1" ht="15" customHeight="1" spans="1:220">
      <c r="A1411" s="37" t="s">
        <v>1407</v>
      </c>
      <c r="B1411" s="42">
        <v>280</v>
      </c>
      <c r="HJ1411" s="17"/>
      <c r="HK1411" s="17"/>
      <c r="HL1411" s="17"/>
    </row>
    <row r="1412" s="1" customFormat="1" ht="15" customHeight="1" spans="1:220">
      <c r="A1412" s="37" t="s">
        <v>1408</v>
      </c>
      <c r="B1412" s="42">
        <v>280</v>
      </c>
      <c r="HJ1412" s="17"/>
      <c r="HK1412" s="17"/>
      <c r="HL1412" s="17"/>
    </row>
    <row r="1413" s="1" customFormat="1" ht="15" customHeight="1" spans="1:220">
      <c r="A1413" s="37" t="s">
        <v>1409</v>
      </c>
      <c r="B1413" s="42">
        <v>240</v>
      </c>
      <c r="HJ1413" s="17"/>
      <c r="HK1413" s="17"/>
      <c r="HL1413" s="17"/>
    </row>
    <row r="1414" s="1" customFormat="1" ht="15" customHeight="1" spans="1:220">
      <c r="A1414" s="37" t="s">
        <v>1410</v>
      </c>
      <c r="B1414" s="42">
        <v>240</v>
      </c>
      <c r="HJ1414" s="17"/>
      <c r="HK1414" s="17"/>
      <c r="HL1414" s="17"/>
    </row>
    <row r="1415" s="1" customFormat="1" ht="15" customHeight="1" spans="1:220">
      <c r="A1415" s="37" t="s">
        <v>1411</v>
      </c>
      <c r="B1415" s="42">
        <v>240</v>
      </c>
      <c r="HJ1415" s="17"/>
      <c r="HK1415" s="17"/>
      <c r="HL1415" s="17"/>
    </row>
    <row r="1416" s="13" customFormat="1" ht="15" customHeight="1" spans="1:221">
      <c r="A1416" s="37" t="s">
        <v>1412</v>
      </c>
      <c r="B1416" s="42">
        <v>240</v>
      </c>
      <c r="HI1416" s="65"/>
      <c r="HJ1416" s="65"/>
      <c r="HK1416" s="65"/>
      <c r="HL1416" s="65"/>
      <c r="HM1416" s="65"/>
    </row>
    <row r="1417" s="13" customFormat="1" ht="15" customHeight="1" spans="1:221">
      <c r="A1417" s="37" t="s">
        <v>1413</v>
      </c>
      <c r="B1417" s="42">
        <v>280</v>
      </c>
      <c r="HI1417" s="65"/>
      <c r="HJ1417" s="65"/>
      <c r="HK1417" s="65"/>
      <c r="HL1417" s="65"/>
      <c r="HM1417" s="65"/>
    </row>
    <row r="1418" s="13" customFormat="1" ht="15" customHeight="1" spans="1:221">
      <c r="A1418" s="37" t="s">
        <v>1414</v>
      </c>
      <c r="B1418" s="42">
        <v>280</v>
      </c>
      <c r="HI1418" s="65"/>
      <c r="HJ1418" s="65"/>
      <c r="HK1418" s="65"/>
      <c r="HL1418" s="65"/>
      <c r="HM1418" s="65"/>
    </row>
    <row r="1419" s="13" customFormat="1" ht="15" customHeight="1" spans="1:221">
      <c r="A1419" s="37" t="s">
        <v>1415</v>
      </c>
      <c r="B1419" s="38">
        <v>280</v>
      </c>
      <c r="HI1419" s="65"/>
      <c r="HJ1419" s="65"/>
      <c r="HK1419" s="65"/>
      <c r="HL1419" s="65"/>
      <c r="HM1419" s="65"/>
    </row>
    <row r="1420" s="13" customFormat="1" ht="15" customHeight="1" spans="1:221">
      <c r="A1420" s="37" t="s">
        <v>1416</v>
      </c>
      <c r="B1420" s="38">
        <v>280</v>
      </c>
      <c r="HI1420" s="65"/>
      <c r="HJ1420" s="65"/>
      <c r="HK1420" s="65"/>
      <c r="HL1420" s="65"/>
      <c r="HM1420" s="65"/>
    </row>
    <row r="1421" s="13" customFormat="1" ht="15" customHeight="1" spans="1:221">
      <c r="A1421" s="37" t="s">
        <v>1417</v>
      </c>
      <c r="B1421" s="38">
        <v>280</v>
      </c>
      <c r="HI1421" s="65"/>
      <c r="HJ1421" s="65"/>
      <c r="HK1421" s="65"/>
      <c r="HL1421" s="65"/>
      <c r="HM1421" s="65"/>
    </row>
    <row r="1422" s="13" customFormat="1" ht="15" customHeight="1" spans="1:221">
      <c r="A1422" s="37" t="s">
        <v>1418</v>
      </c>
      <c r="B1422" s="38">
        <v>280</v>
      </c>
      <c r="HI1422" s="65"/>
      <c r="HJ1422" s="65"/>
      <c r="HK1422" s="65"/>
      <c r="HL1422" s="65"/>
      <c r="HM1422" s="65"/>
    </row>
    <row r="1423" s="13" customFormat="1" ht="15" customHeight="1" spans="1:221">
      <c r="A1423" s="37" t="s">
        <v>1419</v>
      </c>
      <c r="B1423" s="38">
        <v>280</v>
      </c>
      <c r="HI1423" s="65"/>
      <c r="HJ1423" s="65"/>
      <c r="HK1423" s="65"/>
      <c r="HL1423" s="65"/>
      <c r="HM1423" s="65"/>
    </row>
    <row r="1424" s="13" customFormat="1" ht="15" customHeight="1" spans="1:221">
      <c r="A1424" s="37" t="s">
        <v>1420</v>
      </c>
      <c r="B1424" s="42">
        <v>320</v>
      </c>
      <c r="HI1424" s="65"/>
      <c r="HJ1424" s="65"/>
      <c r="HK1424" s="65"/>
      <c r="HL1424" s="65"/>
      <c r="HM1424" s="65"/>
    </row>
    <row r="1425" s="13" customFormat="1" ht="15" customHeight="1" spans="1:221">
      <c r="A1425" s="37" t="s">
        <v>1421</v>
      </c>
      <c r="B1425" s="42">
        <v>320</v>
      </c>
      <c r="HI1425" s="65"/>
      <c r="HJ1425" s="65"/>
      <c r="HK1425" s="65"/>
      <c r="HL1425" s="65"/>
      <c r="HM1425" s="65"/>
    </row>
    <row r="1426" s="13" customFormat="1" ht="15" customHeight="1" spans="1:221">
      <c r="A1426" s="37" t="s">
        <v>1422</v>
      </c>
      <c r="B1426" s="42">
        <v>240</v>
      </c>
      <c r="HI1426" s="65"/>
      <c r="HJ1426" s="65"/>
      <c r="HK1426" s="65"/>
      <c r="HL1426" s="65"/>
      <c r="HM1426" s="65"/>
    </row>
    <row r="1427" s="13" customFormat="1" ht="15" customHeight="1" spans="1:221">
      <c r="A1427" s="37" t="s">
        <v>1423</v>
      </c>
      <c r="B1427" s="38">
        <v>240</v>
      </c>
      <c r="HI1427" s="65"/>
      <c r="HJ1427" s="65"/>
      <c r="HK1427" s="65"/>
      <c r="HL1427" s="65"/>
      <c r="HM1427" s="65"/>
    </row>
    <row r="1428" s="13" customFormat="1" ht="15" customHeight="1" spans="1:221">
      <c r="A1428" s="37" t="s">
        <v>1424</v>
      </c>
      <c r="B1428" s="38">
        <v>240</v>
      </c>
      <c r="HI1428" s="65"/>
      <c r="HJ1428" s="65"/>
      <c r="HK1428" s="65"/>
      <c r="HL1428" s="65"/>
      <c r="HM1428" s="65"/>
    </row>
    <row r="1429" s="13" customFormat="1" ht="15" customHeight="1" spans="1:221">
      <c r="A1429" s="37" t="s">
        <v>1425</v>
      </c>
      <c r="B1429" s="38">
        <v>240</v>
      </c>
      <c r="HI1429" s="65"/>
      <c r="HJ1429" s="65"/>
      <c r="HK1429" s="65"/>
      <c r="HL1429" s="65"/>
      <c r="HM1429" s="65"/>
    </row>
    <row r="1430" s="13" customFormat="1" ht="15" customHeight="1" spans="1:221">
      <c r="A1430" s="37" t="s">
        <v>1426</v>
      </c>
      <c r="B1430" s="38">
        <v>280</v>
      </c>
      <c r="HI1430" s="65"/>
      <c r="HJ1430" s="65"/>
      <c r="HK1430" s="65"/>
      <c r="HL1430" s="65"/>
      <c r="HM1430" s="65"/>
    </row>
    <row r="1431" s="13" customFormat="1" ht="15" customHeight="1" spans="1:221">
      <c r="A1431" s="37" t="s">
        <v>1427</v>
      </c>
      <c r="B1431" s="38">
        <v>280</v>
      </c>
      <c r="HI1431" s="65"/>
      <c r="HJ1431" s="65"/>
      <c r="HK1431" s="65"/>
      <c r="HL1431" s="65"/>
      <c r="HM1431" s="65"/>
    </row>
    <row r="1432" s="13" customFormat="1" ht="15" customHeight="1" spans="1:221">
      <c r="A1432" s="37" t="s">
        <v>1428</v>
      </c>
      <c r="B1432" s="38">
        <v>280</v>
      </c>
      <c r="HI1432" s="65"/>
      <c r="HJ1432" s="65"/>
      <c r="HK1432" s="65"/>
      <c r="HL1432" s="65"/>
      <c r="HM1432" s="65"/>
    </row>
    <row r="1433" s="13" customFormat="1" ht="15" customHeight="1" spans="1:221">
      <c r="A1433" s="37" t="s">
        <v>1429</v>
      </c>
      <c r="B1433" s="42">
        <v>240</v>
      </c>
      <c r="HI1433" s="65"/>
      <c r="HJ1433" s="65"/>
      <c r="HK1433" s="65"/>
      <c r="HL1433" s="65"/>
      <c r="HM1433" s="65"/>
    </row>
    <row r="1434" s="13" customFormat="1" ht="15" customHeight="1" spans="1:221">
      <c r="A1434" s="37" t="s">
        <v>1430</v>
      </c>
      <c r="B1434" s="42">
        <v>240</v>
      </c>
      <c r="HI1434" s="65"/>
      <c r="HJ1434" s="65"/>
      <c r="HK1434" s="65"/>
      <c r="HL1434" s="65"/>
      <c r="HM1434" s="65"/>
    </row>
    <row r="1435" s="13" customFormat="1" ht="15" customHeight="1" spans="1:221">
      <c r="A1435" s="37" t="s">
        <v>1431</v>
      </c>
      <c r="B1435" s="42">
        <v>240</v>
      </c>
      <c r="HI1435" s="65"/>
      <c r="HJ1435" s="65"/>
      <c r="HK1435" s="65"/>
      <c r="HL1435" s="65"/>
      <c r="HM1435" s="65"/>
    </row>
    <row r="1436" s="13" customFormat="1" ht="15" customHeight="1" spans="1:221">
      <c r="A1436" s="37" t="s">
        <v>1432</v>
      </c>
      <c r="B1436" s="38">
        <v>280</v>
      </c>
      <c r="HI1436" s="65"/>
      <c r="HJ1436" s="65"/>
      <c r="HK1436" s="65"/>
      <c r="HL1436" s="65"/>
      <c r="HM1436" s="65"/>
    </row>
    <row r="1437" s="13" customFormat="1" ht="15" customHeight="1" spans="1:221">
      <c r="A1437" s="37" t="s">
        <v>1433</v>
      </c>
      <c r="B1437" s="38">
        <v>280</v>
      </c>
      <c r="HI1437" s="65"/>
      <c r="HJ1437" s="65"/>
      <c r="HK1437" s="65"/>
      <c r="HL1437" s="65"/>
      <c r="HM1437" s="65"/>
    </row>
    <row r="1438" s="13" customFormat="1" ht="15" customHeight="1" spans="1:221">
      <c r="A1438" s="37" t="s">
        <v>1434</v>
      </c>
      <c r="B1438" s="38">
        <v>280</v>
      </c>
      <c r="HI1438" s="65"/>
      <c r="HJ1438" s="65"/>
      <c r="HK1438" s="65"/>
      <c r="HL1438" s="65"/>
      <c r="HM1438" s="65"/>
    </row>
    <row r="1439" s="13" customFormat="1" ht="15" customHeight="1" spans="1:221">
      <c r="A1439" s="37" t="s">
        <v>1435</v>
      </c>
      <c r="B1439" s="42">
        <v>240</v>
      </c>
      <c r="HI1439" s="65"/>
      <c r="HJ1439" s="65"/>
      <c r="HK1439" s="65"/>
      <c r="HL1439" s="65"/>
      <c r="HM1439" s="65"/>
    </row>
    <row r="1440" s="13" customFormat="1" ht="15" customHeight="1" spans="1:221">
      <c r="A1440" s="37" t="s">
        <v>1436</v>
      </c>
      <c r="B1440" s="42">
        <v>240</v>
      </c>
      <c r="HI1440" s="65"/>
      <c r="HJ1440" s="65"/>
      <c r="HK1440" s="65"/>
      <c r="HL1440" s="65"/>
      <c r="HM1440" s="65"/>
    </row>
    <row r="1441" s="13" customFormat="1" ht="15" customHeight="1" spans="1:221">
      <c r="A1441" s="37" t="s">
        <v>1437</v>
      </c>
      <c r="B1441" s="42">
        <v>240</v>
      </c>
      <c r="HI1441" s="65"/>
      <c r="HJ1441" s="65"/>
      <c r="HK1441" s="65"/>
      <c r="HL1441" s="65"/>
      <c r="HM1441" s="65"/>
    </row>
    <row r="1442" s="13" customFormat="1" ht="15" customHeight="1" spans="1:221">
      <c r="A1442" s="37" t="s">
        <v>1438</v>
      </c>
      <c r="B1442" s="42">
        <v>240</v>
      </c>
      <c r="HI1442" s="65"/>
      <c r="HJ1442" s="65"/>
      <c r="HK1442" s="65"/>
      <c r="HL1442" s="65"/>
      <c r="HM1442" s="65"/>
    </row>
    <row r="1443" s="13" customFormat="1" ht="15" customHeight="1" spans="1:221">
      <c r="A1443" s="37" t="s">
        <v>1439</v>
      </c>
      <c r="B1443" s="42">
        <v>240</v>
      </c>
      <c r="HI1443" s="65"/>
      <c r="HJ1443" s="65"/>
      <c r="HK1443" s="65"/>
      <c r="HL1443" s="65"/>
      <c r="HM1443" s="65"/>
    </row>
    <row r="1444" s="13" customFormat="1" ht="15" customHeight="1" spans="1:221">
      <c r="A1444" s="37" t="s">
        <v>1440</v>
      </c>
      <c r="B1444" s="42">
        <v>240</v>
      </c>
      <c r="HI1444" s="65"/>
      <c r="HJ1444" s="65"/>
      <c r="HK1444" s="65"/>
      <c r="HL1444" s="65"/>
      <c r="HM1444" s="65"/>
    </row>
    <row r="1445" s="13" customFormat="1" ht="15" customHeight="1" spans="1:221">
      <c r="A1445" s="37" t="s">
        <v>1441</v>
      </c>
      <c r="B1445" s="42">
        <v>280</v>
      </c>
      <c r="HI1445" s="65"/>
      <c r="HJ1445" s="65"/>
      <c r="HK1445" s="65"/>
      <c r="HL1445" s="65"/>
      <c r="HM1445" s="65"/>
    </row>
    <row r="1446" s="13" customFormat="1" ht="15" customHeight="1" spans="1:221">
      <c r="A1446" s="37" t="s">
        <v>1442</v>
      </c>
      <c r="B1446" s="42">
        <v>280</v>
      </c>
      <c r="HI1446" s="65"/>
      <c r="HJ1446" s="65"/>
      <c r="HK1446" s="65"/>
      <c r="HL1446" s="65"/>
      <c r="HM1446" s="65"/>
    </row>
    <row r="1447" s="13" customFormat="1" ht="15" customHeight="1" spans="1:221">
      <c r="A1447" s="37" t="s">
        <v>1443</v>
      </c>
      <c r="B1447" s="42">
        <v>280</v>
      </c>
      <c r="HI1447" s="65"/>
      <c r="HJ1447" s="65"/>
      <c r="HK1447" s="65"/>
      <c r="HL1447" s="65"/>
      <c r="HM1447" s="65"/>
    </row>
    <row r="1448" s="13" customFormat="1" ht="15" customHeight="1" spans="1:221">
      <c r="A1448" s="37" t="s">
        <v>1444</v>
      </c>
      <c r="B1448" s="42">
        <v>280</v>
      </c>
      <c r="HI1448" s="65"/>
      <c r="HJ1448" s="65"/>
      <c r="HK1448" s="65"/>
      <c r="HL1448" s="65"/>
      <c r="HM1448" s="65"/>
    </row>
    <row r="1449" s="13" customFormat="1" ht="15" customHeight="1" spans="1:221">
      <c r="A1449" s="37" t="s">
        <v>1445</v>
      </c>
      <c r="B1449" s="42">
        <v>240</v>
      </c>
      <c r="HI1449" s="65"/>
      <c r="HJ1449" s="65"/>
      <c r="HK1449" s="65"/>
      <c r="HL1449" s="65"/>
      <c r="HM1449" s="65"/>
    </row>
    <row r="1450" s="13" customFormat="1" ht="15" customHeight="1" spans="1:221">
      <c r="A1450" s="37" t="s">
        <v>1446</v>
      </c>
      <c r="B1450" s="42">
        <v>240</v>
      </c>
      <c r="HI1450" s="65"/>
      <c r="HJ1450" s="65"/>
      <c r="HK1450" s="65"/>
      <c r="HL1450" s="65"/>
      <c r="HM1450" s="65"/>
    </row>
    <row r="1451" s="13" customFormat="1" ht="15" customHeight="1" spans="1:221">
      <c r="A1451" s="37" t="s">
        <v>1447</v>
      </c>
      <c r="B1451" s="42">
        <v>240</v>
      </c>
      <c r="HI1451" s="65"/>
      <c r="HJ1451" s="65"/>
      <c r="HK1451" s="65"/>
      <c r="HL1451" s="65"/>
      <c r="HM1451" s="65"/>
    </row>
    <row r="1452" s="13" customFormat="1" ht="15" customHeight="1" spans="1:221">
      <c r="A1452" s="37" t="s">
        <v>1448</v>
      </c>
      <c r="B1452" s="42">
        <v>240</v>
      </c>
      <c r="HI1452" s="65"/>
      <c r="HJ1452" s="65"/>
      <c r="HK1452" s="65"/>
      <c r="HL1452" s="65"/>
      <c r="HM1452" s="65"/>
    </row>
    <row r="1453" s="13" customFormat="1" ht="15" customHeight="1" spans="1:221">
      <c r="A1453" s="37" t="s">
        <v>1449</v>
      </c>
      <c r="B1453" s="42">
        <v>280</v>
      </c>
      <c r="HI1453" s="65"/>
      <c r="HJ1453" s="65"/>
      <c r="HK1453" s="65"/>
      <c r="HL1453" s="65"/>
      <c r="HM1453" s="65"/>
    </row>
    <row r="1454" s="13" customFormat="1" ht="15" customHeight="1" spans="1:221">
      <c r="A1454" s="37" t="s">
        <v>1450</v>
      </c>
      <c r="B1454" s="42">
        <v>320</v>
      </c>
      <c r="HI1454" s="65"/>
      <c r="HJ1454" s="65"/>
      <c r="HK1454" s="65"/>
      <c r="HL1454" s="65"/>
      <c r="HM1454" s="65"/>
    </row>
    <row r="1455" s="13" customFormat="1" ht="15" customHeight="1" spans="1:221">
      <c r="A1455" s="37" t="s">
        <v>1451</v>
      </c>
      <c r="B1455" s="42">
        <v>280</v>
      </c>
      <c r="HI1455" s="65"/>
      <c r="HJ1455" s="65"/>
      <c r="HK1455" s="65"/>
      <c r="HL1455" s="65"/>
      <c r="HM1455" s="65"/>
    </row>
    <row r="1456" s="13" customFormat="1" ht="15" customHeight="1" spans="1:221">
      <c r="A1456" s="37" t="s">
        <v>1452</v>
      </c>
      <c r="B1456" s="42">
        <v>280</v>
      </c>
      <c r="HI1456" s="65"/>
      <c r="HJ1456" s="65"/>
      <c r="HK1456" s="65"/>
      <c r="HL1456" s="65"/>
      <c r="HM1456" s="65"/>
    </row>
    <row r="1457" s="13" customFormat="1" ht="15" customHeight="1" spans="1:221">
      <c r="A1457" s="37" t="s">
        <v>1453</v>
      </c>
      <c r="B1457" s="42">
        <v>280</v>
      </c>
      <c r="HI1457" s="65"/>
      <c r="HJ1457" s="65"/>
      <c r="HK1457" s="65"/>
      <c r="HL1457" s="65"/>
      <c r="HM1457" s="65"/>
    </row>
    <row r="1458" s="13" customFormat="1" ht="15" customHeight="1" spans="1:221">
      <c r="A1458" s="37" t="s">
        <v>1454</v>
      </c>
      <c r="B1458" s="42">
        <v>240</v>
      </c>
      <c r="HI1458" s="65"/>
      <c r="HJ1458" s="65"/>
      <c r="HK1458" s="65"/>
      <c r="HL1458" s="65"/>
      <c r="HM1458" s="65"/>
    </row>
    <row r="1459" s="13" customFormat="1" ht="15" customHeight="1" spans="1:221">
      <c r="A1459" s="37" t="s">
        <v>1455</v>
      </c>
      <c r="B1459" s="42">
        <v>240</v>
      </c>
      <c r="HI1459" s="65"/>
      <c r="HJ1459" s="65"/>
      <c r="HK1459" s="65"/>
      <c r="HL1459" s="65"/>
      <c r="HM1459" s="65"/>
    </row>
    <row r="1460" s="13" customFormat="1" ht="15" customHeight="1" spans="1:221">
      <c r="A1460" s="37" t="s">
        <v>1456</v>
      </c>
      <c r="B1460" s="42">
        <v>240</v>
      </c>
      <c r="HI1460" s="65"/>
      <c r="HJ1460" s="65"/>
      <c r="HK1460" s="65"/>
      <c r="HL1460" s="65"/>
      <c r="HM1460" s="65"/>
    </row>
    <row r="1461" s="13" customFormat="1" ht="15" customHeight="1" spans="1:221">
      <c r="A1461" s="37" t="s">
        <v>1457</v>
      </c>
      <c r="B1461" s="42">
        <v>240</v>
      </c>
      <c r="HI1461" s="65"/>
      <c r="HJ1461" s="65"/>
      <c r="HK1461" s="65"/>
      <c r="HL1461" s="65"/>
      <c r="HM1461" s="65"/>
    </row>
    <row r="1462" s="13" customFormat="1" ht="15" customHeight="1" spans="1:221">
      <c r="A1462" s="37" t="s">
        <v>1458</v>
      </c>
      <c r="B1462" s="42">
        <v>280</v>
      </c>
      <c r="HI1462" s="65"/>
      <c r="HJ1462" s="65"/>
      <c r="HK1462" s="65"/>
      <c r="HL1462" s="65"/>
      <c r="HM1462" s="65"/>
    </row>
    <row r="1463" s="13" customFormat="1" ht="15" customHeight="1" spans="1:221">
      <c r="A1463" s="37" t="s">
        <v>1459</v>
      </c>
      <c r="B1463" s="42">
        <v>280</v>
      </c>
      <c r="HI1463" s="65"/>
      <c r="HJ1463" s="65"/>
      <c r="HK1463" s="65"/>
      <c r="HL1463" s="65"/>
      <c r="HM1463" s="65"/>
    </row>
    <row r="1464" s="13" customFormat="1" ht="15" customHeight="1" spans="1:221">
      <c r="A1464" s="37" t="s">
        <v>1460</v>
      </c>
      <c r="B1464" s="42">
        <v>280</v>
      </c>
      <c r="HI1464" s="65"/>
      <c r="HJ1464" s="65"/>
      <c r="HK1464" s="65"/>
      <c r="HL1464" s="65"/>
      <c r="HM1464" s="65"/>
    </row>
    <row r="1465" s="13" customFormat="1" ht="15" customHeight="1" spans="1:221">
      <c r="A1465" s="37" t="s">
        <v>1461</v>
      </c>
      <c r="B1465" s="42">
        <v>280</v>
      </c>
      <c r="HI1465" s="65"/>
      <c r="HJ1465" s="65"/>
      <c r="HK1465" s="65"/>
      <c r="HL1465" s="65"/>
      <c r="HM1465" s="65"/>
    </row>
    <row r="1466" s="13" customFormat="1" ht="15" customHeight="1" spans="1:221">
      <c r="A1466" s="39" t="s">
        <v>1462</v>
      </c>
      <c r="B1466" s="38">
        <v>320</v>
      </c>
      <c r="HI1466" s="65"/>
      <c r="HJ1466" s="65"/>
      <c r="HK1466" s="65"/>
      <c r="HL1466" s="65"/>
      <c r="HM1466" s="65"/>
    </row>
    <row r="1467" s="13" customFormat="1" ht="15" customHeight="1" spans="1:221">
      <c r="A1467" s="39" t="s">
        <v>1463</v>
      </c>
      <c r="B1467" s="38">
        <v>320</v>
      </c>
      <c r="HI1467" s="65"/>
      <c r="HJ1467" s="65"/>
      <c r="HK1467" s="65"/>
      <c r="HL1467" s="65"/>
      <c r="HM1467" s="65"/>
    </row>
    <row r="1468" s="13" customFormat="1" ht="15" customHeight="1" spans="1:221">
      <c r="A1468" s="39" t="s">
        <v>1464</v>
      </c>
      <c r="B1468" s="38">
        <v>280</v>
      </c>
      <c r="HI1468" s="65"/>
      <c r="HJ1468" s="65"/>
      <c r="HK1468" s="65"/>
      <c r="HL1468" s="65"/>
      <c r="HM1468" s="65"/>
    </row>
    <row r="1469" s="13" customFormat="1" ht="15" customHeight="1" spans="1:221">
      <c r="A1469" s="39" t="s">
        <v>1465</v>
      </c>
      <c r="B1469" s="38">
        <v>320</v>
      </c>
      <c r="HI1469" s="65"/>
      <c r="HJ1469" s="65"/>
      <c r="HK1469" s="65"/>
      <c r="HL1469" s="65"/>
      <c r="HM1469" s="65"/>
    </row>
    <row r="1470" s="13" customFormat="1" ht="15" customHeight="1" spans="1:221">
      <c r="A1470" s="39" t="s">
        <v>1466</v>
      </c>
      <c r="B1470" s="38">
        <v>280</v>
      </c>
      <c r="HI1470" s="65"/>
      <c r="HJ1470" s="65"/>
      <c r="HK1470" s="65"/>
      <c r="HL1470" s="65"/>
      <c r="HM1470" s="65"/>
    </row>
    <row r="1471" s="13" customFormat="1" ht="15" customHeight="1" spans="1:221">
      <c r="A1471" s="39" t="s">
        <v>1467</v>
      </c>
      <c r="B1471" s="38">
        <v>280</v>
      </c>
      <c r="HI1471" s="65"/>
      <c r="HJ1471" s="65"/>
      <c r="HK1471" s="65"/>
      <c r="HL1471" s="65"/>
      <c r="HM1471" s="65"/>
    </row>
    <row r="1472" s="13" customFormat="1" ht="15" customHeight="1" spans="1:221">
      <c r="A1472" s="39" t="s">
        <v>1468</v>
      </c>
      <c r="B1472" s="38">
        <v>280</v>
      </c>
      <c r="HI1472" s="65"/>
      <c r="HJ1472" s="65"/>
      <c r="HK1472" s="65"/>
      <c r="HL1472" s="65"/>
      <c r="HM1472" s="65"/>
    </row>
    <row r="1473" s="1" customFormat="1" ht="15" customHeight="1" spans="1:2">
      <c r="A1473" s="37" t="s">
        <v>1469</v>
      </c>
      <c r="B1473" s="66">
        <v>280</v>
      </c>
    </row>
    <row r="1474" s="1" customFormat="1" ht="15" customHeight="1" spans="1:2">
      <c r="A1474" s="37" t="s">
        <v>1470</v>
      </c>
      <c r="B1474" s="66">
        <v>280</v>
      </c>
    </row>
    <row r="1475" s="1" customFormat="1" ht="15" customHeight="1" spans="1:2">
      <c r="A1475" s="37" t="s">
        <v>1471</v>
      </c>
      <c r="B1475" s="66">
        <v>280</v>
      </c>
    </row>
    <row r="1476" s="1" customFormat="1" ht="15" customHeight="1" spans="1:2">
      <c r="A1476" s="37" t="s">
        <v>1472</v>
      </c>
      <c r="B1476" s="66">
        <v>280</v>
      </c>
    </row>
    <row r="1477" s="1" customFormat="1" ht="15" customHeight="1" spans="1:2">
      <c r="A1477" s="37" t="s">
        <v>1473</v>
      </c>
      <c r="B1477" s="66">
        <v>240</v>
      </c>
    </row>
    <row r="1478" s="1" customFormat="1" ht="15" customHeight="1" spans="1:2">
      <c r="A1478" s="37" t="s">
        <v>1474</v>
      </c>
      <c r="B1478" s="66">
        <v>240</v>
      </c>
    </row>
    <row r="1479" s="1" customFormat="1" ht="15" customHeight="1" spans="1:2">
      <c r="A1479" s="37" t="s">
        <v>1475</v>
      </c>
      <c r="B1479" s="66">
        <v>240</v>
      </c>
    </row>
    <row r="1480" s="7" customFormat="1" ht="15" customHeight="1" spans="1:2">
      <c r="A1480" s="37" t="s">
        <v>1476</v>
      </c>
      <c r="B1480" s="66">
        <v>280</v>
      </c>
    </row>
    <row r="1481" s="7" customFormat="1" ht="15" customHeight="1" spans="1:2">
      <c r="A1481" s="37" t="s">
        <v>1477</v>
      </c>
      <c r="B1481" s="66">
        <v>280</v>
      </c>
    </row>
    <row r="1482" s="7" customFormat="1" ht="15" customHeight="1" spans="1:2">
      <c r="A1482" s="37" t="s">
        <v>1478</v>
      </c>
      <c r="B1482" s="66">
        <v>280</v>
      </c>
    </row>
    <row r="1483" s="7" customFormat="1" ht="15" customHeight="1" spans="1:2">
      <c r="A1483" s="37" t="s">
        <v>1479</v>
      </c>
      <c r="B1483" s="66">
        <v>320</v>
      </c>
    </row>
    <row r="1484" s="14" customFormat="1" ht="15" customHeight="1" spans="1:2">
      <c r="A1484" s="37" t="s">
        <v>1480</v>
      </c>
      <c r="B1484" s="43">
        <v>280</v>
      </c>
    </row>
    <row r="1485" s="14" customFormat="1" ht="15" customHeight="1" spans="1:2">
      <c r="A1485" s="37" t="s">
        <v>1481</v>
      </c>
      <c r="B1485" s="43">
        <v>280</v>
      </c>
    </row>
    <row r="1486" s="14" customFormat="1" ht="15" customHeight="1" spans="1:2">
      <c r="A1486" s="37" t="s">
        <v>1482</v>
      </c>
      <c r="B1486" s="43">
        <v>280</v>
      </c>
    </row>
    <row r="1487" s="14" customFormat="1" ht="15" customHeight="1" spans="1:2">
      <c r="A1487" s="44" t="s">
        <v>1483</v>
      </c>
      <c r="B1487" s="43">
        <v>280</v>
      </c>
    </row>
    <row r="1488" s="14" customFormat="1" ht="15" customHeight="1" spans="1:2">
      <c r="A1488" s="44" t="s">
        <v>1484</v>
      </c>
      <c r="B1488" s="43">
        <v>280</v>
      </c>
    </row>
    <row r="1489" s="14" customFormat="1" ht="15" customHeight="1" spans="1:2">
      <c r="A1489" s="37" t="s">
        <v>1485</v>
      </c>
      <c r="B1489" s="43">
        <v>280</v>
      </c>
    </row>
    <row r="1490" s="14" customFormat="1" ht="15" customHeight="1" spans="1:2">
      <c r="A1490" s="37" t="s">
        <v>1486</v>
      </c>
      <c r="B1490" s="48">
        <v>280</v>
      </c>
    </row>
    <row r="1491" s="14" customFormat="1" ht="15" customHeight="1" spans="1:2">
      <c r="A1491" s="37" t="s">
        <v>1487</v>
      </c>
      <c r="B1491" s="49">
        <v>280</v>
      </c>
    </row>
    <row r="1492" s="8" customFormat="1" ht="15" customHeight="1" spans="1:2">
      <c r="A1492" s="37" t="s">
        <v>1488</v>
      </c>
      <c r="B1492" s="43">
        <v>280</v>
      </c>
    </row>
    <row r="1493" s="8" customFormat="1" ht="15" customHeight="1" spans="1:2">
      <c r="A1493" s="44" t="s">
        <v>1489</v>
      </c>
      <c r="B1493" s="43">
        <v>280</v>
      </c>
    </row>
    <row r="1494" s="2" customFormat="1" ht="15" customHeight="1" spans="1:2">
      <c r="A1494" s="37" t="s">
        <v>1490</v>
      </c>
      <c r="B1494" s="67">
        <v>280</v>
      </c>
    </row>
    <row r="1495" s="2" customFormat="1" ht="15" customHeight="1" spans="1:2">
      <c r="A1495" s="37" t="s">
        <v>1491</v>
      </c>
      <c r="B1495" s="49">
        <v>280</v>
      </c>
    </row>
    <row r="1496" s="2" customFormat="1" ht="15" customHeight="1" spans="1:2">
      <c r="A1496" s="48" t="s">
        <v>1492</v>
      </c>
      <c r="B1496" s="68">
        <v>280</v>
      </c>
    </row>
    <row r="1497" s="2" customFormat="1" ht="15" customHeight="1" spans="1:2">
      <c r="A1497" s="48" t="s">
        <v>1493</v>
      </c>
      <c r="B1497" s="60">
        <v>320</v>
      </c>
    </row>
    <row r="1498" s="2" customFormat="1" ht="15" customHeight="1" spans="1:2">
      <c r="A1498" s="48" t="s">
        <v>1494</v>
      </c>
      <c r="B1498" s="60">
        <v>240</v>
      </c>
    </row>
    <row r="1499" s="2" customFormat="1" ht="15" customHeight="1" spans="1:2">
      <c r="A1499" s="48" t="s">
        <v>1495</v>
      </c>
      <c r="B1499" s="60">
        <v>240</v>
      </c>
    </row>
    <row r="1500" s="2" customFormat="1" ht="15" customHeight="1" spans="1:2">
      <c r="A1500" s="48" t="s">
        <v>1496</v>
      </c>
      <c r="B1500" s="60">
        <v>240</v>
      </c>
    </row>
    <row r="1501" s="2" customFormat="1" ht="15" customHeight="1" spans="1:2">
      <c r="A1501" s="48" t="s">
        <v>1497</v>
      </c>
      <c r="B1501" s="60">
        <v>240</v>
      </c>
    </row>
    <row r="1502" s="2" customFormat="1" ht="15" customHeight="1" spans="1:2">
      <c r="A1502" s="48" t="s">
        <v>1498</v>
      </c>
      <c r="B1502" s="60">
        <v>240</v>
      </c>
    </row>
    <row r="1503" s="2" customFormat="1" ht="15" customHeight="1" spans="1:2">
      <c r="A1503" s="48" t="s">
        <v>1499</v>
      </c>
      <c r="B1503" s="60">
        <v>240</v>
      </c>
    </row>
    <row r="1504" s="2" customFormat="1" ht="15" customHeight="1" spans="1:2">
      <c r="A1504" s="48" t="s">
        <v>1500</v>
      </c>
      <c r="B1504" s="60">
        <v>240</v>
      </c>
    </row>
    <row r="1505" s="2" customFormat="1" ht="15" customHeight="1" spans="1:2">
      <c r="A1505" s="48" t="s">
        <v>1501</v>
      </c>
      <c r="B1505" s="60">
        <v>280</v>
      </c>
    </row>
    <row r="1506" s="15" customFormat="1" ht="15" customHeight="1" spans="1:2">
      <c r="A1506" s="48" t="s">
        <v>1502</v>
      </c>
      <c r="B1506" s="60">
        <v>280</v>
      </c>
    </row>
    <row r="1507" s="2" customFormat="1" ht="15" customHeight="1" spans="1:2">
      <c r="A1507" s="48" t="s">
        <v>1406</v>
      </c>
      <c r="B1507" s="60">
        <v>280</v>
      </c>
    </row>
    <row r="1508" s="2" customFormat="1" ht="15" customHeight="1" spans="1:2">
      <c r="A1508" s="48" t="s">
        <v>1503</v>
      </c>
      <c r="B1508" s="60">
        <v>280</v>
      </c>
    </row>
    <row r="1509" s="2" customFormat="1" ht="15" customHeight="1" spans="1:2">
      <c r="A1509" s="48" t="s">
        <v>1504</v>
      </c>
      <c r="B1509" s="60">
        <v>280</v>
      </c>
    </row>
    <row r="1510" s="9" customFormat="1" ht="15" customHeight="1" spans="1:2">
      <c r="A1510" s="48" t="s">
        <v>1505</v>
      </c>
      <c r="B1510" s="60">
        <v>280</v>
      </c>
    </row>
    <row r="1511" s="9" customFormat="1" ht="15" customHeight="1" spans="1:2">
      <c r="A1511" s="48" t="s">
        <v>1506</v>
      </c>
      <c r="B1511" s="60">
        <v>280</v>
      </c>
    </row>
    <row r="1512" s="9" customFormat="1" ht="15" customHeight="1" spans="1:2">
      <c r="A1512" s="48" t="s">
        <v>1507</v>
      </c>
      <c r="B1512" s="60">
        <v>280</v>
      </c>
    </row>
    <row r="1513" s="9" customFormat="1" ht="15" customHeight="1" spans="1:2">
      <c r="A1513" s="48" t="s">
        <v>1508</v>
      </c>
      <c r="B1513" s="60">
        <v>280</v>
      </c>
    </row>
    <row r="1514" s="9" customFormat="1" ht="15" customHeight="1" spans="1:2">
      <c r="A1514" s="48" t="s">
        <v>1509</v>
      </c>
      <c r="B1514" s="60">
        <v>280</v>
      </c>
    </row>
    <row r="1515" s="9" customFormat="1" ht="15" customHeight="1" spans="1:2">
      <c r="A1515" s="48" t="s">
        <v>1510</v>
      </c>
      <c r="B1515" s="60">
        <v>280</v>
      </c>
    </row>
    <row r="1516" s="9" customFormat="1" ht="15" customHeight="1" spans="1:2">
      <c r="A1516" s="48" t="s">
        <v>1511</v>
      </c>
      <c r="B1516" s="60">
        <v>240</v>
      </c>
    </row>
    <row r="1517" s="9" customFormat="1" ht="15" customHeight="1" spans="1:2">
      <c r="A1517" s="48" t="s">
        <v>1512</v>
      </c>
      <c r="B1517" s="60">
        <v>240</v>
      </c>
    </row>
    <row r="1518" s="9" customFormat="1" ht="15" customHeight="1" spans="1:2">
      <c r="A1518" s="48" t="s">
        <v>1513</v>
      </c>
      <c r="B1518" s="60">
        <v>240</v>
      </c>
    </row>
    <row r="1519" s="9" customFormat="1" ht="15" customHeight="1" spans="1:2">
      <c r="A1519" s="48" t="s">
        <v>1514</v>
      </c>
      <c r="B1519" s="60">
        <v>320</v>
      </c>
    </row>
    <row r="1520" s="9" customFormat="1" ht="15" customHeight="1" spans="1:2">
      <c r="A1520" s="48" t="s">
        <v>1515</v>
      </c>
      <c r="B1520" s="60">
        <v>280</v>
      </c>
    </row>
    <row r="1521" s="9" customFormat="1" ht="15" customHeight="1" spans="1:2">
      <c r="A1521" s="48" t="s">
        <v>1516</v>
      </c>
      <c r="B1521" s="60">
        <v>280</v>
      </c>
    </row>
    <row r="1522" s="9" customFormat="1" ht="15" customHeight="1" spans="1:2">
      <c r="A1522" s="48" t="s">
        <v>1517</v>
      </c>
      <c r="B1522" s="60">
        <v>280</v>
      </c>
    </row>
    <row r="1523" s="2" customFormat="1" ht="15" customHeight="1" spans="1:2">
      <c r="A1523" s="48" t="s">
        <v>1518</v>
      </c>
      <c r="B1523" s="60">
        <v>280</v>
      </c>
    </row>
    <row r="1524" s="2" customFormat="1" ht="15" customHeight="1" spans="1:2">
      <c r="A1524" s="48" t="s">
        <v>1519</v>
      </c>
      <c r="B1524" s="60">
        <v>280</v>
      </c>
    </row>
    <row r="1525" s="2" customFormat="1" ht="15" customHeight="1" spans="1:2">
      <c r="A1525" s="48" t="s">
        <v>1520</v>
      </c>
      <c r="B1525" s="60">
        <v>280</v>
      </c>
    </row>
    <row r="1526" s="10" customFormat="1" ht="13.5" spans="1:2">
      <c r="A1526" s="48" t="s">
        <v>1521</v>
      </c>
      <c r="B1526" s="60">
        <v>280</v>
      </c>
    </row>
    <row r="1527" s="10" customFormat="1" ht="13.5" spans="1:2">
      <c r="A1527" s="48" t="s">
        <v>1522</v>
      </c>
      <c r="B1527" s="60">
        <v>280</v>
      </c>
    </row>
    <row r="1528" s="10" customFormat="1" ht="13.5" spans="1:2">
      <c r="A1528" s="48" t="s">
        <v>1523</v>
      </c>
      <c r="B1528" s="60">
        <v>280</v>
      </c>
    </row>
    <row r="1529" s="10" customFormat="1" ht="13.5" spans="1:2">
      <c r="A1529" s="69" t="s">
        <v>1524</v>
      </c>
      <c r="B1529" s="70">
        <v>280</v>
      </c>
    </row>
    <row r="1530" s="10" customFormat="1" ht="13.5" spans="1:2">
      <c r="A1530" s="69" t="s">
        <v>1525</v>
      </c>
      <c r="B1530" s="70">
        <v>280</v>
      </c>
    </row>
    <row r="1531" s="10" customFormat="1" ht="13.5" spans="1:2">
      <c r="A1531" s="69" t="s">
        <v>1526</v>
      </c>
      <c r="B1531" s="70">
        <v>280</v>
      </c>
    </row>
    <row r="1532" s="10" customFormat="1" ht="13.5" spans="1:2">
      <c r="A1532" s="69" t="s">
        <v>1527</v>
      </c>
      <c r="B1532" s="70">
        <v>280</v>
      </c>
    </row>
    <row r="1533" s="16" customFormat="1" ht="13.5" spans="1:2">
      <c r="A1533" s="69" t="s">
        <v>1528</v>
      </c>
      <c r="B1533" s="70">
        <v>280</v>
      </c>
    </row>
    <row r="1534" s="16" customFormat="1" ht="13.5" spans="1:2">
      <c r="A1534" s="69" t="s">
        <v>1529</v>
      </c>
      <c r="B1534" s="70">
        <v>280</v>
      </c>
    </row>
    <row r="1535" s="16" customFormat="1" ht="13.5" spans="1:2">
      <c r="A1535" s="69" t="s">
        <v>1530</v>
      </c>
      <c r="B1535" s="70">
        <v>280</v>
      </c>
    </row>
    <row r="1536" s="16" customFormat="1" ht="13.5" spans="1:2">
      <c r="A1536" s="69" t="s">
        <v>1531</v>
      </c>
      <c r="B1536" s="70">
        <v>280</v>
      </c>
    </row>
    <row r="1537" s="16" customFormat="1" ht="13.5" spans="1:2">
      <c r="A1537" s="69" t="s">
        <v>1532</v>
      </c>
      <c r="B1537" s="70">
        <v>280</v>
      </c>
    </row>
    <row r="1538" s="16" customFormat="1" ht="13.5" spans="1:2">
      <c r="A1538" s="69" t="s">
        <v>1533</v>
      </c>
      <c r="B1538" s="70">
        <v>280</v>
      </c>
    </row>
    <row r="1539" s="16" customFormat="1" ht="13.5" spans="1:2">
      <c r="A1539" s="69" t="s">
        <v>695</v>
      </c>
      <c r="B1539" s="70">
        <v>280</v>
      </c>
    </row>
    <row r="1540" s="16" customFormat="1" ht="13.5" spans="1:2">
      <c r="A1540" s="69" t="s">
        <v>1534</v>
      </c>
      <c r="B1540" s="70">
        <v>240</v>
      </c>
    </row>
    <row r="1541" s="16" customFormat="1" ht="13.5" spans="1:2">
      <c r="A1541" s="69" t="s">
        <v>1535</v>
      </c>
      <c r="B1541" s="70">
        <v>240</v>
      </c>
    </row>
    <row r="1542" s="16" customFormat="1" ht="13.5" spans="1:2">
      <c r="A1542" s="69" t="s">
        <v>1536</v>
      </c>
      <c r="B1542" s="70">
        <v>240</v>
      </c>
    </row>
    <row r="1543" s="16" customFormat="1" ht="13.5" spans="1:2">
      <c r="A1543" s="69"/>
      <c r="B1543" s="70">
        <f>SUM(B715:B1542)</f>
        <v>222080</v>
      </c>
    </row>
    <row r="1544" s="8" customFormat="1" ht="15" customHeight="1" spans="1:2">
      <c r="A1544" s="37" t="s">
        <v>1537</v>
      </c>
      <c r="B1544" s="49">
        <v>280</v>
      </c>
    </row>
    <row r="1545" s="8" customFormat="1" ht="15" customHeight="1" spans="1:2">
      <c r="A1545" s="37" t="s">
        <v>1538</v>
      </c>
      <c r="B1545" s="49">
        <v>320</v>
      </c>
    </row>
    <row r="1546" s="8" customFormat="1" ht="15" customHeight="1" spans="1:2">
      <c r="A1546" s="37" t="s">
        <v>1539</v>
      </c>
      <c r="B1546" s="49">
        <v>280</v>
      </c>
    </row>
    <row r="1547" s="8" customFormat="1" ht="15" customHeight="1" spans="1:2">
      <c r="A1547" s="37" t="s">
        <v>1540</v>
      </c>
      <c r="B1547" s="49">
        <v>280</v>
      </c>
    </row>
    <row r="1548" s="8" customFormat="1" ht="15" customHeight="1" spans="1:2">
      <c r="A1548" s="37" t="s">
        <v>1541</v>
      </c>
      <c r="B1548" s="49">
        <v>280</v>
      </c>
    </row>
    <row r="1549" s="8" customFormat="1" ht="15" customHeight="1" spans="1:2">
      <c r="A1549" s="37" t="s">
        <v>1542</v>
      </c>
      <c r="B1549" s="49">
        <v>320</v>
      </c>
    </row>
    <row r="1550" s="8" customFormat="1" ht="15" customHeight="1" spans="1:2">
      <c r="A1550" s="37" t="s">
        <v>1543</v>
      </c>
      <c r="B1550" s="49">
        <v>240</v>
      </c>
    </row>
    <row r="1551" s="8" customFormat="1" ht="15" customHeight="1" spans="1:2">
      <c r="A1551" s="37" t="s">
        <v>1544</v>
      </c>
      <c r="B1551" s="49">
        <v>240</v>
      </c>
    </row>
    <row r="1552" s="8" customFormat="1" ht="15" customHeight="1" spans="1:2">
      <c r="A1552" s="37" t="s">
        <v>1545</v>
      </c>
      <c r="B1552" s="49">
        <v>240</v>
      </c>
    </row>
    <row r="1553" s="8" customFormat="1" ht="15" customHeight="1" spans="1:2">
      <c r="A1553" s="37" t="s">
        <v>1546</v>
      </c>
      <c r="B1553" s="49">
        <v>280</v>
      </c>
    </row>
    <row r="1554" s="8" customFormat="1" ht="15" customHeight="1" spans="1:2">
      <c r="A1554" s="37" t="s">
        <v>516</v>
      </c>
      <c r="B1554" s="49">
        <v>280</v>
      </c>
    </row>
    <row r="1555" s="8" customFormat="1" ht="15" customHeight="1" spans="1:2">
      <c r="A1555" s="37" t="s">
        <v>1547</v>
      </c>
      <c r="B1555" s="49">
        <v>280</v>
      </c>
    </row>
    <row r="1556" s="8" customFormat="1" ht="15" customHeight="1" spans="1:2">
      <c r="A1556" s="37" t="s">
        <v>1548</v>
      </c>
      <c r="B1556" s="49">
        <v>280</v>
      </c>
    </row>
    <row r="1557" s="8" customFormat="1" ht="15" customHeight="1" spans="1:2">
      <c r="A1557" s="37" t="s">
        <v>1549</v>
      </c>
      <c r="B1557" s="49">
        <v>280</v>
      </c>
    </row>
    <row r="1558" s="8" customFormat="1" ht="15" customHeight="1" spans="1:2">
      <c r="A1558" s="37" t="s">
        <v>1550</v>
      </c>
      <c r="B1558" s="49">
        <v>280</v>
      </c>
    </row>
    <row r="1559" s="8" customFormat="1" ht="15" customHeight="1" spans="1:2">
      <c r="A1559" s="37" t="s">
        <v>1551</v>
      </c>
      <c r="B1559" s="49">
        <v>280</v>
      </c>
    </row>
    <row r="1560" s="8" customFormat="1" ht="15" customHeight="1" spans="1:2">
      <c r="A1560" s="37" t="s">
        <v>1552</v>
      </c>
      <c r="B1560" s="49">
        <v>280</v>
      </c>
    </row>
    <row r="1561" s="8" customFormat="1" ht="15" customHeight="1" spans="1:2">
      <c r="A1561" s="37" t="s">
        <v>1553</v>
      </c>
      <c r="B1561" s="49">
        <v>280</v>
      </c>
    </row>
    <row r="1562" s="8" customFormat="1" ht="15" customHeight="1" spans="1:2">
      <c r="A1562" s="37" t="s">
        <v>1554</v>
      </c>
      <c r="B1562" s="49">
        <v>280</v>
      </c>
    </row>
    <row r="1563" s="8" customFormat="1" ht="15" customHeight="1" spans="1:2">
      <c r="A1563" s="37" t="s">
        <v>1555</v>
      </c>
      <c r="B1563" s="49">
        <v>280</v>
      </c>
    </row>
    <row r="1564" s="8" customFormat="1" ht="15" customHeight="1" spans="1:2">
      <c r="A1564" s="37" t="s">
        <v>1556</v>
      </c>
      <c r="B1564" s="49">
        <v>240</v>
      </c>
    </row>
    <row r="1565" s="8" customFormat="1" ht="15" customHeight="1" spans="1:2">
      <c r="A1565" s="37" t="s">
        <v>1557</v>
      </c>
      <c r="B1565" s="49">
        <v>240</v>
      </c>
    </row>
    <row r="1566" s="8" customFormat="1" ht="15" customHeight="1" spans="1:2">
      <c r="A1566" s="37" t="s">
        <v>1558</v>
      </c>
      <c r="B1566" s="49">
        <v>240</v>
      </c>
    </row>
    <row r="1567" s="8" customFormat="1" ht="15" customHeight="1" spans="1:2">
      <c r="A1567" s="37" t="s">
        <v>1559</v>
      </c>
      <c r="B1567" s="49">
        <v>280</v>
      </c>
    </row>
    <row r="1568" s="8" customFormat="1" ht="15" customHeight="1" spans="1:2">
      <c r="A1568" s="37" t="s">
        <v>1560</v>
      </c>
      <c r="B1568" s="49">
        <v>280</v>
      </c>
    </row>
    <row r="1569" s="8" customFormat="1" ht="15" customHeight="1" spans="1:2">
      <c r="A1569" s="37" t="s">
        <v>1561</v>
      </c>
      <c r="B1569" s="49">
        <v>280</v>
      </c>
    </row>
    <row r="1570" s="8" customFormat="1" ht="15" customHeight="1" spans="1:2">
      <c r="A1570" s="37" t="s">
        <v>1562</v>
      </c>
      <c r="B1570" s="49">
        <v>280</v>
      </c>
    </row>
    <row r="1571" s="8" customFormat="1" ht="15" customHeight="1" spans="1:2">
      <c r="A1571" s="37" t="s">
        <v>1563</v>
      </c>
      <c r="B1571" s="49">
        <v>280</v>
      </c>
    </row>
    <row r="1572" s="8" customFormat="1" ht="15" customHeight="1" spans="1:2">
      <c r="A1572" s="37" t="s">
        <v>1564</v>
      </c>
      <c r="B1572" s="49">
        <v>280</v>
      </c>
    </row>
    <row r="1573" s="8" customFormat="1" ht="15" customHeight="1" spans="1:2">
      <c r="A1573" s="37" t="s">
        <v>1565</v>
      </c>
      <c r="B1573" s="49">
        <v>280</v>
      </c>
    </row>
    <row r="1574" s="8" customFormat="1" ht="15" customHeight="1" spans="1:2">
      <c r="A1574" s="71" t="s">
        <v>1566</v>
      </c>
      <c r="B1574" s="49">
        <v>280</v>
      </c>
    </row>
    <row r="1575" s="8" customFormat="1" ht="15" customHeight="1" spans="1:2">
      <c r="A1575" s="37" t="s">
        <v>1567</v>
      </c>
      <c r="B1575" s="49">
        <v>320</v>
      </c>
    </row>
    <row r="1576" s="8" customFormat="1" ht="15" customHeight="1" spans="1:2">
      <c r="A1576" s="37" t="s">
        <v>1568</v>
      </c>
      <c r="B1576" s="49">
        <v>280</v>
      </c>
    </row>
    <row r="1577" s="8" customFormat="1" ht="15" customHeight="1" spans="1:2">
      <c r="A1577" s="37" t="s">
        <v>1569</v>
      </c>
      <c r="B1577" s="49">
        <v>240</v>
      </c>
    </row>
    <row r="1578" s="8" customFormat="1" ht="15" customHeight="1" spans="1:2">
      <c r="A1578" s="71" t="s">
        <v>1570</v>
      </c>
      <c r="B1578" s="49">
        <v>240</v>
      </c>
    </row>
    <row r="1579" s="8" customFormat="1" ht="15" customHeight="1" spans="1:2">
      <c r="A1579" s="37" t="s">
        <v>1571</v>
      </c>
      <c r="B1579" s="49">
        <v>240</v>
      </c>
    </row>
    <row r="1580" s="8" customFormat="1" ht="15" customHeight="1" spans="1:2">
      <c r="A1580" s="37" t="s">
        <v>1572</v>
      </c>
      <c r="B1580" s="49">
        <v>320</v>
      </c>
    </row>
    <row r="1581" s="8" customFormat="1" ht="15" customHeight="1" spans="1:2">
      <c r="A1581" s="37" t="s">
        <v>1573</v>
      </c>
      <c r="B1581" s="49">
        <v>280</v>
      </c>
    </row>
    <row r="1582" s="8" customFormat="1" ht="15" customHeight="1" spans="1:2">
      <c r="A1582" s="37" t="s">
        <v>1574</v>
      </c>
      <c r="B1582" s="49">
        <v>280</v>
      </c>
    </row>
    <row r="1583" s="8" customFormat="1" ht="15" customHeight="1" spans="1:2">
      <c r="A1583" s="37" t="s">
        <v>1575</v>
      </c>
      <c r="B1583" s="49">
        <v>280</v>
      </c>
    </row>
    <row r="1584" s="8" customFormat="1" ht="15" customHeight="1" spans="1:2">
      <c r="A1584" s="37" t="s">
        <v>1576</v>
      </c>
      <c r="B1584" s="49">
        <v>280</v>
      </c>
    </row>
    <row r="1585" s="8" customFormat="1" ht="15" customHeight="1" spans="1:2">
      <c r="A1585" s="37" t="s">
        <v>1577</v>
      </c>
      <c r="B1585" s="49">
        <v>280</v>
      </c>
    </row>
    <row r="1586" s="8" customFormat="1" ht="15" customHeight="1" spans="1:2">
      <c r="A1586" s="37" t="s">
        <v>1578</v>
      </c>
      <c r="B1586" s="49">
        <v>280</v>
      </c>
    </row>
    <row r="1587" s="8" customFormat="1" ht="15" customHeight="1" spans="1:2">
      <c r="A1587" s="37" t="s">
        <v>1579</v>
      </c>
      <c r="B1587" s="49">
        <v>280</v>
      </c>
    </row>
    <row r="1588" s="8" customFormat="1" ht="15" customHeight="1" spans="1:2">
      <c r="A1588" s="37" t="s">
        <v>1580</v>
      </c>
      <c r="B1588" s="49">
        <v>280</v>
      </c>
    </row>
    <row r="1589" s="8" customFormat="1" ht="15" customHeight="1" spans="1:2">
      <c r="A1589" s="37" t="s">
        <v>1581</v>
      </c>
      <c r="B1589" s="49">
        <v>320</v>
      </c>
    </row>
    <row r="1590" s="8" customFormat="1" ht="15" customHeight="1" spans="1:2">
      <c r="A1590" s="37" t="s">
        <v>1582</v>
      </c>
      <c r="B1590" s="49">
        <v>280</v>
      </c>
    </row>
    <row r="1591" s="8" customFormat="1" ht="15" customHeight="1" spans="1:2">
      <c r="A1591" s="37" t="s">
        <v>1583</v>
      </c>
      <c r="B1591" s="49">
        <v>280</v>
      </c>
    </row>
    <row r="1592" s="8" customFormat="1" ht="15" customHeight="1" spans="1:2">
      <c r="A1592" s="37" t="s">
        <v>757</v>
      </c>
      <c r="B1592" s="49">
        <v>240</v>
      </c>
    </row>
    <row r="1593" s="2" customFormat="1" ht="15" customHeight="1" spans="1:2">
      <c r="A1593" s="48" t="s">
        <v>1584</v>
      </c>
      <c r="B1593" s="49">
        <v>240</v>
      </c>
    </row>
    <row r="1594" s="8" customFormat="1" ht="15" customHeight="1" spans="1:2">
      <c r="A1594" s="48" t="s">
        <v>1585</v>
      </c>
      <c r="B1594" s="49">
        <v>240</v>
      </c>
    </row>
    <row r="1595" s="8" customFormat="1" ht="15" customHeight="1" spans="1:2">
      <c r="A1595" s="37" t="s">
        <v>1586</v>
      </c>
      <c r="B1595" s="49">
        <v>280</v>
      </c>
    </row>
    <row r="1596" s="8" customFormat="1" ht="15" customHeight="1" spans="1:2">
      <c r="A1596" s="37" t="s">
        <v>1587</v>
      </c>
      <c r="B1596" s="49">
        <v>280</v>
      </c>
    </row>
    <row r="1597" s="8" customFormat="1" ht="15" customHeight="1" spans="1:2">
      <c r="A1597" s="37" t="s">
        <v>1588</v>
      </c>
      <c r="B1597" s="49">
        <v>280</v>
      </c>
    </row>
    <row r="1598" s="8" customFormat="1" ht="15" customHeight="1" spans="1:2">
      <c r="A1598" s="37" t="s">
        <v>1589</v>
      </c>
      <c r="B1598" s="49">
        <v>280</v>
      </c>
    </row>
    <row r="1599" s="8" customFormat="1" ht="15" customHeight="1" spans="1:2">
      <c r="A1599" s="37" t="s">
        <v>1590</v>
      </c>
      <c r="B1599" s="49">
        <v>280</v>
      </c>
    </row>
    <row r="1600" s="8" customFormat="1" ht="15" customHeight="1" spans="1:2">
      <c r="A1600" s="37" t="s">
        <v>1591</v>
      </c>
      <c r="B1600" s="49">
        <v>280</v>
      </c>
    </row>
    <row r="1601" s="8" customFormat="1" ht="15" customHeight="1" spans="1:2">
      <c r="A1601" s="37" t="s">
        <v>1592</v>
      </c>
      <c r="B1601" s="49">
        <v>280</v>
      </c>
    </row>
    <row r="1602" s="8" customFormat="1" ht="15" customHeight="1" spans="1:2">
      <c r="A1602" s="37" t="s">
        <v>1593</v>
      </c>
      <c r="B1602" s="49">
        <v>280</v>
      </c>
    </row>
    <row r="1603" s="8" customFormat="1" ht="15" customHeight="1" spans="1:2">
      <c r="A1603" s="37" t="s">
        <v>1594</v>
      </c>
      <c r="B1603" s="49">
        <v>280</v>
      </c>
    </row>
    <row r="1604" s="8" customFormat="1" ht="15" customHeight="1" spans="1:2">
      <c r="A1604" s="37" t="s">
        <v>1595</v>
      </c>
      <c r="B1604" s="49">
        <v>280</v>
      </c>
    </row>
    <row r="1605" s="8" customFormat="1" ht="15" customHeight="1" spans="1:2">
      <c r="A1605" s="37" t="s">
        <v>1596</v>
      </c>
      <c r="B1605" s="49">
        <v>280</v>
      </c>
    </row>
    <row r="1606" s="8" customFormat="1" ht="15" customHeight="1" spans="1:2">
      <c r="A1606" s="37" t="s">
        <v>1597</v>
      </c>
      <c r="B1606" s="49">
        <v>280</v>
      </c>
    </row>
    <row r="1607" s="8" customFormat="1" ht="15" customHeight="1" spans="1:2">
      <c r="A1607" s="37" t="s">
        <v>1598</v>
      </c>
      <c r="B1607" s="49">
        <v>280</v>
      </c>
    </row>
    <row r="1608" s="8" customFormat="1" ht="15" customHeight="1" spans="1:2">
      <c r="A1608" s="37" t="s">
        <v>1599</v>
      </c>
      <c r="B1608" s="49">
        <v>280</v>
      </c>
    </row>
    <row r="1609" s="8" customFormat="1" ht="15" customHeight="1" spans="1:2">
      <c r="A1609" s="37" t="s">
        <v>1600</v>
      </c>
      <c r="B1609" s="49">
        <v>280</v>
      </c>
    </row>
    <row r="1610" s="8" customFormat="1" ht="15" customHeight="1" spans="1:2">
      <c r="A1610" s="37" t="s">
        <v>1601</v>
      </c>
      <c r="B1610" s="49">
        <v>280</v>
      </c>
    </row>
    <row r="1611" s="8" customFormat="1" ht="15" customHeight="1" spans="1:2">
      <c r="A1611" s="37" t="s">
        <v>1602</v>
      </c>
      <c r="B1611" s="49">
        <v>320</v>
      </c>
    </row>
    <row r="1612" s="8" customFormat="1" ht="15" customHeight="1" spans="1:2">
      <c r="A1612" s="37" t="s">
        <v>1603</v>
      </c>
      <c r="B1612" s="49">
        <v>240</v>
      </c>
    </row>
    <row r="1613" s="8" customFormat="1" ht="15" customHeight="1" spans="1:2">
      <c r="A1613" s="37" t="s">
        <v>1604</v>
      </c>
      <c r="B1613" s="49">
        <v>240</v>
      </c>
    </row>
    <row r="1614" s="8" customFormat="1" ht="15" customHeight="1" spans="1:2">
      <c r="A1614" s="37" t="s">
        <v>1605</v>
      </c>
      <c r="B1614" s="49">
        <v>240</v>
      </c>
    </row>
    <row r="1615" s="8" customFormat="1" ht="15" customHeight="1" spans="1:2">
      <c r="A1615" s="37" t="s">
        <v>1606</v>
      </c>
      <c r="B1615" s="49">
        <v>280</v>
      </c>
    </row>
    <row r="1616" s="8" customFormat="1" ht="15" customHeight="1" spans="1:2">
      <c r="A1616" s="37" t="s">
        <v>1607</v>
      </c>
      <c r="B1616" s="49">
        <v>320</v>
      </c>
    </row>
    <row r="1617" s="8" customFormat="1" ht="15" customHeight="1" spans="1:2">
      <c r="A1617" s="37" t="s">
        <v>1608</v>
      </c>
      <c r="B1617" s="49">
        <v>240</v>
      </c>
    </row>
    <row r="1618" s="8" customFormat="1" ht="15" customHeight="1" spans="1:2">
      <c r="A1618" s="37" t="s">
        <v>1609</v>
      </c>
      <c r="B1618" s="49">
        <v>240</v>
      </c>
    </row>
    <row r="1619" s="8" customFormat="1" ht="15" customHeight="1" spans="1:2">
      <c r="A1619" s="37" t="s">
        <v>1610</v>
      </c>
      <c r="B1619" s="49">
        <v>240</v>
      </c>
    </row>
    <row r="1620" s="8" customFormat="1" ht="15" customHeight="1" spans="1:2">
      <c r="A1620" s="37" t="s">
        <v>1611</v>
      </c>
      <c r="B1620" s="49">
        <v>240</v>
      </c>
    </row>
    <row r="1621" s="8" customFormat="1" ht="15" customHeight="1" spans="1:2">
      <c r="A1621" s="37" t="s">
        <v>1612</v>
      </c>
      <c r="B1621" s="49">
        <v>240</v>
      </c>
    </row>
    <row r="1622" s="8" customFormat="1" ht="15" customHeight="1" spans="1:2">
      <c r="A1622" s="37" t="s">
        <v>1613</v>
      </c>
      <c r="B1622" s="49">
        <v>280</v>
      </c>
    </row>
    <row r="1623" s="8" customFormat="1" ht="15" customHeight="1" spans="1:2">
      <c r="A1623" s="37" t="s">
        <v>1614</v>
      </c>
      <c r="B1623" s="49">
        <v>280</v>
      </c>
    </row>
    <row r="1624" s="8" customFormat="1" ht="15" customHeight="1" spans="1:2">
      <c r="A1624" s="37" t="s">
        <v>1615</v>
      </c>
      <c r="B1624" s="49">
        <v>280</v>
      </c>
    </row>
    <row r="1625" s="8" customFormat="1" ht="15" customHeight="1" spans="1:2">
      <c r="A1625" s="37" t="s">
        <v>1616</v>
      </c>
      <c r="B1625" s="49">
        <v>240</v>
      </c>
    </row>
    <row r="1626" s="8" customFormat="1" ht="15" customHeight="1" spans="1:2">
      <c r="A1626" s="71" t="s">
        <v>1617</v>
      </c>
      <c r="B1626" s="49">
        <v>240</v>
      </c>
    </row>
    <row r="1627" s="8" customFormat="1" ht="15" customHeight="1" spans="1:2">
      <c r="A1627" s="37" t="s">
        <v>1618</v>
      </c>
      <c r="B1627" s="49">
        <v>240</v>
      </c>
    </row>
    <row r="1628" s="8" customFormat="1" ht="15" customHeight="1" spans="1:2">
      <c r="A1628" s="37" t="s">
        <v>1619</v>
      </c>
      <c r="B1628" s="49">
        <v>240</v>
      </c>
    </row>
    <row r="1629" s="8" customFormat="1" ht="15" customHeight="1" spans="1:2">
      <c r="A1629" s="37" t="s">
        <v>1620</v>
      </c>
      <c r="B1629" s="49">
        <v>240</v>
      </c>
    </row>
    <row r="1630" s="8" customFormat="1" ht="15" customHeight="1" spans="1:2">
      <c r="A1630" s="37" t="s">
        <v>1621</v>
      </c>
      <c r="B1630" s="49">
        <v>240</v>
      </c>
    </row>
    <row r="1631" s="8" customFormat="1" ht="15" customHeight="1" spans="1:2">
      <c r="A1631" s="37" t="s">
        <v>1622</v>
      </c>
      <c r="B1631" s="49">
        <v>280</v>
      </c>
    </row>
    <row r="1632" s="8" customFormat="1" ht="15" customHeight="1" spans="1:2">
      <c r="A1632" s="37" t="s">
        <v>1623</v>
      </c>
      <c r="B1632" s="49">
        <v>280</v>
      </c>
    </row>
    <row r="1633" s="8" customFormat="1" ht="15" customHeight="1" spans="1:2">
      <c r="A1633" s="37" t="s">
        <v>1624</v>
      </c>
      <c r="B1633" s="49">
        <v>280</v>
      </c>
    </row>
    <row r="1634" s="8" customFormat="1" ht="15" customHeight="1" spans="1:2">
      <c r="A1634" s="37" t="s">
        <v>1625</v>
      </c>
      <c r="B1634" s="49">
        <v>280</v>
      </c>
    </row>
    <row r="1635" s="8" customFormat="1" ht="15" customHeight="1" spans="1:2">
      <c r="A1635" s="37" t="s">
        <v>1626</v>
      </c>
      <c r="B1635" s="49">
        <v>320</v>
      </c>
    </row>
    <row r="1636" s="8" customFormat="1" ht="15" customHeight="1" spans="1:2">
      <c r="A1636" s="37" t="s">
        <v>1627</v>
      </c>
      <c r="B1636" s="49">
        <v>280</v>
      </c>
    </row>
    <row r="1637" s="8" customFormat="1" ht="15" customHeight="1" spans="1:2">
      <c r="A1637" s="37" t="s">
        <v>1628</v>
      </c>
      <c r="B1637" s="49">
        <v>280</v>
      </c>
    </row>
    <row r="1638" s="8" customFormat="1" ht="15" customHeight="1" spans="1:2">
      <c r="A1638" s="37" t="s">
        <v>1629</v>
      </c>
      <c r="B1638" s="49">
        <v>280</v>
      </c>
    </row>
    <row r="1639" s="8" customFormat="1" ht="15" customHeight="1" spans="1:2">
      <c r="A1639" s="37" t="s">
        <v>1630</v>
      </c>
      <c r="B1639" s="49">
        <v>280</v>
      </c>
    </row>
    <row r="1640" s="8" customFormat="1" ht="15" customHeight="1" spans="1:2">
      <c r="A1640" s="37" t="s">
        <v>257</v>
      </c>
      <c r="B1640" s="49">
        <v>280</v>
      </c>
    </row>
    <row r="1641" s="8" customFormat="1" ht="15" customHeight="1" spans="1:2">
      <c r="A1641" s="37" t="s">
        <v>1631</v>
      </c>
      <c r="B1641" s="49">
        <v>280</v>
      </c>
    </row>
    <row r="1642" s="8" customFormat="1" ht="15" customHeight="1" spans="1:2">
      <c r="A1642" s="37" t="s">
        <v>1632</v>
      </c>
      <c r="B1642" s="49">
        <v>280</v>
      </c>
    </row>
    <row r="1643" s="8" customFormat="1" ht="15" customHeight="1" spans="1:2">
      <c r="A1643" s="37" t="s">
        <v>1633</v>
      </c>
      <c r="B1643" s="49">
        <v>280</v>
      </c>
    </row>
    <row r="1644" s="8" customFormat="1" ht="15" customHeight="1" spans="1:2">
      <c r="A1644" s="37" t="s">
        <v>1634</v>
      </c>
      <c r="B1644" s="49">
        <v>280</v>
      </c>
    </row>
    <row r="1645" s="8" customFormat="1" ht="15" customHeight="1" spans="1:2">
      <c r="A1645" s="37" t="s">
        <v>1635</v>
      </c>
      <c r="B1645" s="49">
        <v>280</v>
      </c>
    </row>
    <row r="1646" s="8" customFormat="1" ht="15" customHeight="1" spans="1:2">
      <c r="A1646" s="37" t="s">
        <v>1636</v>
      </c>
      <c r="B1646" s="49">
        <v>280</v>
      </c>
    </row>
    <row r="1647" s="8" customFormat="1" ht="15" customHeight="1" spans="1:2">
      <c r="A1647" s="37" t="s">
        <v>1637</v>
      </c>
      <c r="B1647" s="49">
        <v>280</v>
      </c>
    </row>
    <row r="1648" s="8" customFormat="1" ht="15" customHeight="1" spans="1:2">
      <c r="A1648" s="37" t="s">
        <v>1638</v>
      </c>
      <c r="B1648" s="49">
        <v>280</v>
      </c>
    </row>
    <row r="1649" s="8" customFormat="1" ht="15" customHeight="1" spans="1:2">
      <c r="A1649" s="37" t="s">
        <v>1639</v>
      </c>
      <c r="B1649" s="49">
        <v>280</v>
      </c>
    </row>
    <row r="1650" s="8" customFormat="1" ht="15" customHeight="1" spans="1:2">
      <c r="A1650" s="37" t="s">
        <v>1640</v>
      </c>
      <c r="B1650" s="49">
        <v>320</v>
      </c>
    </row>
    <row r="1651" s="8" customFormat="1" ht="15" customHeight="1" spans="1:2">
      <c r="A1651" s="37" t="s">
        <v>1641</v>
      </c>
      <c r="B1651" s="49">
        <v>240</v>
      </c>
    </row>
    <row r="1652" s="2" customFormat="1" ht="15" customHeight="1" spans="1:2">
      <c r="A1652" s="48" t="s">
        <v>1642</v>
      </c>
      <c r="B1652" s="49">
        <v>240</v>
      </c>
    </row>
    <row r="1653" s="2" customFormat="1" ht="15" customHeight="1" spans="1:2">
      <c r="A1653" s="48" t="s">
        <v>1643</v>
      </c>
      <c r="B1653" s="49">
        <v>240</v>
      </c>
    </row>
    <row r="1654" s="8" customFormat="1" ht="15" customHeight="1" spans="1:2">
      <c r="A1654" s="37" t="s">
        <v>1644</v>
      </c>
      <c r="B1654" s="49">
        <v>280</v>
      </c>
    </row>
    <row r="1655" s="8" customFormat="1" ht="15" customHeight="1" spans="1:2">
      <c r="A1655" s="37" t="s">
        <v>1645</v>
      </c>
      <c r="B1655" s="49">
        <v>240</v>
      </c>
    </row>
    <row r="1656" s="2" customFormat="1" ht="15" customHeight="1" spans="1:2">
      <c r="A1656" s="44" t="s">
        <v>1646</v>
      </c>
      <c r="B1656" s="49">
        <v>240</v>
      </c>
    </row>
    <row r="1657" s="2" customFormat="1" ht="15" customHeight="1" spans="1:2">
      <c r="A1657" s="37" t="s">
        <v>1647</v>
      </c>
      <c r="B1657" s="49">
        <v>240</v>
      </c>
    </row>
    <row r="1658" s="8" customFormat="1" ht="15" customHeight="1" spans="1:2">
      <c r="A1658" s="37" t="s">
        <v>1648</v>
      </c>
      <c r="B1658" s="49">
        <v>280</v>
      </c>
    </row>
    <row r="1659" s="8" customFormat="1" ht="15" customHeight="1" spans="1:2">
      <c r="A1659" s="37" t="s">
        <v>1643</v>
      </c>
      <c r="B1659" s="49">
        <v>280</v>
      </c>
    </row>
    <row r="1660" s="8" customFormat="1" ht="15" customHeight="1" spans="1:2">
      <c r="A1660" s="37" t="s">
        <v>1649</v>
      </c>
      <c r="B1660" s="49">
        <v>280</v>
      </c>
    </row>
    <row r="1661" s="8" customFormat="1" ht="15" customHeight="1" spans="1:2">
      <c r="A1661" s="37" t="s">
        <v>1650</v>
      </c>
      <c r="B1661" s="49">
        <v>280</v>
      </c>
    </row>
    <row r="1662" s="8" customFormat="1" ht="15" customHeight="1" spans="1:2">
      <c r="A1662" s="37" t="s">
        <v>1651</v>
      </c>
      <c r="B1662" s="49">
        <v>280</v>
      </c>
    </row>
    <row r="1663" s="8" customFormat="1" ht="15" customHeight="1" spans="1:2">
      <c r="A1663" s="37" t="s">
        <v>1652</v>
      </c>
      <c r="B1663" s="49">
        <v>280</v>
      </c>
    </row>
    <row r="1664" s="8" customFormat="1" ht="15" customHeight="1" spans="1:2">
      <c r="A1664" s="37" t="s">
        <v>1653</v>
      </c>
      <c r="B1664" s="49">
        <v>320</v>
      </c>
    </row>
    <row r="1665" s="8" customFormat="1" ht="15" customHeight="1" spans="1:2">
      <c r="A1665" s="37" t="s">
        <v>1654</v>
      </c>
      <c r="B1665" s="49">
        <v>280</v>
      </c>
    </row>
    <row r="1666" s="8" customFormat="1" ht="15" customHeight="1" spans="1:2">
      <c r="A1666" s="37" t="s">
        <v>1655</v>
      </c>
      <c r="B1666" s="49">
        <v>320</v>
      </c>
    </row>
    <row r="1667" s="8" customFormat="1" ht="15" customHeight="1" spans="1:2">
      <c r="A1667" s="37" t="s">
        <v>1656</v>
      </c>
      <c r="B1667" s="49">
        <v>320</v>
      </c>
    </row>
    <row r="1668" s="8" customFormat="1" ht="15" customHeight="1" spans="1:2">
      <c r="A1668" s="37" t="s">
        <v>1657</v>
      </c>
      <c r="B1668" s="49">
        <v>240</v>
      </c>
    </row>
    <row r="1669" s="8" customFormat="1" ht="15" customHeight="1" spans="1:2">
      <c r="A1669" s="37" t="s">
        <v>1658</v>
      </c>
      <c r="B1669" s="49">
        <v>240</v>
      </c>
    </row>
    <row r="1670" s="8" customFormat="1" ht="15" customHeight="1" spans="1:2">
      <c r="A1670" s="37" t="s">
        <v>1659</v>
      </c>
      <c r="B1670" s="49">
        <v>240</v>
      </c>
    </row>
    <row r="1671" s="8" customFormat="1" ht="15" customHeight="1" spans="1:2">
      <c r="A1671" s="37" t="s">
        <v>1660</v>
      </c>
      <c r="B1671" s="49">
        <v>240</v>
      </c>
    </row>
    <row r="1672" s="8" customFormat="1" ht="15" customHeight="1" spans="1:2">
      <c r="A1672" s="37" t="s">
        <v>1661</v>
      </c>
      <c r="B1672" s="49">
        <v>240</v>
      </c>
    </row>
    <row r="1673" s="8" customFormat="1" ht="15" customHeight="1" spans="1:2">
      <c r="A1673" s="37" t="s">
        <v>1662</v>
      </c>
      <c r="B1673" s="49">
        <v>240</v>
      </c>
    </row>
    <row r="1674" s="8" customFormat="1" ht="15" customHeight="1" spans="1:2">
      <c r="A1674" s="37" t="s">
        <v>1663</v>
      </c>
      <c r="B1674" s="49">
        <v>280</v>
      </c>
    </row>
    <row r="1675" s="8" customFormat="1" ht="15" customHeight="1" spans="1:2">
      <c r="A1675" s="37" t="s">
        <v>1664</v>
      </c>
      <c r="B1675" s="49">
        <v>280</v>
      </c>
    </row>
    <row r="1676" s="8" customFormat="1" ht="15" customHeight="1" spans="1:2">
      <c r="A1676" s="37" t="s">
        <v>1665</v>
      </c>
      <c r="B1676" s="49">
        <v>320</v>
      </c>
    </row>
    <row r="1677" s="8" customFormat="1" ht="15" customHeight="1" spans="1:2">
      <c r="A1677" s="37" t="s">
        <v>1666</v>
      </c>
      <c r="B1677" s="49">
        <v>280</v>
      </c>
    </row>
    <row r="1678" s="8" customFormat="1" ht="15" customHeight="1" spans="1:2">
      <c r="A1678" s="37" t="s">
        <v>1667</v>
      </c>
      <c r="B1678" s="49">
        <v>280</v>
      </c>
    </row>
    <row r="1679" s="8" customFormat="1" ht="15" customHeight="1" spans="1:2">
      <c r="A1679" s="37" t="s">
        <v>1668</v>
      </c>
      <c r="B1679" s="49">
        <v>280</v>
      </c>
    </row>
    <row r="1680" s="8" customFormat="1" ht="15" customHeight="1" spans="1:2">
      <c r="A1680" s="37" t="s">
        <v>1669</v>
      </c>
      <c r="B1680" s="49">
        <v>240</v>
      </c>
    </row>
    <row r="1681" s="8" customFormat="1" ht="15" customHeight="1" spans="1:2">
      <c r="A1681" s="71" t="s">
        <v>1670</v>
      </c>
      <c r="B1681" s="49">
        <v>240</v>
      </c>
    </row>
    <row r="1682" s="8" customFormat="1" ht="15" customHeight="1" spans="1:2">
      <c r="A1682" s="37" t="s">
        <v>1671</v>
      </c>
      <c r="B1682" s="49">
        <v>240</v>
      </c>
    </row>
    <row r="1683" s="8" customFormat="1" ht="15" customHeight="1" spans="1:2">
      <c r="A1683" s="37" t="s">
        <v>1672</v>
      </c>
      <c r="B1683" s="49">
        <v>280</v>
      </c>
    </row>
    <row r="1684" s="8" customFormat="1" ht="15" customHeight="1" spans="1:2">
      <c r="A1684" s="37" t="s">
        <v>1673</v>
      </c>
      <c r="B1684" s="49">
        <v>320</v>
      </c>
    </row>
    <row r="1685" s="8" customFormat="1" ht="15" customHeight="1" spans="1:2">
      <c r="A1685" s="37" t="s">
        <v>1674</v>
      </c>
      <c r="B1685" s="49">
        <v>240</v>
      </c>
    </row>
    <row r="1686" s="8" customFormat="1" ht="15" customHeight="1" spans="1:2">
      <c r="A1686" s="48" t="s">
        <v>1675</v>
      </c>
      <c r="B1686" s="49">
        <v>240</v>
      </c>
    </row>
    <row r="1687" s="8" customFormat="1" ht="15" customHeight="1" spans="1:2">
      <c r="A1687" s="48" t="s">
        <v>1676</v>
      </c>
      <c r="B1687" s="49">
        <v>240</v>
      </c>
    </row>
    <row r="1688" s="8" customFormat="1" ht="15" customHeight="1" spans="1:2">
      <c r="A1688" s="37" t="s">
        <v>1677</v>
      </c>
      <c r="B1688" s="49">
        <v>320</v>
      </c>
    </row>
    <row r="1689" s="8" customFormat="1" ht="15" customHeight="1" spans="1:2">
      <c r="A1689" s="37" t="s">
        <v>1678</v>
      </c>
      <c r="B1689" s="49">
        <v>280</v>
      </c>
    </row>
    <row r="1690" s="8" customFormat="1" ht="15" customHeight="1" spans="1:2">
      <c r="A1690" s="37" t="s">
        <v>1679</v>
      </c>
      <c r="B1690" s="49">
        <v>280</v>
      </c>
    </row>
    <row r="1691" s="8" customFormat="1" ht="15" customHeight="1" spans="1:2">
      <c r="A1691" s="37" t="s">
        <v>1680</v>
      </c>
      <c r="B1691" s="49">
        <v>280</v>
      </c>
    </row>
    <row r="1692" s="8" customFormat="1" ht="15" customHeight="1" spans="1:2">
      <c r="A1692" s="37" t="s">
        <v>1681</v>
      </c>
      <c r="B1692" s="49">
        <v>280</v>
      </c>
    </row>
    <row r="1693" s="8" customFormat="1" ht="15" customHeight="1" spans="1:2">
      <c r="A1693" s="37" t="s">
        <v>1682</v>
      </c>
      <c r="B1693" s="49">
        <v>320</v>
      </c>
    </row>
    <row r="1694" s="8" customFormat="1" ht="15" customHeight="1" spans="1:2">
      <c r="A1694" s="37" t="s">
        <v>1683</v>
      </c>
      <c r="B1694" s="49">
        <v>280</v>
      </c>
    </row>
    <row r="1695" s="8" customFormat="1" ht="15" customHeight="1" spans="1:2">
      <c r="A1695" s="37" t="s">
        <v>1684</v>
      </c>
      <c r="B1695" s="49">
        <v>280</v>
      </c>
    </row>
    <row r="1696" s="8" customFormat="1" ht="15" customHeight="1" spans="1:2">
      <c r="A1696" s="71" t="s">
        <v>1685</v>
      </c>
      <c r="B1696" s="49">
        <v>280</v>
      </c>
    </row>
    <row r="1697" s="8" customFormat="1" ht="15" customHeight="1" spans="1:2">
      <c r="A1697" s="37" t="s">
        <v>1686</v>
      </c>
      <c r="B1697" s="49">
        <v>240</v>
      </c>
    </row>
    <row r="1698" s="8" customFormat="1" ht="15" customHeight="1" spans="1:2">
      <c r="A1698" s="37" t="s">
        <v>1687</v>
      </c>
      <c r="B1698" s="49">
        <v>240</v>
      </c>
    </row>
    <row r="1699" s="8" customFormat="1" ht="15" customHeight="1" spans="1:2">
      <c r="A1699" s="37" t="s">
        <v>1688</v>
      </c>
      <c r="B1699" s="49">
        <v>240</v>
      </c>
    </row>
    <row r="1700" s="8" customFormat="1" ht="15" customHeight="1" spans="1:2">
      <c r="A1700" s="37" t="s">
        <v>1689</v>
      </c>
      <c r="B1700" s="49">
        <v>240</v>
      </c>
    </row>
    <row r="1701" s="8" customFormat="1" ht="15" customHeight="1" spans="1:2">
      <c r="A1701" s="37" t="s">
        <v>1690</v>
      </c>
      <c r="B1701" s="49">
        <v>280</v>
      </c>
    </row>
    <row r="1702" s="8" customFormat="1" ht="15" customHeight="1" spans="1:2">
      <c r="A1702" s="37" t="s">
        <v>1691</v>
      </c>
      <c r="B1702" s="49">
        <v>320</v>
      </c>
    </row>
    <row r="1703" s="8" customFormat="1" ht="15" customHeight="1" spans="1:2">
      <c r="A1703" s="37" t="s">
        <v>1692</v>
      </c>
      <c r="B1703" s="49">
        <v>240</v>
      </c>
    </row>
    <row r="1704" s="8" customFormat="1" ht="15" customHeight="1" spans="1:2">
      <c r="A1704" s="37" t="s">
        <v>1693</v>
      </c>
      <c r="B1704" s="49">
        <v>240</v>
      </c>
    </row>
    <row r="1705" s="8" customFormat="1" ht="15" customHeight="1" spans="1:2">
      <c r="A1705" s="48" t="s">
        <v>1694</v>
      </c>
      <c r="B1705" s="49">
        <v>240</v>
      </c>
    </row>
    <row r="1706" s="8" customFormat="1" ht="15" customHeight="1" spans="1:2">
      <c r="A1706" s="37" t="s">
        <v>1695</v>
      </c>
      <c r="B1706" s="49">
        <v>280</v>
      </c>
    </row>
    <row r="1707" s="8" customFormat="1" ht="15" customHeight="1" spans="1:2">
      <c r="A1707" s="37" t="s">
        <v>1696</v>
      </c>
      <c r="B1707" s="49">
        <v>280</v>
      </c>
    </row>
    <row r="1708" s="8" customFormat="1" ht="15" customHeight="1" spans="1:2">
      <c r="A1708" s="37" t="s">
        <v>1697</v>
      </c>
      <c r="B1708" s="49">
        <v>280</v>
      </c>
    </row>
    <row r="1709" s="8" customFormat="1" ht="15" customHeight="1" spans="1:2">
      <c r="A1709" s="37" t="s">
        <v>1698</v>
      </c>
      <c r="B1709" s="49">
        <v>280</v>
      </c>
    </row>
    <row r="1710" s="8" customFormat="1" ht="15" customHeight="1" spans="1:2">
      <c r="A1710" s="37" t="s">
        <v>1699</v>
      </c>
      <c r="B1710" s="49">
        <v>320</v>
      </c>
    </row>
    <row r="1711" s="8" customFormat="1" ht="15" customHeight="1" spans="1:2">
      <c r="A1711" s="37" t="s">
        <v>1700</v>
      </c>
      <c r="B1711" s="49">
        <v>320</v>
      </c>
    </row>
    <row r="1712" s="8" customFormat="1" ht="15" customHeight="1" spans="1:2">
      <c r="A1712" s="37" t="s">
        <v>1701</v>
      </c>
      <c r="B1712" s="49">
        <v>320</v>
      </c>
    </row>
    <row r="1713" s="8" customFormat="1" ht="15" customHeight="1" spans="1:2">
      <c r="A1713" s="37" t="s">
        <v>1702</v>
      </c>
      <c r="B1713" s="49">
        <v>280</v>
      </c>
    </row>
    <row r="1714" s="8" customFormat="1" ht="15" customHeight="1" spans="1:2">
      <c r="A1714" s="37" t="s">
        <v>1703</v>
      </c>
      <c r="B1714" s="49">
        <v>240</v>
      </c>
    </row>
    <row r="1715" s="8" customFormat="1" ht="15" customHeight="1" spans="1:2">
      <c r="A1715" s="37" t="s">
        <v>1704</v>
      </c>
      <c r="B1715" s="49">
        <v>240</v>
      </c>
    </row>
    <row r="1716" s="8" customFormat="1" ht="15" customHeight="1" spans="1:2">
      <c r="A1716" s="37" t="s">
        <v>1705</v>
      </c>
      <c r="B1716" s="49">
        <v>240</v>
      </c>
    </row>
    <row r="1717" s="8" customFormat="1" ht="15" customHeight="1" spans="1:2">
      <c r="A1717" s="37" t="s">
        <v>1706</v>
      </c>
      <c r="B1717" s="49">
        <v>280</v>
      </c>
    </row>
    <row r="1718" s="8" customFormat="1" ht="15" customHeight="1" spans="1:2">
      <c r="A1718" s="37" t="s">
        <v>1707</v>
      </c>
      <c r="B1718" s="49">
        <v>280</v>
      </c>
    </row>
    <row r="1719" s="8" customFormat="1" ht="15" customHeight="1" spans="1:2">
      <c r="A1719" s="37" t="s">
        <v>1708</v>
      </c>
      <c r="B1719" s="49">
        <v>280</v>
      </c>
    </row>
    <row r="1720" s="8" customFormat="1" ht="15" customHeight="1" spans="1:2">
      <c r="A1720" s="37" t="s">
        <v>1709</v>
      </c>
      <c r="B1720" s="49">
        <v>280</v>
      </c>
    </row>
    <row r="1721" s="8" customFormat="1" ht="15" customHeight="1" spans="1:2">
      <c r="A1721" s="71" t="s">
        <v>1710</v>
      </c>
      <c r="B1721" s="49">
        <v>280</v>
      </c>
    </row>
    <row r="1722" s="8" customFormat="1" ht="15" customHeight="1" spans="1:2">
      <c r="A1722" s="37" t="s">
        <v>1711</v>
      </c>
      <c r="B1722" s="49">
        <v>320</v>
      </c>
    </row>
    <row r="1723" s="8" customFormat="1" ht="15" customHeight="1" spans="1:2">
      <c r="A1723" s="37" t="s">
        <v>1712</v>
      </c>
      <c r="B1723" s="49">
        <v>280</v>
      </c>
    </row>
    <row r="1724" s="8" customFormat="1" ht="15" customHeight="1" spans="1:2">
      <c r="A1724" s="37" t="s">
        <v>1713</v>
      </c>
      <c r="B1724" s="49">
        <v>280</v>
      </c>
    </row>
    <row r="1725" s="8" customFormat="1" ht="15" customHeight="1" spans="1:2">
      <c r="A1725" s="37" t="s">
        <v>1714</v>
      </c>
      <c r="B1725" s="49">
        <v>280</v>
      </c>
    </row>
    <row r="1726" s="8" customFormat="1" ht="15" customHeight="1" spans="1:2">
      <c r="A1726" s="37" t="s">
        <v>1715</v>
      </c>
      <c r="B1726" s="49">
        <v>280</v>
      </c>
    </row>
    <row r="1727" s="8" customFormat="1" ht="15" customHeight="1" spans="1:2">
      <c r="A1727" s="37" t="s">
        <v>1716</v>
      </c>
      <c r="B1727" s="49">
        <v>280</v>
      </c>
    </row>
    <row r="1728" s="8" customFormat="1" ht="15" customHeight="1" spans="1:2">
      <c r="A1728" s="37" t="s">
        <v>1717</v>
      </c>
      <c r="B1728" s="49">
        <v>280</v>
      </c>
    </row>
    <row r="1729" s="8" customFormat="1" ht="15" customHeight="1" spans="1:2">
      <c r="A1729" s="37" t="s">
        <v>1718</v>
      </c>
      <c r="B1729" s="49">
        <v>280</v>
      </c>
    </row>
    <row r="1730" s="8" customFormat="1" ht="15" customHeight="1" spans="1:2">
      <c r="A1730" s="37" t="s">
        <v>1719</v>
      </c>
      <c r="B1730" s="49">
        <v>280</v>
      </c>
    </row>
    <row r="1731" s="8" customFormat="1" ht="15" customHeight="1" spans="1:2">
      <c r="A1731" s="37" t="s">
        <v>1720</v>
      </c>
      <c r="B1731" s="49">
        <v>280</v>
      </c>
    </row>
    <row r="1732" s="8" customFormat="1" ht="15" customHeight="1" spans="1:2">
      <c r="A1732" s="37" t="s">
        <v>1721</v>
      </c>
      <c r="B1732" s="49">
        <v>280</v>
      </c>
    </row>
    <row r="1733" s="8" customFormat="1" ht="15" customHeight="1" spans="1:2">
      <c r="A1733" s="37" t="s">
        <v>1722</v>
      </c>
      <c r="B1733" s="49">
        <v>280</v>
      </c>
    </row>
    <row r="1734" s="8" customFormat="1" ht="15" customHeight="1" spans="1:2">
      <c r="A1734" s="37" t="s">
        <v>1723</v>
      </c>
      <c r="B1734" s="49">
        <v>280</v>
      </c>
    </row>
    <row r="1735" s="8" customFormat="1" ht="15" customHeight="1" spans="1:2">
      <c r="A1735" s="37" t="s">
        <v>1724</v>
      </c>
      <c r="B1735" s="49">
        <v>280</v>
      </c>
    </row>
    <row r="1736" s="8" customFormat="1" ht="15" customHeight="1" spans="1:2">
      <c r="A1736" s="37" t="s">
        <v>1725</v>
      </c>
      <c r="B1736" s="49">
        <v>280</v>
      </c>
    </row>
    <row r="1737" s="8" customFormat="1" ht="15" customHeight="1" spans="1:2">
      <c r="A1737" s="37" t="s">
        <v>1726</v>
      </c>
      <c r="B1737" s="49">
        <v>320</v>
      </c>
    </row>
    <row r="1738" s="8" customFormat="1" ht="15" customHeight="1" spans="1:2">
      <c r="A1738" s="37" t="s">
        <v>1727</v>
      </c>
      <c r="B1738" s="49">
        <v>280</v>
      </c>
    </row>
    <row r="1739" s="8" customFormat="1" ht="15" customHeight="1" spans="1:2">
      <c r="A1739" s="37" t="s">
        <v>1728</v>
      </c>
      <c r="B1739" s="49">
        <v>280</v>
      </c>
    </row>
    <row r="1740" s="8" customFormat="1" ht="15" customHeight="1" spans="1:2">
      <c r="A1740" s="37" t="s">
        <v>1729</v>
      </c>
      <c r="B1740" s="49">
        <v>320</v>
      </c>
    </row>
    <row r="1741" s="8" customFormat="1" ht="15" customHeight="1" spans="1:2">
      <c r="A1741" s="37" t="s">
        <v>1730</v>
      </c>
      <c r="B1741" s="49">
        <v>280</v>
      </c>
    </row>
    <row r="1742" s="8" customFormat="1" ht="15" customHeight="1" spans="1:2">
      <c r="A1742" s="37" t="s">
        <v>1731</v>
      </c>
      <c r="B1742" s="49">
        <v>280</v>
      </c>
    </row>
    <row r="1743" s="8" customFormat="1" ht="15" customHeight="1" spans="1:2">
      <c r="A1743" s="37" t="s">
        <v>1732</v>
      </c>
      <c r="B1743" s="49">
        <v>320</v>
      </c>
    </row>
    <row r="1744" s="8" customFormat="1" ht="15" customHeight="1" spans="1:2">
      <c r="A1744" s="37" t="s">
        <v>1733</v>
      </c>
      <c r="B1744" s="49">
        <v>320</v>
      </c>
    </row>
    <row r="1745" s="8" customFormat="1" ht="15" customHeight="1" spans="1:2">
      <c r="A1745" s="37" t="s">
        <v>1734</v>
      </c>
      <c r="B1745" s="49">
        <v>280</v>
      </c>
    </row>
    <row r="1746" s="8" customFormat="1" ht="15" customHeight="1" spans="1:2">
      <c r="A1746" s="37" t="s">
        <v>1735</v>
      </c>
      <c r="B1746" s="49">
        <v>280</v>
      </c>
    </row>
    <row r="1747" s="8" customFormat="1" ht="15" customHeight="1" spans="1:2">
      <c r="A1747" s="37" t="s">
        <v>1736</v>
      </c>
      <c r="B1747" s="49">
        <v>320</v>
      </c>
    </row>
    <row r="1748" s="8" customFormat="1" ht="15" customHeight="1" spans="1:2">
      <c r="A1748" s="37" t="s">
        <v>1737</v>
      </c>
      <c r="B1748" s="49">
        <v>280</v>
      </c>
    </row>
    <row r="1749" s="8" customFormat="1" ht="15" customHeight="1" spans="1:2">
      <c r="A1749" s="37" t="s">
        <v>1738</v>
      </c>
      <c r="B1749" s="49">
        <v>280</v>
      </c>
    </row>
    <row r="1750" s="8" customFormat="1" ht="15" customHeight="1" spans="1:2">
      <c r="A1750" s="37" t="s">
        <v>1739</v>
      </c>
      <c r="B1750" s="49">
        <v>240</v>
      </c>
    </row>
    <row r="1751" s="8" customFormat="1" ht="15" customHeight="1" spans="1:2">
      <c r="A1751" s="37" t="s">
        <v>1740</v>
      </c>
      <c r="B1751" s="49">
        <v>240</v>
      </c>
    </row>
    <row r="1752" s="8" customFormat="1" ht="15" customHeight="1" spans="1:2">
      <c r="A1752" s="37" t="s">
        <v>1741</v>
      </c>
      <c r="B1752" s="49">
        <v>240</v>
      </c>
    </row>
    <row r="1753" s="8" customFormat="1" ht="15" customHeight="1" spans="1:2">
      <c r="A1753" s="37" t="s">
        <v>1742</v>
      </c>
      <c r="B1753" s="49">
        <v>280</v>
      </c>
    </row>
    <row r="1754" s="8" customFormat="1" ht="15" customHeight="1" spans="1:2">
      <c r="A1754" s="37" t="s">
        <v>1743</v>
      </c>
      <c r="B1754" s="49">
        <v>280</v>
      </c>
    </row>
    <row r="1755" s="8" customFormat="1" ht="15" customHeight="1" spans="1:2">
      <c r="A1755" s="37" t="s">
        <v>20</v>
      </c>
      <c r="B1755" s="49">
        <v>280</v>
      </c>
    </row>
    <row r="1756" s="8" customFormat="1" ht="15" customHeight="1" spans="1:2">
      <c r="A1756" s="37" t="s">
        <v>1744</v>
      </c>
      <c r="B1756" s="49">
        <v>280</v>
      </c>
    </row>
    <row r="1757" s="8" customFormat="1" ht="15" customHeight="1" spans="1:2">
      <c r="A1757" s="37" t="s">
        <v>1745</v>
      </c>
      <c r="B1757" s="49">
        <v>280</v>
      </c>
    </row>
    <row r="1758" s="8" customFormat="1" ht="15" customHeight="1" spans="1:2">
      <c r="A1758" s="37" t="s">
        <v>1746</v>
      </c>
      <c r="B1758" s="49">
        <v>280</v>
      </c>
    </row>
    <row r="1759" s="8" customFormat="1" ht="15" customHeight="1" spans="1:2">
      <c r="A1759" s="37" t="s">
        <v>1747</v>
      </c>
      <c r="B1759" s="49">
        <v>280</v>
      </c>
    </row>
    <row r="1760" s="8" customFormat="1" ht="15" customHeight="1" spans="1:2">
      <c r="A1760" s="37" t="s">
        <v>1748</v>
      </c>
      <c r="B1760" s="49">
        <v>280</v>
      </c>
    </row>
    <row r="1761" s="8" customFormat="1" ht="15" customHeight="1" spans="1:2">
      <c r="A1761" s="37" t="s">
        <v>1749</v>
      </c>
      <c r="B1761" s="49">
        <v>280</v>
      </c>
    </row>
    <row r="1762" s="8" customFormat="1" ht="15" customHeight="1" spans="1:2">
      <c r="A1762" s="37" t="s">
        <v>1750</v>
      </c>
      <c r="B1762" s="49">
        <v>280</v>
      </c>
    </row>
    <row r="1763" s="8" customFormat="1" ht="15" customHeight="1" spans="1:2">
      <c r="A1763" s="37" t="s">
        <v>1751</v>
      </c>
      <c r="B1763" s="49">
        <v>280</v>
      </c>
    </row>
    <row r="1764" s="8" customFormat="1" ht="15" customHeight="1" spans="1:2">
      <c r="A1764" s="37" t="s">
        <v>1752</v>
      </c>
      <c r="B1764" s="49">
        <v>320</v>
      </c>
    </row>
    <row r="1765" s="8" customFormat="1" ht="15" customHeight="1" spans="1:2">
      <c r="A1765" s="37" t="s">
        <v>1753</v>
      </c>
      <c r="B1765" s="49">
        <v>280</v>
      </c>
    </row>
    <row r="1766" s="8" customFormat="1" ht="15" customHeight="1" spans="1:2">
      <c r="A1766" s="37" t="s">
        <v>1754</v>
      </c>
      <c r="B1766" s="49">
        <v>280</v>
      </c>
    </row>
    <row r="1767" s="8" customFormat="1" ht="15" customHeight="1" spans="1:2">
      <c r="A1767" s="37" t="s">
        <v>1755</v>
      </c>
      <c r="B1767" s="49">
        <v>280</v>
      </c>
    </row>
    <row r="1768" s="8" customFormat="1" ht="15" customHeight="1" spans="1:2">
      <c r="A1768" s="37" t="s">
        <v>1756</v>
      </c>
      <c r="B1768" s="49">
        <v>280</v>
      </c>
    </row>
    <row r="1769" s="8" customFormat="1" ht="15" customHeight="1" spans="1:2">
      <c r="A1769" s="37" t="s">
        <v>1757</v>
      </c>
      <c r="B1769" s="49">
        <v>240</v>
      </c>
    </row>
    <row r="1770" s="8" customFormat="1" ht="15" customHeight="1" spans="1:2">
      <c r="A1770" s="37" t="s">
        <v>1758</v>
      </c>
      <c r="B1770" s="49">
        <v>240</v>
      </c>
    </row>
    <row r="1771" s="8" customFormat="1" ht="15" customHeight="1" spans="1:2">
      <c r="A1771" s="37" t="s">
        <v>1759</v>
      </c>
      <c r="B1771" s="49">
        <v>240</v>
      </c>
    </row>
    <row r="1772" s="8" customFormat="1" ht="15" customHeight="1" spans="1:2">
      <c r="A1772" s="37" t="s">
        <v>1760</v>
      </c>
      <c r="B1772" s="49">
        <v>320</v>
      </c>
    </row>
    <row r="1773" s="8" customFormat="1" ht="15" customHeight="1" spans="1:2">
      <c r="A1773" s="37" t="s">
        <v>1761</v>
      </c>
      <c r="B1773" s="49">
        <v>320</v>
      </c>
    </row>
    <row r="1774" s="8" customFormat="1" ht="15" customHeight="1" spans="1:2">
      <c r="A1774" s="37" t="s">
        <v>1762</v>
      </c>
      <c r="B1774" s="49">
        <v>320</v>
      </c>
    </row>
    <row r="1775" s="8" customFormat="1" ht="15" customHeight="1" spans="1:2">
      <c r="A1775" s="37" t="s">
        <v>1763</v>
      </c>
      <c r="B1775" s="49">
        <v>320</v>
      </c>
    </row>
    <row r="1776" s="8" customFormat="1" ht="15" customHeight="1" spans="1:2">
      <c r="A1776" s="37" t="s">
        <v>1764</v>
      </c>
      <c r="B1776" s="49">
        <v>240</v>
      </c>
    </row>
    <row r="1777" s="8" customFormat="1" ht="15" customHeight="1" spans="1:2">
      <c r="A1777" s="37" t="s">
        <v>1765</v>
      </c>
      <c r="B1777" s="49">
        <v>240</v>
      </c>
    </row>
    <row r="1778" s="8" customFormat="1" ht="15" customHeight="1" spans="1:2">
      <c r="A1778" s="37" t="s">
        <v>1766</v>
      </c>
      <c r="B1778" s="49">
        <v>240</v>
      </c>
    </row>
    <row r="1779" s="8" customFormat="1" ht="15" customHeight="1" spans="1:2">
      <c r="A1779" s="37" t="s">
        <v>1767</v>
      </c>
      <c r="B1779" s="49">
        <v>280</v>
      </c>
    </row>
    <row r="1780" s="8" customFormat="1" ht="15" customHeight="1" spans="1:2">
      <c r="A1780" s="37" t="s">
        <v>1768</v>
      </c>
      <c r="B1780" s="49">
        <v>280</v>
      </c>
    </row>
    <row r="1781" s="8" customFormat="1" ht="15" customHeight="1" spans="1:2">
      <c r="A1781" s="37" t="s">
        <v>1769</v>
      </c>
      <c r="B1781" s="49">
        <v>280</v>
      </c>
    </row>
    <row r="1782" s="8" customFormat="1" ht="15" customHeight="1" spans="1:2">
      <c r="A1782" s="37" t="s">
        <v>1770</v>
      </c>
      <c r="B1782" s="49">
        <v>280</v>
      </c>
    </row>
    <row r="1783" s="8" customFormat="1" ht="15" customHeight="1" spans="1:2">
      <c r="A1783" s="37" t="s">
        <v>1771</v>
      </c>
      <c r="B1783" s="49">
        <v>280</v>
      </c>
    </row>
    <row r="1784" s="8" customFormat="1" ht="15" customHeight="1" spans="1:2">
      <c r="A1784" s="37" t="s">
        <v>1772</v>
      </c>
      <c r="B1784" s="49">
        <v>280</v>
      </c>
    </row>
    <row r="1785" s="8" customFormat="1" ht="15" customHeight="1" spans="1:2">
      <c r="A1785" s="37" t="s">
        <v>1773</v>
      </c>
      <c r="B1785" s="49">
        <v>280</v>
      </c>
    </row>
    <row r="1786" s="8" customFormat="1" ht="15" customHeight="1" spans="1:2">
      <c r="A1786" s="37" t="s">
        <v>1774</v>
      </c>
      <c r="B1786" s="49">
        <v>280</v>
      </c>
    </row>
    <row r="1787" s="8" customFormat="1" ht="15" customHeight="1" spans="1:2">
      <c r="A1787" s="37" t="s">
        <v>1775</v>
      </c>
      <c r="B1787" s="49">
        <v>280</v>
      </c>
    </row>
    <row r="1788" s="8" customFormat="1" ht="15" customHeight="1" spans="1:2">
      <c r="A1788" s="37" t="s">
        <v>1776</v>
      </c>
      <c r="B1788" s="49">
        <v>280</v>
      </c>
    </row>
    <row r="1789" s="8" customFormat="1" ht="15" customHeight="1" spans="1:2">
      <c r="A1789" s="37" t="s">
        <v>1777</v>
      </c>
      <c r="B1789" s="49">
        <v>280</v>
      </c>
    </row>
    <row r="1790" s="8" customFormat="1" ht="15" customHeight="1" spans="1:2">
      <c r="A1790" s="37" t="s">
        <v>1778</v>
      </c>
      <c r="B1790" s="49">
        <v>280</v>
      </c>
    </row>
    <row r="1791" s="8" customFormat="1" ht="15" customHeight="1" spans="1:2">
      <c r="A1791" s="37" t="s">
        <v>1779</v>
      </c>
      <c r="B1791" s="49">
        <v>240</v>
      </c>
    </row>
    <row r="1792" s="8" customFormat="1" ht="15" customHeight="1" spans="1:2">
      <c r="A1792" s="37" t="s">
        <v>1780</v>
      </c>
      <c r="B1792" s="49">
        <v>240</v>
      </c>
    </row>
    <row r="1793" s="8" customFormat="1" ht="15" customHeight="1" spans="1:2">
      <c r="A1793" s="37" t="s">
        <v>1781</v>
      </c>
      <c r="B1793" s="49">
        <v>240</v>
      </c>
    </row>
    <row r="1794" s="8" customFormat="1" ht="15" customHeight="1" spans="1:2">
      <c r="A1794" s="37" t="s">
        <v>1782</v>
      </c>
      <c r="B1794" s="49">
        <v>280</v>
      </c>
    </row>
    <row r="1795" s="8" customFormat="1" ht="15" customHeight="1" spans="1:2">
      <c r="A1795" s="37" t="s">
        <v>1783</v>
      </c>
      <c r="B1795" s="49">
        <v>280</v>
      </c>
    </row>
    <row r="1796" s="8" customFormat="1" ht="15" customHeight="1" spans="1:2">
      <c r="A1796" s="37" t="s">
        <v>1784</v>
      </c>
      <c r="B1796" s="49">
        <v>280</v>
      </c>
    </row>
    <row r="1797" s="8" customFormat="1" ht="15" customHeight="1" spans="1:2">
      <c r="A1797" s="37" t="s">
        <v>1785</v>
      </c>
      <c r="B1797" s="49">
        <v>280</v>
      </c>
    </row>
    <row r="1798" s="8" customFormat="1" ht="15" customHeight="1" spans="1:2">
      <c r="A1798" s="37" t="s">
        <v>1786</v>
      </c>
      <c r="B1798" s="49">
        <v>280</v>
      </c>
    </row>
    <row r="1799" s="8" customFormat="1" ht="15" customHeight="1" spans="1:2">
      <c r="A1799" s="71" t="s">
        <v>1787</v>
      </c>
      <c r="B1799" s="49">
        <v>280</v>
      </c>
    </row>
    <row r="1800" s="8" customFormat="1" ht="15" customHeight="1" spans="1:2">
      <c r="A1800" s="37" t="s">
        <v>1788</v>
      </c>
      <c r="B1800" s="49">
        <v>320</v>
      </c>
    </row>
    <row r="1801" s="8" customFormat="1" ht="15" customHeight="1" spans="1:2">
      <c r="A1801" s="37" t="s">
        <v>1789</v>
      </c>
      <c r="B1801" s="49">
        <v>280</v>
      </c>
    </row>
    <row r="1802" s="8" customFormat="1" ht="15" customHeight="1" spans="1:2">
      <c r="A1802" s="37" t="s">
        <v>1790</v>
      </c>
      <c r="B1802" s="49">
        <v>320</v>
      </c>
    </row>
    <row r="1803" s="8" customFormat="1" ht="15" customHeight="1" spans="1:2">
      <c r="A1803" s="37" t="s">
        <v>1791</v>
      </c>
      <c r="B1803" s="49">
        <v>280</v>
      </c>
    </row>
    <row r="1804" s="8" customFormat="1" ht="15" customHeight="1" spans="1:2">
      <c r="A1804" s="37" t="s">
        <v>1792</v>
      </c>
      <c r="B1804" s="49">
        <v>280</v>
      </c>
    </row>
    <row r="1805" s="8" customFormat="1" ht="15" customHeight="1" spans="1:2">
      <c r="A1805" s="37" t="s">
        <v>1793</v>
      </c>
      <c r="B1805" s="49">
        <v>280</v>
      </c>
    </row>
    <row r="1806" s="8" customFormat="1" ht="15" customHeight="1" spans="1:2">
      <c r="A1806" s="37" t="s">
        <v>1794</v>
      </c>
      <c r="B1806" s="49">
        <v>280</v>
      </c>
    </row>
    <row r="1807" s="8" customFormat="1" ht="15" customHeight="1" spans="1:2">
      <c r="A1807" s="37" t="s">
        <v>1795</v>
      </c>
      <c r="B1807" s="49">
        <v>280</v>
      </c>
    </row>
    <row r="1808" s="8" customFormat="1" ht="15" customHeight="1" spans="1:2">
      <c r="A1808" s="37" t="s">
        <v>1796</v>
      </c>
      <c r="B1808" s="49">
        <v>280</v>
      </c>
    </row>
    <row r="1809" s="8" customFormat="1" ht="15" customHeight="1" spans="1:2">
      <c r="A1809" s="37" t="s">
        <v>1797</v>
      </c>
      <c r="B1809" s="49">
        <v>240</v>
      </c>
    </row>
    <row r="1810" s="8" customFormat="1" ht="15" customHeight="1" spans="1:2">
      <c r="A1810" s="71" t="s">
        <v>1798</v>
      </c>
      <c r="B1810" s="49">
        <v>240</v>
      </c>
    </row>
    <row r="1811" s="8" customFormat="1" ht="15" customHeight="1" spans="1:2">
      <c r="A1811" s="71" t="s">
        <v>1799</v>
      </c>
      <c r="B1811" s="49">
        <v>240</v>
      </c>
    </row>
    <row r="1812" s="8" customFormat="1" ht="15" customHeight="1" spans="1:2">
      <c r="A1812" s="37" t="s">
        <v>1800</v>
      </c>
      <c r="B1812" s="49">
        <v>280</v>
      </c>
    </row>
    <row r="1813" s="8" customFormat="1" ht="15" customHeight="1" spans="1:2">
      <c r="A1813" s="37" t="s">
        <v>1801</v>
      </c>
      <c r="B1813" s="49">
        <v>320</v>
      </c>
    </row>
    <row r="1814" s="8" customFormat="1" ht="15" customHeight="1" spans="1:2">
      <c r="A1814" s="37" t="s">
        <v>1802</v>
      </c>
      <c r="B1814" s="49">
        <v>280</v>
      </c>
    </row>
    <row r="1815" s="8" customFormat="1" ht="15" customHeight="1" spans="1:2">
      <c r="A1815" s="37" t="s">
        <v>1803</v>
      </c>
      <c r="B1815" s="49">
        <v>280</v>
      </c>
    </row>
    <row r="1816" s="8" customFormat="1" ht="15" customHeight="1" spans="1:2">
      <c r="A1816" s="37" t="s">
        <v>1804</v>
      </c>
      <c r="B1816" s="49">
        <v>320</v>
      </c>
    </row>
    <row r="1817" s="8" customFormat="1" ht="15" customHeight="1" spans="1:2">
      <c r="A1817" s="37" t="s">
        <v>1805</v>
      </c>
      <c r="B1817" s="49">
        <v>280</v>
      </c>
    </row>
    <row r="1818" s="8" customFormat="1" ht="15" customHeight="1" spans="1:2">
      <c r="A1818" s="37" t="s">
        <v>1806</v>
      </c>
      <c r="B1818" s="49">
        <v>280</v>
      </c>
    </row>
    <row r="1819" s="8" customFormat="1" ht="15" customHeight="1" spans="1:2">
      <c r="A1819" s="37" t="s">
        <v>1807</v>
      </c>
      <c r="B1819" s="49">
        <v>280</v>
      </c>
    </row>
    <row r="1820" s="8" customFormat="1" ht="15" customHeight="1" spans="1:2">
      <c r="A1820" s="37" t="s">
        <v>1808</v>
      </c>
      <c r="B1820" s="49">
        <v>280</v>
      </c>
    </row>
    <row r="1821" s="8" customFormat="1" ht="15" customHeight="1" spans="1:2">
      <c r="A1821" s="37" t="s">
        <v>1809</v>
      </c>
      <c r="B1821" s="49">
        <v>280</v>
      </c>
    </row>
    <row r="1822" s="8" customFormat="1" ht="15" customHeight="1" spans="1:2">
      <c r="A1822" s="37" t="s">
        <v>1810</v>
      </c>
      <c r="B1822" s="49">
        <v>320</v>
      </c>
    </row>
    <row r="1823" s="8" customFormat="1" ht="15" customHeight="1" spans="1:2">
      <c r="A1823" s="37" t="s">
        <v>1811</v>
      </c>
      <c r="B1823" s="49">
        <v>280</v>
      </c>
    </row>
    <row r="1824" s="8" customFormat="1" ht="15" customHeight="1" spans="1:2">
      <c r="A1824" s="37" t="s">
        <v>1812</v>
      </c>
      <c r="B1824" s="49">
        <v>280</v>
      </c>
    </row>
    <row r="1825" s="8" customFormat="1" ht="15" customHeight="1" spans="1:2">
      <c r="A1825" s="37" t="s">
        <v>1813</v>
      </c>
      <c r="B1825" s="49">
        <v>280</v>
      </c>
    </row>
    <row r="1826" s="8" customFormat="1" ht="15" customHeight="1" spans="1:2">
      <c r="A1826" s="37" t="s">
        <v>1814</v>
      </c>
      <c r="B1826" s="49">
        <v>280</v>
      </c>
    </row>
    <row r="1827" s="8" customFormat="1" ht="15" customHeight="1" spans="1:2">
      <c r="A1827" s="37" t="s">
        <v>1815</v>
      </c>
      <c r="B1827" s="49">
        <v>320</v>
      </c>
    </row>
    <row r="1828" s="8" customFormat="1" ht="15" customHeight="1" spans="1:2">
      <c r="A1828" s="37" t="s">
        <v>1816</v>
      </c>
      <c r="B1828" s="49">
        <v>320</v>
      </c>
    </row>
    <row r="1829" s="8" customFormat="1" ht="15" customHeight="1" spans="1:2">
      <c r="A1829" s="37" t="s">
        <v>1817</v>
      </c>
      <c r="B1829" s="49">
        <v>280</v>
      </c>
    </row>
    <row r="1830" s="8" customFormat="1" ht="15" customHeight="1" spans="1:2">
      <c r="A1830" s="37" t="s">
        <v>1818</v>
      </c>
      <c r="B1830" s="49">
        <v>280</v>
      </c>
    </row>
    <row r="1831" s="8" customFormat="1" ht="15" customHeight="1" spans="1:2">
      <c r="A1831" s="37" t="s">
        <v>1819</v>
      </c>
      <c r="B1831" s="49">
        <v>280</v>
      </c>
    </row>
    <row r="1832" s="8" customFormat="1" ht="15" customHeight="1" spans="1:2">
      <c r="A1832" s="37" t="s">
        <v>1820</v>
      </c>
      <c r="B1832" s="49">
        <v>280</v>
      </c>
    </row>
    <row r="1833" s="8" customFormat="1" ht="15" customHeight="1" spans="1:2">
      <c r="A1833" s="37" t="s">
        <v>1821</v>
      </c>
      <c r="B1833" s="49">
        <v>280</v>
      </c>
    </row>
    <row r="1834" s="8" customFormat="1" ht="15" customHeight="1" spans="1:2">
      <c r="A1834" s="37" t="s">
        <v>1822</v>
      </c>
      <c r="B1834" s="49">
        <v>280</v>
      </c>
    </row>
    <row r="1835" s="8" customFormat="1" ht="15" customHeight="1" spans="1:2">
      <c r="A1835" s="37" t="s">
        <v>1823</v>
      </c>
      <c r="B1835" s="49">
        <v>240</v>
      </c>
    </row>
    <row r="1836" s="8" customFormat="1" ht="15" customHeight="1" spans="1:2">
      <c r="A1836" s="37" t="s">
        <v>1824</v>
      </c>
      <c r="B1836" s="49">
        <v>240</v>
      </c>
    </row>
    <row r="1837" s="8" customFormat="1" ht="15" customHeight="1" spans="1:2">
      <c r="A1837" s="37" t="s">
        <v>1825</v>
      </c>
      <c r="B1837" s="49">
        <v>240</v>
      </c>
    </row>
    <row r="1838" s="8" customFormat="1" ht="15" customHeight="1" spans="1:2">
      <c r="A1838" s="37" t="s">
        <v>1826</v>
      </c>
      <c r="B1838" s="49">
        <v>280</v>
      </c>
    </row>
    <row r="1839" s="8" customFormat="1" ht="15" customHeight="1" spans="1:2">
      <c r="A1839" s="37" t="s">
        <v>1827</v>
      </c>
      <c r="B1839" s="49">
        <v>280</v>
      </c>
    </row>
    <row r="1840" s="8" customFormat="1" ht="15" customHeight="1" spans="1:2">
      <c r="A1840" s="37" t="s">
        <v>1828</v>
      </c>
      <c r="B1840" s="49">
        <v>280</v>
      </c>
    </row>
    <row r="1841" s="8" customFormat="1" ht="15" customHeight="1" spans="1:2">
      <c r="A1841" s="37" t="s">
        <v>1829</v>
      </c>
      <c r="B1841" s="49">
        <v>280</v>
      </c>
    </row>
    <row r="1842" s="8" customFormat="1" ht="15" customHeight="1" spans="1:2">
      <c r="A1842" s="37" t="s">
        <v>1830</v>
      </c>
      <c r="B1842" s="49">
        <v>280</v>
      </c>
    </row>
    <row r="1843" s="8" customFormat="1" ht="15" customHeight="1" spans="1:2">
      <c r="A1843" s="37" t="s">
        <v>1831</v>
      </c>
      <c r="B1843" s="49">
        <v>280</v>
      </c>
    </row>
    <row r="1844" s="8" customFormat="1" ht="15" customHeight="1" spans="1:2">
      <c r="A1844" s="37" t="s">
        <v>1832</v>
      </c>
      <c r="B1844" s="49">
        <v>280</v>
      </c>
    </row>
    <row r="1845" s="8" customFormat="1" ht="15" customHeight="1" spans="1:2">
      <c r="A1845" s="37" t="s">
        <v>1833</v>
      </c>
      <c r="B1845" s="49">
        <v>280</v>
      </c>
    </row>
    <row r="1846" s="8" customFormat="1" ht="15" customHeight="1" spans="1:2">
      <c r="A1846" s="37" t="s">
        <v>1834</v>
      </c>
      <c r="B1846" s="49">
        <v>280</v>
      </c>
    </row>
    <row r="1847" s="8" customFormat="1" ht="15" customHeight="1" spans="1:2">
      <c r="A1847" s="37" t="s">
        <v>1835</v>
      </c>
      <c r="B1847" s="49">
        <v>280</v>
      </c>
    </row>
    <row r="1848" s="8" customFormat="1" ht="15" customHeight="1" spans="1:2">
      <c r="A1848" s="37" t="s">
        <v>1836</v>
      </c>
      <c r="B1848" s="49">
        <v>280</v>
      </c>
    </row>
    <row r="1849" s="8" customFormat="1" ht="15" customHeight="1" spans="1:2">
      <c r="A1849" s="37" t="s">
        <v>1837</v>
      </c>
      <c r="B1849" s="49">
        <v>240</v>
      </c>
    </row>
    <row r="1850" s="8" customFormat="1" ht="15" customHeight="1" spans="1:2">
      <c r="A1850" s="37" t="s">
        <v>1838</v>
      </c>
      <c r="B1850" s="49">
        <v>240</v>
      </c>
    </row>
    <row r="1851" s="8" customFormat="1" ht="15" customHeight="1" spans="1:2">
      <c r="A1851" s="37" t="s">
        <v>1839</v>
      </c>
      <c r="B1851" s="49">
        <v>240</v>
      </c>
    </row>
    <row r="1852" s="8" customFormat="1" ht="15" customHeight="1" spans="1:2">
      <c r="A1852" s="37" t="s">
        <v>1840</v>
      </c>
      <c r="B1852" s="49">
        <v>240</v>
      </c>
    </row>
    <row r="1853" s="8" customFormat="1" ht="15" customHeight="1" spans="1:2">
      <c r="A1853" s="37" t="s">
        <v>1841</v>
      </c>
      <c r="B1853" s="49">
        <v>240</v>
      </c>
    </row>
    <row r="1854" s="8" customFormat="1" ht="15" customHeight="1" spans="1:2">
      <c r="A1854" s="37" t="s">
        <v>1842</v>
      </c>
      <c r="B1854" s="49">
        <v>240</v>
      </c>
    </row>
    <row r="1855" s="8" customFormat="1" ht="15" customHeight="1" spans="1:2">
      <c r="A1855" s="37" t="s">
        <v>1843</v>
      </c>
      <c r="B1855" s="49">
        <v>240</v>
      </c>
    </row>
    <row r="1856" s="8" customFormat="1" ht="15" customHeight="1" spans="1:2">
      <c r="A1856" s="37" t="s">
        <v>1844</v>
      </c>
      <c r="B1856" s="49">
        <v>240</v>
      </c>
    </row>
    <row r="1857" s="8" customFormat="1" ht="15" customHeight="1" spans="1:2">
      <c r="A1857" s="37" t="s">
        <v>1845</v>
      </c>
      <c r="B1857" s="49">
        <v>280</v>
      </c>
    </row>
    <row r="1858" s="8" customFormat="1" ht="15" customHeight="1" spans="1:2">
      <c r="A1858" s="37" t="s">
        <v>907</v>
      </c>
      <c r="B1858" s="49">
        <v>280</v>
      </c>
    </row>
    <row r="1859" s="8" customFormat="1" ht="15" customHeight="1" spans="1:2">
      <c r="A1859" s="37" t="s">
        <v>1846</v>
      </c>
      <c r="B1859" s="49">
        <v>280</v>
      </c>
    </row>
    <row r="1860" s="8" customFormat="1" ht="15" customHeight="1" spans="1:2">
      <c r="A1860" s="37" t="s">
        <v>1847</v>
      </c>
      <c r="B1860" s="49">
        <v>280</v>
      </c>
    </row>
    <row r="1861" s="8" customFormat="1" ht="15" customHeight="1" spans="1:2">
      <c r="A1861" s="71" t="s">
        <v>1848</v>
      </c>
      <c r="B1861" s="49">
        <v>280</v>
      </c>
    </row>
    <row r="1862" s="8" customFormat="1" ht="15" customHeight="1" spans="1:2">
      <c r="A1862" s="37" t="s">
        <v>1849</v>
      </c>
      <c r="B1862" s="49">
        <v>280</v>
      </c>
    </row>
    <row r="1863" s="8" customFormat="1" ht="15" customHeight="1" spans="1:2">
      <c r="A1863" s="37" t="s">
        <v>1850</v>
      </c>
      <c r="B1863" s="49">
        <v>280</v>
      </c>
    </row>
    <row r="1864" s="8" customFormat="1" ht="15" customHeight="1" spans="1:2">
      <c r="A1864" s="37" t="s">
        <v>1851</v>
      </c>
      <c r="B1864" s="49">
        <v>280</v>
      </c>
    </row>
    <row r="1865" s="8" customFormat="1" ht="15" customHeight="1" spans="1:2">
      <c r="A1865" s="37" t="s">
        <v>1852</v>
      </c>
      <c r="B1865" s="49">
        <v>280</v>
      </c>
    </row>
    <row r="1866" s="8" customFormat="1" ht="15" customHeight="1" spans="1:2">
      <c r="A1866" s="37" t="s">
        <v>1853</v>
      </c>
      <c r="B1866" s="49">
        <v>320</v>
      </c>
    </row>
    <row r="1867" s="8" customFormat="1" ht="15" customHeight="1" spans="1:2">
      <c r="A1867" s="37" t="s">
        <v>1854</v>
      </c>
      <c r="B1867" s="49">
        <v>240</v>
      </c>
    </row>
    <row r="1868" s="8" customFormat="1" ht="15" customHeight="1" spans="1:2">
      <c r="A1868" s="71" t="s">
        <v>1855</v>
      </c>
      <c r="B1868" s="49">
        <v>240</v>
      </c>
    </row>
    <row r="1869" s="8" customFormat="1" ht="15" customHeight="1" spans="1:2">
      <c r="A1869" s="71" t="s">
        <v>1856</v>
      </c>
      <c r="B1869" s="49">
        <v>240</v>
      </c>
    </row>
    <row r="1870" s="8" customFormat="1" ht="15" customHeight="1" spans="1:2">
      <c r="A1870" s="71" t="s">
        <v>1857</v>
      </c>
      <c r="B1870" s="49">
        <v>240</v>
      </c>
    </row>
    <row r="1871" s="8" customFormat="1" ht="15" customHeight="1" spans="1:2">
      <c r="A1871" s="37" t="s">
        <v>1858</v>
      </c>
      <c r="B1871" s="49">
        <v>240</v>
      </c>
    </row>
    <row r="1872" s="8" customFormat="1" ht="15" customHeight="1" spans="1:2">
      <c r="A1872" s="37" t="s">
        <v>1859</v>
      </c>
      <c r="B1872" s="49">
        <v>320</v>
      </c>
    </row>
    <row r="1873" s="8" customFormat="1" ht="15" customHeight="1" spans="1:2">
      <c r="A1873" s="37" t="s">
        <v>1860</v>
      </c>
      <c r="B1873" s="49">
        <v>280</v>
      </c>
    </row>
    <row r="1874" s="8" customFormat="1" ht="15" customHeight="1" spans="1:2">
      <c r="A1874" s="37" t="s">
        <v>1861</v>
      </c>
      <c r="B1874" s="49">
        <v>280</v>
      </c>
    </row>
    <row r="1875" s="8" customFormat="1" ht="15" customHeight="1" spans="1:2">
      <c r="A1875" s="37" t="s">
        <v>1862</v>
      </c>
      <c r="B1875" s="49">
        <v>280</v>
      </c>
    </row>
    <row r="1876" s="8" customFormat="1" ht="15" customHeight="1" spans="1:2">
      <c r="A1876" s="37" t="s">
        <v>1863</v>
      </c>
      <c r="B1876" s="49">
        <v>280</v>
      </c>
    </row>
    <row r="1877" s="8" customFormat="1" ht="15" customHeight="1" spans="1:2">
      <c r="A1877" s="37" t="s">
        <v>1864</v>
      </c>
      <c r="B1877" s="49">
        <v>280</v>
      </c>
    </row>
    <row r="1878" s="8" customFormat="1" ht="15" customHeight="1" spans="1:2">
      <c r="A1878" s="37" t="s">
        <v>1865</v>
      </c>
      <c r="B1878" s="49">
        <v>280</v>
      </c>
    </row>
    <row r="1879" s="8" customFormat="1" ht="15" customHeight="1" spans="1:2">
      <c r="A1879" s="37" t="s">
        <v>1866</v>
      </c>
      <c r="B1879" s="49">
        <v>280</v>
      </c>
    </row>
    <row r="1880" s="8" customFormat="1" ht="15" customHeight="1" spans="1:2">
      <c r="A1880" s="37" t="s">
        <v>1867</v>
      </c>
      <c r="B1880" s="49">
        <v>280</v>
      </c>
    </row>
    <row r="1881" s="8" customFormat="1" ht="15" customHeight="1" spans="1:2">
      <c r="A1881" s="37" t="s">
        <v>1868</v>
      </c>
      <c r="B1881" s="49">
        <v>240</v>
      </c>
    </row>
    <row r="1882" s="8" customFormat="1" ht="15" customHeight="1" spans="1:2">
      <c r="A1882" s="48" t="s">
        <v>1869</v>
      </c>
      <c r="B1882" s="49">
        <v>240</v>
      </c>
    </row>
    <row r="1883" s="8" customFormat="1" ht="15" customHeight="1" spans="1:2">
      <c r="A1883" s="48" t="s">
        <v>1870</v>
      </c>
      <c r="B1883" s="49">
        <v>240</v>
      </c>
    </row>
    <row r="1884" s="8" customFormat="1" ht="15" customHeight="1" spans="1:2">
      <c r="A1884" s="37" t="s">
        <v>1871</v>
      </c>
      <c r="B1884" s="49">
        <v>280</v>
      </c>
    </row>
    <row r="1885" s="8" customFormat="1" ht="15" customHeight="1" spans="1:2">
      <c r="A1885" s="37" t="s">
        <v>1872</v>
      </c>
      <c r="B1885" s="49">
        <v>280</v>
      </c>
    </row>
    <row r="1886" s="8" customFormat="1" ht="15" customHeight="1" spans="1:2">
      <c r="A1886" s="37" t="s">
        <v>1873</v>
      </c>
      <c r="B1886" s="49">
        <v>280</v>
      </c>
    </row>
    <row r="1887" s="8" customFormat="1" ht="15" customHeight="1" spans="1:2">
      <c r="A1887" s="37" t="s">
        <v>1874</v>
      </c>
      <c r="B1887" s="49">
        <v>280</v>
      </c>
    </row>
    <row r="1888" s="8" customFormat="1" ht="15" customHeight="1" spans="1:2">
      <c r="A1888" s="37" t="s">
        <v>1875</v>
      </c>
      <c r="B1888" s="49">
        <v>240</v>
      </c>
    </row>
    <row r="1889" s="8" customFormat="1" ht="15" customHeight="1" spans="1:2">
      <c r="A1889" s="37" t="s">
        <v>1876</v>
      </c>
      <c r="B1889" s="49">
        <v>240</v>
      </c>
    </row>
    <row r="1890" s="8" customFormat="1" ht="15" customHeight="1" spans="1:2">
      <c r="A1890" s="37" t="s">
        <v>1877</v>
      </c>
      <c r="B1890" s="49">
        <v>240</v>
      </c>
    </row>
    <row r="1891" s="8" customFormat="1" ht="15" customHeight="1" spans="1:2">
      <c r="A1891" s="37" t="s">
        <v>1878</v>
      </c>
      <c r="B1891" s="49">
        <v>280</v>
      </c>
    </row>
    <row r="1892" s="8" customFormat="1" ht="15" customHeight="1" spans="1:2">
      <c r="A1892" s="37" t="s">
        <v>1879</v>
      </c>
      <c r="B1892" s="49">
        <v>280</v>
      </c>
    </row>
    <row r="1893" s="8" customFormat="1" ht="15" customHeight="1" spans="1:2">
      <c r="A1893" s="37" t="s">
        <v>1880</v>
      </c>
      <c r="B1893" s="49">
        <v>280</v>
      </c>
    </row>
    <row r="1894" s="8" customFormat="1" ht="15" customHeight="1" spans="1:2">
      <c r="A1894" s="37" t="s">
        <v>1881</v>
      </c>
      <c r="B1894" s="49">
        <v>280</v>
      </c>
    </row>
    <row r="1895" s="8" customFormat="1" ht="15" customHeight="1" spans="1:2">
      <c r="A1895" s="37" t="s">
        <v>1882</v>
      </c>
      <c r="B1895" s="49">
        <v>280</v>
      </c>
    </row>
    <row r="1896" s="8" customFormat="1" ht="15" customHeight="1" spans="1:2">
      <c r="A1896" s="48" t="s">
        <v>1883</v>
      </c>
      <c r="B1896" s="49">
        <v>280</v>
      </c>
    </row>
    <row r="1897" s="8" customFormat="1" ht="15" customHeight="1" spans="1:2">
      <c r="A1897" s="37" t="s">
        <v>1884</v>
      </c>
      <c r="B1897" s="49">
        <v>280</v>
      </c>
    </row>
    <row r="1898" s="8" customFormat="1" ht="15" customHeight="1" spans="1:2">
      <c r="A1898" s="37" t="s">
        <v>1885</v>
      </c>
      <c r="B1898" s="49">
        <v>280</v>
      </c>
    </row>
    <row r="1899" s="8" customFormat="1" ht="15" customHeight="1" spans="1:2">
      <c r="A1899" s="37" t="s">
        <v>1886</v>
      </c>
      <c r="B1899" s="49">
        <v>280</v>
      </c>
    </row>
    <row r="1900" s="8" customFormat="1" ht="15" customHeight="1" spans="1:2">
      <c r="A1900" s="37" t="s">
        <v>1887</v>
      </c>
      <c r="B1900" s="49">
        <v>240</v>
      </c>
    </row>
    <row r="1901" s="8" customFormat="1" ht="15" customHeight="1" spans="1:2">
      <c r="A1901" s="37" t="s">
        <v>1888</v>
      </c>
      <c r="B1901" s="49">
        <v>240</v>
      </c>
    </row>
    <row r="1902" s="8" customFormat="1" ht="15" customHeight="1" spans="1:2">
      <c r="A1902" s="37" t="s">
        <v>1889</v>
      </c>
      <c r="B1902" s="49">
        <v>240</v>
      </c>
    </row>
    <row r="1903" s="8" customFormat="1" ht="15" customHeight="1" spans="1:2">
      <c r="A1903" s="37" t="s">
        <v>1890</v>
      </c>
      <c r="B1903" s="49">
        <v>240</v>
      </c>
    </row>
    <row r="1904" s="8" customFormat="1" ht="15" customHeight="1" spans="1:2">
      <c r="A1904" s="37" t="s">
        <v>1891</v>
      </c>
      <c r="B1904" s="49">
        <v>280</v>
      </c>
    </row>
    <row r="1905" s="8" customFormat="1" ht="15" customHeight="1" spans="1:2">
      <c r="A1905" s="37" t="s">
        <v>1892</v>
      </c>
      <c r="B1905" s="49">
        <v>280</v>
      </c>
    </row>
    <row r="1906" s="8" customFormat="1" ht="15" customHeight="1" spans="1:2">
      <c r="A1906" s="37" t="s">
        <v>1893</v>
      </c>
      <c r="B1906" s="49">
        <v>280</v>
      </c>
    </row>
    <row r="1907" s="8" customFormat="1" ht="15" customHeight="1" spans="1:2">
      <c r="A1907" s="37" t="s">
        <v>1894</v>
      </c>
      <c r="B1907" s="49">
        <v>240</v>
      </c>
    </row>
    <row r="1908" s="8" customFormat="1" ht="15" customHeight="1" spans="1:2">
      <c r="A1908" s="37" t="s">
        <v>1895</v>
      </c>
      <c r="B1908" s="49">
        <v>240</v>
      </c>
    </row>
    <row r="1909" s="8" customFormat="1" ht="15" customHeight="1" spans="1:2">
      <c r="A1909" s="37" t="s">
        <v>1896</v>
      </c>
      <c r="B1909" s="49">
        <v>240</v>
      </c>
    </row>
    <row r="1910" s="8" customFormat="1" ht="15" customHeight="1" spans="1:2">
      <c r="A1910" s="37" t="s">
        <v>1897</v>
      </c>
      <c r="B1910" s="49">
        <v>280</v>
      </c>
    </row>
    <row r="1911" s="8" customFormat="1" ht="15" customHeight="1" spans="1:2">
      <c r="A1911" s="37" t="s">
        <v>1898</v>
      </c>
      <c r="B1911" s="49">
        <v>280</v>
      </c>
    </row>
    <row r="1912" s="8" customFormat="1" ht="15" customHeight="1" spans="1:2">
      <c r="A1912" s="37" t="s">
        <v>1899</v>
      </c>
      <c r="B1912" s="49">
        <v>280</v>
      </c>
    </row>
    <row r="1913" s="8" customFormat="1" ht="15" customHeight="1" spans="1:2">
      <c r="A1913" s="37" t="s">
        <v>1900</v>
      </c>
      <c r="B1913" s="49">
        <v>280</v>
      </c>
    </row>
    <row r="1914" s="8" customFormat="1" ht="15" customHeight="1" spans="1:2">
      <c r="A1914" s="37" t="s">
        <v>1901</v>
      </c>
      <c r="B1914" s="49">
        <v>280</v>
      </c>
    </row>
    <row r="1915" s="8" customFormat="1" ht="15" customHeight="1" spans="1:2">
      <c r="A1915" s="37" t="s">
        <v>1902</v>
      </c>
      <c r="B1915" s="49">
        <v>280</v>
      </c>
    </row>
    <row r="1916" s="8" customFormat="1" ht="15" customHeight="1" spans="1:2">
      <c r="A1916" s="37" t="s">
        <v>1903</v>
      </c>
      <c r="B1916" s="49">
        <v>280</v>
      </c>
    </row>
    <row r="1917" s="8" customFormat="1" ht="15" customHeight="1" spans="1:2">
      <c r="A1917" s="37" t="s">
        <v>1904</v>
      </c>
      <c r="B1917" s="49">
        <v>280</v>
      </c>
    </row>
    <row r="1918" s="8" customFormat="1" ht="15" customHeight="1" spans="1:2">
      <c r="A1918" s="71" t="s">
        <v>1905</v>
      </c>
      <c r="B1918" s="49">
        <v>280</v>
      </c>
    </row>
    <row r="1919" s="8" customFormat="1" ht="15" customHeight="1" spans="1:2">
      <c r="A1919" s="37" t="s">
        <v>1906</v>
      </c>
      <c r="B1919" s="49">
        <v>280</v>
      </c>
    </row>
    <row r="1920" s="8" customFormat="1" ht="15" customHeight="1" spans="1:2">
      <c r="A1920" s="37" t="s">
        <v>1907</v>
      </c>
      <c r="B1920" s="49">
        <v>280</v>
      </c>
    </row>
    <row r="1921" s="8" customFormat="1" ht="15" customHeight="1" spans="1:2">
      <c r="A1921" s="37" t="s">
        <v>1908</v>
      </c>
      <c r="B1921" s="49">
        <v>280</v>
      </c>
    </row>
    <row r="1922" s="8" customFormat="1" ht="15" customHeight="1" spans="1:2">
      <c r="A1922" s="37" t="s">
        <v>1909</v>
      </c>
      <c r="B1922" s="49">
        <v>240</v>
      </c>
    </row>
    <row r="1923" s="8" customFormat="1" ht="15" customHeight="1" spans="1:2">
      <c r="A1923" s="37" t="s">
        <v>1910</v>
      </c>
      <c r="B1923" s="49">
        <v>240</v>
      </c>
    </row>
    <row r="1924" s="8" customFormat="1" ht="15" customHeight="1" spans="1:2">
      <c r="A1924" s="37" t="s">
        <v>1911</v>
      </c>
      <c r="B1924" s="49">
        <v>240</v>
      </c>
    </row>
    <row r="1925" s="8" customFormat="1" ht="15" customHeight="1" spans="1:2">
      <c r="A1925" s="37" t="s">
        <v>1912</v>
      </c>
      <c r="B1925" s="49">
        <v>320</v>
      </c>
    </row>
    <row r="1926" s="8" customFormat="1" ht="15" customHeight="1" spans="1:2">
      <c r="A1926" s="37" t="s">
        <v>1913</v>
      </c>
      <c r="B1926" s="49">
        <v>280</v>
      </c>
    </row>
    <row r="1927" s="8" customFormat="1" ht="15" customHeight="1" spans="1:2">
      <c r="A1927" s="37" t="s">
        <v>1914</v>
      </c>
      <c r="B1927" s="49">
        <v>240</v>
      </c>
    </row>
    <row r="1928" s="8" customFormat="1" ht="15" customHeight="1" spans="1:2">
      <c r="A1928" s="37" t="s">
        <v>1329</v>
      </c>
      <c r="B1928" s="49">
        <v>240</v>
      </c>
    </row>
    <row r="1929" s="8" customFormat="1" ht="15" customHeight="1" spans="1:2">
      <c r="A1929" s="72" t="s">
        <v>1915</v>
      </c>
      <c r="B1929" s="49">
        <v>240</v>
      </c>
    </row>
    <row r="1930" s="8" customFormat="1" ht="15" customHeight="1" spans="1:2">
      <c r="A1930" s="37" t="s">
        <v>1916</v>
      </c>
      <c r="B1930" s="49">
        <v>240</v>
      </c>
    </row>
    <row r="1931" s="8" customFormat="1" ht="15" customHeight="1" spans="1:2">
      <c r="A1931" s="37" t="s">
        <v>1917</v>
      </c>
      <c r="B1931" s="49">
        <v>240</v>
      </c>
    </row>
    <row r="1932" s="8" customFormat="1" ht="15" customHeight="1" spans="1:2">
      <c r="A1932" s="37" t="s">
        <v>1918</v>
      </c>
      <c r="B1932" s="49">
        <v>320</v>
      </c>
    </row>
    <row r="1933" s="8" customFormat="1" ht="15" customHeight="1" spans="1:2">
      <c r="A1933" s="37" t="s">
        <v>1919</v>
      </c>
      <c r="B1933" s="49">
        <v>280</v>
      </c>
    </row>
    <row r="1934" s="8" customFormat="1" ht="15" customHeight="1" spans="1:2">
      <c r="A1934" s="37" t="s">
        <v>1920</v>
      </c>
      <c r="B1934" s="49">
        <v>280</v>
      </c>
    </row>
    <row r="1935" s="8" customFormat="1" ht="15" customHeight="1" spans="1:2">
      <c r="A1935" s="37" t="s">
        <v>1921</v>
      </c>
      <c r="B1935" s="49">
        <v>280</v>
      </c>
    </row>
    <row r="1936" s="8" customFormat="1" ht="15" customHeight="1" spans="1:2">
      <c r="A1936" s="37" t="s">
        <v>1922</v>
      </c>
      <c r="B1936" s="49">
        <v>240</v>
      </c>
    </row>
    <row r="1937" s="8" customFormat="1" ht="15" customHeight="1" spans="1:2">
      <c r="A1937" s="37" t="s">
        <v>1923</v>
      </c>
      <c r="B1937" s="49">
        <v>240</v>
      </c>
    </row>
    <row r="1938" s="8" customFormat="1" ht="15" customHeight="1" spans="1:2">
      <c r="A1938" s="37" t="s">
        <v>1924</v>
      </c>
      <c r="B1938" s="49">
        <v>240</v>
      </c>
    </row>
    <row r="1939" s="8" customFormat="1" ht="15" customHeight="1" spans="1:2">
      <c r="A1939" s="37" t="s">
        <v>1925</v>
      </c>
      <c r="B1939" s="49">
        <v>280</v>
      </c>
    </row>
    <row r="1940" s="8" customFormat="1" ht="15" customHeight="1" spans="1:2">
      <c r="A1940" s="37" t="s">
        <v>1926</v>
      </c>
      <c r="B1940" s="49">
        <v>280</v>
      </c>
    </row>
    <row r="1941" s="8" customFormat="1" ht="15" customHeight="1" spans="1:2">
      <c r="A1941" s="37" t="s">
        <v>1927</v>
      </c>
      <c r="B1941" s="49">
        <v>280</v>
      </c>
    </row>
    <row r="1942" s="8" customFormat="1" ht="15" customHeight="1" spans="1:2">
      <c r="A1942" s="37" t="s">
        <v>939</v>
      </c>
      <c r="B1942" s="49">
        <v>320</v>
      </c>
    </row>
    <row r="1943" s="8" customFormat="1" ht="15" customHeight="1" spans="1:2">
      <c r="A1943" s="37" t="s">
        <v>1928</v>
      </c>
      <c r="B1943" s="49">
        <v>280</v>
      </c>
    </row>
    <row r="1944" s="8" customFormat="1" ht="15" customHeight="1" spans="1:2">
      <c r="A1944" s="37" t="s">
        <v>1929</v>
      </c>
      <c r="B1944" s="49">
        <v>280</v>
      </c>
    </row>
    <row r="1945" s="8" customFormat="1" ht="15" customHeight="1" spans="1:2">
      <c r="A1945" s="37" t="s">
        <v>1930</v>
      </c>
      <c r="B1945" s="49">
        <v>280</v>
      </c>
    </row>
    <row r="1946" s="8" customFormat="1" ht="15" customHeight="1" spans="1:2">
      <c r="A1946" s="37" t="s">
        <v>1931</v>
      </c>
      <c r="B1946" s="49">
        <v>280</v>
      </c>
    </row>
    <row r="1947" s="8" customFormat="1" ht="15" customHeight="1" spans="1:2">
      <c r="A1947" s="37" t="s">
        <v>1932</v>
      </c>
      <c r="B1947" s="49">
        <v>280</v>
      </c>
    </row>
    <row r="1948" s="8" customFormat="1" ht="15" customHeight="1" spans="1:2">
      <c r="A1948" s="37" t="s">
        <v>1933</v>
      </c>
      <c r="B1948" s="49">
        <v>320</v>
      </c>
    </row>
    <row r="1949" s="8" customFormat="1" ht="15" customHeight="1" spans="1:2">
      <c r="A1949" s="37" t="s">
        <v>1934</v>
      </c>
      <c r="B1949" s="49">
        <v>320</v>
      </c>
    </row>
    <row r="1950" s="8" customFormat="1" ht="15" customHeight="1" spans="1:2">
      <c r="A1950" s="37" t="s">
        <v>1935</v>
      </c>
      <c r="B1950" s="49">
        <v>320</v>
      </c>
    </row>
    <row r="1951" s="8" customFormat="1" ht="15" customHeight="1" spans="1:2">
      <c r="A1951" s="37" t="s">
        <v>1936</v>
      </c>
      <c r="B1951" s="49">
        <v>280</v>
      </c>
    </row>
    <row r="1952" s="8" customFormat="1" ht="15" customHeight="1" spans="1:2">
      <c r="A1952" s="37" t="s">
        <v>1937</v>
      </c>
      <c r="B1952" s="49">
        <v>280</v>
      </c>
    </row>
    <row r="1953" s="8" customFormat="1" ht="15" customHeight="1" spans="1:2">
      <c r="A1953" s="37" t="s">
        <v>1938</v>
      </c>
      <c r="B1953" s="49">
        <v>280</v>
      </c>
    </row>
    <row r="1954" s="8" customFormat="1" ht="15" customHeight="1" spans="1:2">
      <c r="A1954" s="37" t="s">
        <v>1939</v>
      </c>
      <c r="B1954" s="49">
        <v>280</v>
      </c>
    </row>
    <row r="1955" s="8" customFormat="1" ht="15" customHeight="1" spans="1:2">
      <c r="A1955" s="37" t="s">
        <v>1940</v>
      </c>
      <c r="B1955" s="49">
        <v>280</v>
      </c>
    </row>
    <row r="1956" s="8" customFormat="1" ht="15" customHeight="1" spans="1:2">
      <c r="A1956" s="37" t="s">
        <v>1941</v>
      </c>
      <c r="B1956" s="49">
        <v>280</v>
      </c>
    </row>
    <row r="1957" s="8" customFormat="1" ht="15" customHeight="1" spans="1:2">
      <c r="A1957" s="37" t="s">
        <v>1942</v>
      </c>
      <c r="B1957" s="49">
        <v>280</v>
      </c>
    </row>
    <row r="1958" s="8" customFormat="1" ht="15" customHeight="1" spans="1:2">
      <c r="A1958" s="37" t="s">
        <v>1943</v>
      </c>
      <c r="B1958" s="49">
        <v>280</v>
      </c>
    </row>
    <row r="1959" s="8" customFormat="1" ht="15" customHeight="1" spans="1:2">
      <c r="A1959" s="37" t="s">
        <v>1944</v>
      </c>
      <c r="B1959" s="49">
        <v>280</v>
      </c>
    </row>
    <row r="1960" s="8" customFormat="1" ht="15" customHeight="1" spans="1:2">
      <c r="A1960" s="37" t="s">
        <v>1945</v>
      </c>
      <c r="B1960" s="49">
        <v>280</v>
      </c>
    </row>
    <row r="1961" s="8" customFormat="1" ht="15" customHeight="1" spans="1:2">
      <c r="A1961" s="71" t="s">
        <v>1946</v>
      </c>
      <c r="B1961" s="49">
        <v>280</v>
      </c>
    </row>
    <row r="1962" s="8" customFormat="1" ht="15" customHeight="1" spans="1:2">
      <c r="A1962" s="37" t="s">
        <v>1947</v>
      </c>
      <c r="B1962" s="49">
        <v>280</v>
      </c>
    </row>
    <row r="1963" s="8" customFormat="1" ht="15" customHeight="1" spans="1:2">
      <c r="A1963" s="37" t="s">
        <v>1948</v>
      </c>
      <c r="B1963" s="49">
        <v>320</v>
      </c>
    </row>
    <row r="1964" s="8" customFormat="1" ht="15" customHeight="1" spans="1:2">
      <c r="A1964" s="37" t="s">
        <v>1949</v>
      </c>
      <c r="B1964" s="49">
        <v>280</v>
      </c>
    </row>
    <row r="1965" s="8" customFormat="1" ht="15" customHeight="1" spans="1:2">
      <c r="A1965" s="37" t="s">
        <v>1950</v>
      </c>
      <c r="B1965" s="49">
        <v>280</v>
      </c>
    </row>
    <row r="1966" s="8" customFormat="1" ht="15" customHeight="1" spans="1:2">
      <c r="A1966" s="37" t="s">
        <v>1951</v>
      </c>
      <c r="B1966" s="49">
        <v>280</v>
      </c>
    </row>
    <row r="1967" s="8" customFormat="1" ht="15" customHeight="1" spans="1:2">
      <c r="A1967" s="37" t="s">
        <v>1952</v>
      </c>
      <c r="B1967" s="49">
        <v>320</v>
      </c>
    </row>
    <row r="1968" s="8" customFormat="1" ht="15" customHeight="1" spans="1:2">
      <c r="A1968" s="37" t="s">
        <v>1953</v>
      </c>
      <c r="B1968" s="49">
        <v>280</v>
      </c>
    </row>
    <row r="1969" s="8" customFormat="1" ht="15" customHeight="1" spans="1:2">
      <c r="A1969" s="37" t="s">
        <v>1954</v>
      </c>
      <c r="B1969" s="49">
        <v>280</v>
      </c>
    </row>
    <row r="1970" s="8" customFormat="1" ht="15" customHeight="1" spans="1:2">
      <c r="A1970" s="37" t="s">
        <v>1955</v>
      </c>
      <c r="B1970" s="49">
        <v>280</v>
      </c>
    </row>
    <row r="1971" s="8" customFormat="1" ht="15" customHeight="1" spans="1:2">
      <c r="A1971" s="37" t="s">
        <v>1727</v>
      </c>
      <c r="B1971" s="49">
        <v>320</v>
      </c>
    </row>
    <row r="1972" s="8" customFormat="1" ht="15" customHeight="1" spans="1:2">
      <c r="A1972" s="37" t="s">
        <v>1956</v>
      </c>
      <c r="B1972" s="49">
        <v>280</v>
      </c>
    </row>
    <row r="1973" s="8" customFormat="1" ht="15" customHeight="1" spans="1:2">
      <c r="A1973" s="48" t="s">
        <v>1957</v>
      </c>
      <c r="B1973" s="49">
        <v>280</v>
      </c>
    </row>
    <row r="1974" s="8" customFormat="1" ht="15" customHeight="1" spans="1:2">
      <c r="A1974" s="37" t="s">
        <v>1958</v>
      </c>
      <c r="B1974" s="49">
        <v>280</v>
      </c>
    </row>
    <row r="1975" s="8" customFormat="1" ht="15" customHeight="1" spans="1:2">
      <c r="A1975" s="37" t="s">
        <v>1959</v>
      </c>
      <c r="B1975" s="49">
        <v>280</v>
      </c>
    </row>
    <row r="1976" s="8" customFormat="1" ht="15" customHeight="1" spans="1:2">
      <c r="A1976" s="37" t="s">
        <v>1960</v>
      </c>
      <c r="B1976" s="49">
        <v>280</v>
      </c>
    </row>
    <row r="1977" s="8" customFormat="1" ht="15" customHeight="1" spans="1:2">
      <c r="A1977" s="71" t="s">
        <v>1961</v>
      </c>
      <c r="B1977" s="49">
        <v>280</v>
      </c>
    </row>
    <row r="1978" s="8" customFormat="1" ht="15" customHeight="1" spans="1:2">
      <c r="A1978" s="37" t="s">
        <v>1962</v>
      </c>
      <c r="B1978" s="49">
        <v>320</v>
      </c>
    </row>
    <row r="1979" s="8" customFormat="1" ht="15" customHeight="1" spans="1:2">
      <c r="A1979" s="37" t="s">
        <v>1963</v>
      </c>
      <c r="B1979" s="49">
        <v>280</v>
      </c>
    </row>
    <row r="1980" s="8" customFormat="1" ht="15" customHeight="1" spans="1:2">
      <c r="A1980" s="37" t="s">
        <v>1964</v>
      </c>
      <c r="B1980" s="49">
        <v>280</v>
      </c>
    </row>
    <row r="1981" s="8" customFormat="1" ht="15" customHeight="1" spans="1:2">
      <c r="A1981" s="37" t="s">
        <v>1965</v>
      </c>
      <c r="B1981" s="49">
        <v>280</v>
      </c>
    </row>
    <row r="1982" s="8" customFormat="1" ht="15" customHeight="1" spans="1:2">
      <c r="A1982" s="37" t="s">
        <v>1966</v>
      </c>
      <c r="B1982" s="49">
        <v>280</v>
      </c>
    </row>
    <row r="1983" s="8" customFormat="1" ht="15" customHeight="1" spans="1:2">
      <c r="A1983" s="37" t="s">
        <v>1967</v>
      </c>
      <c r="B1983" s="49">
        <v>280</v>
      </c>
    </row>
    <row r="1984" s="8" customFormat="1" ht="15" customHeight="1" spans="1:2">
      <c r="A1984" s="37" t="s">
        <v>1968</v>
      </c>
      <c r="B1984" s="49">
        <v>280</v>
      </c>
    </row>
    <row r="1985" s="8" customFormat="1" ht="15" customHeight="1" spans="1:2">
      <c r="A1985" s="37" t="s">
        <v>1969</v>
      </c>
      <c r="B1985" s="49">
        <v>280</v>
      </c>
    </row>
    <row r="1986" s="8" customFormat="1" ht="15" customHeight="1" spans="1:2">
      <c r="A1986" s="37" t="s">
        <v>1970</v>
      </c>
      <c r="B1986" s="49">
        <v>320</v>
      </c>
    </row>
    <row r="1987" s="8" customFormat="1" ht="15" customHeight="1" spans="1:2">
      <c r="A1987" s="37" t="s">
        <v>1971</v>
      </c>
      <c r="B1987" s="49">
        <v>320</v>
      </c>
    </row>
    <row r="1988" s="8" customFormat="1" ht="15" customHeight="1" spans="1:2">
      <c r="A1988" s="37" t="s">
        <v>1972</v>
      </c>
      <c r="B1988" s="49">
        <v>280</v>
      </c>
    </row>
    <row r="1989" s="8" customFormat="1" ht="15" customHeight="1" spans="1:2">
      <c r="A1989" s="71" t="s">
        <v>1973</v>
      </c>
      <c r="B1989" s="49">
        <v>280</v>
      </c>
    </row>
    <row r="1990" s="8" customFormat="1" ht="15" customHeight="1" spans="1:2">
      <c r="A1990" s="37" t="s">
        <v>1974</v>
      </c>
      <c r="B1990" s="49">
        <v>280</v>
      </c>
    </row>
    <row r="1991" s="8" customFormat="1" ht="15" customHeight="1" spans="1:2">
      <c r="A1991" s="37" t="s">
        <v>1975</v>
      </c>
      <c r="B1991" s="49">
        <v>320</v>
      </c>
    </row>
    <row r="1992" s="8" customFormat="1" ht="15" customHeight="1" spans="1:2">
      <c r="A1992" s="37" t="s">
        <v>1976</v>
      </c>
      <c r="B1992" s="49">
        <v>320</v>
      </c>
    </row>
    <row r="1993" s="8" customFormat="1" ht="15" customHeight="1" spans="1:2">
      <c r="A1993" s="37" t="s">
        <v>1977</v>
      </c>
      <c r="B1993" s="49">
        <v>240</v>
      </c>
    </row>
    <row r="1994" s="8" customFormat="1" ht="15" customHeight="1" spans="1:2">
      <c r="A1994" s="72" t="s">
        <v>1978</v>
      </c>
      <c r="B1994" s="49">
        <v>240</v>
      </c>
    </row>
    <row r="1995" s="8" customFormat="1" ht="15" customHeight="1" spans="1:2">
      <c r="A1995" s="37" t="s">
        <v>1979</v>
      </c>
      <c r="B1995" s="49">
        <v>240</v>
      </c>
    </row>
    <row r="1996" s="8" customFormat="1" ht="15" customHeight="1" spans="1:2">
      <c r="A1996" s="37" t="s">
        <v>1980</v>
      </c>
      <c r="B1996" s="49">
        <v>320</v>
      </c>
    </row>
    <row r="1997" s="8" customFormat="1" ht="15" customHeight="1" spans="1:2">
      <c r="A1997" s="37" t="s">
        <v>1981</v>
      </c>
      <c r="B1997" s="49">
        <v>320</v>
      </c>
    </row>
    <row r="1998" s="8" customFormat="1" ht="15" customHeight="1" spans="1:2">
      <c r="A1998" s="37" t="s">
        <v>1982</v>
      </c>
      <c r="B1998" s="49">
        <v>280</v>
      </c>
    </row>
    <row r="1999" s="8" customFormat="1" ht="15" customHeight="1" spans="1:2">
      <c r="A1999" s="37" t="s">
        <v>1983</v>
      </c>
      <c r="B1999" s="49">
        <v>280</v>
      </c>
    </row>
    <row r="2000" s="8" customFormat="1" ht="15" customHeight="1" spans="1:2">
      <c r="A2000" s="37" t="s">
        <v>1984</v>
      </c>
      <c r="B2000" s="49">
        <v>240</v>
      </c>
    </row>
    <row r="2001" s="8" customFormat="1" ht="15" customHeight="1" spans="1:2">
      <c r="A2001" s="37" t="s">
        <v>1985</v>
      </c>
      <c r="B2001" s="49">
        <v>240</v>
      </c>
    </row>
    <row r="2002" s="8" customFormat="1" ht="15" customHeight="1" spans="1:2">
      <c r="A2002" s="37" t="s">
        <v>1986</v>
      </c>
      <c r="B2002" s="49">
        <v>240</v>
      </c>
    </row>
    <row r="2003" s="8" customFormat="1" ht="15" customHeight="1" spans="1:2">
      <c r="A2003" s="37" t="s">
        <v>1987</v>
      </c>
      <c r="B2003" s="49">
        <v>240</v>
      </c>
    </row>
    <row r="2004" s="8" customFormat="1" ht="15" customHeight="1" spans="1:2">
      <c r="A2004" s="37" t="s">
        <v>1988</v>
      </c>
      <c r="B2004" s="49">
        <v>240</v>
      </c>
    </row>
    <row r="2005" s="8" customFormat="1" ht="15" customHeight="1" spans="1:2">
      <c r="A2005" s="37" t="s">
        <v>1989</v>
      </c>
      <c r="B2005" s="49">
        <v>240</v>
      </c>
    </row>
    <row r="2006" s="8" customFormat="1" ht="15" customHeight="1" spans="1:2">
      <c r="A2006" s="37" t="s">
        <v>1990</v>
      </c>
      <c r="B2006" s="49">
        <v>280</v>
      </c>
    </row>
    <row r="2007" s="8" customFormat="1" ht="15" customHeight="1" spans="1:2">
      <c r="A2007" s="37" t="s">
        <v>1991</v>
      </c>
      <c r="B2007" s="49">
        <v>240</v>
      </c>
    </row>
    <row r="2008" s="8" customFormat="1" ht="15" customHeight="1" spans="1:2">
      <c r="A2008" s="48" t="s">
        <v>1992</v>
      </c>
      <c r="B2008" s="49">
        <v>240</v>
      </c>
    </row>
    <row r="2009" s="8" customFormat="1" ht="15" customHeight="1" spans="1:2">
      <c r="A2009" s="48" t="s">
        <v>1993</v>
      </c>
      <c r="B2009" s="49">
        <v>240</v>
      </c>
    </row>
    <row r="2010" s="8" customFormat="1" ht="15" customHeight="1" spans="1:2">
      <c r="A2010" s="48" t="s">
        <v>1994</v>
      </c>
      <c r="B2010" s="49">
        <v>240</v>
      </c>
    </row>
    <row r="2011" s="8" customFormat="1" ht="15" customHeight="1" spans="1:2">
      <c r="A2011" s="37" t="s">
        <v>1995</v>
      </c>
      <c r="B2011" s="49">
        <v>280</v>
      </c>
    </row>
    <row r="2012" s="8" customFormat="1" ht="15" customHeight="1" spans="1:2">
      <c r="A2012" s="37" t="s">
        <v>1996</v>
      </c>
      <c r="B2012" s="49">
        <v>280</v>
      </c>
    </row>
    <row r="2013" s="8" customFormat="1" ht="15" customHeight="1" spans="1:2">
      <c r="A2013" s="37" t="s">
        <v>1997</v>
      </c>
      <c r="B2013" s="49">
        <v>280</v>
      </c>
    </row>
    <row r="2014" s="8" customFormat="1" ht="15" customHeight="1" spans="1:2">
      <c r="A2014" s="37" t="s">
        <v>1998</v>
      </c>
      <c r="B2014" s="49">
        <v>280</v>
      </c>
    </row>
    <row r="2015" s="8" customFormat="1" ht="15" customHeight="1" spans="1:2">
      <c r="A2015" s="37" t="s">
        <v>1999</v>
      </c>
      <c r="B2015" s="49">
        <v>280</v>
      </c>
    </row>
    <row r="2016" s="8" customFormat="1" ht="15" customHeight="1" spans="1:2">
      <c r="A2016" s="37" t="s">
        <v>2000</v>
      </c>
      <c r="B2016" s="49">
        <v>280</v>
      </c>
    </row>
    <row r="2017" s="8" customFormat="1" ht="15" customHeight="1" spans="1:2">
      <c r="A2017" s="37" t="s">
        <v>2001</v>
      </c>
      <c r="B2017" s="49">
        <v>280</v>
      </c>
    </row>
    <row r="2018" s="8" customFormat="1" ht="15" customHeight="1" spans="1:2">
      <c r="A2018" s="37" t="s">
        <v>2002</v>
      </c>
      <c r="B2018" s="49">
        <v>240</v>
      </c>
    </row>
    <row r="2019" s="8" customFormat="1" ht="15" customHeight="1" spans="1:2">
      <c r="A2019" s="37" t="s">
        <v>2003</v>
      </c>
      <c r="B2019" s="49">
        <v>240</v>
      </c>
    </row>
    <row r="2020" s="8" customFormat="1" ht="15" customHeight="1" spans="1:2">
      <c r="A2020" s="37" t="s">
        <v>2004</v>
      </c>
      <c r="B2020" s="49">
        <v>240</v>
      </c>
    </row>
    <row r="2021" s="8" customFormat="1" ht="15" customHeight="1" spans="1:2">
      <c r="A2021" s="37" t="s">
        <v>2005</v>
      </c>
      <c r="B2021" s="49">
        <v>240</v>
      </c>
    </row>
    <row r="2022" s="8" customFormat="1" ht="15" customHeight="1" spans="1:2">
      <c r="A2022" s="37" t="s">
        <v>2006</v>
      </c>
      <c r="B2022" s="49">
        <v>280</v>
      </c>
    </row>
    <row r="2023" s="8" customFormat="1" ht="15" customHeight="1" spans="1:2">
      <c r="A2023" s="37" t="s">
        <v>2007</v>
      </c>
      <c r="B2023" s="49">
        <v>280</v>
      </c>
    </row>
    <row r="2024" s="8" customFormat="1" ht="15" customHeight="1" spans="1:2">
      <c r="A2024" s="37" t="s">
        <v>2008</v>
      </c>
      <c r="B2024" s="49">
        <v>240</v>
      </c>
    </row>
    <row r="2025" s="8" customFormat="1" ht="15" customHeight="1" spans="1:2">
      <c r="A2025" s="37" t="s">
        <v>2009</v>
      </c>
      <c r="B2025" s="49">
        <v>240</v>
      </c>
    </row>
    <row r="2026" s="8" customFormat="1" ht="15" customHeight="1" spans="1:2">
      <c r="A2026" s="37" t="s">
        <v>2010</v>
      </c>
      <c r="B2026" s="49">
        <v>240</v>
      </c>
    </row>
    <row r="2027" s="8" customFormat="1" ht="15" customHeight="1" spans="1:2">
      <c r="A2027" s="37" t="s">
        <v>2011</v>
      </c>
      <c r="B2027" s="49">
        <v>280</v>
      </c>
    </row>
    <row r="2028" s="8" customFormat="1" ht="15" customHeight="1" spans="1:2">
      <c r="A2028" s="37" t="s">
        <v>2012</v>
      </c>
      <c r="B2028" s="49">
        <v>280</v>
      </c>
    </row>
    <row r="2029" s="8" customFormat="1" ht="15" customHeight="1" spans="1:2">
      <c r="A2029" s="37" t="s">
        <v>2013</v>
      </c>
      <c r="B2029" s="49">
        <v>280</v>
      </c>
    </row>
    <row r="2030" s="8" customFormat="1" ht="15" customHeight="1" spans="1:2">
      <c r="A2030" s="37" t="s">
        <v>2014</v>
      </c>
      <c r="B2030" s="49">
        <v>280</v>
      </c>
    </row>
    <row r="2031" s="8" customFormat="1" ht="15" customHeight="1" spans="1:2">
      <c r="A2031" s="37" t="s">
        <v>2015</v>
      </c>
      <c r="B2031" s="49">
        <v>280</v>
      </c>
    </row>
    <row r="2032" s="8" customFormat="1" ht="15" customHeight="1" spans="1:2">
      <c r="A2032" s="37" t="s">
        <v>2016</v>
      </c>
      <c r="B2032" s="49">
        <v>280</v>
      </c>
    </row>
    <row r="2033" s="8" customFormat="1" ht="15" customHeight="1" spans="1:2">
      <c r="A2033" s="37" t="s">
        <v>2017</v>
      </c>
      <c r="B2033" s="49">
        <v>280</v>
      </c>
    </row>
    <row r="2034" s="8" customFormat="1" ht="15" customHeight="1" spans="1:2">
      <c r="A2034" s="37" t="s">
        <v>2018</v>
      </c>
      <c r="B2034" s="49">
        <v>280</v>
      </c>
    </row>
    <row r="2035" s="8" customFormat="1" ht="15" customHeight="1" spans="1:2">
      <c r="A2035" s="37" t="s">
        <v>2019</v>
      </c>
      <c r="B2035" s="49">
        <v>280</v>
      </c>
    </row>
    <row r="2036" s="8" customFormat="1" ht="15" customHeight="1" spans="1:2">
      <c r="A2036" s="37" t="s">
        <v>2020</v>
      </c>
      <c r="B2036" s="49">
        <v>240</v>
      </c>
    </row>
    <row r="2037" s="8" customFormat="1" ht="15" customHeight="1" spans="1:2">
      <c r="A2037" s="37" t="s">
        <v>2021</v>
      </c>
      <c r="B2037" s="49">
        <v>240</v>
      </c>
    </row>
    <row r="2038" s="8" customFormat="1" ht="15" customHeight="1" spans="1:2">
      <c r="A2038" s="37" t="s">
        <v>2022</v>
      </c>
      <c r="B2038" s="49">
        <v>240</v>
      </c>
    </row>
    <row r="2039" s="8" customFormat="1" ht="15" customHeight="1" spans="1:2">
      <c r="A2039" s="37" t="s">
        <v>2023</v>
      </c>
      <c r="B2039" s="49">
        <v>280</v>
      </c>
    </row>
    <row r="2040" s="8" customFormat="1" ht="15" customHeight="1" spans="1:2">
      <c r="A2040" s="37" t="s">
        <v>2024</v>
      </c>
      <c r="B2040" s="49">
        <v>280</v>
      </c>
    </row>
    <row r="2041" s="8" customFormat="1" ht="15" customHeight="1" spans="1:2">
      <c r="A2041" s="37" t="s">
        <v>2025</v>
      </c>
      <c r="B2041" s="49">
        <v>280</v>
      </c>
    </row>
    <row r="2042" s="8" customFormat="1" ht="15" customHeight="1" spans="1:2">
      <c r="A2042" s="37" t="s">
        <v>2026</v>
      </c>
      <c r="B2042" s="49">
        <v>280</v>
      </c>
    </row>
    <row r="2043" s="8" customFormat="1" ht="15" customHeight="1" spans="1:2">
      <c r="A2043" s="37" t="s">
        <v>2027</v>
      </c>
      <c r="B2043" s="49">
        <v>280</v>
      </c>
    </row>
    <row r="2044" s="8" customFormat="1" ht="15" customHeight="1" spans="1:2">
      <c r="A2044" s="37" t="s">
        <v>2028</v>
      </c>
      <c r="B2044" s="49">
        <v>280</v>
      </c>
    </row>
    <row r="2045" s="8" customFormat="1" ht="15" customHeight="1" spans="1:2">
      <c r="A2045" s="37" t="s">
        <v>2029</v>
      </c>
      <c r="B2045" s="49">
        <v>240</v>
      </c>
    </row>
    <row r="2046" s="8" customFormat="1" ht="15" customHeight="1" spans="1:2">
      <c r="A2046" s="37" t="s">
        <v>2030</v>
      </c>
      <c r="B2046" s="49">
        <v>240</v>
      </c>
    </row>
    <row r="2047" s="8" customFormat="1" ht="15" customHeight="1" spans="1:2">
      <c r="A2047" s="37" t="s">
        <v>2031</v>
      </c>
      <c r="B2047" s="49">
        <v>240</v>
      </c>
    </row>
    <row r="2048" s="8" customFormat="1" ht="15" customHeight="1" spans="1:2">
      <c r="A2048" s="37" t="s">
        <v>2032</v>
      </c>
      <c r="B2048" s="49">
        <v>280</v>
      </c>
    </row>
    <row r="2049" s="8" customFormat="1" ht="15" customHeight="1" spans="1:2">
      <c r="A2049" s="37" t="s">
        <v>2033</v>
      </c>
      <c r="B2049" s="49">
        <v>280</v>
      </c>
    </row>
    <row r="2050" s="8" customFormat="1" ht="15" customHeight="1" spans="1:2">
      <c r="A2050" s="37" t="s">
        <v>2034</v>
      </c>
      <c r="B2050" s="49">
        <v>240</v>
      </c>
    </row>
    <row r="2051" s="8" customFormat="1" ht="15" customHeight="1" spans="1:2">
      <c r="A2051" s="37" t="s">
        <v>2035</v>
      </c>
      <c r="B2051" s="49">
        <v>240</v>
      </c>
    </row>
    <row r="2052" s="8" customFormat="1" ht="15" customHeight="1" spans="1:2">
      <c r="A2052" s="37" t="s">
        <v>2036</v>
      </c>
      <c r="B2052" s="49">
        <v>280</v>
      </c>
    </row>
    <row r="2053" s="8" customFormat="1" ht="15" customHeight="1" spans="1:2">
      <c r="A2053" s="37" t="s">
        <v>2037</v>
      </c>
      <c r="B2053" s="49">
        <v>280</v>
      </c>
    </row>
    <row r="2054" s="8" customFormat="1" ht="15" customHeight="1" spans="1:2">
      <c r="A2054" s="37" t="s">
        <v>2038</v>
      </c>
      <c r="B2054" s="49">
        <v>280</v>
      </c>
    </row>
    <row r="2055" s="8" customFormat="1" ht="15" customHeight="1" spans="1:2">
      <c r="A2055" s="37" t="s">
        <v>2039</v>
      </c>
      <c r="B2055" s="49">
        <v>280</v>
      </c>
    </row>
    <row r="2056" s="8" customFormat="1" ht="15" customHeight="1" spans="1:2">
      <c r="A2056" s="37" t="s">
        <v>2040</v>
      </c>
      <c r="B2056" s="49">
        <v>280</v>
      </c>
    </row>
    <row r="2057" s="8" customFormat="1" ht="15" customHeight="1" spans="1:2">
      <c r="A2057" s="37" t="s">
        <v>2041</v>
      </c>
      <c r="B2057" s="49">
        <v>280</v>
      </c>
    </row>
    <row r="2058" s="8" customFormat="1" ht="15" customHeight="1" spans="1:2">
      <c r="A2058" s="37" t="s">
        <v>2042</v>
      </c>
      <c r="B2058" s="49">
        <v>280</v>
      </c>
    </row>
    <row r="2059" s="8" customFormat="1" ht="15" customHeight="1" spans="1:2">
      <c r="A2059" s="37" t="s">
        <v>2043</v>
      </c>
      <c r="B2059" s="49">
        <v>280</v>
      </c>
    </row>
    <row r="2060" s="8" customFormat="1" ht="15" customHeight="1" spans="1:2">
      <c r="A2060" s="37" t="s">
        <v>2044</v>
      </c>
      <c r="B2060" s="49">
        <v>280</v>
      </c>
    </row>
    <row r="2061" s="8" customFormat="1" ht="15" customHeight="1" spans="1:2">
      <c r="A2061" s="37" t="s">
        <v>2045</v>
      </c>
      <c r="B2061" s="49">
        <v>280</v>
      </c>
    </row>
    <row r="2062" s="8" customFormat="1" ht="15" customHeight="1" spans="1:2">
      <c r="A2062" s="37" t="s">
        <v>2046</v>
      </c>
      <c r="B2062" s="49">
        <v>280</v>
      </c>
    </row>
    <row r="2063" s="8" customFormat="1" ht="15" customHeight="1" spans="1:2">
      <c r="A2063" s="37" t="s">
        <v>2047</v>
      </c>
      <c r="B2063" s="49">
        <v>280</v>
      </c>
    </row>
    <row r="2064" s="8" customFormat="1" ht="15" customHeight="1" spans="1:2">
      <c r="A2064" s="37" t="s">
        <v>2048</v>
      </c>
      <c r="B2064" s="49">
        <v>280</v>
      </c>
    </row>
    <row r="2065" s="8" customFormat="1" ht="15" customHeight="1" spans="1:2">
      <c r="A2065" s="37" t="s">
        <v>2049</v>
      </c>
      <c r="B2065" s="49">
        <v>280</v>
      </c>
    </row>
    <row r="2066" s="8" customFormat="1" ht="15" customHeight="1" spans="1:2">
      <c r="A2066" s="37" t="s">
        <v>2050</v>
      </c>
      <c r="B2066" s="49">
        <v>280</v>
      </c>
    </row>
    <row r="2067" s="8" customFormat="1" ht="15" customHeight="1" spans="1:2">
      <c r="A2067" s="37" t="s">
        <v>2051</v>
      </c>
      <c r="B2067" s="49">
        <v>240</v>
      </c>
    </row>
    <row r="2068" s="8" customFormat="1" ht="15" customHeight="1" spans="1:2">
      <c r="A2068" s="71" t="s">
        <v>2052</v>
      </c>
      <c r="B2068" s="49">
        <v>240</v>
      </c>
    </row>
    <row r="2069" s="8" customFormat="1" ht="15" customHeight="1" spans="1:2">
      <c r="A2069" s="71" t="s">
        <v>2053</v>
      </c>
      <c r="B2069" s="49">
        <v>240</v>
      </c>
    </row>
    <row r="2070" s="8" customFormat="1" ht="15" customHeight="1" spans="1:2">
      <c r="A2070" s="37" t="s">
        <v>2054</v>
      </c>
      <c r="B2070" s="49">
        <v>280</v>
      </c>
    </row>
    <row r="2071" s="8" customFormat="1" ht="15" customHeight="1" spans="1:2">
      <c r="A2071" s="37" t="s">
        <v>2055</v>
      </c>
      <c r="B2071" s="49">
        <v>280</v>
      </c>
    </row>
    <row r="2072" s="8" customFormat="1" ht="15" customHeight="1" spans="1:2">
      <c r="A2072" s="37" t="s">
        <v>2056</v>
      </c>
      <c r="B2072" s="49">
        <v>280</v>
      </c>
    </row>
    <row r="2073" s="8" customFormat="1" ht="15" customHeight="1" spans="1:2">
      <c r="A2073" s="71" t="s">
        <v>2057</v>
      </c>
      <c r="B2073" s="49">
        <v>280</v>
      </c>
    </row>
    <row r="2074" s="8" customFormat="1" ht="15" customHeight="1" spans="1:2">
      <c r="A2074" s="37" t="s">
        <v>2058</v>
      </c>
      <c r="B2074" s="49">
        <v>280</v>
      </c>
    </row>
    <row r="2075" s="8" customFormat="1" ht="15" customHeight="1" spans="1:2">
      <c r="A2075" s="37" t="s">
        <v>2059</v>
      </c>
      <c r="B2075" s="49">
        <v>280</v>
      </c>
    </row>
    <row r="2076" s="8" customFormat="1" ht="15" customHeight="1" spans="1:2">
      <c r="A2076" s="71" t="s">
        <v>2060</v>
      </c>
      <c r="B2076" s="49">
        <v>280</v>
      </c>
    </row>
    <row r="2077" s="8" customFormat="1" ht="15" customHeight="1" spans="1:2">
      <c r="A2077" s="37" t="s">
        <v>2061</v>
      </c>
      <c r="B2077" s="49">
        <v>280</v>
      </c>
    </row>
    <row r="2078" s="8" customFormat="1" ht="15" customHeight="1" spans="1:2">
      <c r="A2078" s="71" t="s">
        <v>2062</v>
      </c>
      <c r="B2078" s="49">
        <v>280</v>
      </c>
    </row>
    <row r="2079" s="8" customFormat="1" ht="15" customHeight="1" spans="1:2">
      <c r="A2079" s="37" t="s">
        <v>2063</v>
      </c>
      <c r="B2079" s="49">
        <v>280</v>
      </c>
    </row>
    <row r="2080" s="8" customFormat="1" ht="15" customHeight="1" spans="1:2">
      <c r="A2080" s="37" t="s">
        <v>2064</v>
      </c>
      <c r="B2080" s="49">
        <v>280</v>
      </c>
    </row>
    <row r="2081" s="8" customFormat="1" ht="15" customHeight="1" spans="1:2">
      <c r="A2081" s="37" t="s">
        <v>2065</v>
      </c>
      <c r="B2081" s="49">
        <v>280</v>
      </c>
    </row>
    <row r="2082" s="8" customFormat="1" ht="15" customHeight="1" spans="1:2">
      <c r="A2082" s="37" t="s">
        <v>2066</v>
      </c>
      <c r="B2082" s="49">
        <v>240</v>
      </c>
    </row>
    <row r="2083" s="8" customFormat="1" ht="15" customHeight="1" spans="1:2">
      <c r="A2083" s="71" t="s">
        <v>2067</v>
      </c>
      <c r="B2083" s="49">
        <v>240</v>
      </c>
    </row>
    <row r="2084" s="8" customFormat="1" ht="15" customHeight="1" spans="1:2">
      <c r="A2084" s="71" t="s">
        <v>2068</v>
      </c>
      <c r="B2084" s="49">
        <v>240</v>
      </c>
    </row>
    <row r="2085" s="8" customFormat="1" ht="15" customHeight="1" spans="1:2">
      <c r="A2085" s="37" t="s">
        <v>2069</v>
      </c>
      <c r="B2085" s="49">
        <v>280</v>
      </c>
    </row>
    <row r="2086" s="8" customFormat="1" ht="15" customHeight="1" spans="1:2">
      <c r="A2086" s="37" t="s">
        <v>2070</v>
      </c>
      <c r="B2086" s="49">
        <v>280</v>
      </c>
    </row>
    <row r="2087" s="8" customFormat="1" ht="15" customHeight="1" spans="1:2">
      <c r="A2087" s="37" t="s">
        <v>2071</v>
      </c>
      <c r="B2087" s="49">
        <v>280</v>
      </c>
    </row>
    <row r="2088" s="8" customFormat="1" ht="15" customHeight="1" spans="1:2">
      <c r="A2088" s="37" t="s">
        <v>2072</v>
      </c>
      <c r="B2088" s="49">
        <v>240</v>
      </c>
    </row>
    <row r="2089" s="8" customFormat="1" ht="15" customHeight="1" spans="1:2">
      <c r="A2089" s="37" t="s">
        <v>2073</v>
      </c>
      <c r="B2089" s="49">
        <v>240</v>
      </c>
    </row>
    <row r="2090" s="8" customFormat="1" ht="15" customHeight="1" spans="1:2">
      <c r="A2090" s="37" t="s">
        <v>2074</v>
      </c>
      <c r="B2090" s="49">
        <v>240</v>
      </c>
    </row>
    <row r="2091" s="8" customFormat="1" ht="15" customHeight="1" spans="1:2">
      <c r="A2091" s="48" t="s">
        <v>2075</v>
      </c>
      <c r="B2091" s="49">
        <v>240</v>
      </c>
    </row>
    <row r="2092" s="8" customFormat="1" ht="15" customHeight="1" spans="1:2">
      <c r="A2092" s="37" t="s">
        <v>2076</v>
      </c>
      <c r="B2092" s="49">
        <v>240</v>
      </c>
    </row>
    <row r="2093" s="8" customFormat="1" ht="15" customHeight="1" spans="1:2">
      <c r="A2093" s="37" t="s">
        <v>2077</v>
      </c>
      <c r="B2093" s="49">
        <v>280</v>
      </c>
    </row>
    <row r="2094" s="8" customFormat="1" ht="15" customHeight="1" spans="1:2">
      <c r="A2094" s="37" t="s">
        <v>2078</v>
      </c>
      <c r="B2094" s="49">
        <v>240</v>
      </c>
    </row>
    <row r="2095" s="8" customFormat="1" ht="15" customHeight="1" spans="1:2">
      <c r="A2095" s="71" t="s">
        <v>2079</v>
      </c>
      <c r="B2095" s="49">
        <v>240</v>
      </c>
    </row>
    <row r="2096" s="8" customFormat="1" ht="15" customHeight="1" spans="1:2">
      <c r="A2096" s="71" t="s">
        <v>2080</v>
      </c>
      <c r="B2096" s="49">
        <v>240</v>
      </c>
    </row>
    <row r="2097" s="8" customFormat="1" ht="15" customHeight="1" spans="1:2">
      <c r="A2097" s="37" t="s">
        <v>2081</v>
      </c>
      <c r="B2097" s="49">
        <v>240</v>
      </c>
    </row>
    <row r="2098" s="8" customFormat="1" ht="15" customHeight="1" spans="1:2">
      <c r="A2098" s="37" t="s">
        <v>2082</v>
      </c>
      <c r="B2098" s="49">
        <v>240</v>
      </c>
    </row>
    <row r="2099" s="2" customFormat="1" ht="15" customHeight="1" spans="1:2">
      <c r="A2099" s="37" t="s">
        <v>2083</v>
      </c>
      <c r="B2099" s="49">
        <v>240</v>
      </c>
    </row>
    <row r="2100" s="8" customFormat="1" ht="15" customHeight="1" spans="1:2">
      <c r="A2100" s="37" t="s">
        <v>2084</v>
      </c>
      <c r="B2100" s="49">
        <v>280</v>
      </c>
    </row>
    <row r="2101" s="8" customFormat="1" ht="15" customHeight="1" spans="1:2">
      <c r="A2101" s="37" t="s">
        <v>2085</v>
      </c>
      <c r="B2101" s="49">
        <v>280</v>
      </c>
    </row>
    <row r="2102" s="8" customFormat="1" ht="15" customHeight="1" spans="1:2">
      <c r="A2102" s="37" t="s">
        <v>2086</v>
      </c>
      <c r="B2102" s="49">
        <v>280</v>
      </c>
    </row>
    <row r="2103" s="8" customFormat="1" ht="15" customHeight="1" spans="1:2">
      <c r="A2103" s="37" t="s">
        <v>2087</v>
      </c>
      <c r="B2103" s="49">
        <v>280</v>
      </c>
    </row>
    <row r="2104" s="8" customFormat="1" ht="15" customHeight="1" spans="1:2">
      <c r="A2104" s="37" t="s">
        <v>2088</v>
      </c>
      <c r="B2104" s="49">
        <v>280</v>
      </c>
    </row>
    <row r="2105" s="8" customFormat="1" ht="15" customHeight="1" spans="1:2">
      <c r="A2105" s="37" t="s">
        <v>2089</v>
      </c>
      <c r="B2105" s="49">
        <v>280</v>
      </c>
    </row>
    <row r="2106" s="8" customFormat="1" ht="15" customHeight="1" spans="1:2">
      <c r="A2106" s="37" t="s">
        <v>2090</v>
      </c>
      <c r="B2106" s="49">
        <v>280</v>
      </c>
    </row>
    <row r="2107" s="8" customFormat="1" ht="15" customHeight="1" spans="1:2">
      <c r="A2107" s="37" t="s">
        <v>2091</v>
      </c>
      <c r="B2107" s="49">
        <v>240</v>
      </c>
    </row>
    <row r="2108" s="8" customFormat="1" ht="15" customHeight="1" spans="1:2">
      <c r="A2108" s="37" t="s">
        <v>2092</v>
      </c>
      <c r="B2108" s="49">
        <v>240</v>
      </c>
    </row>
    <row r="2109" s="8" customFormat="1" ht="15" customHeight="1" spans="1:2">
      <c r="A2109" s="37" t="s">
        <v>2093</v>
      </c>
      <c r="B2109" s="49">
        <v>240</v>
      </c>
    </row>
    <row r="2110" s="8" customFormat="1" ht="15" customHeight="1" spans="1:2">
      <c r="A2110" s="37" t="s">
        <v>2094</v>
      </c>
      <c r="B2110" s="49">
        <v>280</v>
      </c>
    </row>
    <row r="2111" s="8" customFormat="1" ht="15" customHeight="1" spans="1:2">
      <c r="A2111" s="37" t="s">
        <v>2095</v>
      </c>
      <c r="B2111" s="49">
        <v>280</v>
      </c>
    </row>
    <row r="2112" s="8" customFormat="1" ht="15" customHeight="1" spans="1:2">
      <c r="A2112" s="37" t="s">
        <v>2096</v>
      </c>
      <c r="B2112" s="49">
        <v>280</v>
      </c>
    </row>
    <row r="2113" s="8" customFormat="1" ht="15" customHeight="1" spans="1:2">
      <c r="A2113" s="37" t="s">
        <v>2097</v>
      </c>
      <c r="B2113" s="49">
        <v>280</v>
      </c>
    </row>
    <row r="2114" s="8" customFormat="1" ht="15" customHeight="1" spans="1:2">
      <c r="A2114" s="37" t="s">
        <v>2098</v>
      </c>
      <c r="B2114" s="49">
        <v>240</v>
      </c>
    </row>
    <row r="2115" s="8" customFormat="1" ht="15" customHeight="1" spans="1:2">
      <c r="A2115" s="37" t="s">
        <v>2099</v>
      </c>
      <c r="B2115" s="49">
        <v>240</v>
      </c>
    </row>
    <row r="2116" s="8" customFormat="1" ht="15" customHeight="1" spans="1:2">
      <c r="A2116" s="37" t="s">
        <v>2100</v>
      </c>
      <c r="B2116" s="49">
        <v>240</v>
      </c>
    </row>
    <row r="2117" s="8" customFormat="1" ht="15" customHeight="1" spans="1:2">
      <c r="A2117" s="44" t="s">
        <v>2101</v>
      </c>
      <c r="B2117" s="49">
        <v>240</v>
      </c>
    </row>
    <row r="2118" s="8" customFormat="1" ht="15" customHeight="1" spans="1:2">
      <c r="A2118" s="37" t="s">
        <v>2102</v>
      </c>
      <c r="B2118" s="49">
        <v>240</v>
      </c>
    </row>
    <row r="2119" s="8" customFormat="1" ht="15" customHeight="1" spans="1:2">
      <c r="A2119" s="37" t="s">
        <v>2103</v>
      </c>
      <c r="B2119" s="49">
        <v>280</v>
      </c>
    </row>
    <row r="2120" s="8" customFormat="1" ht="15" customHeight="1" spans="1:2">
      <c r="A2120" s="37" t="s">
        <v>2104</v>
      </c>
      <c r="B2120" s="49">
        <v>240</v>
      </c>
    </row>
    <row r="2121" s="8" customFormat="1" ht="15" customHeight="1" spans="1:2">
      <c r="A2121" s="48" t="s">
        <v>2105</v>
      </c>
      <c r="B2121" s="49">
        <v>240</v>
      </c>
    </row>
    <row r="2122" s="8" customFormat="1" ht="15" customHeight="1" spans="1:2">
      <c r="A2122" s="71" t="s">
        <v>2106</v>
      </c>
      <c r="B2122" s="49">
        <v>240</v>
      </c>
    </row>
    <row r="2123" s="8" customFormat="1" ht="15" customHeight="1" spans="1:2">
      <c r="A2123" s="37" t="s">
        <v>2107</v>
      </c>
      <c r="B2123" s="49">
        <v>280</v>
      </c>
    </row>
    <row r="2124" s="8" customFormat="1" ht="15" customHeight="1" spans="1:2">
      <c r="A2124" s="37" t="s">
        <v>2108</v>
      </c>
      <c r="B2124" s="49">
        <v>280</v>
      </c>
    </row>
    <row r="2125" s="8" customFormat="1" ht="15" customHeight="1" spans="1:2">
      <c r="A2125" s="37" t="s">
        <v>2109</v>
      </c>
      <c r="B2125" s="49">
        <v>280</v>
      </c>
    </row>
    <row r="2126" s="8" customFormat="1" ht="15" customHeight="1" spans="1:2">
      <c r="A2126" s="37" t="s">
        <v>2110</v>
      </c>
      <c r="B2126" s="49">
        <v>280</v>
      </c>
    </row>
    <row r="2127" s="8" customFormat="1" ht="15" customHeight="1" spans="1:2">
      <c r="A2127" s="37" t="s">
        <v>2111</v>
      </c>
      <c r="B2127" s="49">
        <v>280</v>
      </c>
    </row>
    <row r="2128" s="8" customFormat="1" ht="15" customHeight="1" spans="1:2">
      <c r="A2128" s="37" t="s">
        <v>2112</v>
      </c>
      <c r="B2128" s="49">
        <v>280</v>
      </c>
    </row>
    <row r="2129" s="8" customFormat="1" ht="15" customHeight="1" spans="1:2">
      <c r="A2129" s="37" t="s">
        <v>2113</v>
      </c>
      <c r="B2129" s="49">
        <v>280</v>
      </c>
    </row>
    <row r="2130" s="8" customFormat="1" ht="15" customHeight="1" spans="1:2">
      <c r="A2130" s="37" t="s">
        <v>2114</v>
      </c>
      <c r="B2130" s="49">
        <v>280</v>
      </c>
    </row>
    <row r="2131" s="8" customFormat="1" ht="15" customHeight="1" spans="1:2">
      <c r="A2131" s="37" t="s">
        <v>2115</v>
      </c>
      <c r="B2131" s="49">
        <v>280</v>
      </c>
    </row>
    <row r="2132" s="8" customFormat="1" ht="15" customHeight="1" spans="1:2">
      <c r="A2132" s="37" t="s">
        <v>2116</v>
      </c>
      <c r="B2132" s="49">
        <v>280</v>
      </c>
    </row>
    <row r="2133" s="8" customFormat="1" ht="15" customHeight="1" spans="1:2">
      <c r="A2133" s="37" t="s">
        <v>2117</v>
      </c>
      <c r="B2133" s="49">
        <v>280</v>
      </c>
    </row>
    <row r="2134" s="8" customFormat="1" ht="15" customHeight="1" spans="1:2">
      <c r="A2134" s="37" t="s">
        <v>2118</v>
      </c>
      <c r="B2134" s="49">
        <v>240</v>
      </c>
    </row>
    <row r="2135" s="8" customFormat="1" ht="15" customHeight="1" spans="1:2">
      <c r="A2135" s="37" t="s">
        <v>2119</v>
      </c>
      <c r="B2135" s="49">
        <v>240</v>
      </c>
    </row>
    <row r="2136" s="8" customFormat="1" ht="15" customHeight="1" spans="1:2">
      <c r="A2136" s="37" t="s">
        <v>2120</v>
      </c>
      <c r="B2136" s="49">
        <v>240</v>
      </c>
    </row>
    <row r="2137" s="8" customFormat="1" ht="15" customHeight="1" spans="1:2">
      <c r="A2137" s="37" t="s">
        <v>2121</v>
      </c>
      <c r="B2137" s="49">
        <v>280</v>
      </c>
    </row>
    <row r="2138" s="8" customFormat="1" ht="15" customHeight="1" spans="1:2">
      <c r="A2138" s="37" t="s">
        <v>2122</v>
      </c>
      <c r="B2138" s="49">
        <v>240</v>
      </c>
    </row>
    <row r="2139" s="8" customFormat="1" ht="15" customHeight="1" spans="1:2">
      <c r="A2139" s="37" t="s">
        <v>2123</v>
      </c>
      <c r="B2139" s="49">
        <v>240</v>
      </c>
    </row>
    <row r="2140" s="8" customFormat="1" ht="15" customHeight="1" spans="1:2">
      <c r="A2140" s="37" t="s">
        <v>2124</v>
      </c>
      <c r="B2140" s="49">
        <v>240</v>
      </c>
    </row>
    <row r="2141" s="8" customFormat="1" ht="15" customHeight="1" spans="1:2">
      <c r="A2141" s="37" t="s">
        <v>2125</v>
      </c>
      <c r="B2141" s="49">
        <v>280</v>
      </c>
    </row>
    <row r="2142" s="8" customFormat="1" ht="15" customHeight="1" spans="1:2">
      <c r="A2142" s="37" t="s">
        <v>2126</v>
      </c>
      <c r="B2142" s="49">
        <v>280</v>
      </c>
    </row>
    <row r="2143" s="8" customFormat="1" ht="15" customHeight="1" spans="1:2">
      <c r="A2143" s="37" t="s">
        <v>2127</v>
      </c>
      <c r="B2143" s="49">
        <v>240</v>
      </c>
    </row>
    <row r="2144" s="8" customFormat="1" ht="15" customHeight="1" spans="1:2">
      <c r="A2144" s="37" t="s">
        <v>2128</v>
      </c>
      <c r="B2144" s="49">
        <v>240</v>
      </c>
    </row>
    <row r="2145" s="8" customFormat="1" ht="15" customHeight="1" spans="1:2">
      <c r="A2145" s="37" t="s">
        <v>2129</v>
      </c>
      <c r="B2145" s="49">
        <v>240</v>
      </c>
    </row>
    <row r="2146" s="8" customFormat="1" ht="15" customHeight="1" spans="1:2">
      <c r="A2146" s="37" t="s">
        <v>2130</v>
      </c>
      <c r="B2146" s="49">
        <v>240</v>
      </c>
    </row>
    <row r="2147" s="8" customFormat="1" ht="15" customHeight="1" spans="1:2">
      <c r="A2147" s="48" t="s">
        <v>2131</v>
      </c>
      <c r="B2147" s="49">
        <v>240</v>
      </c>
    </row>
    <row r="2148" s="8" customFormat="1" ht="15" customHeight="1" spans="1:2">
      <c r="A2148" s="71" t="s">
        <v>2132</v>
      </c>
      <c r="B2148" s="49">
        <v>240</v>
      </c>
    </row>
    <row r="2149" s="8" customFormat="1" ht="15" customHeight="1" spans="1:2">
      <c r="A2149" s="37" t="s">
        <v>2133</v>
      </c>
      <c r="B2149" s="49">
        <v>280</v>
      </c>
    </row>
    <row r="2150" s="8" customFormat="1" ht="15" customHeight="1" spans="1:2">
      <c r="A2150" s="37" t="s">
        <v>2134</v>
      </c>
      <c r="B2150" s="49">
        <v>280</v>
      </c>
    </row>
    <row r="2151" s="8" customFormat="1" ht="15" customHeight="1" spans="1:2">
      <c r="A2151" s="37" t="s">
        <v>2135</v>
      </c>
      <c r="B2151" s="49">
        <v>280</v>
      </c>
    </row>
    <row r="2152" s="8" customFormat="1" ht="15" customHeight="1" spans="1:2">
      <c r="A2152" s="37" t="s">
        <v>2136</v>
      </c>
      <c r="B2152" s="49">
        <v>280</v>
      </c>
    </row>
    <row r="2153" s="8" customFormat="1" ht="15" customHeight="1" spans="1:2">
      <c r="A2153" s="71" t="s">
        <v>2137</v>
      </c>
      <c r="B2153" s="49">
        <v>280</v>
      </c>
    </row>
    <row r="2154" s="8" customFormat="1" ht="15" customHeight="1" spans="1:2">
      <c r="A2154" s="37" t="s">
        <v>2138</v>
      </c>
      <c r="B2154" s="49">
        <v>280</v>
      </c>
    </row>
    <row r="2155" s="8" customFormat="1" ht="15" customHeight="1" spans="1:2">
      <c r="A2155" s="37" t="s">
        <v>2139</v>
      </c>
      <c r="B2155" s="49">
        <v>280</v>
      </c>
    </row>
    <row r="2156" s="8" customFormat="1" ht="15" customHeight="1" spans="1:2">
      <c r="A2156" s="37" t="s">
        <v>2140</v>
      </c>
      <c r="B2156" s="49">
        <v>280</v>
      </c>
    </row>
    <row r="2157" s="8" customFormat="1" ht="15" customHeight="1" spans="1:2">
      <c r="A2157" s="37" t="s">
        <v>2141</v>
      </c>
      <c r="B2157" s="49">
        <v>280</v>
      </c>
    </row>
    <row r="2158" s="8" customFormat="1" ht="15" customHeight="1" spans="1:2">
      <c r="A2158" s="37" t="s">
        <v>2142</v>
      </c>
      <c r="B2158" s="49">
        <v>280</v>
      </c>
    </row>
    <row r="2159" s="8" customFormat="1" ht="15" customHeight="1" spans="1:2">
      <c r="A2159" s="37" t="s">
        <v>2143</v>
      </c>
      <c r="B2159" s="49">
        <v>320</v>
      </c>
    </row>
    <row r="2160" s="8" customFormat="1" ht="15" customHeight="1" spans="1:2">
      <c r="A2160" s="37" t="s">
        <v>2144</v>
      </c>
      <c r="B2160" s="49">
        <v>280</v>
      </c>
    </row>
    <row r="2161" s="8" customFormat="1" ht="15" customHeight="1" spans="1:2">
      <c r="A2161" s="37" t="s">
        <v>2145</v>
      </c>
      <c r="B2161" s="49">
        <v>280</v>
      </c>
    </row>
    <row r="2162" s="8" customFormat="1" ht="15" customHeight="1" spans="1:2">
      <c r="A2162" s="37" t="s">
        <v>2146</v>
      </c>
      <c r="B2162" s="49">
        <v>280</v>
      </c>
    </row>
    <row r="2163" s="8" customFormat="1" ht="15" customHeight="1" spans="1:2">
      <c r="A2163" s="37" t="s">
        <v>2147</v>
      </c>
      <c r="B2163" s="49">
        <v>320</v>
      </c>
    </row>
    <row r="2164" s="8" customFormat="1" ht="15" customHeight="1" spans="1:2">
      <c r="A2164" s="37" t="s">
        <v>2148</v>
      </c>
      <c r="B2164" s="49">
        <v>280</v>
      </c>
    </row>
    <row r="2165" s="8" customFormat="1" ht="15" customHeight="1" spans="1:2">
      <c r="A2165" s="48" t="s">
        <v>2149</v>
      </c>
      <c r="B2165" s="49">
        <v>280</v>
      </c>
    </row>
    <row r="2166" s="8" customFormat="1" ht="15" customHeight="1" spans="1:2">
      <c r="A2166" s="37" t="s">
        <v>2150</v>
      </c>
      <c r="B2166" s="49">
        <v>320</v>
      </c>
    </row>
    <row r="2167" s="8" customFormat="1" ht="15" customHeight="1" spans="1:2">
      <c r="A2167" s="37" t="s">
        <v>2151</v>
      </c>
      <c r="B2167" s="49">
        <v>280</v>
      </c>
    </row>
    <row r="2168" s="8" customFormat="1" ht="15" customHeight="1" spans="1:2">
      <c r="A2168" s="71" t="s">
        <v>2152</v>
      </c>
      <c r="B2168" s="49">
        <v>280</v>
      </c>
    </row>
    <row r="2169" s="8" customFormat="1" ht="15" customHeight="1" spans="1:2">
      <c r="A2169" s="37" t="s">
        <v>2153</v>
      </c>
      <c r="B2169" s="49">
        <v>280</v>
      </c>
    </row>
    <row r="2170" s="8" customFormat="1" ht="15" customHeight="1" spans="1:2">
      <c r="A2170" s="37" t="s">
        <v>2154</v>
      </c>
      <c r="B2170" s="49">
        <v>280</v>
      </c>
    </row>
    <row r="2171" s="8" customFormat="1" ht="15" customHeight="1" spans="1:2">
      <c r="A2171" s="37" t="s">
        <v>2155</v>
      </c>
      <c r="B2171" s="49">
        <v>240</v>
      </c>
    </row>
    <row r="2172" s="8" customFormat="1" ht="15" customHeight="1" spans="1:2">
      <c r="A2172" s="37" t="s">
        <v>2156</v>
      </c>
      <c r="B2172" s="49">
        <v>240</v>
      </c>
    </row>
    <row r="2173" s="8" customFormat="1" ht="15" customHeight="1" spans="1:2">
      <c r="A2173" s="37" t="s">
        <v>2157</v>
      </c>
      <c r="B2173" s="49">
        <v>240</v>
      </c>
    </row>
    <row r="2174" s="8" customFormat="1" ht="15" customHeight="1" spans="1:2">
      <c r="A2174" s="37" t="s">
        <v>2158</v>
      </c>
      <c r="B2174" s="49">
        <v>240</v>
      </c>
    </row>
    <row r="2175" s="8" customFormat="1" ht="15" customHeight="1" spans="1:2">
      <c r="A2175" s="37" t="s">
        <v>2159</v>
      </c>
      <c r="B2175" s="49">
        <v>280</v>
      </c>
    </row>
    <row r="2176" s="8" customFormat="1" ht="15" customHeight="1" spans="1:2">
      <c r="A2176" s="37" t="s">
        <v>2160</v>
      </c>
      <c r="B2176" s="49">
        <v>280</v>
      </c>
    </row>
    <row r="2177" s="8" customFormat="1" ht="15" customHeight="1" spans="1:2">
      <c r="A2177" s="37" t="s">
        <v>1347</v>
      </c>
      <c r="B2177" s="49">
        <v>280</v>
      </c>
    </row>
    <row r="2178" s="8" customFormat="1" ht="15" customHeight="1" spans="1:2">
      <c r="A2178" s="37" t="s">
        <v>2161</v>
      </c>
      <c r="B2178" s="49">
        <v>280</v>
      </c>
    </row>
    <row r="2179" s="8" customFormat="1" ht="15" customHeight="1" spans="1:2">
      <c r="A2179" s="37" t="s">
        <v>2162</v>
      </c>
      <c r="B2179" s="49">
        <v>280</v>
      </c>
    </row>
    <row r="2180" s="8" customFormat="1" ht="15" customHeight="1" spans="1:2">
      <c r="A2180" s="37" t="s">
        <v>2163</v>
      </c>
      <c r="B2180" s="49">
        <v>280</v>
      </c>
    </row>
    <row r="2181" s="8" customFormat="1" ht="15" customHeight="1" spans="1:2">
      <c r="A2181" s="37" t="s">
        <v>2164</v>
      </c>
      <c r="B2181" s="49">
        <v>280</v>
      </c>
    </row>
    <row r="2182" s="8" customFormat="1" ht="15" customHeight="1" spans="1:2">
      <c r="A2182" s="48" t="s">
        <v>2165</v>
      </c>
      <c r="B2182" s="49">
        <v>280</v>
      </c>
    </row>
    <row r="2183" s="8" customFormat="1" ht="15" customHeight="1" spans="1:2">
      <c r="A2183" s="48" t="s">
        <v>2166</v>
      </c>
      <c r="B2183" s="49">
        <v>280</v>
      </c>
    </row>
    <row r="2184" s="8" customFormat="1" ht="15" customHeight="1" spans="1:2">
      <c r="A2184" s="48" t="s">
        <v>2167</v>
      </c>
      <c r="B2184" s="49">
        <v>280</v>
      </c>
    </row>
    <row r="2185" s="8" customFormat="1" ht="15" customHeight="1" spans="1:2">
      <c r="A2185" s="48" t="s">
        <v>2168</v>
      </c>
      <c r="B2185" s="49">
        <v>280</v>
      </c>
    </row>
    <row r="2186" s="8" customFormat="1" ht="15" customHeight="1" spans="1:2">
      <c r="A2186" s="48" t="s">
        <v>2169</v>
      </c>
      <c r="B2186" s="49">
        <v>240</v>
      </c>
    </row>
    <row r="2187" s="8" customFormat="1" ht="15" customHeight="1" spans="1:2">
      <c r="A2187" s="37" t="s">
        <v>2170</v>
      </c>
      <c r="B2187" s="49">
        <v>240</v>
      </c>
    </row>
    <row r="2188" s="8" customFormat="1" ht="15" customHeight="1" spans="1:2">
      <c r="A2188" s="37" t="s">
        <v>200</v>
      </c>
      <c r="B2188" s="49">
        <v>240</v>
      </c>
    </row>
    <row r="2189" s="8" customFormat="1" ht="15" customHeight="1" spans="1:2">
      <c r="A2189" s="37" t="s">
        <v>2171</v>
      </c>
      <c r="B2189" s="49">
        <v>240</v>
      </c>
    </row>
    <row r="2190" s="8" customFormat="1" ht="15" customHeight="1" spans="1:2">
      <c r="A2190" s="48" t="s">
        <v>2172</v>
      </c>
      <c r="B2190" s="49">
        <v>240</v>
      </c>
    </row>
    <row r="2191" s="8" customFormat="1" ht="15" customHeight="1" spans="1:2">
      <c r="A2191" s="48" t="s">
        <v>2173</v>
      </c>
      <c r="B2191" s="49">
        <v>240</v>
      </c>
    </row>
    <row r="2192" s="8" customFormat="1" ht="15" customHeight="1" spans="1:2">
      <c r="A2192" s="37" t="s">
        <v>2174</v>
      </c>
      <c r="B2192" s="49">
        <v>280</v>
      </c>
    </row>
    <row r="2193" s="8" customFormat="1" ht="15" customHeight="1" spans="1:2">
      <c r="A2193" s="48" t="s">
        <v>2175</v>
      </c>
      <c r="B2193" s="49">
        <v>280</v>
      </c>
    </row>
    <row r="2194" s="8" customFormat="1" ht="15" customHeight="1" spans="1:2">
      <c r="A2194" s="37" t="s">
        <v>2176</v>
      </c>
      <c r="B2194" s="49">
        <v>280</v>
      </c>
    </row>
    <row r="2195" s="8" customFormat="1" ht="15" customHeight="1" spans="1:2">
      <c r="A2195" s="37" t="s">
        <v>2177</v>
      </c>
      <c r="B2195" s="49">
        <v>280</v>
      </c>
    </row>
    <row r="2196" s="8" customFormat="1" ht="15" customHeight="1" spans="1:2">
      <c r="A2196" s="48" t="s">
        <v>2178</v>
      </c>
      <c r="B2196" s="49">
        <v>280</v>
      </c>
    </row>
    <row r="2197" s="8" customFormat="1" ht="15" customHeight="1" spans="1:2">
      <c r="A2197" s="48" t="s">
        <v>2179</v>
      </c>
      <c r="B2197" s="49">
        <v>280</v>
      </c>
    </row>
    <row r="2198" s="8" customFormat="1" ht="15" customHeight="1" spans="1:2">
      <c r="A2198" s="48" t="s">
        <v>2180</v>
      </c>
      <c r="B2198" s="49">
        <v>280</v>
      </c>
    </row>
    <row r="2199" s="8" customFormat="1" ht="15" customHeight="1" spans="1:2">
      <c r="A2199" s="48" t="s">
        <v>2181</v>
      </c>
      <c r="B2199" s="49">
        <v>280</v>
      </c>
    </row>
    <row r="2200" s="8" customFormat="1" ht="15" customHeight="1" spans="1:2">
      <c r="A2200" s="37" t="s">
        <v>2182</v>
      </c>
      <c r="B2200" s="49">
        <v>280</v>
      </c>
    </row>
    <row r="2201" s="8" customFormat="1" ht="15" customHeight="1" spans="1:2">
      <c r="A2201" s="48" t="s">
        <v>2183</v>
      </c>
      <c r="B2201" s="49">
        <v>280</v>
      </c>
    </row>
    <row r="2202" s="8" customFormat="1" ht="15" customHeight="1" spans="1:2">
      <c r="A2202" s="37" t="s">
        <v>2184</v>
      </c>
      <c r="B2202" s="49">
        <v>280</v>
      </c>
    </row>
    <row r="2203" s="8" customFormat="1" ht="15" customHeight="1" spans="1:2">
      <c r="A2203" s="48" t="s">
        <v>2185</v>
      </c>
      <c r="B2203" s="49">
        <v>240</v>
      </c>
    </row>
    <row r="2204" s="8" customFormat="1" ht="15" customHeight="1" spans="1:2">
      <c r="A2204" s="48" t="s">
        <v>2186</v>
      </c>
      <c r="B2204" s="49">
        <v>240</v>
      </c>
    </row>
    <row r="2205" s="8" customFormat="1" ht="15" customHeight="1" spans="1:2">
      <c r="A2205" s="48" t="s">
        <v>2187</v>
      </c>
      <c r="B2205" s="57">
        <v>240</v>
      </c>
    </row>
    <row r="2206" s="8" customFormat="1" ht="15" customHeight="1" spans="1:2">
      <c r="A2206" s="37" t="s">
        <v>2188</v>
      </c>
      <c r="B2206" s="57">
        <v>240</v>
      </c>
    </row>
    <row r="2207" s="8" customFormat="1" ht="15" customHeight="1" spans="1:2">
      <c r="A2207" s="48" t="s">
        <v>2189</v>
      </c>
      <c r="B2207" s="57">
        <v>240</v>
      </c>
    </row>
    <row r="2208" s="8" customFormat="1" ht="15" customHeight="1" spans="1:2">
      <c r="A2208" s="48" t="s">
        <v>2190</v>
      </c>
      <c r="B2208" s="57">
        <v>240</v>
      </c>
    </row>
    <row r="2209" s="8" customFormat="1" ht="15" customHeight="1" spans="1:2">
      <c r="A2209" s="48" t="s">
        <v>2191</v>
      </c>
      <c r="B2209" s="57">
        <v>240</v>
      </c>
    </row>
    <row r="2210" s="8" customFormat="1" ht="15" customHeight="1" spans="1:2">
      <c r="A2210" s="37" t="s">
        <v>2192</v>
      </c>
      <c r="B2210" s="48">
        <v>280</v>
      </c>
    </row>
    <row r="2211" s="8" customFormat="1" ht="15" customHeight="1" spans="1:2">
      <c r="A2211" s="48" t="s">
        <v>2193</v>
      </c>
      <c r="B2211" s="57">
        <v>280</v>
      </c>
    </row>
    <row r="2212" s="8" customFormat="1" ht="15" customHeight="1" spans="1:2">
      <c r="A2212" s="48" t="s">
        <v>2194</v>
      </c>
      <c r="B2212" s="57">
        <v>280</v>
      </c>
    </row>
    <row r="2213" s="8" customFormat="1" ht="15" customHeight="1" spans="1:2">
      <c r="A2213" s="48" t="s">
        <v>2195</v>
      </c>
      <c r="B2213" s="57">
        <v>240</v>
      </c>
    </row>
    <row r="2214" s="8" customFormat="1" ht="15" customHeight="1" spans="1:2">
      <c r="A2214" s="48" t="s">
        <v>2196</v>
      </c>
      <c r="B2214" s="57">
        <v>240</v>
      </c>
    </row>
    <row r="2215" s="8" customFormat="1" ht="15" customHeight="1" spans="1:2">
      <c r="A2215" s="37" t="s">
        <v>2197</v>
      </c>
      <c r="B2215" s="57">
        <v>280</v>
      </c>
    </row>
    <row r="2216" s="8" customFormat="1" ht="15" customHeight="1" spans="1:2">
      <c r="A2216" s="48" t="s">
        <v>2198</v>
      </c>
      <c r="B2216" s="57">
        <v>280</v>
      </c>
    </row>
    <row r="2217" s="8" customFormat="1" ht="15" customHeight="1" spans="1:2">
      <c r="A2217" s="48" t="s">
        <v>2199</v>
      </c>
      <c r="B2217" s="57">
        <v>280</v>
      </c>
    </row>
    <row r="2218" s="8" customFormat="1" ht="15" customHeight="1" spans="1:2">
      <c r="A2218" s="48" t="s">
        <v>2200</v>
      </c>
      <c r="B2218" s="57">
        <v>280</v>
      </c>
    </row>
    <row r="2219" s="8" customFormat="1" ht="15" customHeight="1" spans="1:2">
      <c r="A2219" s="48" t="s">
        <v>2201</v>
      </c>
      <c r="B2219" s="57">
        <v>280</v>
      </c>
    </row>
    <row r="2220" s="8" customFormat="1" ht="15" customHeight="1" spans="1:2">
      <c r="A2220" s="48" t="s">
        <v>1474</v>
      </c>
      <c r="B2220" s="57">
        <v>280</v>
      </c>
    </row>
    <row r="2221" s="8" customFormat="1" ht="15" customHeight="1" spans="1:2">
      <c r="A2221" s="48" t="s">
        <v>2202</v>
      </c>
      <c r="B2221" s="57">
        <v>280</v>
      </c>
    </row>
    <row r="2222" s="8" customFormat="1" ht="15" customHeight="1" spans="1:2">
      <c r="A2222" s="48" t="s">
        <v>2203</v>
      </c>
      <c r="B2222" s="57">
        <v>240</v>
      </c>
    </row>
    <row r="2223" s="8" customFormat="1" ht="15" customHeight="1" spans="1:2">
      <c r="A2223" s="48" t="s">
        <v>2204</v>
      </c>
      <c r="B2223" s="57">
        <v>280</v>
      </c>
    </row>
    <row r="2224" s="8" customFormat="1" ht="15" customHeight="1" spans="1:2">
      <c r="A2224" s="48" t="s">
        <v>2205</v>
      </c>
      <c r="B2224" s="57">
        <v>280</v>
      </c>
    </row>
    <row r="2225" s="8" customFormat="1" ht="15" customHeight="1" spans="1:2">
      <c r="A2225" s="37" t="s">
        <v>2206</v>
      </c>
      <c r="B2225" s="57">
        <v>280</v>
      </c>
    </row>
    <row r="2226" s="8" customFormat="1" ht="15" customHeight="1" spans="1:2">
      <c r="A2226" s="48" t="s">
        <v>2207</v>
      </c>
      <c r="B2226" s="57">
        <v>280</v>
      </c>
    </row>
    <row r="2227" s="8" customFormat="1" ht="15" customHeight="1" spans="1:2">
      <c r="A2227" s="48" t="s">
        <v>2208</v>
      </c>
      <c r="B2227" s="57">
        <v>280</v>
      </c>
    </row>
    <row r="2228" s="8" customFormat="1" ht="15" customHeight="1" spans="1:2">
      <c r="A2228" s="48" t="s">
        <v>2209</v>
      </c>
      <c r="B2228" s="57">
        <v>280</v>
      </c>
    </row>
    <row r="2229" s="8" customFormat="1" ht="15" customHeight="1" spans="1:2">
      <c r="A2229" s="48" t="s">
        <v>2210</v>
      </c>
      <c r="B2229" s="57">
        <v>240</v>
      </c>
    </row>
    <row r="2230" s="8" customFormat="1" ht="15" customHeight="1" spans="1:2">
      <c r="A2230" s="48" t="s">
        <v>2211</v>
      </c>
      <c r="B2230" s="57">
        <v>240</v>
      </c>
    </row>
    <row r="2231" s="8" customFormat="1" ht="15" customHeight="1" spans="1:2">
      <c r="A2231" s="48" t="s">
        <v>2212</v>
      </c>
      <c r="B2231" s="57">
        <v>240</v>
      </c>
    </row>
    <row r="2232" s="8" customFormat="1" ht="15" customHeight="1" spans="1:2">
      <c r="A2232" s="48" t="s">
        <v>2213</v>
      </c>
      <c r="B2232" s="57">
        <v>240</v>
      </c>
    </row>
    <row r="2233" s="8" customFormat="1" ht="15" customHeight="1" spans="1:2">
      <c r="A2233" s="37" t="s">
        <v>2214</v>
      </c>
      <c r="B2233" s="57">
        <v>240</v>
      </c>
    </row>
    <row r="2234" s="8" customFormat="1" ht="15" customHeight="1" spans="1:2">
      <c r="A2234" s="48" t="s">
        <v>2215</v>
      </c>
      <c r="B2234" s="57">
        <v>240</v>
      </c>
    </row>
    <row r="2235" s="8" customFormat="1" ht="15" customHeight="1" spans="1:2">
      <c r="A2235" s="48" t="s">
        <v>2216</v>
      </c>
      <c r="B2235" s="57">
        <v>280</v>
      </c>
    </row>
    <row r="2236" s="8" customFormat="1" ht="15" customHeight="1" spans="1:2">
      <c r="A2236" s="48" t="s">
        <v>2217</v>
      </c>
      <c r="B2236" s="57">
        <v>280</v>
      </c>
    </row>
    <row r="2237" s="8" customFormat="1" ht="15" customHeight="1" spans="1:2">
      <c r="A2237" s="48" t="s">
        <v>2218</v>
      </c>
      <c r="B2237" s="57">
        <v>280</v>
      </c>
    </row>
    <row r="2238" s="8" customFormat="1" ht="15" customHeight="1" spans="1:2">
      <c r="A2238" s="48" t="s">
        <v>2219</v>
      </c>
      <c r="B2238" s="57">
        <v>280</v>
      </c>
    </row>
    <row r="2239" s="8" customFormat="1" ht="15" customHeight="1" spans="1:2">
      <c r="A2239" s="37" t="s">
        <v>2220</v>
      </c>
      <c r="B2239" s="57">
        <v>280</v>
      </c>
    </row>
    <row r="2240" s="8" customFormat="1" ht="15" customHeight="1" spans="1:2">
      <c r="A2240" s="48" t="s">
        <v>2221</v>
      </c>
      <c r="B2240" s="57">
        <v>280</v>
      </c>
    </row>
    <row r="2241" s="8" customFormat="1" ht="15" customHeight="1" spans="1:2">
      <c r="A2241" s="37" t="s">
        <v>2222</v>
      </c>
      <c r="B2241" s="57">
        <v>280</v>
      </c>
    </row>
    <row r="2242" s="8" customFormat="1" ht="15" customHeight="1" spans="1:2">
      <c r="A2242" s="48" t="s">
        <v>2223</v>
      </c>
      <c r="B2242" s="57">
        <v>280</v>
      </c>
    </row>
    <row r="2243" s="8" customFormat="1" ht="15" customHeight="1" spans="1:2">
      <c r="A2243" s="48" t="s">
        <v>2224</v>
      </c>
      <c r="B2243" s="57">
        <v>280</v>
      </c>
    </row>
    <row r="2244" s="8" customFormat="1" ht="15" customHeight="1" spans="1:2">
      <c r="A2244" s="71" t="s">
        <v>2225</v>
      </c>
      <c r="B2244" s="57">
        <v>280</v>
      </c>
    </row>
    <row r="2245" s="8" customFormat="1" ht="15" customHeight="1" spans="1:2">
      <c r="A2245" s="37" t="s">
        <v>2226</v>
      </c>
      <c r="B2245" s="42">
        <v>320</v>
      </c>
    </row>
    <row r="2246" s="8" customFormat="1" ht="15" customHeight="1" spans="1:2">
      <c r="A2246" s="37" t="s">
        <v>2227</v>
      </c>
      <c r="B2246" s="42">
        <v>280</v>
      </c>
    </row>
    <row r="2247" s="8" customFormat="1" ht="15" customHeight="1" spans="1:2">
      <c r="A2247" s="37" t="s">
        <v>2228</v>
      </c>
      <c r="B2247" s="42">
        <v>240</v>
      </c>
    </row>
    <row r="2248" s="8" customFormat="1" ht="15" customHeight="1" spans="1:2">
      <c r="A2248" s="37" t="s">
        <v>2229</v>
      </c>
      <c r="B2248" s="42">
        <v>240</v>
      </c>
    </row>
    <row r="2249" s="8" customFormat="1" ht="15" customHeight="1" spans="1:2">
      <c r="A2249" s="37" t="s">
        <v>2230</v>
      </c>
      <c r="B2249" s="42">
        <v>240</v>
      </c>
    </row>
    <row r="2250" s="8" customFormat="1" ht="15" customHeight="1" spans="1:2">
      <c r="A2250" s="37" t="s">
        <v>2231</v>
      </c>
      <c r="B2250" s="42">
        <v>240</v>
      </c>
    </row>
    <row r="2251" s="8" customFormat="1" ht="15" customHeight="1" spans="1:2">
      <c r="A2251" s="37" t="s">
        <v>2232</v>
      </c>
      <c r="B2251" s="42">
        <v>280</v>
      </c>
    </row>
    <row r="2252" s="8" customFormat="1" ht="15" customHeight="1" spans="1:2">
      <c r="A2252" s="37" t="s">
        <v>2233</v>
      </c>
      <c r="B2252" s="42">
        <v>320</v>
      </c>
    </row>
    <row r="2253" s="8" customFormat="1" ht="15" customHeight="1" spans="1:2">
      <c r="A2253" s="37" t="s">
        <v>2234</v>
      </c>
      <c r="B2253" s="42">
        <v>280</v>
      </c>
    </row>
    <row r="2254" s="8" customFormat="1" ht="15" customHeight="1" spans="1:2">
      <c r="A2254" s="37" t="s">
        <v>2235</v>
      </c>
      <c r="B2254" s="42">
        <v>280</v>
      </c>
    </row>
    <row r="2255" s="8" customFormat="1" ht="15" customHeight="1" spans="1:2">
      <c r="A2255" s="37" t="s">
        <v>2236</v>
      </c>
      <c r="B2255" s="42">
        <v>280</v>
      </c>
    </row>
    <row r="2256" s="8" customFormat="1" ht="15" customHeight="1" spans="1:2">
      <c r="A2256" s="37" t="s">
        <v>2237</v>
      </c>
      <c r="B2256" s="42">
        <v>280</v>
      </c>
    </row>
    <row r="2257" s="8" customFormat="1" ht="15" customHeight="1" spans="1:2">
      <c r="A2257" s="37" t="s">
        <v>2238</v>
      </c>
      <c r="B2257" s="42">
        <v>280</v>
      </c>
    </row>
    <row r="2258" s="8" customFormat="1" ht="15" customHeight="1" spans="1:2">
      <c r="A2258" s="37" t="s">
        <v>2239</v>
      </c>
      <c r="B2258" s="42">
        <v>280</v>
      </c>
    </row>
    <row r="2259" s="8" customFormat="1" ht="15" customHeight="1" spans="1:2">
      <c r="A2259" s="37" t="s">
        <v>2240</v>
      </c>
      <c r="B2259" s="42">
        <v>280</v>
      </c>
    </row>
    <row r="2260" s="8" customFormat="1" ht="15" customHeight="1" spans="1:2">
      <c r="A2260" s="37" t="s">
        <v>2241</v>
      </c>
      <c r="B2260" s="42">
        <v>280</v>
      </c>
    </row>
    <row r="2261" s="8" customFormat="1" ht="15" customHeight="1" spans="1:2">
      <c r="A2261" s="37" t="s">
        <v>2242</v>
      </c>
      <c r="B2261" s="42">
        <v>280</v>
      </c>
    </row>
    <row r="2262" s="8" customFormat="1" ht="15" customHeight="1" spans="1:2">
      <c r="A2262" s="37" t="s">
        <v>2243</v>
      </c>
      <c r="B2262" s="42">
        <v>280</v>
      </c>
    </row>
    <row r="2263" s="2" customFormat="1" ht="15" customHeight="1" spans="1:2">
      <c r="A2263" s="37" t="s">
        <v>2244</v>
      </c>
      <c r="B2263" s="43">
        <v>280</v>
      </c>
    </row>
    <row r="2264" s="2" customFormat="1" ht="15" customHeight="1" spans="1:2">
      <c r="A2264" s="37" t="s">
        <v>2245</v>
      </c>
      <c r="B2264" s="43">
        <v>280</v>
      </c>
    </row>
    <row r="2265" s="2" customFormat="1" ht="15" customHeight="1" spans="1:2">
      <c r="A2265" s="37" t="s">
        <v>2246</v>
      </c>
      <c r="B2265" s="43">
        <v>280</v>
      </c>
    </row>
    <row r="2266" s="2" customFormat="1" ht="15" customHeight="1" spans="1:2">
      <c r="A2266" s="44" t="s">
        <v>2247</v>
      </c>
      <c r="B2266" s="43">
        <v>280</v>
      </c>
    </row>
    <row r="2267" s="2" customFormat="1" ht="15" customHeight="1" spans="1:2">
      <c r="A2267" s="37" t="s">
        <v>2248</v>
      </c>
      <c r="B2267" s="43">
        <v>280</v>
      </c>
    </row>
    <row r="2268" s="2" customFormat="1" ht="15" customHeight="1" spans="1:2">
      <c r="A2268" s="37" t="s">
        <v>2249</v>
      </c>
      <c r="B2268" s="43">
        <v>280</v>
      </c>
    </row>
    <row r="2269" s="2" customFormat="1" ht="15" customHeight="1" spans="1:2">
      <c r="A2269" s="48" t="s">
        <v>2250</v>
      </c>
      <c r="B2269" s="48">
        <v>280</v>
      </c>
    </row>
    <row r="2270" s="2" customFormat="1" ht="15" customHeight="1" spans="1:2">
      <c r="A2270" s="48" t="s">
        <v>2251</v>
      </c>
      <c r="B2270" s="48">
        <v>280</v>
      </c>
    </row>
    <row r="2271" s="8" customFormat="1" ht="15" customHeight="1" spans="1:2">
      <c r="A2271" s="37" t="s">
        <v>2252</v>
      </c>
      <c r="B2271" s="48">
        <v>240</v>
      </c>
    </row>
    <row r="2272" s="8" customFormat="1" ht="15" customHeight="1" spans="1:2">
      <c r="A2272" s="37" t="s">
        <v>2253</v>
      </c>
      <c r="B2272" s="48">
        <v>240</v>
      </c>
    </row>
    <row r="2273" s="8" customFormat="1" ht="15" customHeight="1" spans="1:2">
      <c r="A2273" s="37" t="s">
        <v>2254</v>
      </c>
      <c r="B2273" s="48">
        <v>240</v>
      </c>
    </row>
    <row r="2274" s="2" customFormat="1" ht="15" customHeight="1" spans="1:2">
      <c r="A2274" s="44" t="s">
        <v>2255</v>
      </c>
      <c r="B2274" s="43">
        <v>280</v>
      </c>
    </row>
    <row r="2275" s="2" customFormat="1" ht="15" customHeight="1" spans="1:2">
      <c r="A2275" s="37" t="s">
        <v>2256</v>
      </c>
      <c r="B2275" s="43">
        <v>280</v>
      </c>
    </row>
    <row r="2276" s="2" customFormat="1" ht="15" customHeight="1" spans="1:2">
      <c r="A2276" s="37" t="s">
        <v>2257</v>
      </c>
      <c r="B2276" s="43">
        <v>240</v>
      </c>
    </row>
    <row r="2277" s="2" customFormat="1" ht="15" customHeight="1" spans="1:2">
      <c r="A2277" s="48" t="s">
        <v>2258</v>
      </c>
      <c r="B2277" s="43">
        <v>240</v>
      </c>
    </row>
    <row r="2278" s="2" customFormat="1" ht="15" customHeight="1" spans="1:2">
      <c r="A2278" s="48" t="s">
        <v>2259</v>
      </c>
      <c r="B2278" s="43">
        <v>240</v>
      </c>
    </row>
    <row r="2279" s="8" customFormat="1" ht="15" customHeight="1" spans="1:2">
      <c r="A2279" s="37" t="s">
        <v>2260</v>
      </c>
      <c r="B2279" s="43">
        <v>240</v>
      </c>
    </row>
    <row r="2280" s="8" customFormat="1" ht="15" customHeight="1" spans="1:2">
      <c r="A2280" s="37" t="s">
        <v>2261</v>
      </c>
      <c r="B2280" s="43">
        <v>240</v>
      </c>
    </row>
    <row r="2281" s="8" customFormat="1" ht="15" customHeight="1" spans="1:2">
      <c r="A2281" s="37" t="s">
        <v>2262</v>
      </c>
      <c r="B2281" s="43">
        <v>240</v>
      </c>
    </row>
    <row r="2282" s="2" customFormat="1" ht="15" customHeight="1" spans="1:2">
      <c r="A2282" s="48" t="s">
        <v>2263</v>
      </c>
      <c r="B2282" s="48">
        <v>280</v>
      </c>
    </row>
    <row r="2283" s="2" customFormat="1" ht="15" customHeight="1" spans="1:2">
      <c r="A2283" s="48" t="s">
        <v>2264</v>
      </c>
      <c r="B2283" s="48">
        <v>280</v>
      </c>
    </row>
    <row r="2284" s="2" customFormat="1" ht="15" customHeight="1" spans="1:2">
      <c r="A2284" s="48" t="s">
        <v>2265</v>
      </c>
      <c r="B2284" s="48">
        <v>280</v>
      </c>
    </row>
    <row r="2285" s="2" customFormat="1" ht="15" customHeight="1" spans="1:2">
      <c r="A2285" s="48" t="s">
        <v>2266</v>
      </c>
      <c r="B2285" s="48">
        <v>280</v>
      </c>
    </row>
    <row r="2286" s="8" customFormat="1" ht="15" customHeight="1" spans="1:2">
      <c r="A2286" s="37" t="s">
        <v>2267</v>
      </c>
      <c r="B2286" s="49">
        <v>280</v>
      </c>
    </row>
    <row r="2287" s="8" customFormat="1" ht="15" customHeight="1" spans="1:2">
      <c r="A2287" s="37" t="s">
        <v>2268</v>
      </c>
      <c r="B2287" s="49">
        <v>280</v>
      </c>
    </row>
    <row r="2288" s="2" customFormat="1" ht="15" customHeight="1" spans="1:2">
      <c r="A2288" s="44" t="s">
        <v>2269</v>
      </c>
      <c r="B2288" s="49">
        <v>280</v>
      </c>
    </row>
    <row r="2289" s="2" customFormat="1" ht="15" customHeight="1" spans="1:2">
      <c r="A2289" s="37" t="s">
        <v>2270</v>
      </c>
      <c r="B2289" s="49">
        <v>280</v>
      </c>
    </row>
    <row r="2290" s="2" customFormat="1" ht="15" customHeight="1" spans="1:2">
      <c r="A2290" s="37" t="s">
        <v>2271</v>
      </c>
      <c r="B2290" s="43">
        <v>280</v>
      </c>
    </row>
    <row r="2291" s="2" customFormat="1" ht="15" customHeight="1" spans="1:2">
      <c r="A2291" s="48" t="s">
        <v>2272</v>
      </c>
      <c r="B2291" s="43">
        <v>280</v>
      </c>
    </row>
    <row r="2292" s="2" customFormat="1" ht="15" customHeight="1" spans="1:2">
      <c r="A2292" s="48" t="s">
        <v>2273</v>
      </c>
      <c r="B2292" s="43">
        <v>280</v>
      </c>
    </row>
    <row r="2293" s="8" customFormat="1" ht="15" customHeight="1" spans="1:2">
      <c r="A2293" s="37" t="s">
        <v>2274</v>
      </c>
      <c r="B2293" s="49">
        <v>280</v>
      </c>
    </row>
    <row r="2294" s="8" customFormat="1" ht="15" customHeight="1" spans="1:2">
      <c r="A2294" s="37" t="s">
        <v>2275</v>
      </c>
      <c r="B2294" s="49">
        <v>280</v>
      </c>
    </row>
    <row r="2295" s="8" customFormat="1" ht="15" customHeight="1" spans="1:2">
      <c r="A2295" s="37" t="s">
        <v>2276</v>
      </c>
      <c r="B2295" s="49">
        <v>280</v>
      </c>
    </row>
    <row r="2296" s="2" customFormat="1" ht="15" customHeight="1" spans="1:2">
      <c r="A2296" s="44" t="s">
        <v>2277</v>
      </c>
      <c r="B2296" s="49">
        <v>280</v>
      </c>
    </row>
    <row r="2297" s="2" customFormat="1" ht="15" customHeight="1" spans="1:2">
      <c r="A2297" s="37" t="s">
        <v>2278</v>
      </c>
      <c r="B2297" s="49">
        <v>280</v>
      </c>
    </row>
    <row r="2298" s="8" customFormat="1" ht="15" customHeight="1" spans="1:2">
      <c r="A2298" s="37" t="s">
        <v>2279</v>
      </c>
      <c r="B2298" s="49">
        <v>280</v>
      </c>
    </row>
    <row r="2299" s="2" customFormat="1" ht="15" customHeight="1" spans="1:2">
      <c r="A2299" s="48" t="s">
        <v>2280</v>
      </c>
      <c r="B2299" s="49">
        <v>280</v>
      </c>
    </row>
    <row r="2300" s="2" customFormat="1" ht="15" customHeight="1" spans="1:2">
      <c r="A2300" s="48" t="s">
        <v>2281</v>
      </c>
      <c r="B2300" s="49">
        <v>280</v>
      </c>
    </row>
    <row r="2301" s="8" customFormat="1" ht="15" customHeight="1" spans="1:2">
      <c r="A2301" s="37" t="s">
        <v>2282</v>
      </c>
      <c r="B2301" s="49">
        <v>280</v>
      </c>
    </row>
    <row r="2302" s="2" customFormat="1" ht="15" customHeight="1" spans="1:2">
      <c r="A2302" s="48" t="s">
        <v>2283</v>
      </c>
      <c r="B2302" s="48">
        <v>280</v>
      </c>
    </row>
    <row r="2303" s="1" customFormat="1" ht="15" customHeight="1" spans="1:2">
      <c r="A2303" s="48" t="s">
        <v>2284</v>
      </c>
      <c r="B2303" s="48">
        <v>280</v>
      </c>
    </row>
    <row r="2304" s="1" customFormat="1" ht="15" customHeight="1" spans="1:2">
      <c r="A2304" s="48" t="s">
        <v>2285</v>
      </c>
      <c r="B2304" s="48">
        <v>320</v>
      </c>
    </row>
    <row r="2305" s="1" customFormat="1" ht="15" customHeight="1" spans="1:2">
      <c r="A2305" s="48" t="s">
        <v>2286</v>
      </c>
      <c r="B2305" s="49">
        <v>240</v>
      </c>
    </row>
    <row r="2306" s="1" customFormat="1" ht="15" customHeight="1" spans="1:2">
      <c r="A2306" s="48" t="s">
        <v>2287</v>
      </c>
      <c r="B2306" s="49">
        <v>240</v>
      </c>
    </row>
    <row r="2307" s="1" customFormat="1" ht="15" customHeight="1" spans="1:2">
      <c r="A2307" s="48" t="s">
        <v>2288</v>
      </c>
      <c r="B2307" s="49">
        <v>240</v>
      </c>
    </row>
    <row r="2308" s="8" customFormat="1" ht="15" customHeight="1" spans="1:2">
      <c r="A2308" s="37" t="s">
        <v>2289</v>
      </c>
      <c r="B2308" s="49">
        <v>320</v>
      </c>
    </row>
    <row r="2309" s="8" customFormat="1" ht="15" customHeight="1" spans="1:2">
      <c r="A2309" s="37" t="s">
        <v>2290</v>
      </c>
      <c r="B2309" s="49">
        <v>280</v>
      </c>
    </row>
    <row r="2310" s="8" customFormat="1" ht="15" customHeight="1" spans="1:2">
      <c r="A2310" s="37" t="s">
        <v>2291</v>
      </c>
      <c r="B2310" s="49">
        <v>240</v>
      </c>
    </row>
    <row r="2311" s="2" customFormat="1" ht="15" customHeight="1" spans="1:2">
      <c r="A2311" s="44" t="s">
        <v>2292</v>
      </c>
      <c r="B2311" s="49">
        <v>240</v>
      </c>
    </row>
    <row r="2312" s="2" customFormat="1" ht="15" customHeight="1" spans="1:2">
      <c r="A2312" s="37" t="s">
        <v>2293</v>
      </c>
      <c r="B2312" s="49">
        <v>240</v>
      </c>
    </row>
    <row r="2313" s="2" customFormat="1" ht="15" customHeight="1" spans="1:2">
      <c r="A2313" s="37" t="s">
        <v>2294</v>
      </c>
      <c r="B2313" s="49">
        <v>240</v>
      </c>
    </row>
    <row r="2314" s="2" customFormat="1" ht="15" customHeight="1" spans="1:2">
      <c r="A2314" s="37" t="s">
        <v>2295</v>
      </c>
      <c r="B2314" s="49">
        <v>240</v>
      </c>
    </row>
    <row r="2315" s="2" customFormat="1" ht="15" customHeight="1" spans="1:2">
      <c r="A2315" s="37" t="s">
        <v>2296</v>
      </c>
      <c r="B2315" s="49">
        <v>240</v>
      </c>
    </row>
    <row r="2316" s="2" customFormat="1" ht="15" customHeight="1" spans="1:2">
      <c r="A2316" s="37" t="s">
        <v>2297</v>
      </c>
      <c r="B2316" s="49">
        <v>240</v>
      </c>
    </row>
    <row r="2317" s="2" customFormat="1" ht="15" customHeight="1" spans="1:2">
      <c r="A2317" s="37" t="s">
        <v>2298</v>
      </c>
      <c r="B2317" s="49">
        <v>240</v>
      </c>
    </row>
    <row r="2318" s="2" customFormat="1" ht="15" customHeight="1" spans="1:2">
      <c r="A2318" s="37" t="s">
        <v>2299</v>
      </c>
      <c r="B2318" s="49">
        <v>240</v>
      </c>
    </row>
    <row r="2319" s="2" customFormat="1" ht="15" customHeight="1" spans="1:2">
      <c r="A2319" s="37" t="s">
        <v>2300</v>
      </c>
      <c r="B2319" s="49">
        <v>240</v>
      </c>
    </row>
    <row r="2320" s="2" customFormat="1" ht="15" customHeight="1" spans="1:2">
      <c r="A2320" s="37" t="s">
        <v>2301</v>
      </c>
      <c r="B2320" s="49">
        <v>240</v>
      </c>
    </row>
    <row r="2321" s="2" customFormat="1" ht="15" customHeight="1" spans="1:2">
      <c r="A2321" s="37" t="s">
        <v>2302</v>
      </c>
      <c r="B2321" s="49">
        <v>320</v>
      </c>
    </row>
    <row r="2322" s="2" customFormat="1" ht="15" customHeight="1" spans="1:2">
      <c r="A2322" s="37" t="s">
        <v>2303</v>
      </c>
      <c r="B2322" s="49">
        <v>280</v>
      </c>
    </row>
    <row r="2323" s="2" customFormat="1" ht="15" customHeight="1" spans="1:2">
      <c r="A2323" s="37" t="s">
        <v>2304</v>
      </c>
      <c r="B2323" s="49">
        <v>280</v>
      </c>
    </row>
    <row r="2324" s="16" customFormat="1" ht="13.5" spans="1:2">
      <c r="A2324" s="48" t="s">
        <v>2305</v>
      </c>
      <c r="B2324" s="48">
        <v>280</v>
      </c>
    </row>
    <row r="2325" s="16" customFormat="1" ht="13.5" spans="1:2">
      <c r="A2325" s="48" t="s">
        <v>2306</v>
      </c>
      <c r="B2325" s="48">
        <v>280</v>
      </c>
    </row>
    <row r="2326" s="16" customFormat="1" ht="13.5" spans="1:2">
      <c r="A2326" s="48" t="s">
        <v>2307</v>
      </c>
      <c r="B2326" s="49">
        <v>320</v>
      </c>
    </row>
    <row r="2327" s="16" customFormat="1" ht="13.5" spans="1:2">
      <c r="A2327" s="48" t="s">
        <v>2308</v>
      </c>
      <c r="B2327" s="49">
        <v>240</v>
      </c>
    </row>
    <row r="2328" s="16" customFormat="1" ht="13.5" spans="1:2">
      <c r="A2328" s="48" t="s">
        <v>2309</v>
      </c>
      <c r="B2328" s="48">
        <v>240</v>
      </c>
    </row>
    <row r="2329" s="16" customFormat="1" ht="13.5" spans="1:2">
      <c r="A2329" s="48" t="s">
        <v>2310</v>
      </c>
      <c r="B2329" s="48">
        <v>240</v>
      </c>
    </row>
    <row r="2330" s="16" customFormat="1" ht="13.5" spans="1:2">
      <c r="A2330" s="48" t="s">
        <v>2311</v>
      </c>
      <c r="B2330" s="48">
        <v>240</v>
      </c>
    </row>
    <row r="2331" s="16" customFormat="1" ht="13.5" spans="1:2">
      <c r="A2331" s="48"/>
      <c r="B2331" s="48">
        <f>SUM(B1544:B2330)</f>
        <v>213600</v>
      </c>
    </row>
    <row r="2332" s="1" customFormat="1" ht="15" customHeight="1" spans="1:2">
      <c r="A2332" s="37" t="s">
        <v>2312</v>
      </c>
      <c r="B2332" s="38">
        <v>280</v>
      </c>
    </row>
    <row r="2333" s="1" customFormat="1" ht="15" customHeight="1" spans="1:2">
      <c r="A2333" s="37" t="s">
        <v>2313</v>
      </c>
      <c r="B2333" s="38">
        <v>280</v>
      </c>
    </row>
    <row r="2334" s="1" customFormat="1" ht="15" customHeight="1" spans="1:2">
      <c r="A2334" s="37" t="s">
        <v>2314</v>
      </c>
      <c r="B2334" s="38">
        <v>280</v>
      </c>
    </row>
    <row r="2335" s="1" customFormat="1" ht="15" customHeight="1" spans="1:2">
      <c r="A2335" s="37" t="s">
        <v>2315</v>
      </c>
      <c r="B2335" s="38">
        <v>280</v>
      </c>
    </row>
    <row r="2336" s="1" customFormat="1" ht="15" customHeight="1" spans="1:2">
      <c r="A2336" s="37" t="s">
        <v>2316</v>
      </c>
      <c r="B2336" s="38">
        <v>280</v>
      </c>
    </row>
    <row r="2337" s="1" customFormat="1" ht="15" customHeight="1" spans="1:2">
      <c r="A2337" s="37" t="s">
        <v>2317</v>
      </c>
      <c r="B2337" s="38">
        <v>280</v>
      </c>
    </row>
    <row r="2338" s="1" customFormat="1" ht="15" customHeight="1" spans="1:2">
      <c r="A2338" s="37" t="s">
        <v>2318</v>
      </c>
      <c r="B2338" s="42">
        <v>320</v>
      </c>
    </row>
    <row r="2339" s="1" customFormat="1" ht="15" customHeight="1" spans="1:2">
      <c r="A2339" s="37" t="s">
        <v>2319</v>
      </c>
      <c r="B2339" s="38">
        <v>280</v>
      </c>
    </row>
    <row r="2340" s="1" customFormat="1" ht="15" customHeight="1" spans="1:2">
      <c r="A2340" s="37" t="s">
        <v>2320</v>
      </c>
      <c r="B2340" s="38">
        <v>280</v>
      </c>
    </row>
    <row r="2341" s="1" customFormat="1" ht="15" customHeight="1" spans="1:2">
      <c r="A2341" s="37" t="s">
        <v>2321</v>
      </c>
      <c r="B2341" s="38">
        <v>280</v>
      </c>
    </row>
    <row r="2342" s="1" customFormat="1" ht="15" customHeight="1" spans="1:2">
      <c r="A2342" s="37" t="s">
        <v>2322</v>
      </c>
      <c r="B2342" s="38">
        <v>280</v>
      </c>
    </row>
    <row r="2343" s="1" customFormat="1" ht="15" customHeight="1" spans="1:2">
      <c r="A2343" s="37" t="s">
        <v>2323</v>
      </c>
      <c r="B2343" s="38">
        <v>280</v>
      </c>
    </row>
    <row r="2344" s="1" customFormat="1" ht="15" customHeight="1" spans="1:2">
      <c r="A2344" s="37" t="s">
        <v>2324</v>
      </c>
      <c r="B2344" s="38">
        <v>280</v>
      </c>
    </row>
    <row r="2345" s="1" customFormat="1" ht="15" customHeight="1" spans="1:2">
      <c r="A2345" s="37" t="s">
        <v>2325</v>
      </c>
      <c r="B2345" s="38">
        <v>280</v>
      </c>
    </row>
    <row r="2346" s="1" customFormat="1" ht="15" customHeight="1" spans="1:2">
      <c r="A2346" s="37" t="s">
        <v>2326</v>
      </c>
      <c r="B2346" s="38">
        <v>280</v>
      </c>
    </row>
    <row r="2347" s="1" customFormat="1" ht="15" customHeight="1" spans="1:2">
      <c r="A2347" s="37" t="s">
        <v>2327</v>
      </c>
      <c r="B2347" s="38">
        <v>280</v>
      </c>
    </row>
    <row r="2348" s="1" customFormat="1" ht="15" customHeight="1" spans="1:2">
      <c r="A2348" s="37" t="s">
        <v>2328</v>
      </c>
      <c r="B2348" s="38">
        <v>280</v>
      </c>
    </row>
    <row r="2349" s="1" customFormat="1" ht="15" customHeight="1" spans="1:2">
      <c r="A2349" s="37" t="s">
        <v>2329</v>
      </c>
      <c r="B2349" s="38">
        <v>280</v>
      </c>
    </row>
    <row r="2350" s="1" customFormat="1" ht="15" customHeight="1" spans="1:2">
      <c r="A2350" s="37" t="s">
        <v>2330</v>
      </c>
      <c r="B2350" s="38">
        <v>280</v>
      </c>
    </row>
    <row r="2351" s="1" customFormat="1" ht="15" customHeight="1" spans="1:2">
      <c r="A2351" s="37" t="s">
        <v>2331</v>
      </c>
      <c r="B2351" s="38">
        <v>280</v>
      </c>
    </row>
    <row r="2352" s="1" customFormat="1" ht="15" customHeight="1" spans="1:2">
      <c r="A2352" s="37" t="s">
        <v>2332</v>
      </c>
      <c r="B2352" s="38">
        <v>280</v>
      </c>
    </row>
    <row r="2353" s="1" customFormat="1" ht="15" customHeight="1" spans="1:2">
      <c r="A2353" s="37" t="s">
        <v>1163</v>
      </c>
      <c r="B2353" s="38">
        <v>280</v>
      </c>
    </row>
    <row r="2354" s="1" customFormat="1" ht="15" customHeight="1" spans="1:2">
      <c r="A2354" s="37" t="s">
        <v>2333</v>
      </c>
      <c r="B2354" s="38">
        <v>280</v>
      </c>
    </row>
    <row r="2355" s="1" customFormat="1" ht="15" customHeight="1" spans="1:2">
      <c r="A2355" s="37" t="s">
        <v>2334</v>
      </c>
      <c r="B2355" s="38">
        <v>280</v>
      </c>
    </row>
    <row r="2356" s="1" customFormat="1" ht="15" customHeight="1" spans="1:2">
      <c r="A2356" s="37" t="s">
        <v>2335</v>
      </c>
      <c r="B2356" s="38">
        <v>280</v>
      </c>
    </row>
    <row r="2357" s="1" customFormat="1" ht="15" customHeight="1" spans="1:2">
      <c r="A2357" s="37" t="s">
        <v>2336</v>
      </c>
      <c r="B2357" s="38">
        <v>280</v>
      </c>
    </row>
    <row r="2358" s="1" customFormat="1" ht="15" customHeight="1" spans="1:2">
      <c r="A2358" s="37" t="s">
        <v>2337</v>
      </c>
      <c r="B2358" s="38">
        <v>280</v>
      </c>
    </row>
    <row r="2359" s="1" customFormat="1" ht="15" customHeight="1" spans="1:2">
      <c r="A2359" s="37" t="s">
        <v>1989</v>
      </c>
      <c r="B2359" s="38">
        <v>280</v>
      </c>
    </row>
    <row r="2360" s="1" customFormat="1" ht="15" customHeight="1" spans="1:2">
      <c r="A2360" s="37" t="s">
        <v>2338</v>
      </c>
      <c r="B2360" s="38">
        <v>280</v>
      </c>
    </row>
    <row r="2361" s="1" customFormat="1" ht="15" customHeight="1" spans="1:2">
      <c r="A2361" s="37" t="s">
        <v>2339</v>
      </c>
      <c r="B2361" s="38">
        <v>280</v>
      </c>
    </row>
    <row r="2362" s="1" customFormat="1" ht="15" customHeight="1" spans="1:2">
      <c r="A2362" s="37" t="s">
        <v>2340</v>
      </c>
      <c r="B2362" s="42">
        <v>320</v>
      </c>
    </row>
    <row r="2363" s="1" customFormat="1" ht="15" customHeight="1" spans="1:2">
      <c r="A2363" s="37" t="s">
        <v>2341</v>
      </c>
      <c r="B2363" s="38">
        <v>280</v>
      </c>
    </row>
    <row r="2364" s="1" customFormat="1" ht="15" customHeight="1" spans="1:2">
      <c r="A2364" s="37" t="s">
        <v>2342</v>
      </c>
      <c r="B2364" s="38">
        <v>280</v>
      </c>
    </row>
    <row r="2365" s="1" customFormat="1" ht="15" customHeight="1" spans="1:2">
      <c r="A2365" s="37" t="s">
        <v>2343</v>
      </c>
      <c r="B2365" s="38">
        <v>280</v>
      </c>
    </row>
    <row r="2366" s="1" customFormat="1" ht="15" customHeight="1" spans="1:2">
      <c r="A2366" s="37" t="s">
        <v>2344</v>
      </c>
      <c r="B2366" s="38">
        <v>280</v>
      </c>
    </row>
    <row r="2367" s="1" customFormat="1" ht="15" customHeight="1" spans="1:2">
      <c r="A2367" s="37" t="s">
        <v>2345</v>
      </c>
      <c r="B2367" s="42">
        <v>320</v>
      </c>
    </row>
    <row r="2368" s="1" customFormat="1" ht="15" customHeight="1" spans="1:2">
      <c r="A2368" s="37" t="s">
        <v>2346</v>
      </c>
      <c r="B2368" s="38">
        <v>280</v>
      </c>
    </row>
    <row r="2369" s="1" customFormat="1" ht="15" customHeight="1" spans="1:2">
      <c r="A2369" s="37" t="s">
        <v>2347</v>
      </c>
      <c r="B2369" s="38">
        <v>280</v>
      </c>
    </row>
    <row r="2370" s="1" customFormat="1" ht="15" customHeight="1" spans="1:2">
      <c r="A2370" s="37" t="s">
        <v>2348</v>
      </c>
      <c r="B2370" s="42">
        <v>320</v>
      </c>
    </row>
    <row r="2371" s="1" customFormat="1" ht="15" customHeight="1" spans="1:2">
      <c r="A2371" s="37" t="s">
        <v>2349</v>
      </c>
      <c r="B2371" s="42">
        <v>320</v>
      </c>
    </row>
    <row r="2372" s="1" customFormat="1" ht="15" customHeight="1" spans="1:2">
      <c r="A2372" s="37" t="s">
        <v>2350</v>
      </c>
      <c r="B2372" s="38">
        <v>280</v>
      </c>
    </row>
    <row r="2373" s="1" customFormat="1" ht="15" customHeight="1" spans="1:2">
      <c r="A2373" s="37" t="s">
        <v>2351</v>
      </c>
      <c r="B2373" s="38">
        <v>280</v>
      </c>
    </row>
    <row r="2374" s="1" customFormat="1" ht="15" customHeight="1" spans="1:2">
      <c r="A2374" s="37" t="s">
        <v>2352</v>
      </c>
      <c r="B2374" s="42">
        <v>320</v>
      </c>
    </row>
    <row r="2375" s="1" customFormat="1" ht="15" customHeight="1" spans="1:2">
      <c r="A2375" s="37" t="s">
        <v>2353</v>
      </c>
      <c r="B2375" s="38">
        <v>280</v>
      </c>
    </row>
    <row r="2376" s="1" customFormat="1" ht="15" customHeight="1" spans="1:2">
      <c r="A2376" s="37" t="s">
        <v>2354</v>
      </c>
      <c r="B2376" s="49">
        <v>240</v>
      </c>
    </row>
    <row r="2377" s="1" customFormat="1" ht="15" customHeight="1" spans="1:2">
      <c r="A2377" s="37" t="s">
        <v>2355</v>
      </c>
      <c r="B2377" s="49">
        <v>240</v>
      </c>
    </row>
    <row r="2378" s="1" customFormat="1" ht="15" customHeight="1" spans="1:2">
      <c r="A2378" s="37" t="s">
        <v>2356</v>
      </c>
      <c r="B2378" s="49">
        <v>240</v>
      </c>
    </row>
    <row r="2379" s="1" customFormat="1" ht="15" customHeight="1" spans="1:2">
      <c r="A2379" s="37" t="s">
        <v>2357</v>
      </c>
      <c r="B2379" s="38">
        <v>280</v>
      </c>
    </row>
    <row r="2380" s="1" customFormat="1" ht="15" customHeight="1" spans="1:2">
      <c r="A2380" s="37" t="s">
        <v>2358</v>
      </c>
      <c r="B2380" s="38">
        <v>280</v>
      </c>
    </row>
    <row r="2381" s="1" customFormat="1" ht="15" customHeight="1" spans="1:2">
      <c r="A2381" s="37" t="s">
        <v>2359</v>
      </c>
      <c r="B2381" s="49">
        <v>240</v>
      </c>
    </row>
    <row r="2382" s="1" customFormat="1" ht="15" customHeight="1" spans="1:2">
      <c r="A2382" s="37" t="s">
        <v>2360</v>
      </c>
      <c r="B2382" s="49">
        <v>240</v>
      </c>
    </row>
    <row r="2383" s="1" customFormat="1" ht="15" customHeight="1" spans="1:2">
      <c r="A2383" s="37" t="s">
        <v>2361</v>
      </c>
      <c r="B2383" s="49">
        <v>240</v>
      </c>
    </row>
    <row r="2384" s="1" customFormat="1" ht="15" customHeight="1" spans="1:2">
      <c r="A2384" s="37" t="s">
        <v>2362</v>
      </c>
      <c r="B2384" s="42">
        <v>320</v>
      </c>
    </row>
    <row r="2385" s="1" customFormat="1" ht="15" customHeight="1" spans="1:2">
      <c r="A2385" s="37" t="s">
        <v>2363</v>
      </c>
      <c r="B2385" s="42">
        <v>320</v>
      </c>
    </row>
    <row r="2386" s="1" customFormat="1" ht="15" customHeight="1" spans="1:2">
      <c r="A2386" s="37" t="s">
        <v>2364</v>
      </c>
      <c r="B2386" s="42">
        <v>320</v>
      </c>
    </row>
    <row r="2387" s="1" customFormat="1" ht="15" customHeight="1" spans="1:2">
      <c r="A2387" s="37" t="s">
        <v>2365</v>
      </c>
      <c r="B2387" s="38">
        <v>280</v>
      </c>
    </row>
    <row r="2388" s="1" customFormat="1" ht="15" customHeight="1" spans="1:2">
      <c r="A2388" s="37" t="s">
        <v>2366</v>
      </c>
      <c r="B2388" s="38">
        <v>280</v>
      </c>
    </row>
    <row r="2389" s="1" customFormat="1" ht="15" customHeight="1" spans="1:2">
      <c r="A2389" s="37" t="s">
        <v>2367</v>
      </c>
      <c r="B2389" s="42">
        <v>320</v>
      </c>
    </row>
    <row r="2390" s="1" customFormat="1" ht="15" customHeight="1" spans="1:2">
      <c r="A2390" s="37" t="s">
        <v>2368</v>
      </c>
      <c r="B2390" s="49">
        <v>240</v>
      </c>
    </row>
    <row r="2391" s="1" customFormat="1" ht="15" customHeight="1" spans="1:2">
      <c r="A2391" s="37" t="s">
        <v>2369</v>
      </c>
      <c r="B2391" s="49">
        <v>240</v>
      </c>
    </row>
    <row r="2392" s="1" customFormat="1" ht="15" customHeight="1" spans="1:2">
      <c r="A2392" s="37" t="s">
        <v>2370</v>
      </c>
      <c r="B2392" s="49">
        <v>240</v>
      </c>
    </row>
    <row r="2393" s="1" customFormat="1" ht="15" customHeight="1" spans="1:2">
      <c r="A2393" s="37" t="s">
        <v>2371</v>
      </c>
      <c r="B2393" s="38">
        <v>280</v>
      </c>
    </row>
    <row r="2394" s="1" customFormat="1" ht="15" customHeight="1" spans="1:2">
      <c r="A2394" s="37" t="s">
        <v>2372</v>
      </c>
      <c r="B2394" s="49">
        <v>240</v>
      </c>
    </row>
    <row r="2395" s="1" customFormat="1" ht="15" customHeight="1" spans="1:2">
      <c r="A2395" s="37" t="s">
        <v>2373</v>
      </c>
      <c r="B2395" s="49">
        <v>240</v>
      </c>
    </row>
    <row r="2396" s="1" customFormat="1" ht="15" customHeight="1" spans="1:2">
      <c r="A2396" s="37" t="s">
        <v>2374</v>
      </c>
      <c r="B2396" s="49">
        <v>240</v>
      </c>
    </row>
    <row r="2397" s="1" customFormat="1" ht="15" customHeight="1" spans="1:2">
      <c r="A2397" s="37" t="s">
        <v>2375</v>
      </c>
      <c r="B2397" s="38">
        <v>280</v>
      </c>
    </row>
    <row r="2398" s="1" customFormat="1" ht="15" customHeight="1" spans="1:2">
      <c r="A2398" s="37" t="s">
        <v>2376</v>
      </c>
      <c r="B2398" s="38">
        <v>280</v>
      </c>
    </row>
    <row r="2399" s="1" customFormat="1" ht="15" customHeight="1" spans="1:2">
      <c r="A2399" s="37" t="s">
        <v>2377</v>
      </c>
      <c r="B2399" s="42">
        <v>320</v>
      </c>
    </row>
    <row r="2400" s="1" customFormat="1" ht="15" customHeight="1" spans="1:2">
      <c r="A2400" s="37" t="s">
        <v>2378</v>
      </c>
      <c r="B2400" s="38">
        <v>280</v>
      </c>
    </row>
    <row r="2401" s="1" customFormat="1" ht="15" customHeight="1" spans="1:2">
      <c r="A2401" s="37" t="s">
        <v>2379</v>
      </c>
      <c r="B2401" s="38">
        <v>280</v>
      </c>
    </row>
    <row r="2402" s="1" customFormat="1" ht="15" customHeight="1" spans="1:2">
      <c r="A2402" s="37" t="s">
        <v>2380</v>
      </c>
      <c r="B2402" s="49">
        <v>240</v>
      </c>
    </row>
    <row r="2403" s="1" customFormat="1" ht="15" customHeight="1" spans="1:2">
      <c r="A2403" s="37" t="s">
        <v>2381</v>
      </c>
      <c r="B2403" s="49">
        <v>240</v>
      </c>
    </row>
    <row r="2404" s="1" customFormat="1" ht="15" customHeight="1" spans="1:2">
      <c r="A2404" s="37" t="s">
        <v>2382</v>
      </c>
      <c r="B2404" s="49">
        <v>240</v>
      </c>
    </row>
    <row r="2405" s="1" customFormat="1" ht="15" customHeight="1" spans="1:2">
      <c r="A2405" s="37" t="s">
        <v>2383</v>
      </c>
      <c r="B2405" s="49">
        <v>240</v>
      </c>
    </row>
    <row r="2406" s="1" customFormat="1" ht="15" customHeight="1" spans="1:2">
      <c r="A2406" s="37" t="s">
        <v>2384</v>
      </c>
      <c r="B2406" s="38">
        <v>240</v>
      </c>
    </row>
    <row r="2407" s="1" customFormat="1" ht="15" customHeight="1" spans="1:2">
      <c r="A2407" s="37" t="s">
        <v>2385</v>
      </c>
      <c r="B2407" s="38">
        <v>240</v>
      </c>
    </row>
    <row r="2408" s="1" customFormat="1" ht="15" customHeight="1" spans="1:2">
      <c r="A2408" s="37" t="s">
        <v>2386</v>
      </c>
      <c r="B2408" s="38">
        <v>240</v>
      </c>
    </row>
    <row r="2409" s="1" customFormat="1" ht="15" customHeight="1" spans="1:2">
      <c r="A2409" s="37" t="s">
        <v>2387</v>
      </c>
      <c r="B2409" s="42">
        <v>240</v>
      </c>
    </row>
    <row r="2410" s="1" customFormat="1" ht="15" customHeight="1" spans="1:2">
      <c r="A2410" s="37" t="s">
        <v>2388</v>
      </c>
      <c r="B2410" s="42">
        <v>240</v>
      </c>
    </row>
    <row r="2411" s="1" customFormat="1" ht="15" customHeight="1" spans="1:2">
      <c r="A2411" s="37" t="s">
        <v>2389</v>
      </c>
      <c r="B2411" s="42">
        <v>240</v>
      </c>
    </row>
    <row r="2412" s="1" customFormat="1" ht="15" customHeight="1" spans="1:2">
      <c r="A2412" s="37" t="s">
        <v>2390</v>
      </c>
      <c r="B2412" s="42">
        <v>240</v>
      </c>
    </row>
    <row r="2413" s="1" customFormat="1" ht="15" customHeight="1" spans="1:2">
      <c r="A2413" s="37" t="s">
        <v>2391</v>
      </c>
      <c r="B2413" s="42">
        <v>320</v>
      </c>
    </row>
    <row r="2414" s="1" customFormat="1" ht="15" customHeight="1" spans="1:2">
      <c r="A2414" s="37" t="s">
        <v>2392</v>
      </c>
      <c r="B2414" s="42">
        <v>320</v>
      </c>
    </row>
    <row r="2415" s="1" customFormat="1" ht="15" customHeight="1" spans="1:2">
      <c r="A2415" s="37" t="s">
        <v>2393</v>
      </c>
      <c r="B2415" s="38">
        <v>280</v>
      </c>
    </row>
    <row r="2416" s="1" customFormat="1" ht="15" customHeight="1" spans="1:2">
      <c r="A2416" s="37" t="s">
        <v>2394</v>
      </c>
      <c r="B2416" s="38">
        <v>280</v>
      </c>
    </row>
    <row r="2417" s="1" customFormat="1" ht="15" customHeight="1" spans="1:2">
      <c r="A2417" s="37" t="s">
        <v>2395</v>
      </c>
      <c r="B2417" s="38">
        <v>280</v>
      </c>
    </row>
    <row r="2418" s="1" customFormat="1" ht="15" customHeight="1" spans="1:2">
      <c r="A2418" s="37" t="s">
        <v>2396</v>
      </c>
      <c r="B2418" s="38">
        <v>280</v>
      </c>
    </row>
    <row r="2419" s="1" customFormat="1" ht="15" customHeight="1" spans="1:2">
      <c r="A2419" s="37" t="s">
        <v>2397</v>
      </c>
      <c r="B2419" s="38">
        <v>280</v>
      </c>
    </row>
    <row r="2420" s="1" customFormat="1" ht="15" customHeight="1" spans="1:2">
      <c r="A2420" s="37" t="s">
        <v>2398</v>
      </c>
      <c r="B2420" s="38">
        <v>280</v>
      </c>
    </row>
    <row r="2421" s="1" customFormat="1" ht="15" customHeight="1" spans="1:2">
      <c r="A2421" s="37" t="s">
        <v>2399</v>
      </c>
      <c r="B2421" s="38">
        <v>280</v>
      </c>
    </row>
    <row r="2422" s="1" customFormat="1" ht="15" customHeight="1" spans="1:2">
      <c r="A2422" s="37" t="s">
        <v>2400</v>
      </c>
      <c r="B2422" s="42">
        <v>320</v>
      </c>
    </row>
    <row r="2423" s="1" customFormat="1" ht="15" customHeight="1" spans="1:2">
      <c r="A2423" s="37" t="s">
        <v>2401</v>
      </c>
      <c r="B2423" s="38">
        <v>280</v>
      </c>
    </row>
    <row r="2424" s="1" customFormat="1" ht="15" customHeight="1" spans="1:2">
      <c r="A2424" s="37" t="s">
        <v>2402</v>
      </c>
      <c r="B2424" s="42">
        <v>320</v>
      </c>
    </row>
    <row r="2425" s="1" customFormat="1" ht="15" customHeight="1" spans="1:2">
      <c r="A2425" s="37" t="s">
        <v>2403</v>
      </c>
      <c r="B2425" s="38">
        <v>280</v>
      </c>
    </row>
    <row r="2426" s="1" customFormat="1" ht="15" customHeight="1" spans="1:2">
      <c r="A2426" s="37" t="s">
        <v>2404</v>
      </c>
      <c r="B2426" s="38">
        <v>280</v>
      </c>
    </row>
    <row r="2427" s="1" customFormat="1" ht="15" customHeight="1" spans="1:2">
      <c r="A2427" s="37" t="s">
        <v>2405</v>
      </c>
      <c r="B2427" s="38">
        <v>280</v>
      </c>
    </row>
    <row r="2428" s="1" customFormat="1" ht="15" customHeight="1" spans="1:2">
      <c r="A2428" s="37" t="s">
        <v>2406</v>
      </c>
      <c r="B2428" s="38">
        <v>280</v>
      </c>
    </row>
    <row r="2429" s="1" customFormat="1" ht="15" customHeight="1" spans="1:2">
      <c r="A2429" s="37" t="s">
        <v>2407</v>
      </c>
      <c r="B2429" s="38">
        <v>280</v>
      </c>
    </row>
    <row r="2430" s="1" customFormat="1" ht="15" customHeight="1" spans="1:2">
      <c r="A2430" s="37" t="s">
        <v>2408</v>
      </c>
      <c r="B2430" s="38">
        <v>280</v>
      </c>
    </row>
    <row r="2431" s="1" customFormat="1" ht="15" customHeight="1" spans="1:2">
      <c r="A2431" s="37" t="s">
        <v>2409</v>
      </c>
      <c r="B2431" s="38">
        <v>280</v>
      </c>
    </row>
    <row r="2432" s="1" customFormat="1" ht="15" customHeight="1" spans="1:2">
      <c r="A2432" s="37" t="s">
        <v>2410</v>
      </c>
      <c r="B2432" s="38">
        <v>280</v>
      </c>
    </row>
    <row r="2433" s="1" customFormat="1" ht="15" customHeight="1" spans="1:2">
      <c r="A2433" s="37" t="s">
        <v>2411</v>
      </c>
      <c r="B2433" s="38">
        <v>280</v>
      </c>
    </row>
    <row r="2434" s="1" customFormat="1" ht="15" customHeight="1" spans="1:2">
      <c r="A2434" s="37" t="s">
        <v>2412</v>
      </c>
      <c r="B2434" s="49">
        <v>240</v>
      </c>
    </row>
    <row r="2435" s="1" customFormat="1" ht="15" customHeight="1" spans="1:2">
      <c r="A2435" s="37" t="s">
        <v>2413</v>
      </c>
      <c r="B2435" s="49">
        <v>240</v>
      </c>
    </row>
    <row r="2436" s="1" customFormat="1" ht="15" customHeight="1" spans="1:2">
      <c r="A2436" s="37" t="s">
        <v>2414</v>
      </c>
      <c r="B2436" s="49">
        <v>240</v>
      </c>
    </row>
    <row r="2437" s="1" customFormat="1" ht="15" customHeight="1" spans="1:2">
      <c r="A2437" s="37" t="s">
        <v>2415</v>
      </c>
      <c r="B2437" s="38">
        <v>280</v>
      </c>
    </row>
    <row r="2438" s="1" customFormat="1" ht="15" customHeight="1" spans="1:2">
      <c r="A2438" s="37" t="s">
        <v>2416</v>
      </c>
      <c r="B2438" s="38">
        <v>280</v>
      </c>
    </row>
    <row r="2439" s="1" customFormat="1" ht="15" customHeight="1" spans="1:2">
      <c r="A2439" s="37" t="s">
        <v>2417</v>
      </c>
      <c r="B2439" s="38">
        <v>280</v>
      </c>
    </row>
    <row r="2440" s="1" customFormat="1" ht="15" customHeight="1" spans="1:2">
      <c r="A2440" s="37" t="s">
        <v>2418</v>
      </c>
      <c r="B2440" s="38">
        <v>280</v>
      </c>
    </row>
    <row r="2441" s="1" customFormat="1" ht="15" customHeight="1" spans="1:2">
      <c r="A2441" s="37" t="s">
        <v>2419</v>
      </c>
      <c r="B2441" s="42">
        <v>320</v>
      </c>
    </row>
    <row r="2442" s="1" customFormat="1" ht="15" customHeight="1" spans="1:2">
      <c r="A2442" s="37" t="s">
        <v>2420</v>
      </c>
      <c r="B2442" s="38">
        <v>280</v>
      </c>
    </row>
    <row r="2443" s="1" customFormat="1" ht="15" customHeight="1" spans="1:2">
      <c r="A2443" s="37" t="s">
        <v>2421</v>
      </c>
      <c r="B2443" s="38">
        <v>280</v>
      </c>
    </row>
    <row r="2444" s="1" customFormat="1" ht="15" customHeight="1" spans="1:2">
      <c r="A2444" s="37" t="s">
        <v>2422</v>
      </c>
      <c r="B2444" s="38">
        <v>280</v>
      </c>
    </row>
    <row r="2445" s="1" customFormat="1" ht="15" customHeight="1" spans="1:2">
      <c r="A2445" s="37" t="s">
        <v>2423</v>
      </c>
      <c r="B2445" s="38">
        <v>280</v>
      </c>
    </row>
    <row r="2446" s="1" customFormat="1" ht="15" customHeight="1" spans="1:2">
      <c r="A2446" s="37" t="s">
        <v>2424</v>
      </c>
      <c r="B2446" s="38">
        <v>280</v>
      </c>
    </row>
    <row r="2447" s="1" customFormat="1" ht="15" customHeight="1" spans="1:2">
      <c r="A2447" s="37" t="s">
        <v>2425</v>
      </c>
      <c r="B2447" s="42">
        <v>240</v>
      </c>
    </row>
    <row r="2448" s="1" customFormat="1" ht="15" customHeight="1" spans="1:2">
      <c r="A2448" s="37" t="s">
        <v>2426</v>
      </c>
      <c r="B2448" s="42">
        <v>240</v>
      </c>
    </row>
    <row r="2449" s="1" customFormat="1" ht="15" customHeight="1" spans="1:2">
      <c r="A2449" s="37" t="s">
        <v>2427</v>
      </c>
      <c r="B2449" s="42">
        <v>240</v>
      </c>
    </row>
    <row r="2450" s="1" customFormat="1" ht="15" customHeight="1" spans="1:2">
      <c r="A2450" s="37" t="s">
        <v>2428</v>
      </c>
      <c r="B2450" s="38">
        <v>280</v>
      </c>
    </row>
    <row r="2451" s="1" customFormat="1" ht="15" customHeight="1" spans="1:2">
      <c r="A2451" s="37" t="s">
        <v>2429</v>
      </c>
      <c r="B2451" s="42">
        <v>240</v>
      </c>
    </row>
    <row r="2452" s="1" customFormat="1" ht="15" customHeight="1" spans="1:2">
      <c r="A2452" s="37" t="s">
        <v>2430</v>
      </c>
      <c r="B2452" s="42">
        <v>240</v>
      </c>
    </row>
    <row r="2453" s="1" customFormat="1" ht="15" customHeight="1" spans="1:2">
      <c r="A2453" s="37" t="s">
        <v>2431</v>
      </c>
      <c r="B2453" s="42">
        <v>240</v>
      </c>
    </row>
    <row r="2454" s="1" customFormat="1" ht="15" customHeight="1" spans="1:2">
      <c r="A2454" s="37" t="s">
        <v>2432</v>
      </c>
      <c r="B2454" s="42">
        <v>240</v>
      </c>
    </row>
    <row r="2455" s="1" customFormat="1" ht="15" customHeight="1" spans="1:2">
      <c r="A2455" s="37" t="s">
        <v>2433</v>
      </c>
      <c r="B2455" s="38">
        <v>280</v>
      </c>
    </row>
    <row r="2456" s="1" customFormat="1" ht="15" customHeight="1" spans="1:2">
      <c r="A2456" s="37" t="s">
        <v>2434</v>
      </c>
      <c r="B2456" s="42">
        <v>320</v>
      </c>
    </row>
    <row r="2457" s="1" customFormat="1" ht="15" customHeight="1" spans="1:2">
      <c r="A2457" s="37" t="s">
        <v>2435</v>
      </c>
      <c r="B2457" s="38">
        <v>280</v>
      </c>
    </row>
    <row r="2458" s="1" customFormat="1" ht="15" customHeight="1" spans="1:2">
      <c r="A2458" s="37" t="s">
        <v>2436</v>
      </c>
      <c r="B2458" s="38">
        <v>280</v>
      </c>
    </row>
    <row r="2459" s="1" customFormat="1" ht="15" customHeight="1" spans="1:2">
      <c r="A2459" s="37" t="s">
        <v>2437</v>
      </c>
      <c r="B2459" s="38">
        <v>280</v>
      </c>
    </row>
    <row r="2460" s="1" customFormat="1" ht="15" customHeight="1" spans="1:2">
      <c r="A2460" s="37" t="s">
        <v>2438</v>
      </c>
      <c r="B2460" s="38">
        <v>280</v>
      </c>
    </row>
    <row r="2461" s="1" customFormat="1" ht="15" customHeight="1" spans="1:2">
      <c r="A2461" s="37" t="s">
        <v>2439</v>
      </c>
      <c r="B2461" s="38">
        <v>280</v>
      </c>
    </row>
    <row r="2462" s="1" customFormat="1" ht="15" customHeight="1" spans="1:2">
      <c r="A2462" s="37" t="s">
        <v>2440</v>
      </c>
      <c r="B2462" s="38">
        <v>280</v>
      </c>
    </row>
    <row r="2463" s="1" customFormat="1" ht="15" customHeight="1" spans="1:2">
      <c r="A2463" s="37" t="s">
        <v>2441</v>
      </c>
      <c r="B2463" s="38">
        <v>280</v>
      </c>
    </row>
    <row r="2464" s="1" customFormat="1" ht="15" customHeight="1" spans="1:2">
      <c r="A2464" s="37" t="s">
        <v>2442</v>
      </c>
      <c r="B2464" s="38">
        <v>280</v>
      </c>
    </row>
    <row r="2465" s="1" customFormat="1" ht="15" customHeight="1" spans="1:2">
      <c r="A2465" s="37" t="s">
        <v>2443</v>
      </c>
      <c r="B2465" s="42">
        <v>240</v>
      </c>
    </row>
    <row r="2466" s="1" customFormat="1" ht="15" customHeight="1" spans="1:2">
      <c r="A2466" s="37" t="s">
        <v>2444</v>
      </c>
      <c r="B2466" s="42">
        <v>240</v>
      </c>
    </row>
    <row r="2467" s="1" customFormat="1" ht="15" customHeight="1" spans="1:2">
      <c r="A2467" s="37" t="s">
        <v>2445</v>
      </c>
      <c r="B2467" s="42">
        <v>240</v>
      </c>
    </row>
    <row r="2468" s="1" customFormat="1" ht="15" customHeight="1" spans="1:2">
      <c r="A2468" s="37" t="s">
        <v>2446</v>
      </c>
      <c r="B2468" s="38">
        <v>280</v>
      </c>
    </row>
    <row r="2469" s="1" customFormat="1" ht="15" customHeight="1" spans="1:2">
      <c r="A2469" s="37" t="s">
        <v>2447</v>
      </c>
      <c r="B2469" s="38">
        <v>280</v>
      </c>
    </row>
    <row r="2470" s="1" customFormat="1" ht="15" customHeight="1" spans="1:2">
      <c r="A2470" s="37" t="s">
        <v>2448</v>
      </c>
      <c r="B2470" s="42">
        <v>320</v>
      </c>
    </row>
    <row r="2471" s="1" customFormat="1" ht="15" customHeight="1" spans="1:2">
      <c r="A2471" s="37" t="s">
        <v>2449</v>
      </c>
      <c r="B2471" s="38">
        <v>280</v>
      </c>
    </row>
    <row r="2472" s="1" customFormat="1" ht="15" customHeight="1" spans="1:2">
      <c r="A2472" s="37" t="s">
        <v>2450</v>
      </c>
      <c r="B2472" s="38">
        <v>280</v>
      </c>
    </row>
    <row r="2473" s="1" customFormat="1" ht="15" customHeight="1" spans="1:2">
      <c r="A2473" s="37" t="s">
        <v>2451</v>
      </c>
      <c r="B2473" s="38">
        <v>280</v>
      </c>
    </row>
    <row r="2474" s="1" customFormat="1" ht="15" customHeight="1" spans="1:2">
      <c r="A2474" s="37" t="s">
        <v>2452</v>
      </c>
      <c r="B2474" s="38">
        <v>280</v>
      </c>
    </row>
    <row r="2475" s="1" customFormat="1" ht="15" customHeight="1" spans="1:2">
      <c r="A2475" s="37" t="s">
        <v>2453</v>
      </c>
      <c r="B2475" s="38">
        <v>280</v>
      </c>
    </row>
    <row r="2476" s="1" customFormat="1" ht="15" customHeight="1" spans="1:2">
      <c r="A2476" s="37" t="s">
        <v>2454</v>
      </c>
      <c r="B2476" s="38">
        <v>280</v>
      </c>
    </row>
    <row r="2477" s="1" customFormat="1" ht="15" customHeight="1" spans="1:2">
      <c r="A2477" s="37" t="s">
        <v>2455</v>
      </c>
      <c r="B2477" s="42">
        <v>240</v>
      </c>
    </row>
    <row r="2478" s="1" customFormat="1" ht="15" customHeight="1" spans="1:2">
      <c r="A2478" s="37" t="s">
        <v>2456</v>
      </c>
      <c r="B2478" s="42">
        <v>240</v>
      </c>
    </row>
    <row r="2479" s="1" customFormat="1" ht="15" customHeight="1" spans="1:2">
      <c r="A2479" s="37" t="s">
        <v>2457</v>
      </c>
      <c r="B2479" s="42">
        <v>240</v>
      </c>
    </row>
    <row r="2480" s="1" customFormat="1" ht="15" customHeight="1" spans="1:2">
      <c r="A2480" s="37" t="s">
        <v>2458</v>
      </c>
      <c r="B2480" s="42">
        <v>240</v>
      </c>
    </row>
    <row r="2481" s="1" customFormat="1" ht="15" customHeight="1" spans="1:2">
      <c r="A2481" s="37" t="s">
        <v>2459</v>
      </c>
      <c r="B2481" s="38">
        <v>280</v>
      </c>
    </row>
    <row r="2482" s="1" customFormat="1" ht="15" customHeight="1" spans="1:2">
      <c r="A2482" s="37" t="s">
        <v>2460</v>
      </c>
      <c r="B2482" s="38">
        <v>280</v>
      </c>
    </row>
    <row r="2483" s="1" customFormat="1" ht="15" customHeight="1" spans="1:2">
      <c r="A2483" s="37" t="s">
        <v>2461</v>
      </c>
      <c r="B2483" s="38">
        <v>280</v>
      </c>
    </row>
    <row r="2484" s="1" customFormat="1" ht="15" customHeight="1" spans="1:2">
      <c r="A2484" s="37" t="s">
        <v>2462</v>
      </c>
      <c r="B2484" s="38">
        <v>280</v>
      </c>
    </row>
    <row r="2485" s="1" customFormat="1" ht="15" customHeight="1" spans="1:2">
      <c r="A2485" s="37" t="s">
        <v>2463</v>
      </c>
      <c r="B2485" s="38">
        <v>280</v>
      </c>
    </row>
    <row r="2486" s="1" customFormat="1" ht="15" customHeight="1" spans="1:2">
      <c r="A2486" s="37" t="s">
        <v>2464</v>
      </c>
      <c r="B2486" s="38">
        <v>280</v>
      </c>
    </row>
    <row r="2487" s="1" customFormat="1" ht="15" customHeight="1" spans="1:2">
      <c r="A2487" s="37" t="s">
        <v>2465</v>
      </c>
      <c r="B2487" s="38">
        <v>280</v>
      </c>
    </row>
    <row r="2488" s="1" customFormat="1" ht="15" customHeight="1" spans="1:2">
      <c r="A2488" s="37" t="s">
        <v>2466</v>
      </c>
      <c r="B2488" s="38">
        <v>280</v>
      </c>
    </row>
    <row r="2489" s="1" customFormat="1" ht="15" customHeight="1" spans="1:2">
      <c r="A2489" s="37" t="s">
        <v>2467</v>
      </c>
      <c r="B2489" s="38">
        <v>280</v>
      </c>
    </row>
    <row r="2490" s="1" customFormat="1" ht="15" customHeight="1" spans="1:2">
      <c r="A2490" s="37" t="s">
        <v>2468</v>
      </c>
      <c r="B2490" s="38">
        <v>280</v>
      </c>
    </row>
    <row r="2491" s="1" customFormat="1" ht="15" customHeight="1" spans="1:2">
      <c r="A2491" s="37" t="s">
        <v>2469</v>
      </c>
      <c r="B2491" s="38">
        <v>280</v>
      </c>
    </row>
    <row r="2492" s="1" customFormat="1" ht="15" customHeight="1" spans="1:2">
      <c r="A2492" s="37" t="s">
        <v>2470</v>
      </c>
      <c r="B2492" s="38">
        <v>280</v>
      </c>
    </row>
    <row r="2493" s="1" customFormat="1" ht="15" customHeight="1" spans="1:2">
      <c r="A2493" s="37" t="s">
        <v>2471</v>
      </c>
      <c r="B2493" s="38">
        <v>280</v>
      </c>
    </row>
    <row r="2494" s="1" customFormat="1" ht="15" customHeight="1" spans="1:2">
      <c r="A2494" s="37" t="s">
        <v>2472</v>
      </c>
      <c r="B2494" s="38">
        <v>280</v>
      </c>
    </row>
    <row r="2495" s="1" customFormat="1" ht="15" customHeight="1" spans="1:2">
      <c r="A2495" s="37" t="s">
        <v>2473</v>
      </c>
      <c r="B2495" s="38">
        <v>280</v>
      </c>
    </row>
    <row r="2496" s="1" customFormat="1" ht="15" customHeight="1" spans="1:2">
      <c r="A2496" s="37" t="s">
        <v>2474</v>
      </c>
      <c r="B2496" s="42">
        <v>240</v>
      </c>
    </row>
    <row r="2497" s="1" customFormat="1" ht="15" customHeight="1" spans="1:2">
      <c r="A2497" s="37" t="s">
        <v>2475</v>
      </c>
      <c r="B2497" s="42">
        <v>240</v>
      </c>
    </row>
    <row r="2498" s="1" customFormat="1" ht="15" customHeight="1" spans="1:2">
      <c r="A2498" s="37" t="s">
        <v>2476</v>
      </c>
      <c r="B2498" s="42">
        <v>240</v>
      </c>
    </row>
    <row r="2499" s="1" customFormat="1" ht="15" customHeight="1" spans="1:2">
      <c r="A2499" s="37" t="s">
        <v>2477</v>
      </c>
      <c r="B2499" s="42">
        <v>240</v>
      </c>
    </row>
    <row r="2500" s="1" customFormat="1" ht="15" customHeight="1" spans="1:2">
      <c r="A2500" s="37" t="s">
        <v>2478</v>
      </c>
      <c r="B2500" s="42">
        <v>240</v>
      </c>
    </row>
    <row r="2501" s="1" customFormat="1" ht="15" customHeight="1" spans="1:2">
      <c r="A2501" s="37" t="s">
        <v>2479</v>
      </c>
      <c r="B2501" s="38">
        <v>280</v>
      </c>
    </row>
    <row r="2502" s="1" customFormat="1" ht="15" customHeight="1" spans="1:2">
      <c r="A2502" s="37" t="s">
        <v>2480</v>
      </c>
      <c r="B2502" s="38">
        <v>280</v>
      </c>
    </row>
    <row r="2503" s="1" customFormat="1" ht="15" customHeight="1" spans="1:2">
      <c r="A2503" s="37" t="s">
        <v>2481</v>
      </c>
      <c r="B2503" s="38">
        <v>280</v>
      </c>
    </row>
    <row r="2504" s="1" customFormat="1" ht="15" customHeight="1" spans="1:2">
      <c r="A2504" s="37" t="s">
        <v>2482</v>
      </c>
      <c r="B2504" s="38">
        <v>280</v>
      </c>
    </row>
    <row r="2505" s="1" customFormat="1" ht="15" customHeight="1" spans="1:2">
      <c r="A2505" s="37" t="s">
        <v>2483</v>
      </c>
      <c r="B2505" s="38">
        <v>280</v>
      </c>
    </row>
    <row r="2506" s="1" customFormat="1" ht="15" customHeight="1" spans="1:2">
      <c r="A2506" s="37" t="s">
        <v>2484</v>
      </c>
      <c r="B2506" s="42">
        <v>240</v>
      </c>
    </row>
    <row r="2507" s="1" customFormat="1" ht="15" customHeight="1" spans="1:2">
      <c r="A2507" s="37" t="s">
        <v>2485</v>
      </c>
      <c r="B2507" s="42">
        <v>240</v>
      </c>
    </row>
    <row r="2508" s="1" customFormat="1" ht="15" customHeight="1" spans="1:2">
      <c r="A2508" s="37" t="s">
        <v>2486</v>
      </c>
      <c r="B2508" s="42">
        <v>240</v>
      </c>
    </row>
    <row r="2509" s="1" customFormat="1" ht="15" customHeight="1" spans="1:2">
      <c r="A2509" s="37" t="s">
        <v>2487</v>
      </c>
      <c r="B2509" s="42">
        <v>240</v>
      </c>
    </row>
    <row r="2510" s="1" customFormat="1" ht="15" customHeight="1" spans="1:2">
      <c r="A2510" s="37" t="s">
        <v>2488</v>
      </c>
      <c r="B2510" s="42">
        <v>240</v>
      </c>
    </row>
    <row r="2511" s="1" customFormat="1" ht="15" customHeight="1" spans="1:2">
      <c r="A2511" s="37" t="s">
        <v>2489</v>
      </c>
      <c r="B2511" s="42">
        <v>240</v>
      </c>
    </row>
    <row r="2512" s="1" customFormat="1" ht="15" customHeight="1" spans="1:2">
      <c r="A2512" s="37" t="s">
        <v>2490</v>
      </c>
      <c r="B2512" s="42">
        <v>240</v>
      </c>
    </row>
    <row r="2513" s="1" customFormat="1" ht="15" customHeight="1" spans="1:2">
      <c r="A2513" s="37" t="s">
        <v>2491</v>
      </c>
      <c r="B2513" s="42">
        <v>320</v>
      </c>
    </row>
    <row r="2514" s="1" customFormat="1" ht="15" customHeight="1" spans="1:2">
      <c r="A2514" s="37" t="s">
        <v>2492</v>
      </c>
      <c r="B2514" s="38">
        <v>280</v>
      </c>
    </row>
    <row r="2515" s="1" customFormat="1" ht="15" customHeight="1" spans="1:2">
      <c r="A2515" s="37" t="s">
        <v>2493</v>
      </c>
      <c r="B2515" s="38">
        <v>280</v>
      </c>
    </row>
    <row r="2516" s="1" customFormat="1" ht="15" customHeight="1" spans="1:2">
      <c r="A2516" s="37" t="s">
        <v>2494</v>
      </c>
      <c r="B2516" s="38">
        <v>280</v>
      </c>
    </row>
    <row r="2517" s="1" customFormat="1" ht="15" customHeight="1" spans="1:2">
      <c r="A2517" s="37" t="s">
        <v>2495</v>
      </c>
      <c r="B2517" s="38">
        <v>280</v>
      </c>
    </row>
    <row r="2518" s="1" customFormat="1" ht="15" customHeight="1" spans="1:2">
      <c r="A2518" s="37" t="s">
        <v>2496</v>
      </c>
      <c r="B2518" s="38">
        <v>280</v>
      </c>
    </row>
    <row r="2519" s="1" customFormat="1" ht="15" customHeight="1" spans="1:2">
      <c r="A2519" s="37" t="s">
        <v>2497</v>
      </c>
      <c r="B2519" s="38">
        <v>280</v>
      </c>
    </row>
    <row r="2520" s="1" customFormat="1" ht="15" customHeight="1" spans="1:2">
      <c r="A2520" s="37" t="s">
        <v>2498</v>
      </c>
      <c r="B2520" s="38">
        <v>280</v>
      </c>
    </row>
    <row r="2521" s="1" customFormat="1" ht="15" customHeight="1" spans="1:2">
      <c r="A2521" s="37" t="s">
        <v>2499</v>
      </c>
      <c r="B2521" s="38">
        <v>280</v>
      </c>
    </row>
    <row r="2522" s="1" customFormat="1" ht="15" customHeight="1" spans="1:2">
      <c r="A2522" s="37" t="s">
        <v>2500</v>
      </c>
      <c r="B2522" s="38">
        <v>280</v>
      </c>
    </row>
    <row r="2523" s="1" customFormat="1" ht="15" customHeight="1" spans="1:2">
      <c r="A2523" s="37" t="s">
        <v>2501</v>
      </c>
      <c r="B2523" s="38">
        <v>280</v>
      </c>
    </row>
    <row r="2524" s="1" customFormat="1" ht="15" customHeight="1" spans="1:2">
      <c r="A2524" s="37" t="s">
        <v>2502</v>
      </c>
      <c r="B2524" s="38">
        <v>280</v>
      </c>
    </row>
    <row r="2525" s="1" customFormat="1" ht="15" customHeight="1" spans="1:2">
      <c r="A2525" s="37" t="s">
        <v>2503</v>
      </c>
      <c r="B2525" s="38">
        <v>280</v>
      </c>
    </row>
    <row r="2526" s="1" customFormat="1" ht="15" customHeight="1" spans="1:2">
      <c r="A2526" s="37" t="s">
        <v>2504</v>
      </c>
      <c r="B2526" s="49">
        <v>240</v>
      </c>
    </row>
    <row r="2527" s="1" customFormat="1" ht="15" customHeight="1" spans="1:2">
      <c r="A2527" s="37" t="s">
        <v>2505</v>
      </c>
      <c r="B2527" s="49">
        <v>240</v>
      </c>
    </row>
    <row r="2528" s="1" customFormat="1" ht="15" customHeight="1" spans="1:2">
      <c r="A2528" s="37" t="s">
        <v>2506</v>
      </c>
      <c r="B2528" s="49">
        <v>240</v>
      </c>
    </row>
    <row r="2529" s="1" customFormat="1" ht="15" customHeight="1" spans="1:2">
      <c r="A2529" s="37" t="s">
        <v>2507</v>
      </c>
      <c r="B2529" s="38">
        <v>280</v>
      </c>
    </row>
    <row r="2530" s="1" customFormat="1" ht="15" customHeight="1" spans="1:2">
      <c r="A2530" s="37" t="s">
        <v>2508</v>
      </c>
      <c r="B2530" s="38">
        <v>280</v>
      </c>
    </row>
    <row r="2531" s="1" customFormat="1" ht="15" customHeight="1" spans="1:2">
      <c r="A2531" s="37" t="s">
        <v>2509</v>
      </c>
      <c r="B2531" s="38">
        <v>280</v>
      </c>
    </row>
    <row r="2532" s="1" customFormat="1" ht="15" customHeight="1" spans="1:2">
      <c r="A2532" s="37" t="s">
        <v>2510</v>
      </c>
      <c r="B2532" s="38">
        <v>280</v>
      </c>
    </row>
    <row r="2533" s="1" customFormat="1" ht="15" customHeight="1" spans="1:2">
      <c r="A2533" s="37" t="s">
        <v>2511</v>
      </c>
      <c r="B2533" s="49">
        <v>280</v>
      </c>
    </row>
    <row r="2534" s="1" customFormat="1" ht="15" customHeight="1" spans="1:2">
      <c r="A2534" s="37" t="s">
        <v>2512</v>
      </c>
      <c r="B2534" s="49">
        <v>280</v>
      </c>
    </row>
    <row r="2535" s="1" customFormat="1" ht="15" customHeight="1" spans="1:2">
      <c r="A2535" s="37" t="s">
        <v>2513</v>
      </c>
      <c r="B2535" s="38">
        <v>280</v>
      </c>
    </row>
    <row r="2536" s="1" customFormat="1" ht="15" customHeight="1" spans="1:2">
      <c r="A2536" s="37" t="s">
        <v>2514</v>
      </c>
      <c r="B2536" s="38">
        <v>280</v>
      </c>
    </row>
    <row r="2537" s="1" customFormat="1" ht="15" customHeight="1" spans="1:2">
      <c r="A2537" s="37" t="s">
        <v>2515</v>
      </c>
      <c r="B2537" s="38">
        <v>280</v>
      </c>
    </row>
    <row r="2538" s="1" customFormat="1" ht="15" customHeight="1" spans="1:2">
      <c r="A2538" s="37" t="s">
        <v>2516</v>
      </c>
      <c r="B2538" s="38">
        <v>280</v>
      </c>
    </row>
    <row r="2539" s="1" customFormat="1" ht="15" customHeight="1" spans="1:2">
      <c r="A2539" s="37" t="s">
        <v>2517</v>
      </c>
      <c r="B2539" s="38">
        <v>280</v>
      </c>
    </row>
    <row r="2540" s="1" customFormat="1" ht="15" customHeight="1" spans="1:2">
      <c r="A2540" s="37" t="s">
        <v>2518</v>
      </c>
      <c r="B2540" s="42">
        <v>240</v>
      </c>
    </row>
    <row r="2541" s="1" customFormat="1" ht="15" customHeight="1" spans="1:2">
      <c r="A2541" s="37" t="s">
        <v>2519</v>
      </c>
      <c r="B2541" s="42">
        <v>240</v>
      </c>
    </row>
    <row r="2542" s="1" customFormat="1" ht="15" customHeight="1" spans="1:2">
      <c r="A2542" s="37" t="s">
        <v>2520</v>
      </c>
      <c r="B2542" s="42">
        <v>240</v>
      </c>
    </row>
    <row r="2543" s="1" customFormat="1" ht="15" customHeight="1" spans="1:2">
      <c r="A2543" s="37" t="s">
        <v>2521</v>
      </c>
      <c r="B2543" s="42">
        <v>240</v>
      </c>
    </row>
    <row r="2544" s="1" customFormat="1" ht="15" customHeight="1" spans="1:2">
      <c r="A2544" s="37" t="s">
        <v>2522</v>
      </c>
      <c r="B2544" s="38">
        <v>280</v>
      </c>
    </row>
    <row r="2545" s="1" customFormat="1" ht="15" customHeight="1" spans="1:2">
      <c r="A2545" s="37" t="s">
        <v>2523</v>
      </c>
      <c r="B2545" s="38">
        <v>280</v>
      </c>
    </row>
    <row r="2546" s="1" customFormat="1" ht="15" customHeight="1" spans="1:2">
      <c r="A2546" s="37" t="s">
        <v>2524</v>
      </c>
      <c r="B2546" s="38">
        <v>280</v>
      </c>
    </row>
    <row r="2547" s="1" customFormat="1" ht="15" customHeight="1" spans="1:2">
      <c r="A2547" s="37" t="s">
        <v>2525</v>
      </c>
      <c r="B2547" s="38">
        <v>280</v>
      </c>
    </row>
    <row r="2548" s="1" customFormat="1" ht="15" customHeight="1" spans="1:2">
      <c r="A2548" s="37" t="s">
        <v>2526</v>
      </c>
      <c r="B2548" s="38">
        <v>280</v>
      </c>
    </row>
    <row r="2549" s="1" customFormat="1" ht="15" customHeight="1" spans="1:2">
      <c r="A2549" s="37" t="s">
        <v>2527</v>
      </c>
      <c r="B2549" s="42">
        <v>320</v>
      </c>
    </row>
    <row r="2550" s="1" customFormat="1" ht="15" customHeight="1" spans="1:2">
      <c r="A2550" s="37" t="s">
        <v>2528</v>
      </c>
      <c r="B2550" s="42">
        <v>320</v>
      </c>
    </row>
    <row r="2551" s="1" customFormat="1" ht="15" customHeight="1" spans="1:2">
      <c r="A2551" s="37" t="s">
        <v>2529</v>
      </c>
      <c r="B2551" s="42">
        <v>240</v>
      </c>
    </row>
    <row r="2552" s="1" customFormat="1" ht="15" customHeight="1" spans="1:2">
      <c r="A2552" s="37" t="s">
        <v>2530</v>
      </c>
      <c r="B2552" s="42">
        <v>240</v>
      </c>
    </row>
    <row r="2553" s="1" customFormat="1" ht="15" customHeight="1" spans="1:2">
      <c r="A2553" s="37" t="s">
        <v>2531</v>
      </c>
      <c r="B2553" s="38">
        <v>280</v>
      </c>
    </row>
    <row r="2554" s="1" customFormat="1" ht="15" customHeight="1" spans="1:2">
      <c r="A2554" s="37" t="s">
        <v>2532</v>
      </c>
      <c r="B2554" s="42">
        <v>240</v>
      </c>
    </row>
    <row r="2555" s="1" customFormat="1" ht="15" customHeight="1" spans="1:2">
      <c r="A2555" s="37" t="s">
        <v>2533</v>
      </c>
      <c r="B2555" s="42">
        <v>240</v>
      </c>
    </row>
    <row r="2556" s="1" customFormat="1" ht="15" customHeight="1" spans="1:2">
      <c r="A2556" s="37" t="s">
        <v>2534</v>
      </c>
      <c r="B2556" s="42">
        <v>240</v>
      </c>
    </row>
    <row r="2557" s="1" customFormat="1" ht="15" customHeight="1" spans="1:2">
      <c r="A2557" s="37" t="s">
        <v>2535</v>
      </c>
      <c r="B2557" s="38">
        <v>280</v>
      </c>
    </row>
    <row r="2558" s="1" customFormat="1" ht="15" customHeight="1" spans="1:2">
      <c r="A2558" s="37" t="s">
        <v>2536</v>
      </c>
      <c r="B2558" s="38">
        <v>280</v>
      </c>
    </row>
    <row r="2559" s="1" customFormat="1" ht="15" customHeight="1" spans="1:2">
      <c r="A2559" s="37" t="s">
        <v>2537</v>
      </c>
      <c r="B2559" s="38">
        <v>280</v>
      </c>
    </row>
    <row r="2560" s="1" customFormat="1" ht="15" customHeight="1" spans="1:2">
      <c r="A2560" s="37" t="s">
        <v>2538</v>
      </c>
      <c r="B2560" s="38">
        <v>280</v>
      </c>
    </row>
    <row r="2561" s="1" customFormat="1" ht="15" customHeight="1" spans="1:2">
      <c r="A2561" s="37" t="s">
        <v>2539</v>
      </c>
      <c r="B2561" s="38">
        <v>280</v>
      </c>
    </row>
    <row r="2562" s="1" customFormat="1" ht="15" customHeight="1" spans="1:2">
      <c r="A2562" s="37" t="s">
        <v>2540</v>
      </c>
      <c r="B2562" s="38">
        <v>280</v>
      </c>
    </row>
    <row r="2563" s="1" customFormat="1" ht="15" customHeight="1" spans="1:2">
      <c r="A2563" s="37" t="s">
        <v>2541</v>
      </c>
      <c r="B2563" s="38">
        <v>280</v>
      </c>
    </row>
    <row r="2564" s="1" customFormat="1" ht="15" customHeight="1" spans="1:2">
      <c r="A2564" s="37" t="s">
        <v>2542</v>
      </c>
      <c r="B2564" s="38">
        <v>280</v>
      </c>
    </row>
    <row r="2565" s="1" customFormat="1" ht="15" customHeight="1" spans="1:2">
      <c r="A2565" s="37" t="s">
        <v>2543</v>
      </c>
      <c r="B2565" s="38">
        <v>280</v>
      </c>
    </row>
    <row r="2566" s="1" customFormat="1" ht="15" customHeight="1" spans="1:2">
      <c r="A2566" s="37" t="s">
        <v>2544</v>
      </c>
      <c r="B2566" s="38">
        <v>280</v>
      </c>
    </row>
    <row r="2567" s="1" customFormat="1" ht="15" customHeight="1" spans="1:2">
      <c r="A2567" s="37" t="s">
        <v>2545</v>
      </c>
      <c r="B2567" s="38">
        <v>280</v>
      </c>
    </row>
    <row r="2568" s="1" customFormat="1" ht="15" customHeight="1" spans="1:2">
      <c r="A2568" s="37" t="s">
        <v>2546</v>
      </c>
      <c r="B2568" s="38">
        <v>280</v>
      </c>
    </row>
    <row r="2569" s="1" customFormat="1" ht="15" customHeight="1" spans="1:2">
      <c r="A2569" s="37" t="s">
        <v>2547</v>
      </c>
      <c r="B2569" s="38">
        <v>280</v>
      </c>
    </row>
    <row r="2570" s="1" customFormat="1" ht="15" customHeight="1" spans="1:2">
      <c r="A2570" s="37" t="s">
        <v>2548</v>
      </c>
      <c r="B2570" s="49">
        <v>280</v>
      </c>
    </row>
    <row r="2571" s="1" customFormat="1" ht="15" customHeight="1" spans="1:2">
      <c r="A2571" s="37" t="s">
        <v>2549</v>
      </c>
      <c r="B2571" s="49">
        <v>280</v>
      </c>
    </row>
    <row r="2572" s="1" customFormat="1" ht="15" customHeight="1" spans="1:2">
      <c r="A2572" s="37" t="s">
        <v>2550</v>
      </c>
      <c r="B2572" s="42">
        <v>320</v>
      </c>
    </row>
    <row r="2573" s="1" customFormat="1" ht="15" customHeight="1" spans="1:2">
      <c r="A2573" s="48" t="s">
        <v>2551</v>
      </c>
      <c r="B2573" s="38">
        <v>280</v>
      </c>
    </row>
    <row r="2574" s="1" customFormat="1" ht="15" customHeight="1" spans="1:2">
      <c r="A2574" s="48" t="s">
        <v>2552</v>
      </c>
      <c r="B2574" s="38">
        <v>280</v>
      </c>
    </row>
    <row r="2575" s="1" customFormat="1" ht="15" customHeight="1" spans="1:2">
      <c r="A2575" s="48" t="s">
        <v>2553</v>
      </c>
      <c r="B2575" s="38">
        <v>280</v>
      </c>
    </row>
    <row r="2576" s="11" customFormat="1" ht="15" customHeight="1" spans="1:2">
      <c r="A2576" s="37" t="s">
        <v>2554</v>
      </c>
      <c r="B2576" s="38">
        <v>280</v>
      </c>
    </row>
    <row r="2577" s="17" customFormat="1" ht="15" customHeight="1" spans="1:220">
      <c r="A2577" s="37" t="s">
        <v>2555</v>
      </c>
      <c r="B2577" s="38">
        <v>280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  <c r="AL2577" s="1"/>
      <c r="AM2577" s="1"/>
      <c r="AN2577" s="1"/>
      <c r="AO2577" s="1"/>
      <c r="AP2577" s="1"/>
      <c r="AQ2577" s="1"/>
      <c r="AR2577" s="1"/>
      <c r="AS2577" s="1"/>
      <c r="AT2577" s="1"/>
      <c r="AU2577" s="1"/>
      <c r="AV2577" s="1"/>
      <c r="AW2577" s="1"/>
      <c r="AX2577" s="1"/>
      <c r="AY2577" s="1"/>
      <c r="AZ2577" s="1"/>
      <c r="BA2577" s="1"/>
      <c r="BB2577" s="1"/>
      <c r="BC2577" s="1"/>
      <c r="BD2577" s="1"/>
      <c r="BE2577" s="1"/>
      <c r="BF2577" s="1"/>
      <c r="BG2577" s="1"/>
      <c r="BH2577" s="1"/>
      <c r="BI2577" s="1"/>
      <c r="BJ2577" s="1"/>
      <c r="BK2577" s="1"/>
      <c r="BL2577" s="1"/>
      <c r="BM2577" s="1"/>
      <c r="BN2577" s="1"/>
      <c r="BO2577" s="1"/>
      <c r="BP2577" s="1"/>
      <c r="BQ2577" s="1"/>
      <c r="BR2577" s="1"/>
      <c r="BS2577" s="1"/>
      <c r="BT2577" s="1"/>
      <c r="BU2577" s="1"/>
      <c r="BV2577" s="1"/>
      <c r="BW2577" s="1"/>
      <c r="BX2577" s="1"/>
      <c r="BY2577" s="1"/>
      <c r="BZ2577" s="1"/>
      <c r="CA2577" s="1"/>
      <c r="CB2577" s="1"/>
      <c r="CC2577" s="1"/>
      <c r="CD2577" s="1"/>
      <c r="CE2577" s="1"/>
      <c r="CF2577" s="1"/>
      <c r="CG2577" s="1"/>
      <c r="CH2577" s="1"/>
      <c r="CI2577" s="1"/>
      <c r="CJ2577" s="1"/>
      <c r="CK2577" s="1"/>
      <c r="CL2577" s="1"/>
      <c r="CM2577" s="1"/>
      <c r="CN2577" s="1"/>
      <c r="CO2577" s="1"/>
      <c r="CP2577" s="1"/>
      <c r="CQ2577" s="1"/>
      <c r="CR2577" s="1"/>
      <c r="CS2577" s="1"/>
      <c r="CT2577" s="1"/>
      <c r="CU2577" s="1"/>
      <c r="CV2577" s="1"/>
      <c r="CW2577" s="1"/>
      <c r="CX2577" s="1"/>
      <c r="CY2577" s="1"/>
      <c r="CZ2577" s="1"/>
      <c r="DA2577" s="1"/>
      <c r="DB2577" s="1"/>
      <c r="DC2577" s="1"/>
      <c r="DD2577" s="1"/>
      <c r="DE2577" s="1"/>
      <c r="DF2577" s="1"/>
      <c r="DG2577" s="1"/>
      <c r="DH2577" s="1"/>
      <c r="DI2577" s="1"/>
      <c r="DJ2577" s="1"/>
      <c r="DK2577" s="1"/>
      <c r="DL2577" s="1"/>
      <c r="DM2577" s="1"/>
      <c r="DN2577" s="1"/>
      <c r="DO2577" s="1"/>
      <c r="DP2577" s="1"/>
      <c r="DQ2577" s="1"/>
      <c r="DR2577" s="1"/>
      <c r="DS2577" s="1"/>
      <c r="DT2577" s="1"/>
      <c r="DU2577" s="1"/>
      <c r="DV2577" s="1"/>
      <c r="DW2577" s="1"/>
      <c r="DX2577" s="1"/>
      <c r="DY2577" s="1"/>
      <c r="DZ2577" s="1"/>
      <c r="EA2577" s="1"/>
      <c r="EB2577" s="1"/>
      <c r="EC2577" s="1"/>
      <c r="ED2577" s="1"/>
      <c r="EE2577" s="1"/>
      <c r="EF2577" s="1"/>
      <c r="EG2577" s="1"/>
      <c r="EH2577" s="1"/>
      <c r="EI2577" s="1"/>
      <c r="EJ2577" s="1"/>
      <c r="EK2577" s="1"/>
      <c r="EL2577" s="1"/>
      <c r="EM2577" s="1"/>
      <c r="EN2577" s="1"/>
      <c r="EO2577" s="1"/>
      <c r="EP2577" s="1"/>
      <c r="EQ2577" s="1"/>
      <c r="ER2577" s="1"/>
      <c r="ES2577" s="1"/>
      <c r="ET2577" s="1"/>
      <c r="EU2577" s="1"/>
      <c r="EV2577" s="1"/>
      <c r="EW2577" s="1"/>
      <c r="EX2577" s="1"/>
      <c r="EY2577" s="1"/>
      <c r="EZ2577" s="1"/>
      <c r="FA2577" s="1"/>
      <c r="FB2577" s="1"/>
      <c r="FC2577" s="1"/>
      <c r="FD2577" s="1"/>
      <c r="FE2577" s="1"/>
      <c r="FF2577" s="1"/>
      <c r="FG2577" s="1"/>
      <c r="FH2577" s="1"/>
      <c r="FI2577" s="1"/>
      <c r="FJ2577" s="1"/>
      <c r="FK2577" s="1"/>
      <c r="FL2577" s="1"/>
      <c r="FM2577" s="1"/>
      <c r="FN2577" s="1"/>
      <c r="FO2577" s="1"/>
      <c r="FP2577" s="1"/>
      <c r="FQ2577" s="1"/>
      <c r="FR2577" s="1"/>
      <c r="FS2577" s="1"/>
      <c r="FT2577" s="1"/>
      <c r="FU2577" s="1"/>
      <c r="FV2577" s="1"/>
      <c r="FW2577" s="1"/>
      <c r="FX2577" s="1"/>
      <c r="FY2577" s="1"/>
      <c r="FZ2577" s="1"/>
      <c r="GA2577" s="1"/>
      <c r="GB2577" s="1"/>
      <c r="GC2577" s="1"/>
      <c r="GD2577" s="1"/>
      <c r="GE2577" s="1"/>
      <c r="GF2577" s="1"/>
      <c r="GG2577" s="1"/>
      <c r="GH2577" s="1"/>
      <c r="GI2577" s="1"/>
      <c r="GJ2577" s="1"/>
      <c r="GK2577" s="1"/>
      <c r="GL2577" s="1"/>
      <c r="GM2577" s="1"/>
      <c r="GN2577" s="1"/>
      <c r="GO2577" s="1"/>
      <c r="GP2577" s="1"/>
      <c r="GQ2577" s="1"/>
      <c r="GR2577" s="1"/>
      <c r="GS2577" s="1"/>
      <c r="GT2577" s="1"/>
      <c r="GU2577" s="1"/>
      <c r="GV2577" s="1"/>
      <c r="GW2577" s="1"/>
      <c r="GX2577" s="1"/>
      <c r="GY2577" s="1"/>
      <c r="GZ2577" s="1"/>
      <c r="HA2577" s="1"/>
      <c r="HB2577" s="1"/>
      <c r="HC2577" s="1"/>
      <c r="HD2577" s="1"/>
      <c r="HE2577" s="1"/>
      <c r="HF2577" s="1"/>
      <c r="HG2577" s="1"/>
      <c r="HH2577" s="1"/>
      <c r="HI2577" s="1"/>
      <c r="HJ2577" s="1"/>
      <c r="HK2577" s="1"/>
      <c r="HL2577" s="1"/>
    </row>
    <row r="2578" s="17" customFormat="1" ht="15" customHeight="1" spans="1:2">
      <c r="A2578" s="48" t="s">
        <v>2556</v>
      </c>
      <c r="B2578" s="38">
        <v>280</v>
      </c>
    </row>
    <row r="2579" s="13" customFormat="1" ht="15" customHeight="1" spans="1:2">
      <c r="A2579" s="48" t="s">
        <v>2557</v>
      </c>
      <c r="B2579" s="50">
        <v>280</v>
      </c>
    </row>
    <row r="2580" s="13" customFormat="1" ht="15" customHeight="1" spans="1:2">
      <c r="A2580" s="48" t="s">
        <v>2558</v>
      </c>
      <c r="B2580" s="50">
        <v>280</v>
      </c>
    </row>
    <row r="2581" s="13" customFormat="1" ht="15" customHeight="1" spans="1:2">
      <c r="A2581" s="48" t="s">
        <v>2559</v>
      </c>
      <c r="B2581" s="50">
        <v>280</v>
      </c>
    </row>
    <row r="2582" s="13" customFormat="1" ht="15" customHeight="1" spans="1:2">
      <c r="A2582" s="48" t="s">
        <v>2560</v>
      </c>
      <c r="B2582" s="50">
        <v>280</v>
      </c>
    </row>
    <row r="2583" s="13" customFormat="1" ht="15" customHeight="1" spans="1:2">
      <c r="A2583" s="48" t="s">
        <v>2561</v>
      </c>
      <c r="B2583" s="50">
        <v>280</v>
      </c>
    </row>
    <row r="2584" s="13" customFormat="1" ht="15" customHeight="1" spans="1:2">
      <c r="A2584" s="48" t="s">
        <v>2562</v>
      </c>
      <c r="B2584" s="50">
        <v>280</v>
      </c>
    </row>
    <row r="2585" s="13" customFormat="1" ht="15" customHeight="1" spans="1:2">
      <c r="A2585" s="48" t="s">
        <v>2563</v>
      </c>
      <c r="B2585" s="50">
        <v>280</v>
      </c>
    </row>
    <row r="2586" s="13" customFormat="1" ht="15" customHeight="1" spans="1:2">
      <c r="A2586" s="48" t="s">
        <v>2564</v>
      </c>
      <c r="B2586" s="50">
        <v>280</v>
      </c>
    </row>
    <row r="2587" s="13" customFormat="1" ht="15" customHeight="1" spans="1:2">
      <c r="A2587" s="48" t="s">
        <v>2426</v>
      </c>
      <c r="B2587" s="50">
        <v>280</v>
      </c>
    </row>
    <row r="2588" s="13" customFormat="1" ht="15" customHeight="1" spans="1:2">
      <c r="A2588" s="48" t="s">
        <v>2565</v>
      </c>
      <c r="B2588" s="50">
        <v>280</v>
      </c>
    </row>
    <row r="2589" s="13" customFormat="1" ht="15" customHeight="1" spans="1:2">
      <c r="A2589" s="48" t="s">
        <v>2566</v>
      </c>
      <c r="B2589" s="50">
        <v>240</v>
      </c>
    </row>
    <row r="2590" s="13" customFormat="1" ht="15" customHeight="1" spans="1:2">
      <c r="A2590" s="48" t="s">
        <v>2567</v>
      </c>
      <c r="B2590" s="50">
        <v>240</v>
      </c>
    </row>
    <row r="2591" s="13" customFormat="1" ht="15" customHeight="1" spans="1:2">
      <c r="A2591" s="48" t="s">
        <v>2568</v>
      </c>
      <c r="B2591" s="50">
        <v>240</v>
      </c>
    </row>
    <row r="2592" s="2" customFormat="1" ht="15" customHeight="1" spans="1:2">
      <c r="A2592" s="48" t="s">
        <v>2569</v>
      </c>
      <c r="B2592" s="50">
        <v>320</v>
      </c>
    </row>
    <row r="2593" s="2" customFormat="1" ht="15" customHeight="1" spans="1:2">
      <c r="A2593" s="37" t="s">
        <v>2570</v>
      </c>
      <c r="B2593" s="49">
        <v>280</v>
      </c>
    </row>
    <row r="2594" s="2" customFormat="1" ht="15" customHeight="1" spans="1:2">
      <c r="A2594" s="37" t="s">
        <v>2571</v>
      </c>
      <c r="B2594" s="49">
        <v>280</v>
      </c>
    </row>
    <row r="2595" s="2" customFormat="1" ht="15" customHeight="1" spans="1:2">
      <c r="A2595" s="37" t="s">
        <v>2572</v>
      </c>
      <c r="B2595" s="49">
        <v>240</v>
      </c>
    </row>
    <row r="2596" s="2" customFormat="1" ht="15" customHeight="1" spans="1:2">
      <c r="A2596" s="37" t="s">
        <v>2573</v>
      </c>
      <c r="B2596" s="49">
        <v>240</v>
      </c>
    </row>
    <row r="2597" s="2" customFormat="1" ht="15" customHeight="1" spans="1:2">
      <c r="A2597" s="37" t="s">
        <v>2574</v>
      </c>
      <c r="B2597" s="49">
        <v>240</v>
      </c>
    </row>
    <row r="2598" s="2" customFormat="1" ht="15" customHeight="1" spans="1:2">
      <c r="A2598" s="37" t="s">
        <v>2575</v>
      </c>
      <c r="B2598" s="49">
        <v>240</v>
      </c>
    </row>
    <row r="2599" s="2" customFormat="1" ht="15" customHeight="1" spans="1:2">
      <c r="A2599" s="37" t="s">
        <v>2576</v>
      </c>
      <c r="B2599" s="49">
        <v>280</v>
      </c>
    </row>
    <row r="2600" s="2" customFormat="1" ht="15" customHeight="1" spans="1:2">
      <c r="A2600" s="37" t="s">
        <v>2577</v>
      </c>
      <c r="B2600" s="49">
        <v>280</v>
      </c>
    </row>
    <row r="2601" s="2" customFormat="1" ht="15" customHeight="1" spans="1:2">
      <c r="A2601" s="37" t="s">
        <v>2578</v>
      </c>
      <c r="B2601" s="49">
        <v>280</v>
      </c>
    </row>
    <row r="2602" s="2" customFormat="1" ht="15" customHeight="1" spans="1:2">
      <c r="A2602" s="37" t="s">
        <v>2579</v>
      </c>
      <c r="B2602" s="49">
        <v>280</v>
      </c>
    </row>
    <row r="2603" s="16" customFormat="1" ht="13.5" spans="1:2">
      <c r="A2603" s="37" t="s">
        <v>2580</v>
      </c>
      <c r="B2603" s="37">
        <v>280</v>
      </c>
    </row>
    <row r="2604" s="16" customFormat="1" ht="13.5" spans="1:2">
      <c r="A2604" s="37"/>
      <c r="B2604" s="37">
        <f>SUM(B2332:B2603)</f>
        <v>74240</v>
      </c>
    </row>
    <row r="2605" s="8" customFormat="1" ht="15" customHeight="1" spans="1:2">
      <c r="A2605" s="37" t="s">
        <v>2581</v>
      </c>
      <c r="B2605" s="38">
        <v>280</v>
      </c>
    </row>
    <row r="2606" s="8" customFormat="1" ht="15" customHeight="1" spans="1:2">
      <c r="A2606" s="37" t="s">
        <v>2582</v>
      </c>
      <c r="B2606" s="49">
        <v>280</v>
      </c>
    </row>
    <row r="2607" s="8" customFormat="1" ht="15" customHeight="1" spans="1:2">
      <c r="A2607" s="37" t="s">
        <v>2583</v>
      </c>
      <c r="B2607" s="49">
        <v>280</v>
      </c>
    </row>
    <row r="2608" s="8" customFormat="1" ht="15" customHeight="1" spans="1:2">
      <c r="A2608" s="37" t="s">
        <v>2584</v>
      </c>
      <c r="B2608" s="49">
        <v>240</v>
      </c>
    </row>
    <row r="2609" s="8" customFormat="1" ht="15" customHeight="1" spans="1:2">
      <c r="A2609" s="37" t="s">
        <v>2585</v>
      </c>
      <c r="B2609" s="49">
        <v>240</v>
      </c>
    </row>
    <row r="2610" s="8" customFormat="1" ht="15" customHeight="1" spans="1:2">
      <c r="A2610" s="37" t="s">
        <v>2586</v>
      </c>
      <c r="B2610" s="49">
        <v>240</v>
      </c>
    </row>
    <row r="2611" s="8" customFormat="1" ht="15" customHeight="1" spans="1:2">
      <c r="A2611" s="37" t="s">
        <v>2587</v>
      </c>
      <c r="B2611" s="49">
        <v>240</v>
      </c>
    </row>
    <row r="2612" s="8" customFormat="1" ht="15" customHeight="1" spans="1:2">
      <c r="A2612" s="37" t="s">
        <v>2588</v>
      </c>
      <c r="B2612" s="49">
        <v>240</v>
      </c>
    </row>
    <row r="2613" s="8" customFormat="1" ht="15" customHeight="1" spans="1:2">
      <c r="A2613" s="37" t="s">
        <v>2589</v>
      </c>
      <c r="B2613" s="49">
        <v>240</v>
      </c>
    </row>
    <row r="2614" s="8" customFormat="1" ht="15" customHeight="1" spans="1:2">
      <c r="A2614" s="37" t="s">
        <v>2590</v>
      </c>
      <c r="B2614" s="49">
        <v>240</v>
      </c>
    </row>
    <row r="2615" s="8" customFormat="1" ht="15" customHeight="1" spans="1:2">
      <c r="A2615" s="37" t="s">
        <v>2591</v>
      </c>
      <c r="B2615" s="49">
        <v>240</v>
      </c>
    </row>
    <row r="2616" s="8" customFormat="1" ht="15" customHeight="1" spans="1:2">
      <c r="A2616" s="37" t="s">
        <v>2592</v>
      </c>
      <c r="B2616" s="49">
        <v>240</v>
      </c>
    </row>
    <row r="2617" s="8" customFormat="1" ht="15" customHeight="1" spans="1:2">
      <c r="A2617" s="37" t="s">
        <v>2593</v>
      </c>
      <c r="B2617" s="38">
        <v>280</v>
      </c>
    </row>
    <row r="2618" s="8" customFormat="1" ht="15" customHeight="1" spans="1:2">
      <c r="A2618" s="37" t="s">
        <v>2594</v>
      </c>
      <c r="B2618" s="38">
        <v>280</v>
      </c>
    </row>
    <row r="2619" s="8" customFormat="1" ht="15" customHeight="1" spans="1:2">
      <c r="A2619" s="37" t="s">
        <v>2595</v>
      </c>
      <c r="B2619" s="42">
        <v>320</v>
      </c>
    </row>
    <row r="2620" s="8" customFormat="1" ht="15" customHeight="1" spans="1:2">
      <c r="A2620" s="37" t="s">
        <v>2596</v>
      </c>
      <c r="B2620" s="38">
        <v>280</v>
      </c>
    </row>
    <row r="2621" s="8" customFormat="1" ht="15" customHeight="1" spans="1:2">
      <c r="A2621" s="37" t="s">
        <v>2597</v>
      </c>
      <c r="B2621" s="38">
        <v>280</v>
      </c>
    </row>
    <row r="2622" s="8" customFormat="1" ht="15" customHeight="1" spans="1:2">
      <c r="A2622" s="37" t="s">
        <v>2598</v>
      </c>
      <c r="B2622" s="38">
        <v>280</v>
      </c>
    </row>
    <row r="2623" s="8" customFormat="1" ht="15" customHeight="1" spans="1:2">
      <c r="A2623" s="37" t="s">
        <v>2599</v>
      </c>
      <c r="B2623" s="49">
        <v>240</v>
      </c>
    </row>
    <row r="2624" s="8" customFormat="1" ht="15" customHeight="1" spans="1:2">
      <c r="A2624" s="37" t="s">
        <v>2600</v>
      </c>
      <c r="B2624" s="49">
        <v>240</v>
      </c>
    </row>
    <row r="2625" s="8" customFormat="1" ht="15" customHeight="1" spans="1:2">
      <c r="A2625" s="37" t="s">
        <v>2601</v>
      </c>
      <c r="B2625" s="49">
        <v>240</v>
      </c>
    </row>
    <row r="2626" s="8" customFormat="1" ht="15" customHeight="1" spans="1:2">
      <c r="A2626" s="37" t="s">
        <v>2602</v>
      </c>
      <c r="B2626" s="49">
        <v>240</v>
      </c>
    </row>
    <row r="2627" s="8" customFormat="1" ht="15" customHeight="1" spans="1:2">
      <c r="A2627" s="37" t="s">
        <v>2603</v>
      </c>
      <c r="B2627" s="49">
        <v>240</v>
      </c>
    </row>
    <row r="2628" s="9" customFormat="1" ht="15" customHeight="1" spans="1:2">
      <c r="A2628" s="37" t="s">
        <v>2604</v>
      </c>
      <c r="B2628" s="73">
        <v>240</v>
      </c>
    </row>
    <row r="2629" s="8" customFormat="1" ht="15" customHeight="1" spans="1:2">
      <c r="A2629" s="37" t="s">
        <v>2605</v>
      </c>
      <c r="B2629" s="38">
        <v>240</v>
      </c>
    </row>
    <row r="2630" s="8" customFormat="1" ht="15" customHeight="1" spans="1:2">
      <c r="A2630" s="37" t="s">
        <v>2606</v>
      </c>
      <c r="B2630" s="38">
        <v>240</v>
      </c>
    </row>
    <row r="2631" s="8" customFormat="1" ht="15" customHeight="1" spans="1:2">
      <c r="A2631" s="37" t="s">
        <v>2607</v>
      </c>
      <c r="B2631" s="42">
        <v>320</v>
      </c>
    </row>
    <row r="2632" s="8" customFormat="1" ht="15" customHeight="1" spans="1:2">
      <c r="A2632" s="37" t="s">
        <v>2608</v>
      </c>
      <c r="B2632" s="38">
        <v>280</v>
      </c>
    </row>
    <row r="2633" s="8" customFormat="1" ht="15" customHeight="1" spans="1:2">
      <c r="A2633" s="37" t="s">
        <v>2609</v>
      </c>
      <c r="B2633" s="38">
        <v>280</v>
      </c>
    </row>
    <row r="2634" s="8" customFormat="1" ht="15" customHeight="1" spans="1:2">
      <c r="A2634" s="37" t="s">
        <v>2610</v>
      </c>
      <c r="B2634" s="49">
        <v>240</v>
      </c>
    </row>
    <row r="2635" s="8" customFormat="1" ht="15" customHeight="1" spans="1:2">
      <c r="A2635" s="37" t="s">
        <v>2611</v>
      </c>
      <c r="B2635" s="49">
        <v>240</v>
      </c>
    </row>
    <row r="2636" s="8" customFormat="1" ht="15" customHeight="1" spans="1:2">
      <c r="A2636" s="37" t="s">
        <v>2612</v>
      </c>
      <c r="B2636" s="49">
        <v>240</v>
      </c>
    </row>
    <row r="2637" s="8" customFormat="1" ht="15" customHeight="1" spans="1:2">
      <c r="A2637" s="37" t="s">
        <v>2613</v>
      </c>
      <c r="B2637" s="43">
        <v>280</v>
      </c>
    </row>
    <row r="2638" s="8" customFormat="1" ht="15" customHeight="1" spans="1:2">
      <c r="A2638" s="37" t="s">
        <v>2614</v>
      </c>
      <c r="B2638" s="43">
        <v>280</v>
      </c>
    </row>
    <row r="2639" s="8" customFormat="1" ht="15" customHeight="1" spans="1:2">
      <c r="A2639" s="37" t="s">
        <v>2615</v>
      </c>
      <c r="B2639" s="49">
        <v>280</v>
      </c>
    </row>
    <row r="2640" s="14" customFormat="1" ht="15" customHeight="1" spans="1:2">
      <c r="A2640" s="37" t="s">
        <v>2616</v>
      </c>
      <c r="B2640" s="43">
        <v>280</v>
      </c>
    </row>
    <row r="2641" s="14" customFormat="1" ht="15" customHeight="1" spans="1:2">
      <c r="A2641" s="37" t="s">
        <v>2617</v>
      </c>
      <c r="B2641" s="43">
        <v>280</v>
      </c>
    </row>
    <row r="2642" s="14" customFormat="1" ht="15" customHeight="1" spans="1:2">
      <c r="A2642" s="37" t="s">
        <v>2618</v>
      </c>
      <c r="B2642" s="43">
        <v>280</v>
      </c>
    </row>
    <row r="2643" s="14" customFormat="1" ht="15" customHeight="1" spans="1:2">
      <c r="A2643" s="37" t="s">
        <v>2619</v>
      </c>
      <c r="B2643" s="43">
        <v>280</v>
      </c>
    </row>
    <row r="2644" s="14" customFormat="1" ht="15" customHeight="1" spans="1:2">
      <c r="A2644" s="37" t="s">
        <v>2620</v>
      </c>
      <c r="B2644" s="43">
        <v>280</v>
      </c>
    </row>
    <row r="2645" s="14" customFormat="1" ht="15" customHeight="1" spans="1:2">
      <c r="A2645" s="37" t="s">
        <v>2621</v>
      </c>
      <c r="B2645" s="43">
        <v>280</v>
      </c>
    </row>
    <row r="2646" s="14" customFormat="1" ht="15" customHeight="1" spans="1:2">
      <c r="A2646" s="37" t="s">
        <v>2622</v>
      </c>
      <c r="B2646" s="43">
        <v>280</v>
      </c>
    </row>
    <row r="2647" s="14" customFormat="1" ht="15" customHeight="1" spans="1:2">
      <c r="A2647" s="37" t="s">
        <v>2623</v>
      </c>
      <c r="B2647" s="43">
        <v>280</v>
      </c>
    </row>
    <row r="2648" s="14" customFormat="1" ht="15" customHeight="1" spans="1:2">
      <c r="A2648" s="37" t="s">
        <v>2624</v>
      </c>
      <c r="B2648" s="43">
        <v>280</v>
      </c>
    </row>
    <row r="2649" s="14" customFormat="1" ht="15" customHeight="1" spans="1:2">
      <c r="A2649" s="37" t="s">
        <v>2625</v>
      </c>
      <c r="B2649" s="43">
        <v>280</v>
      </c>
    </row>
    <row r="2650" s="14" customFormat="1" ht="15" customHeight="1" spans="1:2">
      <c r="A2650" s="37" t="s">
        <v>2626</v>
      </c>
      <c r="B2650" s="43">
        <v>280</v>
      </c>
    </row>
    <row r="2651" s="14" customFormat="1" ht="15" customHeight="1" spans="1:2">
      <c r="A2651" s="37" t="s">
        <v>2627</v>
      </c>
      <c r="B2651" s="43">
        <v>280</v>
      </c>
    </row>
    <row r="2652" s="14" customFormat="1" ht="15" customHeight="1" spans="1:2">
      <c r="A2652" s="48" t="s">
        <v>2628</v>
      </c>
      <c r="B2652" s="43">
        <v>280</v>
      </c>
    </row>
    <row r="2653" s="14" customFormat="1" ht="15" customHeight="1" spans="1:2">
      <c r="A2653" s="37" t="s">
        <v>2629</v>
      </c>
      <c r="B2653" s="43">
        <v>280</v>
      </c>
    </row>
    <row r="2654" s="8" customFormat="1" ht="15" customHeight="1" spans="1:2">
      <c r="A2654" s="37" t="s">
        <v>2630</v>
      </c>
      <c r="B2654" s="38">
        <v>280</v>
      </c>
    </row>
    <row r="2655" s="8" customFormat="1" ht="15" customHeight="1" spans="1:2">
      <c r="A2655" s="37" t="s">
        <v>2631</v>
      </c>
      <c r="B2655" s="38">
        <v>280</v>
      </c>
    </row>
    <row r="2656" s="8" customFormat="1" ht="15" customHeight="1" spans="1:2">
      <c r="A2656" s="37" t="s">
        <v>2632</v>
      </c>
      <c r="B2656" s="38">
        <v>280</v>
      </c>
    </row>
    <row r="2657" s="8" customFormat="1" ht="15" customHeight="1" spans="1:2">
      <c r="A2657" s="37" t="s">
        <v>2633</v>
      </c>
      <c r="B2657" s="49">
        <v>240</v>
      </c>
    </row>
    <row r="2658" s="8" customFormat="1" ht="15" customHeight="1" spans="1:2">
      <c r="A2658" s="37" t="s">
        <v>2634</v>
      </c>
      <c r="B2658" s="49">
        <v>240</v>
      </c>
    </row>
    <row r="2659" s="8" customFormat="1" ht="15" customHeight="1" spans="1:2">
      <c r="A2659" s="37" t="s">
        <v>2635</v>
      </c>
      <c r="B2659" s="49">
        <v>240</v>
      </c>
    </row>
    <row r="2660" s="8" customFormat="1" ht="15" customHeight="1" spans="1:2">
      <c r="A2660" s="37" t="s">
        <v>2636</v>
      </c>
      <c r="B2660" s="49">
        <v>240</v>
      </c>
    </row>
    <row r="2661" s="8" customFormat="1" ht="15" customHeight="1" spans="1:2">
      <c r="A2661" s="37" t="s">
        <v>2637</v>
      </c>
      <c r="B2661" s="42">
        <v>320</v>
      </c>
    </row>
    <row r="2662" s="8" customFormat="1" ht="15" customHeight="1" spans="1:2">
      <c r="A2662" s="37" t="s">
        <v>2638</v>
      </c>
      <c r="B2662" s="49">
        <v>280</v>
      </c>
    </row>
    <row r="2663" s="8" customFormat="1" ht="15" customHeight="1" spans="1:2">
      <c r="A2663" s="37" t="s">
        <v>2639</v>
      </c>
      <c r="B2663" s="49">
        <v>280</v>
      </c>
    </row>
    <row r="2664" s="8" customFormat="1" ht="15" customHeight="1" spans="1:2">
      <c r="A2664" s="37" t="s">
        <v>2640</v>
      </c>
      <c r="B2664" s="38">
        <v>280</v>
      </c>
    </row>
    <row r="2665" s="8" customFormat="1" ht="15" customHeight="1" spans="1:2">
      <c r="A2665" s="37" t="s">
        <v>2641</v>
      </c>
      <c r="B2665" s="38">
        <v>280</v>
      </c>
    </row>
    <row r="2666" s="8" customFormat="1" ht="15" customHeight="1" spans="1:2">
      <c r="A2666" s="37" t="s">
        <v>2642</v>
      </c>
      <c r="B2666" s="49">
        <v>240</v>
      </c>
    </row>
    <row r="2667" s="8" customFormat="1" ht="15" customHeight="1" spans="1:2">
      <c r="A2667" s="37" t="s">
        <v>2643</v>
      </c>
      <c r="B2667" s="49">
        <v>240</v>
      </c>
    </row>
    <row r="2668" s="8" customFormat="1" ht="15" customHeight="1" spans="1:2">
      <c r="A2668" s="37" t="s">
        <v>2644</v>
      </c>
      <c r="B2668" s="49">
        <v>240</v>
      </c>
    </row>
    <row r="2669" s="8" customFormat="1" ht="15" customHeight="1" spans="1:2">
      <c r="A2669" s="37" t="s">
        <v>2645</v>
      </c>
      <c r="B2669" s="49">
        <v>240</v>
      </c>
    </row>
    <row r="2670" s="8" customFormat="1" ht="15" customHeight="1" spans="1:2">
      <c r="A2670" s="37" t="s">
        <v>2646</v>
      </c>
      <c r="B2670" s="38">
        <v>280</v>
      </c>
    </row>
    <row r="2671" s="8" customFormat="1" ht="15" customHeight="1" spans="1:2">
      <c r="A2671" s="37" t="s">
        <v>2647</v>
      </c>
      <c r="B2671" s="38">
        <v>280</v>
      </c>
    </row>
    <row r="2672" s="8" customFormat="1" ht="15" customHeight="1" spans="1:2">
      <c r="A2672" s="37" t="s">
        <v>2648</v>
      </c>
      <c r="B2672" s="38">
        <v>280</v>
      </c>
    </row>
    <row r="2673" s="8" customFormat="1" ht="15" customHeight="1" spans="1:2">
      <c r="A2673" s="37" t="s">
        <v>2649</v>
      </c>
      <c r="B2673" s="38">
        <v>280</v>
      </c>
    </row>
    <row r="2674" s="8" customFormat="1" ht="15" customHeight="1" spans="1:2">
      <c r="A2674" s="37" t="s">
        <v>2650</v>
      </c>
      <c r="B2674" s="38">
        <v>280</v>
      </c>
    </row>
    <row r="2675" s="8" customFormat="1" ht="15" customHeight="1" spans="1:2">
      <c r="A2675" s="37" t="s">
        <v>2651</v>
      </c>
      <c r="B2675" s="49">
        <v>240</v>
      </c>
    </row>
    <row r="2676" s="8" customFormat="1" ht="15" customHeight="1" spans="1:2">
      <c r="A2676" s="37" t="s">
        <v>2652</v>
      </c>
      <c r="B2676" s="49">
        <v>240</v>
      </c>
    </row>
    <row r="2677" s="8" customFormat="1" ht="15" customHeight="1" spans="1:2">
      <c r="A2677" s="37" t="s">
        <v>2653</v>
      </c>
      <c r="B2677" s="49">
        <v>240</v>
      </c>
    </row>
    <row r="2678" s="8" customFormat="1" ht="15" customHeight="1" spans="1:2">
      <c r="A2678" s="37" t="s">
        <v>2654</v>
      </c>
      <c r="B2678" s="49">
        <v>240</v>
      </c>
    </row>
    <row r="2679" s="8" customFormat="1" ht="15" customHeight="1" spans="1:2">
      <c r="A2679" s="37" t="s">
        <v>1709</v>
      </c>
      <c r="B2679" s="38">
        <v>280</v>
      </c>
    </row>
    <row r="2680" s="8" customFormat="1" ht="15" customHeight="1" spans="1:2">
      <c r="A2680" s="37" t="s">
        <v>2655</v>
      </c>
      <c r="B2680" s="38">
        <v>280</v>
      </c>
    </row>
    <row r="2681" s="8" customFormat="1" ht="15" customHeight="1" spans="1:2">
      <c r="A2681" s="37" t="s">
        <v>2656</v>
      </c>
      <c r="B2681" s="38">
        <v>280</v>
      </c>
    </row>
    <row r="2682" s="8" customFormat="1" ht="15" customHeight="1" spans="1:2">
      <c r="A2682" s="37" t="s">
        <v>2657</v>
      </c>
      <c r="B2682" s="42">
        <v>320</v>
      </c>
    </row>
    <row r="2683" s="8" customFormat="1" ht="15" customHeight="1" spans="1:2">
      <c r="A2683" s="37" t="s">
        <v>2658</v>
      </c>
      <c r="B2683" s="38">
        <v>280</v>
      </c>
    </row>
    <row r="2684" s="8" customFormat="1" ht="15" customHeight="1" spans="1:2">
      <c r="A2684" s="37" t="s">
        <v>2659</v>
      </c>
      <c r="B2684" s="38">
        <v>280</v>
      </c>
    </row>
    <row r="2685" s="8" customFormat="1" ht="15" customHeight="1" spans="1:2">
      <c r="A2685" s="37" t="s">
        <v>2660</v>
      </c>
      <c r="B2685" s="38">
        <v>280</v>
      </c>
    </row>
    <row r="2686" s="8" customFormat="1" ht="15" customHeight="1" spans="1:2">
      <c r="A2686" s="37" t="s">
        <v>2661</v>
      </c>
      <c r="B2686" s="49">
        <v>280</v>
      </c>
    </row>
    <row r="2687" s="8" customFormat="1" ht="15" customHeight="1" spans="1:2">
      <c r="A2687" s="37" t="s">
        <v>2662</v>
      </c>
      <c r="B2687" s="49">
        <v>280</v>
      </c>
    </row>
    <row r="2688" s="8" customFormat="1" ht="15" customHeight="1" spans="1:2">
      <c r="A2688" s="37" t="s">
        <v>2663</v>
      </c>
      <c r="B2688" s="38">
        <v>280</v>
      </c>
    </row>
    <row r="2689" s="8" customFormat="1" ht="15" customHeight="1" spans="1:2">
      <c r="A2689" s="37" t="s">
        <v>2664</v>
      </c>
      <c r="B2689" s="38">
        <v>280</v>
      </c>
    </row>
    <row r="2690" s="8" customFormat="1" ht="15" customHeight="1" spans="1:2">
      <c r="A2690" s="37" t="s">
        <v>2665</v>
      </c>
      <c r="B2690" s="49">
        <v>240</v>
      </c>
    </row>
    <row r="2691" s="8" customFormat="1" ht="15" customHeight="1" spans="1:2">
      <c r="A2691" s="37" t="s">
        <v>2666</v>
      </c>
      <c r="B2691" s="49">
        <v>240</v>
      </c>
    </row>
    <row r="2692" s="8" customFormat="1" ht="15" customHeight="1" spans="1:2">
      <c r="A2692" s="37" t="s">
        <v>2667</v>
      </c>
      <c r="B2692" s="49">
        <v>240</v>
      </c>
    </row>
    <row r="2693" s="8" customFormat="1" ht="15" customHeight="1" spans="1:2">
      <c r="A2693" s="37" t="s">
        <v>2668</v>
      </c>
      <c r="B2693" s="49">
        <v>240</v>
      </c>
    </row>
    <row r="2694" s="8" customFormat="1" ht="15" customHeight="1" spans="1:2">
      <c r="A2694" s="37" t="s">
        <v>2669</v>
      </c>
      <c r="B2694" s="49">
        <v>240</v>
      </c>
    </row>
    <row r="2695" s="8" customFormat="1" ht="15" customHeight="1" spans="1:2">
      <c r="A2695" s="37" t="s">
        <v>2670</v>
      </c>
      <c r="B2695" s="38">
        <v>280</v>
      </c>
    </row>
    <row r="2696" s="8" customFormat="1" ht="15" customHeight="1" spans="1:2">
      <c r="A2696" s="37" t="s">
        <v>2671</v>
      </c>
      <c r="B2696" s="38">
        <v>280</v>
      </c>
    </row>
    <row r="2697" s="8" customFormat="1" ht="15" customHeight="1" spans="1:2">
      <c r="A2697" s="37" t="s">
        <v>2672</v>
      </c>
      <c r="B2697" s="38">
        <v>280</v>
      </c>
    </row>
    <row r="2698" s="8" customFormat="1" ht="15" customHeight="1" spans="1:2">
      <c r="A2698" s="37" t="s">
        <v>2673</v>
      </c>
      <c r="B2698" s="38">
        <v>280</v>
      </c>
    </row>
    <row r="2699" s="8" customFormat="1" ht="15" customHeight="1" spans="1:2">
      <c r="A2699" s="37" t="s">
        <v>2674</v>
      </c>
      <c r="B2699" s="38">
        <v>280</v>
      </c>
    </row>
    <row r="2700" s="8" customFormat="1" ht="15" customHeight="1" spans="1:2">
      <c r="A2700" s="37" t="s">
        <v>2675</v>
      </c>
      <c r="B2700" s="38">
        <v>280</v>
      </c>
    </row>
    <row r="2701" s="8" customFormat="1" ht="15" customHeight="1" spans="1:2">
      <c r="A2701" s="37" t="s">
        <v>2676</v>
      </c>
      <c r="B2701" s="49">
        <v>240</v>
      </c>
    </row>
    <row r="2702" s="8" customFormat="1" ht="15" customHeight="1" spans="1:2">
      <c r="A2702" s="37" t="s">
        <v>2677</v>
      </c>
      <c r="B2702" s="49">
        <v>240</v>
      </c>
    </row>
    <row r="2703" s="8" customFormat="1" ht="15" customHeight="1" spans="1:2">
      <c r="A2703" s="37" t="s">
        <v>2678</v>
      </c>
      <c r="B2703" s="49">
        <v>240</v>
      </c>
    </row>
    <row r="2704" s="8" customFormat="1" ht="15" customHeight="1" spans="1:2">
      <c r="A2704" s="37" t="s">
        <v>2679</v>
      </c>
      <c r="B2704" s="49">
        <v>240</v>
      </c>
    </row>
    <row r="2705" s="8" customFormat="1" ht="15" customHeight="1" spans="1:2">
      <c r="A2705" s="37" t="s">
        <v>2680</v>
      </c>
      <c r="B2705" s="49">
        <v>240</v>
      </c>
    </row>
    <row r="2706" s="8" customFormat="1" ht="15" customHeight="1" spans="1:2">
      <c r="A2706" s="37" t="s">
        <v>2681</v>
      </c>
      <c r="B2706" s="38">
        <v>280</v>
      </c>
    </row>
    <row r="2707" s="8" customFormat="1" ht="15" customHeight="1" spans="1:2">
      <c r="A2707" s="37" t="s">
        <v>2682</v>
      </c>
      <c r="B2707" s="38">
        <v>280</v>
      </c>
    </row>
    <row r="2708" s="8" customFormat="1" ht="15" customHeight="1" spans="1:2">
      <c r="A2708" s="37" t="s">
        <v>2683</v>
      </c>
      <c r="B2708" s="38">
        <v>280</v>
      </c>
    </row>
    <row r="2709" s="8" customFormat="1" ht="15" customHeight="1" spans="1:2">
      <c r="A2709" s="37" t="s">
        <v>2684</v>
      </c>
      <c r="B2709" s="38">
        <v>280</v>
      </c>
    </row>
    <row r="2710" s="8" customFormat="1" ht="15" customHeight="1" spans="1:2">
      <c r="A2710" s="37" t="s">
        <v>2685</v>
      </c>
      <c r="B2710" s="38">
        <v>280</v>
      </c>
    </row>
    <row r="2711" s="8" customFormat="1" ht="15" customHeight="1" spans="1:2">
      <c r="A2711" s="37" t="s">
        <v>2686</v>
      </c>
      <c r="B2711" s="38">
        <v>280</v>
      </c>
    </row>
    <row r="2712" s="8" customFormat="1" ht="15" customHeight="1" spans="1:2">
      <c r="A2712" s="37" t="s">
        <v>2687</v>
      </c>
      <c r="B2712" s="38">
        <v>280</v>
      </c>
    </row>
    <row r="2713" s="8" customFormat="1" ht="15" customHeight="1" spans="1:2">
      <c r="A2713" s="37" t="s">
        <v>2688</v>
      </c>
      <c r="B2713" s="38">
        <v>280</v>
      </c>
    </row>
    <row r="2714" s="8" customFormat="1" ht="15" customHeight="1" spans="1:2">
      <c r="A2714" s="37" t="s">
        <v>2689</v>
      </c>
      <c r="B2714" s="38">
        <v>280</v>
      </c>
    </row>
    <row r="2715" s="8" customFormat="1" ht="15" customHeight="1" spans="1:2">
      <c r="A2715" s="37" t="s">
        <v>2690</v>
      </c>
      <c r="B2715" s="38">
        <v>280</v>
      </c>
    </row>
    <row r="2716" s="8" customFormat="1" ht="15" customHeight="1" spans="1:2">
      <c r="A2716" s="37" t="s">
        <v>2691</v>
      </c>
      <c r="B2716" s="38">
        <v>280</v>
      </c>
    </row>
    <row r="2717" s="8" customFormat="1" ht="15" customHeight="1" spans="1:2">
      <c r="A2717" s="37" t="s">
        <v>2692</v>
      </c>
      <c r="B2717" s="38">
        <v>280</v>
      </c>
    </row>
    <row r="2718" s="8" customFormat="1" ht="15" customHeight="1" spans="1:2">
      <c r="A2718" s="37" t="s">
        <v>2693</v>
      </c>
      <c r="B2718" s="49">
        <v>240</v>
      </c>
    </row>
    <row r="2719" s="8" customFormat="1" ht="15" customHeight="1" spans="1:2">
      <c r="A2719" s="37" t="s">
        <v>2694</v>
      </c>
      <c r="B2719" s="49">
        <v>240</v>
      </c>
    </row>
    <row r="2720" s="8" customFormat="1" ht="15" customHeight="1" spans="1:2">
      <c r="A2720" s="37" t="s">
        <v>2695</v>
      </c>
      <c r="B2720" s="49">
        <v>240</v>
      </c>
    </row>
    <row r="2721" s="8" customFormat="1" ht="15" customHeight="1" spans="1:2">
      <c r="A2721" s="37" t="s">
        <v>2696</v>
      </c>
      <c r="B2721" s="38">
        <v>280</v>
      </c>
    </row>
    <row r="2722" s="8" customFormat="1" ht="15" customHeight="1" spans="1:2">
      <c r="A2722" s="37" t="s">
        <v>2697</v>
      </c>
      <c r="B2722" s="38">
        <v>280</v>
      </c>
    </row>
    <row r="2723" s="8" customFormat="1" ht="15" customHeight="1" spans="1:2">
      <c r="A2723" s="37" t="s">
        <v>2698</v>
      </c>
      <c r="B2723" s="42">
        <v>320</v>
      </c>
    </row>
    <row r="2724" s="8" customFormat="1" ht="15" customHeight="1" spans="1:2">
      <c r="A2724" s="37" t="s">
        <v>2699</v>
      </c>
      <c r="B2724" s="38">
        <v>280</v>
      </c>
    </row>
    <row r="2725" s="8" customFormat="1" ht="15" customHeight="1" spans="1:2">
      <c r="A2725" s="37" t="s">
        <v>2700</v>
      </c>
      <c r="B2725" s="38">
        <v>280</v>
      </c>
    </row>
    <row r="2726" s="8" customFormat="1" ht="15" customHeight="1" spans="1:2">
      <c r="A2726" s="37" t="s">
        <v>2701</v>
      </c>
      <c r="B2726" s="38">
        <v>280</v>
      </c>
    </row>
    <row r="2727" s="8" customFormat="1" ht="15" customHeight="1" spans="1:2">
      <c r="A2727" s="37" t="s">
        <v>1004</v>
      </c>
      <c r="B2727" s="49">
        <v>240</v>
      </c>
    </row>
    <row r="2728" s="8" customFormat="1" ht="15" customHeight="1" spans="1:2">
      <c r="A2728" s="37" t="s">
        <v>2702</v>
      </c>
      <c r="B2728" s="49">
        <v>240</v>
      </c>
    </row>
    <row r="2729" s="8" customFormat="1" ht="15" customHeight="1" spans="1:2">
      <c r="A2729" s="37" t="s">
        <v>2703</v>
      </c>
      <c r="B2729" s="49">
        <v>240</v>
      </c>
    </row>
    <row r="2730" s="8" customFormat="1" ht="15" customHeight="1" spans="1:2">
      <c r="A2730" s="37" t="s">
        <v>2704</v>
      </c>
      <c r="B2730" s="49">
        <v>240</v>
      </c>
    </row>
    <row r="2731" s="8" customFormat="1" ht="15" customHeight="1" spans="1:2">
      <c r="A2731" s="37" t="s">
        <v>2705</v>
      </c>
      <c r="B2731" s="49">
        <v>240</v>
      </c>
    </row>
    <row r="2732" s="8" customFormat="1" ht="15" customHeight="1" spans="1:2">
      <c r="A2732" s="37" t="s">
        <v>2706</v>
      </c>
      <c r="B2732" s="49">
        <v>240</v>
      </c>
    </row>
    <row r="2733" s="8" customFormat="1" ht="15" customHeight="1" spans="1:2">
      <c r="A2733" s="37" t="s">
        <v>2707</v>
      </c>
      <c r="B2733" s="38">
        <v>280</v>
      </c>
    </row>
    <row r="2734" s="8" customFormat="1" ht="15" customHeight="1" spans="1:2">
      <c r="A2734" s="37" t="s">
        <v>2708</v>
      </c>
      <c r="B2734" s="42">
        <v>320</v>
      </c>
    </row>
    <row r="2735" s="8" customFormat="1" ht="15" customHeight="1" spans="1:2">
      <c r="A2735" s="37" t="s">
        <v>2709</v>
      </c>
      <c r="B2735" s="38">
        <v>280</v>
      </c>
    </row>
    <row r="2736" s="8" customFormat="1" ht="15" customHeight="1" spans="1:2">
      <c r="A2736" s="37" t="s">
        <v>2710</v>
      </c>
      <c r="B2736" s="42">
        <v>240</v>
      </c>
    </row>
    <row r="2737" s="8" customFormat="1" ht="15" customHeight="1" spans="1:2">
      <c r="A2737" s="37" t="s">
        <v>2711</v>
      </c>
      <c r="B2737" s="42">
        <v>240</v>
      </c>
    </row>
    <row r="2738" s="8" customFormat="1" ht="15" customHeight="1" spans="1:2">
      <c r="A2738" s="37" t="s">
        <v>2712</v>
      </c>
      <c r="B2738" s="42">
        <v>240</v>
      </c>
    </row>
    <row r="2739" s="8" customFormat="1" ht="15" customHeight="1" spans="1:2">
      <c r="A2739" s="37" t="s">
        <v>2713</v>
      </c>
      <c r="B2739" s="42">
        <v>280</v>
      </c>
    </row>
    <row r="2740" s="8" customFormat="1" ht="15" customHeight="1" spans="1:2">
      <c r="A2740" s="37" t="s">
        <v>2714</v>
      </c>
      <c r="B2740" s="42">
        <v>280</v>
      </c>
    </row>
    <row r="2741" s="8" customFormat="1" ht="15" customHeight="1" spans="1:2">
      <c r="A2741" s="37" t="s">
        <v>2715</v>
      </c>
      <c r="B2741" s="38">
        <v>280</v>
      </c>
    </row>
    <row r="2742" s="8" customFormat="1" ht="15" customHeight="1" spans="1:2">
      <c r="A2742" s="37" t="s">
        <v>2716</v>
      </c>
      <c r="B2742" s="38">
        <v>280</v>
      </c>
    </row>
    <row r="2743" s="8" customFormat="1" ht="15" customHeight="1" spans="1:2">
      <c r="A2743" s="37" t="s">
        <v>2717</v>
      </c>
      <c r="B2743" s="42">
        <v>320</v>
      </c>
    </row>
    <row r="2744" s="8" customFormat="1" ht="15" customHeight="1" spans="1:2">
      <c r="A2744" s="37" t="s">
        <v>2718</v>
      </c>
      <c r="B2744" s="42">
        <v>320</v>
      </c>
    </row>
    <row r="2745" s="8" customFormat="1" ht="15" customHeight="1" spans="1:2">
      <c r="A2745" s="37" t="s">
        <v>2719</v>
      </c>
      <c r="B2745" s="42">
        <v>320</v>
      </c>
    </row>
    <row r="2746" s="8" customFormat="1" ht="15" customHeight="1" spans="1:2">
      <c r="A2746" s="37" t="s">
        <v>2720</v>
      </c>
      <c r="B2746" s="38">
        <v>280</v>
      </c>
    </row>
    <row r="2747" s="8" customFormat="1" ht="15" customHeight="1" spans="1:2">
      <c r="A2747" s="37" t="s">
        <v>2721</v>
      </c>
      <c r="B2747" s="38">
        <v>280</v>
      </c>
    </row>
    <row r="2748" s="8" customFormat="1" ht="15" customHeight="1" spans="1:2">
      <c r="A2748" s="37" t="s">
        <v>2722</v>
      </c>
      <c r="B2748" s="73">
        <v>280</v>
      </c>
    </row>
    <row r="2749" s="8" customFormat="1" ht="15" customHeight="1" spans="1:2">
      <c r="A2749" s="37" t="s">
        <v>2723</v>
      </c>
      <c r="B2749" s="49">
        <v>240</v>
      </c>
    </row>
    <row r="2750" s="8" customFormat="1" ht="15" customHeight="1" spans="1:2">
      <c r="A2750" s="37" t="s">
        <v>2724</v>
      </c>
      <c r="B2750" s="49">
        <v>240</v>
      </c>
    </row>
    <row r="2751" s="8" customFormat="1" ht="15" customHeight="1" spans="1:2">
      <c r="A2751" s="37" t="s">
        <v>2725</v>
      </c>
      <c r="B2751" s="49">
        <v>240</v>
      </c>
    </row>
    <row r="2752" s="8" customFormat="1" ht="15" customHeight="1" spans="1:2">
      <c r="A2752" s="37" t="s">
        <v>2726</v>
      </c>
      <c r="B2752" s="38">
        <v>280</v>
      </c>
    </row>
    <row r="2753" s="8" customFormat="1" ht="15" customHeight="1" spans="1:2">
      <c r="A2753" s="37" t="s">
        <v>2727</v>
      </c>
      <c r="B2753" s="38">
        <v>280</v>
      </c>
    </row>
    <row r="2754" s="8" customFormat="1" ht="15" customHeight="1" spans="1:2">
      <c r="A2754" s="37" t="s">
        <v>2728</v>
      </c>
      <c r="B2754" s="38">
        <v>280</v>
      </c>
    </row>
    <row r="2755" s="8" customFormat="1" ht="15" customHeight="1" spans="1:2">
      <c r="A2755" s="37" t="s">
        <v>2729</v>
      </c>
      <c r="B2755" s="38">
        <v>280</v>
      </c>
    </row>
    <row r="2756" s="8" customFormat="1" ht="15" customHeight="1" spans="1:2">
      <c r="A2756" s="37" t="s">
        <v>2730</v>
      </c>
      <c r="B2756" s="38">
        <v>280</v>
      </c>
    </row>
    <row r="2757" s="8" customFormat="1" ht="15" customHeight="1" spans="1:2">
      <c r="A2757" s="37" t="s">
        <v>2731</v>
      </c>
      <c r="B2757" s="38">
        <v>280</v>
      </c>
    </row>
    <row r="2758" s="8" customFormat="1" ht="15" customHeight="1" spans="1:2">
      <c r="A2758" s="37" t="s">
        <v>2732</v>
      </c>
      <c r="B2758" s="38">
        <v>280</v>
      </c>
    </row>
    <row r="2759" s="8" customFormat="1" ht="15" customHeight="1" spans="1:2">
      <c r="A2759" s="37" t="s">
        <v>2733</v>
      </c>
      <c r="B2759" s="38">
        <v>280</v>
      </c>
    </row>
    <row r="2760" s="8" customFormat="1" ht="15" customHeight="1" spans="1:2">
      <c r="A2760" s="37" t="s">
        <v>2734</v>
      </c>
      <c r="B2760" s="42">
        <v>320</v>
      </c>
    </row>
    <row r="2761" s="8" customFormat="1" ht="15" customHeight="1" spans="1:2">
      <c r="A2761" s="37" t="s">
        <v>2735</v>
      </c>
      <c r="B2761" s="38">
        <v>280</v>
      </c>
    </row>
    <row r="2762" s="8" customFormat="1" ht="15" customHeight="1" spans="1:2">
      <c r="A2762" s="37" t="s">
        <v>2736</v>
      </c>
      <c r="B2762" s="38">
        <v>280</v>
      </c>
    </row>
    <row r="2763" s="8" customFormat="1" ht="15" customHeight="1" spans="1:2">
      <c r="A2763" s="37" t="s">
        <v>2737</v>
      </c>
      <c r="B2763" s="38">
        <v>280</v>
      </c>
    </row>
    <row r="2764" s="8" customFormat="1" ht="15" customHeight="1" spans="1:2">
      <c r="A2764" s="37" t="s">
        <v>2738</v>
      </c>
      <c r="B2764" s="38">
        <v>280</v>
      </c>
    </row>
    <row r="2765" s="8" customFormat="1" ht="15" customHeight="1" spans="1:2">
      <c r="A2765" s="48" t="s">
        <v>2739</v>
      </c>
      <c r="B2765" s="49">
        <v>280</v>
      </c>
    </row>
    <row r="2766" s="8" customFormat="1" ht="15" customHeight="1" spans="1:2">
      <c r="A2766" s="48" t="s">
        <v>2740</v>
      </c>
      <c r="B2766" s="49">
        <v>280</v>
      </c>
    </row>
    <row r="2767" s="8" customFormat="1" ht="15" customHeight="1" spans="1:2">
      <c r="A2767" s="37" t="s">
        <v>2741</v>
      </c>
      <c r="B2767" s="38">
        <v>280</v>
      </c>
    </row>
    <row r="2768" s="8" customFormat="1" ht="15" customHeight="1" spans="1:2">
      <c r="A2768" s="37" t="s">
        <v>2742</v>
      </c>
      <c r="B2768" s="38">
        <v>280</v>
      </c>
    </row>
    <row r="2769" s="8" customFormat="1" ht="15" customHeight="1" spans="1:2">
      <c r="A2769" s="37" t="s">
        <v>2743</v>
      </c>
      <c r="B2769" s="38">
        <v>280</v>
      </c>
    </row>
    <row r="2770" s="8" customFormat="1" ht="15" customHeight="1" spans="1:2">
      <c r="A2770" s="37" t="s">
        <v>2744</v>
      </c>
      <c r="B2770" s="38">
        <v>280</v>
      </c>
    </row>
    <row r="2771" s="8" customFormat="1" ht="15" customHeight="1" spans="1:2">
      <c r="A2771" s="37" t="s">
        <v>2745</v>
      </c>
      <c r="B2771" s="38">
        <v>280</v>
      </c>
    </row>
    <row r="2772" s="8" customFormat="1" ht="15" customHeight="1" spans="1:2">
      <c r="A2772" s="37" t="s">
        <v>2746</v>
      </c>
      <c r="B2772" s="38">
        <v>280</v>
      </c>
    </row>
    <row r="2773" s="8" customFormat="1" ht="15" customHeight="1" spans="1:2">
      <c r="A2773" s="37" t="s">
        <v>2747</v>
      </c>
      <c r="B2773" s="38">
        <v>280</v>
      </c>
    </row>
    <row r="2774" s="8" customFormat="1" ht="15" customHeight="1" spans="1:2">
      <c r="A2774" s="37" t="s">
        <v>2748</v>
      </c>
      <c r="B2774" s="38">
        <v>280</v>
      </c>
    </row>
    <row r="2775" s="8" customFormat="1" ht="15" customHeight="1" spans="1:2">
      <c r="A2775" s="37" t="s">
        <v>2749</v>
      </c>
      <c r="B2775" s="38">
        <v>280</v>
      </c>
    </row>
    <row r="2776" s="8" customFormat="1" ht="15" customHeight="1" spans="1:2">
      <c r="A2776" s="37" t="s">
        <v>2750</v>
      </c>
      <c r="B2776" s="38">
        <v>280</v>
      </c>
    </row>
    <row r="2777" s="8" customFormat="1" ht="15" customHeight="1" spans="1:2">
      <c r="A2777" s="37" t="s">
        <v>2751</v>
      </c>
      <c r="B2777" s="38">
        <v>280</v>
      </c>
    </row>
    <row r="2778" s="8" customFormat="1" ht="15" customHeight="1" spans="1:2">
      <c r="A2778" s="37" t="s">
        <v>2752</v>
      </c>
      <c r="B2778" s="38">
        <v>280</v>
      </c>
    </row>
    <row r="2779" s="8" customFormat="1" ht="15" customHeight="1" spans="1:2">
      <c r="A2779" s="37" t="s">
        <v>2753</v>
      </c>
      <c r="B2779" s="38">
        <v>280</v>
      </c>
    </row>
    <row r="2780" s="8" customFormat="1" ht="15" customHeight="1" spans="1:2">
      <c r="A2780" s="37" t="s">
        <v>2754</v>
      </c>
      <c r="B2780" s="38">
        <v>280</v>
      </c>
    </row>
    <row r="2781" s="8" customFormat="1" ht="15" customHeight="1" spans="1:2">
      <c r="A2781" s="37" t="s">
        <v>2755</v>
      </c>
      <c r="B2781" s="38">
        <v>280</v>
      </c>
    </row>
    <row r="2782" s="8" customFormat="1" ht="15" customHeight="1" spans="1:2">
      <c r="A2782" s="37" t="s">
        <v>2756</v>
      </c>
      <c r="B2782" s="38">
        <v>280</v>
      </c>
    </row>
    <row r="2783" s="8" customFormat="1" ht="15" customHeight="1" spans="1:2">
      <c r="A2783" s="37" t="s">
        <v>2757</v>
      </c>
      <c r="B2783" s="38">
        <v>280</v>
      </c>
    </row>
    <row r="2784" s="8" customFormat="1" ht="15" customHeight="1" spans="1:2">
      <c r="A2784" s="48" t="s">
        <v>2758</v>
      </c>
      <c r="B2784" s="38">
        <v>280</v>
      </c>
    </row>
    <row r="2785" s="8" customFormat="1" ht="15" customHeight="1" spans="1:2">
      <c r="A2785" s="37" t="s">
        <v>2759</v>
      </c>
      <c r="B2785" s="42">
        <v>320</v>
      </c>
    </row>
    <row r="2786" s="8" customFormat="1" ht="15" customHeight="1" spans="1:2">
      <c r="A2786" s="37" t="s">
        <v>2760</v>
      </c>
      <c r="B2786" s="49">
        <v>240</v>
      </c>
    </row>
    <row r="2787" s="8" customFormat="1" ht="15" customHeight="1" spans="1:2">
      <c r="A2787" s="37" t="s">
        <v>2761</v>
      </c>
      <c r="B2787" s="49">
        <v>240</v>
      </c>
    </row>
    <row r="2788" s="8" customFormat="1" ht="15" customHeight="1" spans="1:2">
      <c r="A2788" s="37" t="s">
        <v>2762</v>
      </c>
      <c r="B2788" s="49">
        <v>240</v>
      </c>
    </row>
    <row r="2789" s="8" customFormat="1" ht="15" customHeight="1" spans="1:2">
      <c r="A2789" s="37" t="s">
        <v>2763</v>
      </c>
      <c r="B2789" s="38">
        <v>280</v>
      </c>
    </row>
    <row r="2790" s="8" customFormat="1" ht="15" customHeight="1" spans="1:2">
      <c r="A2790" s="37" t="s">
        <v>2764</v>
      </c>
      <c r="B2790" s="38">
        <v>280</v>
      </c>
    </row>
    <row r="2791" s="8" customFormat="1" ht="15" customHeight="1" spans="1:2">
      <c r="A2791" s="37" t="s">
        <v>2765</v>
      </c>
      <c r="B2791" s="49">
        <v>280</v>
      </c>
    </row>
    <row r="2792" s="8" customFormat="1" ht="15" customHeight="1" spans="1:2">
      <c r="A2792" s="37" t="s">
        <v>2766</v>
      </c>
      <c r="B2792" s="49">
        <v>280</v>
      </c>
    </row>
    <row r="2793" s="8" customFormat="1" ht="15" customHeight="1" spans="1:2">
      <c r="A2793" s="37" t="s">
        <v>2767</v>
      </c>
      <c r="B2793" s="38">
        <v>280</v>
      </c>
    </row>
    <row r="2794" s="8" customFormat="1" ht="15" customHeight="1" spans="1:2">
      <c r="A2794" s="37" t="s">
        <v>2768</v>
      </c>
      <c r="B2794" s="49">
        <v>240</v>
      </c>
    </row>
    <row r="2795" s="8" customFormat="1" ht="15" customHeight="1" spans="1:2">
      <c r="A2795" s="37" t="s">
        <v>2769</v>
      </c>
      <c r="B2795" s="49">
        <v>240</v>
      </c>
    </row>
    <row r="2796" s="8" customFormat="1" ht="15" customHeight="1" spans="1:2">
      <c r="A2796" s="37" t="s">
        <v>2073</v>
      </c>
      <c r="B2796" s="49">
        <v>240</v>
      </c>
    </row>
    <row r="2797" s="8" customFormat="1" ht="15" customHeight="1" spans="1:2">
      <c r="A2797" s="37" t="s">
        <v>2770</v>
      </c>
      <c r="B2797" s="38">
        <v>280</v>
      </c>
    </row>
    <row r="2798" s="8" customFormat="1" ht="15" customHeight="1" spans="1:2">
      <c r="A2798" s="37" t="s">
        <v>2771</v>
      </c>
      <c r="B2798" s="38">
        <v>280</v>
      </c>
    </row>
    <row r="2799" s="8" customFormat="1" ht="15" customHeight="1" spans="1:2">
      <c r="A2799" s="37" t="s">
        <v>2772</v>
      </c>
      <c r="B2799" s="38">
        <v>280</v>
      </c>
    </row>
    <row r="2800" s="8" customFormat="1" ht="15" customHeight="1" spans="1:2">
      <c r="A2800" s="37" t="s">
        <v>2773</v>
      </c>
      <c r="B2800" s="38">
        <v>280</v>
      </c>
    </row>
    <row r="2801" s="8" customFormat="1" ht="15" customHeight="1" spans="1:2">
      <c r="A2801" s="37" t="s">
        <v>2774</v>
      </c>
      <c r="B2801" s="38">
        <v>280</v>
      </c>
    </row>
    <row r="2802" s="8" customFormat="1" ht="15" customHeight="1" spans="1:2">
      <c r="A2802" s="37" t="s">
        <v>2775</v>
      </c>
      <c r="B2802" s="38">
        <v>280</v>
      </c>
    </row>
    <row r="2803" s="8" customFormat="1" ht="15" customHeight="1" spans="1:2">
      <c r="A2803" s="37" t="s">
        <v>2776</v>
      </c>
      <c r="B2803" s="38">
        <v>280</v>
      </c>
    </row>
    <row r="2804" s="8" customFormat="1" ht="15" customHeight="1" spans="1:2">
      <c r="A2804" s="37" t="s">
        <v>2777</v>
      </c>
      <c r="B2804" s="38">
        <v>280</v>
      </c>
    </row>
    <row r="2805" s="8" customFormat="1" ht="15" customHeight="1" spans="1:2">
      <c r="A2805" s="37" t="s">
        <v>2778</v>
      </c>
      <c r="B2805" s="38">
        <v>280</v>
      </c>
    </row>
    <row r="2806" s="8" customFormat="1" ht="15" customHeight="1" spans="1:2">
      <c r="A2806" s="37" t="s">
        <v>2779</v>
      </c>
      <c r="B2806" s="38">
        <v>280</v>
      </c>
    </row>
    <row r="2807" s="8" customFormat="1" ht="15" customHeight="1" spans="1:2">
      <c r="A2807" s="37" t="s">
        <v>2780</v>
      </c>
      <c r="B2807" s="38">
        <v>280</v>
      </c>
    </row>
    <row r="2808" s="8" customFormat="1" ht="15" customHeight="1" spans="1:2">
      <c r="A2808" s="37" t="s">
        <v>2781</v>
      </c>
      <c r="B2808" s="49">
        <v>240</v>
      </c>
    </row>
    <row r="2809" s="8" customFormat="1" ht="15" customHeight="1" spans="1:2">
      <c r="A2809" s="37" t="s">
        <v>2782</v>
      </c>
      <c r="B2809" s="49">
        <v>240</v>
      </c>
    </row>
    <row r="2810" s="8" customFormat="1" ht="15" customHeight="1" spans="1:2">
      <c r="A2810" s="37" t="s">
        <v>2783</v>
      </c>
      <c r="B2810" s="49">
        <v>240</v>
      </c>
    </row>
    <row r="2811" s="8" customFormat="1" ht="15" customHeight="1" spans="1:2">
      <c r="A2811" s="37" t="s">
        <v>2784</v>
      </c>
      <c r="B2811" s="38">
        <v>280</v>
      </c>
    </row>
    <row r="2812" s="8" customFormat="1" ht="15" customHeight="1" spans="1:2">
      <c r="A2812" s="37" t="s">
        <v>2785</v>
      </c>
      <c r="B2812" s="38">
        <v>280</v>
      </c>
    </row>
    <row r="2813" s="8" customFormat="1" ht="15" customHeight="1" spans="1:2">
      <c r="A2813" s="37" t="s">
        <v>2786</v>
      </c>
      <c r="B2813" s="38">
        <v>280</v>
      </c>
    </row>
    <row r="2814" s="8" customFormat="1" ht="15" customHeight="1" spans="1:2">
      <c r="A2814" s="37" t="s">
        <v>2787</v>
      </c>
      <c r="B2814" s="38">
        <v>280</v>
      </c>
    </row>
    <row r="2815" s="8" customFormat="1" ht="15" customHeight="1" spans="1:2">
      <c r="A2815" s="37" t="s">
        <v>2788</v>
      </c>
      <c r="B2815" s="49">
        <v>280</v>
      </c>
    </row>
    <row r="2816" s="8" customFormat="1" ht="15" customHeight="1" spans="1:2">
      <c r="A2816" s="37" t="s">
        <v>2789</v>
      </c>
      <c r="B2816" s="49">
        <v>280</v>
      </c>
    </row>
    <row r="2817" s="8" customFormat="1" ht="15" customHeight="1" spans="1:2">
      <c r="A2817" s="37" t="s">
        <v>2790</v>
      </c>
      <c r="B2817" s="49">
        <v>280</v>
      </c>
    </row>
    <row r="2818" s="8" customFormat="1" ht="15" customHeight="1" spans="1:2">
      <c r="A2818" s="37" t="s">
        <v>2791</v>
      </c>
      <c r="B2818" s="38">
        <v>280</v>
      </c>
    </row>
    <row r="2819" s="8" customFormat="1" ht="15" customHeight="1" spans="1:2">
      <c r="A2819" s="37" t="s">
        <v>2792</v>
      </c>
      <c r="B2819" s="42">
        <v>280</v>
      </c>
    </row>
    <row r="2820" s="18" customFormat="1" ht="15" customHeight="1" spans="1:2">
      <c r="A2820" s="37" t="s">
        <v>2793</v>
      </c>
      <c r="B2820" s="43">
        <v>280</v>
      </c>
    </row>
    <row r="2821" s="18" customFormat="1" ht="15" customHeight="1" spans="1:2">
      <c r="A2821" s="37" t="s">
        <v>2794</v>
      </c>
      <c r="B2821" s="43">
        <v>280</v>
      </c>
    </row>
    <row r="2822" s="18" customFormat="1" ht="15" customHeight="1" spans="1:2">
      <c r="A2822" s="37" t="s">
        <v>2795</v>
      </c>
      <c r="B2822" s="43">
        <v>280</v>
      </c>
    </row>
    <row r="2823" s="18" customFormat="1" ht="15" customHeight="1" spans="1:2">
      <c r="A2823" s="37" t="s">
        <v>2796</v>
      </c>
      <c r="B2823" s="43">
        <v>280</v>
      </c>
    </row>
    <row r="2824" s="19" customFormat="1" ht="15" customHeight="1" spans="1:2">
      <c r="A2824" s="37" t="s">
        <v>2797</v>
      </c>
      <c r="B2824" s="49">
        <v>280</v>
      </c>
    </row>
    <row r="2825" s="19" customFormat="1" ht="15" customHeight="1" spans="1:2">
      <c r="A2825" s="37" t="s">
        <v>2798</v>
      </c>
      <c r="B2825" s="49">
        <v>280</v>
      </c>
    </row>
    <row r="2826" s="19" customFormat="1" ht="15" customHeight="1" spans="1:2">
      <c r="A2826" s="37" t="s">
        <v>1654</v>
      </c>
      <c r="B2826" s="49">
        <v>280</v>
      </c>
    </row>
    <row r="2827" s="19" customFormat="1" ht="15" customHeight="1" spans="1:2">
      <c r="A2827" s="37" t="s">
        <v>2799</v>
      </c>
      <c r="B2827" s="49">
        <v>280</v>
      </c>
    </row>
    <row r="2828" s="19" customFormat="1" ht="15" customHeight="1" spans="1:2">
      <c r="A2828" s="37" t="s">
        <v>2800</v>
      </c>
      <c r="B2828" s="49">
        <v>280</v>
      </c>
    </row>
    <row r="2829" s="19" customFormat="1" ht="15" customHeight="1" spans="1:2">
      <c r="A2829" s="37" t="s">
        <v>2801</v>
      </c>
      <c r="B2829" s="49">
        <v>280</v>
      </c>
    </row>
    <row r="2830" s="20" customFormat="1" ht="15" customHeight="1" spans="1:2">
      <c r="A2830" s="37" t="s">
        <v>2802</v>
      </c>
      <c r="B2830" s="49">
        <v>280</v>
      </c>
    </row>
    <row r="2831" s="19" customFormat="1" ht="15" customHeight="1" spans="1:2">
      <c r="A2831" s="37" t="s">
        <v>2803</v>
      </c>
      <c r="B2831" s="49">
        <v>280</v>
      </c>
    </row>
    <row r="2832" s="19" customFormat="1" ht="15" customHeight="1" spans="1:2">
      <c r="A2832" s="37" t="s">
        <v>2804</v>
      </c>
      <c r="B2832" s="49">
        <v>280</v>
      </c>
    </row>
    <row r="2833" s="9" customFormat="1" ht="15" customHeight="1" spans="1:2">
      <c r="A2833" s="37" t="s">
        <v>2805</v>
      </c>
      <c r="B2833" s="49">
        <v>280</v>
      </c>
    </row>
    <row r="2834" s="20" customFormat="1" ht="15" customHeight="1" spans="1:2">
      <c r="A2834" s="37" t="s">
        <v>2806</v>
      </c>
      <c r="B2834" s="49">
        <v>280</v>
      </c>
    </row>
    <row r="2835" s="20" customFormat="1" ht="15" customHeight="1" spans="1:2">
      <c r="A2835" s="37" t="s">
        <v>2807</v>
      </c>
      <c r="B2835" s="49">
        <v>240</v>
      </c>
    </row>
    <row r="2836" s="20" customFormat="1" ht="15" customHeight="1" spans="1:2">
      <c r="A2836" s="37" t="s">
        <v>2808</v>
      </c>
      <c r="B2836" s="49">
        <v>240</v>
      </c>
    </row>
    <row r="2837" s="20" customFormat="1" ht="15" customHeight="1" spans="1:2">
      <c r="A2837" s="37" t="s">
        <v>2809</v>
      </c>
      <c r="B2837" s="49">
        <v>240</v>
      </c>
    </row>
    <row r="2838" s="20" customFormat="1" ht="15" customHeight="1" spans="1:2">
      <c r="A2838" s="37" t="s">
        <v>2810</v>
      </c>
      <c r="B2838" s="37">
        <v>280</v>
      </c>
    </row>
    <row r="2839" s="20" customFormat="1" ht="15" customHeight="1" spans="1:2">
      <c r="A2839" s="37"/>
      <c r="B2839" s="37">
        <f>SUM(B2605:B2838)</f>
        <v>63200</v>
      </c>
    </row>
    <row r="2840" s="2" customFormat="1" ht="15" customHeight="1" spans="1:2">
      <c r="A2840" s="37" t="s">
        <v>2811</v>
      </c>
      <c r="B2840" s="38">
        <v>280</v>
      </c>
    </row>
    <row r="2841" s="2" customFormat="1" ht="15" customHeight="1" spans="1:2">
      <c r="A2841" s="37" t="s">
        <v>2812</v>
      </c>
      <c r="B2841" s="38">
        <v>280</v>
      </c>
    </row>
    <row r="2842" s="2" customFormat="1" ht="15" customHeight="1" spans="1:2">
      <c r="A2842" s="37" t="s">
        <v>2813</v>
      </c>
      <c r="B2842" s="38">
        <v>280</v>
      </c>
    </row>
    <row r="2843" s="2" customFormat="1" ht="15" customHeight="1" spans="1:2">
      <c r="A2843" s="37" t="s">
        <v>2814</v>
      </c>
      <c r="B2843" s="38">
        <v>280</v>
      </c>
    </row>
    <row r="2844" s="2" customFormat="1" ht="15" customHeight="1" spans="1:2">
      <c r="A2844" s="37" t="s">
        <v>2815</v>
      </c>
      <c r="B2844" s="38">
        <v>280</v>
      </c>
    </row>
    <row r="2845" s="2" customFormat="1" ht="15" customHeight="1" spans="1:2">
      <c r="A2845" s="37" t="s">
        <v>2816</v>
      </c>
      <c r="B2845" s="38">
        <v>280</v>
      </c>
    </row>
    <row r="2846" s="2" customFormat="1" ht="15" customHeight="1" spans="1:2">
      <c r="A2846" s="37" t="s">
        <v>2817</v>
      </c>
      <c r="B2846" s="38">
        <v>280</v>
      </c>
    </row>
    <row r="2847" s="2" customFormat="1" ht="15" customHeight="1" spans="1:2">
      <c r="A2847" s="37" t="s">
        <v>2818</v>
      </c>
      <c r="B2847" s="38">
        <v>280</v>
      </c>
    </row>
    <row r="2848" s="2" customFormat="1" ht="15" customHeight="1" spans="1:2">
      <c r="A2848" s="37" t="s">
        <v>2819</v>
      </c>
      <c r="B2848" s="38">
        <v>280</v>
      </c>
    </row>
    <row r="2849" s="2" customFormat="1" ht="15" customHeight="1" spans="1:2">
      <c r="A2849" s="37" t="s">
        <v>2820</v>
      </c>
      <c r="B2849" s="42">
        <v>320</v>
      </c>
    </row>
    <row r="2850" s="2" customFormat="1" ht="15" customHeight="1" spans="1:2">
      <c r="A2850" s="37" t="s">
        <v>2821</v>
      </c>
      <c r="B2850" s="38">
        <v>240</v>
      </c>
    </row>
    <row r="2851" s="2" customFormat="1" ht="15" customHeight="1" spans="1:2">
      <c r="A2851" s="37" t="s">
        <v>2822</v>
      </c>
      <c r="B2851" s="38">
        <v>240</v>
      </c>
    </row>
    <row r="2852" s="2" customFormat="1" ht="15" customHeight="1" spans="1:2">
      <c r="A2852" s="37" t="s">
        <v>2823</v>
      </c>
      <c r="B2852" s="38">
        <v>240</v>
      </c>
    </row>
    <row r="2853" s="2" customFormat="1" ht="15" customHeight="1" spans="1:2">
      <c r="A2853" s="37" t="s">
        <v>2824</v>
      </c>
      <c r="B2853" s="38">
        <v>280</v>
      </c>
    </row>
    <row r="2854" s="2" customFormat="1" ht="15" customHeight="1" spans="1:2">
      <c r="A2854" s="37" t="s">
        <v>2825</v>
      </c>
      <c r="B2854" s="38">
        <v>280</v>
      </c>
    </row>
    <row r="2855" s="2" customFormat="1" ht="15" customHeight="1" spans="1:2">
      <c r="A2855" s="37" t="s">
        <v>2826</v>
      </c>
      <c r="B2855" s="38">
        <v>280</v>
      </c>
    </row>
    <row r="2856" s="2" customFormat="1" ht="15" customHeight="1" spans="1:2">
      <c r="A2856" s="37" t="s">
        <v>2827</v>
      </c>
      <c r="B2856" s="38">
        <v>280</v>
      </c>
    </row>
    <row r="2857" s="2" customFormat="1" ht="15" customHeight="1" spans="1:2">
      <c r="A2857" s="37" t="s">
        <v>2828</v>
      </c>
      <c r="B2857" s="38">
        <v>280</v>
      </c>
    </row>
    <row r="2858" s="2" customFormat="1" ht="15" customHeight="1" spans="1:2">
      <c r="A2858" s="37" t="s">
        <v>2829</v>
      </c>
      <c r="B2858" s="38">
        <v>280</v>
      </c>
    </row>
    <row r="2859" s="2" customFormat="1" ht="15" customHeight="1" spans="1:2">
      <c r="A2859" s="37" t="s">
        <v>2830</v>
      </c>
      <c r="B2859" s="38">
        <v>280</v>
      </c>
    </row>
    <row r="2860" s="2" customFormat="1" ht="15" customHeight="1" spans="1:2">
      <c r="A2860" s="37" t="s">
        <v>2831</v>
      </c>
      <c r="B2860" s="38">
        <v>280</v>
      </c>
    </row>
    <row r="2861" s="2" customFormat="1" ht="15" customHeight="1" spans="1:2">
      <c r="A2861" s="37" t="s">
        <v>2832</v>
      </c>
      <c r="B2861" s="68">
        <v>280</v>
      </c>
    </row>
    <row r="2862" s="2" customFormat="1" ht="15" customHeight="1" spans="1:2">
      <c r="A2862" s="37" t="s">
        <v>2833</v>
      </c>
      <c r="B2862" s="68">
        <v>280</v>
      </c>
    </row>
    <row r="2863" s="2" customFormat="1" ht="15" customHeight="1" spans="1:2">
      <c r="A2863" s="37" t="s">
        <v>2834</v>
      </c>
      <c r="B2863" s="38">
        <v>280</v>
      </c>
    </row>
    <row r="2864" s="2" customFormat="1" ht="15" customHeight="1" spans="1:2">
      <c r="A2864" s="37" t="s">
        <v>2835</v>
      </c>
      <c r="B2864" s="38">
        <v>280</v>
      </c>
    </row>
    <row r="2865" s="2" customFormat="1" ht="15" customHeight="1" spans="1:2">
      <c r="A2865" s="37" t="s">
        <v>2836</v>
      </c>
      <c r="B2865" s="38">
        <v>280</v>
      </c>
    </row>
    <row r="2866" s="2" customFormat="1" ht="15" customHeight="1" spans="1:2">
      <c r="A2866" s="37" t="s">
        <v>2837</v>
      </c>
      <c r="B2866" s="68">
        <v>280</v>
      </c>
    </row>
    <row r="2867" s="2" customFormat="1" ht="15" customHeight="1" spans="1:2">
      <c r="A2867" s="37" t="s">
        <v>2838</v>
      </c>
      <c r="B2867" s="68">
        <v>280</v>
      </c>
    </row>
    <row r="2868" s="2" customFormat="1" ht="15" customHeight="1" spans="1:2">
      <c r="A2868" s="37" t="s">
        <v>2839</v>
      </c>
      <c r="B2868" s="68">
        <v>280</v>
      </c>
    </row>
    <row r="2869" s="2" customFormat="1" ht="15" customHeight="1" spans="1:2">
      <c r="A2869" s="37" t="s">
        <v>2840</v>
      </c>
      <c r="B2869" s="38">
        <v>280</v>
      </c>
    </row>
    <row r="2870" s="2" customFormat="1" ht="15" customHeight="1" spans="1:2">
      <c r="A2870" s="37" t="s">
        <v>2841</v>
      </c>
      <c r="B2870" s="38">
        <v>280</v>
      </c>
    </row>
    <row r="2871" s="2" customFormat="1" ht="15" customHeight="1" spans="1:2">
      <c r="A2871" s="37" t="s">
        <v>2842</v>
      </c>
      <c r="B2871" s="38">
        <v>280</v>
      </c>
    </row>
    <row r="2872" s="2" customFormat="1" ht="15" customHeight="1" spans="1:2">
      <c r="A2872" s="37" t="s">
        <v>2843</v>
      </c>
      <c r="B2872" s="68">
        <v>280</v>
      </c>
    </row>
    <row r="2873" s="2" customFormat="1" ht="15" customHeight="1" spans="1:2">
      <c r="A2873" s="37" t="s">
        <v>2844</v>
      </c>
      <c r="B2873" s="68">
        <v>240</v>
      </c>
    </row>
    <row r="2874" s="2" customFormat="1" ht="15" customHeight="1" spans="1:2">
      <c r="A2874" s="37" t="s">
        <v>2845</v>
      </c>
      <c r="B2874" s="68">
        <v>240</v>
      </c>
    </row>
    <row r="2875" s="2" customFormat="1" ht="15" customHeight="1" spans="1:2">
      <c r="A2875" s="37" t="s">
        <v>2846</v>
      </c>
      <c r="B2875" s="68">
        <v>240</v>
      </c>
    </row>
    <row r="2876" s="2" customFormat="1" ht="15" customHeight="1" spans="1:2">
      <c r="A2876" s="37" t="s">
        <v>2847</v>
      </c>
      <c r="B2876" s="68">
        <v>240</v>
      </c>
    </row>
    <row r="2877" s="2" customFormat="1" ht="15" customHeight="1" spans="1:2">
      <c r="A2877" s="37" t="s">
        <v>2848</v>
      </c>
      <c r="B2877" s="42">
        <v>280</v>
      </c>
    </row>
    <row r="2878" s="2" customFormat="1" ht="15" customHeight="1" spans="1:2">
      <c r="A2878" s="37" t="s">
        <v>2849</v>
      </c>
      <c r="B2878" s="38">
        <v>280</v>
      </c>
    </row>
    <row r="2879" s="2" customFormat="1" ht="15" customHeight="1" spans="1:2">
      <c r="A2879" s="37" t="s">
        <v>2850</v>
      </c>
      <c r="B2879" s="38">
        <v>280</v>
      </c>
    </row>
    <row r="2880" s="2" customFormat="1" ht="15" customHeight="1" spans="1:2">
      <c r="A2880" s="37" t="s">
        <v>2851</v>
      </c>
      <c r="B2880" s="38">
        <v>280</v>
      </c>
    </row>
    <row r="2881" s="2" customFormat="1" ht="15" customHeight="1" spans="1:2">
      <c r="A2881" s="37" t="s">
        <v>2852</v>
      </c>
      <c r="B2881" s="38">
        <v>280</v>
      </c>
    </row>
    <row r="2882" s="2" customFormat="1" ht="15" customHeight="1" spans="1:2">
      <c r="A2882" s="37" t="s">
        <v>2853</v>
      </c>
      <c r="B2882" s="38">
        <v>280</v>
      </c>
    </row>
    <row r="2883" s="2" customFormat="1" ht="15" customHeight="1" spans="1:2">
      <c r="A2883" s="37" t="s">
        <v>592</v>
      </c>
      <c r="B2883" s="38">
        <v>280</v>
      </c>
    </row>
    <row r="2884" s="2" customFormat="1" ht="15" customHeight="1" spans="1:2">
      <c r="A2884" s="37" t="s">
        <v>2854</v>
      </c>
      <c r="B2884" s="38">
        <v>280</v>
      </c>
    </row>
    <row r="2885" s="2" customFormat="1" ht="15" customHeight="1" spans="1:2">
      <c r="A2885" s="37" t="s">
        <v>2855</v>
      </c>
      <c r="B2885" s="38">
        <v>280</v>
      </c>
    </row>
    <row r="2886" s="2" customFormat="1" ht="15" customHeight="1" spans="1:2">
      <c r="A2886" s="37" t="s">
        <v>2856</v>
      </c>
      <c r="B2886" s="38">
        <v>280</v>
      </c>
    </row>
    <row r="2887" s="2" customFormat="1" ht="15" customHeight="1" spans="1:2">
      <c r="A2887" s="37" t="s">
        <v>2857</v>
      </c>
      <c r="B2887" s="38">
        <v>280</v>
      </c>
    </row>
    <row r="2888" s="2" customFormat="1" ht="15" customHeight="1" spans="1:2">
      <c r="A2888" s="37" t="s">
        <v>2858</v>
      </c>
      <c r="B2888" s="38">
        <v>280</v>
      </c>
    </row>
    <row r="2889" s="2" customFormat="1" ht="15" customHeight="1" spans="1:2">
      <c r="A2889" s="37" t="s">
        <v>2859</v>
      </c>
      <c r="B2889" s="38">
        <v>280</v>
      </c>
    </row>
    <row r="2890" s="2" customFormat="1" ht="15" customHeight="1" spans="1:2">
      <c r="A2890" s="37" t="s">
        <v>2860</v>
      </c>
      <c r="B2890" s="38">
        <v>280</v>
      </c>
    </row>
    <row r="2891" s="2" customFormat="1" ht="15" customHeight="1" spans="1:2">
      <c r="A2891" s="37" t="s">
        <v>2861</v>
      </c>
      <c r="B2891" s="38">
        <v>280</v>
      </c>
    </row>
    <row r="2892" s="2" customFormat="1" ht="15" customHeight="1" spans="1:2">
      <c r="A2892" s="37" t="s">
        <v>2862</v>
      </c>
      <c r="B2892" s="38">
        <v>280</v>
      </c>
    </row>
    <row r="2893" s="2" customFormat="1" ht="15" customHeight="1" spans="1:2">
      <c r="A2893" s="37" t="s">
        <v>2863</v>
      </c>
      <c r="B2893" s="38">
        <v>280</v>
      </c>
    </row>
    <row r="2894" s="2" customFormat="1" ht="15" customHeight="1" spans="1:2">
      <c r="A2894" s="37" t="s">
        <v>2864</v>
      </c>
      <c r="B2894" s="38">
        <v>280</v>
      </c>
    </row>
    <row r="2895" s="2" customFormat="1" ht="15" customHeight="1" spans="1:2">
      <c r="A2895" s="37" t="s">
        <v>2865</v>
      </c>
      <c r="B2895" s="38">
        <v>280</v>
      </c>
    </row>
    <row r="2896" s="2" customFormat="1" ht="15" customHeight="1" spans="1:2">
      <c r="A2896" s="37" t="s">
        <v>2866</v>
      </c>
      <c r="B2896" s="38">
        <v>280</v>
      </c>
    </row>
    <row r="2897" s="2" customFormat="1" ht="15" customHeight="1" spans="1:2">
      <c r="A2897" s="37" t="s">
        <v>2867</v>
      </c>
      <c r="B2897" s="38">
        <v>240</v>
      </c>
    </row>
    <row r="2898" s="2" customFormat="1" ht="15" customHeight="1" spans="1:2">
      <c r="A2898" s="37" t="s">
        <v>2868</v>
      </c>
      <c r="B2898" s="38">
        <v>240</v>
      </c>
    </row>
    <row r="2899" s="2" customFormat="1" ht="15" customHeight="1" spans="1:2">
      <c r="A2899" s="37" t="s">
        <v>2869</v>
      </c>
      <c r="B2899" s="38">
        <v>240</v>
      </c>
    </row>
    <row r="2900" s="2" customFormat="1" ht="15" customHeight="1" spans="1:2">
      <c r="A2900" s="37" t="s">
        <v>2870</v>
      </c>
      <c r="B2900" s="38">
        <v>280</v>
      </c>
    </row>
    <row r="2901" s="2" customFormat="1" ht="15" customHeight="1" spans="1:2">
      <c r="A2901" s="37" t="s">
        <v>2871</v>
      </c>
      <c r="B2901" s="38">
        <v>280</v>
      </c>
    </row>
    <row r="2902" s="2" customFormat="1" ht="15" customHeight="1" spans="1:2">
      <c r="A2902" s="37" t="s">
        <v>2872</v>
      </c>
      <c r="B2902" s="38">
        <v>280</v>
      </c>
    </row>
    <row r="2903" s="2" customFormat="1" ht="15" customHeight="1" spans="1:2">
      <c r="A2903" s="37" t="s">
        <v>2873</v>
      </c>
      <c r="B2903" s="38">
        <v>280</v>
      </c>
    </row>
    <row r="2904" s="2" customFormat="1" ht="15" customHeight="1" spans="1:2">
      <c r="A2904" s="37" t="s">
        <v>2874</v>
      </c>
      <c r="B2904" s="38">
        <v>280</v>
      </c>
    </row>
    <row r="2905" s="2" customFormat="1" ht="15" customHeight="1" spans="1:2">
      <c r="A2905" s="37" t="s">
        <v>2875</v>
      </c>
      <c r="B2905" s="38">
        <v>280</v>
      </c>
    </row>
    <row r="2906" s="2" customFormat="1" ht="15" customHeight="1" spans="1:2">
      <c r="A2906" s="48" t="s">
        <v>2876</v>
      </c>
      <c r="B2906" s="38">
        <v>280</v>
      </c>
    </row>
    <row r="2907" s="2" customFormat="1" ht="15" customHeight="1" spans="1:2">
      <c r="A2907" s="37" t="s">
        <v>2877</v>
      </c>
      <c r="B2907" s="38">
        <v>280</v>
      </c>
    </row>
    <row r="2908" s="2" customFormat="1" ht="15" customHeight="1" spans="1:2">
      <c r="A2908" s="37" t="s">
        <v>2878</v>
      </c>
      <c r="B2908" s="38">
        <v>280</v>
      </c>
    </row>
    <row r="2909" s="2" customFormat="1" ht="15" customHeight="1" spans="1:2">
      <c r="A2909" s="37" t="s">
        <v>2483</v>
      </c>
      <c r="B2909" s="38">
        <v>280</v>
      </c>
    </row>
    <row r="2910" s="2" customFormat="1" ht="15" customHeight="1" spans="1:2">
      <c r="A2910" s="37" t="s">
        <v>2879</v>
      </c>
      <c r="B2910" s="38">
        <v>280</v>
      </c>
    </row>
    <row r="2911" s="2" customFormat="1" ht="15" customHeight="1" spans="1:2">
      <c r="A2911" s="37" t="s">
        <v>2880</v>
      </c>
      <c r="B2911" s="42">
        <v>320</v>
      </c>
    </row>
    <row r="2912" s="2" customFormat="1" ht="15" customHeight="1" spans="1:2">
      <c r="A2912" s="37" t="s">
        <v>2881</v>
      </c>
      <c r="B2912" s="38">
        <v>280</v>
      </c>
    </row>
    <row r="2913" s="2" customFormat="1" ht="15" customHeight="1" spans="1:2">
      <c r="A2913" s="37" t="s">
        <v>2882</v>
      </c>
      <c r="B2913" s="38">
        <v>280</v>
      </c>
    </row>
    <row r="2914" s="2" customFormat="1" ht="15" customHeight="1" spans="1:2">
      <c r="A2914" s="37" t="s">
        <v>1606</v>
      </c>
      <c r="B2914" s="38">
        <v>280</v>
      </c>
    </row>
    <row r="2915" s="2" customFormat="1" ht="15" customHeight="1" spans="1:2">
      <c r="A2915" s="37" t="s">
        <v>2883</v>
      </c>
      <c r="B2915" s="73">
        <v>280</v>
      </c>
    </row>
    <row r="2916" s="2" customFormat="1" ht="15" customHeight="1" spans="1:2">
      <c r="A2916" s="37" t="s">
        <v>2884</v>
      </c>
      <c r="B2916" s="73">
        <v>280</v>
      </c>
    </row>
    <row r="2917" s="2" customFormat="1" ht="15" customHeight="1" spans="1:2">
      <c r="A2917" s="37" t="s">
        <v>2885</v>
      </c>
      <c r="B2917" s="42">
        <v>320</v>
      </c>
    </row>
    <row r="2918" s="2" customFormat="1" ht="15" customHeight="1" spans="1:2">
      <c r="A2918" s="37" t="s">
        <v>2237</v>
      </c>
      <c r="B2918" s="38">
        <v>280</v>
      </c>
    </row>
    <row r="2919" s="2" customFormat="1" ht="15" customHeight="1" spans="1:2">
      <c r="A2919" s="37" t="s">
        <v>2886</v>
      </c>
      <c r="B2919" s="38">
        <v>280</v>
      </c>
    </row>
    <row r="2920" s="2" customFormat="1" ht="15" customHeight="1" spans="1:2">
      <c r="A2920" s="37" t="s">
        <v>2887</v>
      </c>
      <c r="B2920" s="38">
        <v>280</v>
      </c>
    </row>
    <row r="2921" s="2" customFormat="1" ht="15" customHeight="1" spans="1:2">
      <c r="A2921" s="37" t="s">
        <v>2888</v>
      </c>
      <c r="B2921" s="73">
        <v>280</v>
      </c>
    </row>
    <row r="2922" s="2" customFormat="1" ht="15" customHeight="1" spans="1:2">
      <c r="A2922" s="37" t="s">
        <v>2889</v>
      </c>
      <c r="B2922" s="38">
        <v>280</v>
      </c>
    </row>
    <row r="2923" s="2" customFormat="1" ht="15" customHeight="1" spans="1:2">
      <c r="A2923" s="37" t="s">
        <v>2890</v>
      </c>
      <c r="B2923" s="38">
        <v>280</v>
      </c>
    </row>
    <row r="2924" s="2" customFormat="1" ht="15" customHeight="1" spans="1:2">
      <c r="A2924" s="37" t="s">
        <v>2891</v>
      </c>
      <c r="B2924" s="38">
        <v>280</v>
      </c>
    </row>
    <row r="2925" s="2" customFormat="1" ht="15" customHeight="1" spans="1:2">
      <c r="A2925" s="37" t="s">
        <v>2892</v>
      </c>
      <c r="B2925" s="38">
        <v>280</v>
      </c>
    </row>
    <row r="2926" s="2" customFormat="1" ht="15" customHeight="1" spans="1:2">
      <c r="A2926" s="37" t="s">
        <v>2893</v>
      </c>
      <c r="B2926" s="38">
        <v>280</v>
      </c>
    </row>
    <row r="2927" s="2" customFormat="1" ht="15" customHeight="1" spans="1:2">
      <c r="A2927" s="37" t="s">
        <v>2894</v>
      </c>
      <c r="B2927" s="38">
        <v>280</v>
      </c>
    </row>
    <row r="2928" s="2" customFormat="1" ht="15" customHeight="1" spans="1:2">
      <c r="A2928" s="37" t="s">
        <v>2895</v>
      </c>
      <c r="B2928" s="38">
        <v>280</v>
      </c>
    </row>
    <row r="2929" s="2" customFormat="1" ht="15" customHeight="1" spans="1:2">
      <c r="A2929" s="37" t="s">
        <v>2896</v>
      </c>
      <c r="B2929" s="38">
        <v>280</v>
      </c>
    </row>
    <row r="2930" s="2" customFormat="1" ht="15" customHeight="1" spans="1:2">
      <c r="A2930" s="37" t="s">
        <v>2897</v>
      </c>
      <c r="B2930" s="38">
        <v>280</v>
      </c>
    </row>
    <row r="2931" s="2" customFormat="1" ht="15" customHeight="1" spans="1:2">
      <c r="A2931" s="37" t="s">
        <v>2898</v>
      </c>
      <c r="B2931" s="38">
        <v>280</v>
      </c>
    </row>
    <row r="2932" s="2" customFormat="1" ht="15" customHeight="1" spans="1:2">
      <c r="A2932" s="37" t="s">
        <v>2899</v>
      </c>
      <c r="B2932" s="38">
        <v>280</v>
      </c>
    </row>
    <row r="2933" s="2" customFormat="1" ht="15" customHeight="1" spans="1:2">
      <c r="A2933" s="37" t="s">
        <v>2900</v>
      </c>
      <c r="B2933" s="38">
        <v>280</v>
      </c>
    </row>
    <row r="2934" s="2" customFormat="1" ht="15" customHeight="1" spans="1:2">
      <c r="A2934" s="37" t="s">
        <v>2901</v>
      </c>
      <c r="B2934" s="68">
        <v>240</v>
      </c>
    </row>
    <row r="2935" s="2" customFormat="1" ht="15" customHeight="1" spans="1:2">
      <c r="A2935" s="37" t="s">
        <v>2902</v>
      </c>
      <c r="B2935" s="68">
        <v>240</v>
      </c>
    </row>
    <row r="2936" s="2" customFormat="1" ht="15" customHeight="1" spans="1:2">
      <c r="A2936" s="37" t="s">
        <v>2903</v>
      </c>
      <c r="B2936" s="68">
        <v>240</v>
      </c>
    </row>
    <row r="2937" s="2" customFormat="1" ht="15" customHeight="1" spans="1:2">
      <c r="A2937" s="37" t="s">
        <v>2904</v>
      </c>
      <c r="B2937" s="38">
        <v>280</v>
      </c>
    </row>
    <row r="2938" s="2" customFormat="1" ht="15" customHeight="1" spans="1:2">
      <c r="A2938" s="37" t="s">
        <v>2905</v>
      </c>
      <c r="B2938" s="68">
        <v>240</v>
      </c>
    </row>
    <row r="2939" s="2" customFormat="1" ht="15" customHeight="1" spans="1:2">
      <c r="A2939" s="37" t="s">
        <v>2906</v>
      </c>
      <c r="B2939" s="68">
        <v>240</v>
      </c>
    </row>
    <row r="2940" s="2" customFormat="1" ht="15" customHeight="1" spans="1:2">
      <c r="A2940" s="37" t="s">
        <v>2907</v>
      </c>
      <c r="B2940" s="68">
        <v>240</v>
      </c>
    </row>
    <row r="2941" s="2" customFormat="1" ht="15" customHeight="1" spans="1:2">
      <c r="A2941" s="37" t="s">
        <v>2908</v>
      </c>
      <c r="B2941" s="38">
        <v>280</v>
      </c>
    </row>
    <row r="2942" s="2" customFormat="1" ht="15" customHeight="1" spans="1:2">
      <c r="A2942" s="37" t="s">
        <v>2909</v>
      </c>
      <c r="B2942" s="38">
        <v>280</v>
      </c>
    </row>
    <row r="2943" s="2" customFormat="1" ht="15" customHeight="1" spans="1:2">
      <c r="A2943" s="37" t="s">
        <v>2910</v>
      </c>
      <c r="B2943" s="42">
        <v>280</v>
      </c>
    </row>
    <row r="2944" s="2" customFormat="1" ht="15" customHeight="1" spans="1:2">
      <c r="A2944" s="37"/>
      <c r="B2944" s="42">
        <f>SUM(B2840:B2943)</f>
        <v>28600</v>
      </c>
    </row>
    <row r="2945" s="1" customFormat="1" ht="15" customHeight="1" spans="1:2">
      <c r="A2945" s="37" t="s">
        <v>2911</v>
      </c>
      <c r="B2945" s="43">
        <v>280</v>
      </c>
    </row>
    <row r="2946" s="1" customFormat="1" ht="15" customHeight="1" spans="1:2">
      <c r="A2946" s="37" t="s">
        <v>2912</v>
      </c>
      <c r="B2946" s="43">
        <v>280</v>
      </c>
    </row>
    <row r="2947" s="1" customFormat="1" ht="15" customHeight="1" spans="1:2">
      <c r="A2947" s="37" t="s">
        <v>2913</v>
      </c>
      <c r="B2947" s="43">
        <v>240</v>
      </c>
    </row>
    <row r="2948" s="1" customFormat="1" ht="15" customHeight="1" spans="1:2">
      <c r="A2948" s="44" t="s">
        <v>2914</v>
      </c>
      <c r="B2948" s="43">
        <v>240</v>
      </c>
    </row>
    <row r="2949" s="21" customFormat="1" ht="14" customHeight="1" spans="1:2">
      <c r="A2949" s="74" t="s">
        <v>2915</v>
      </c>
      <c r="B2949" s="49">
        <v>240</v>
      </c>
    </row>
    <row r="2950" s="1" customFormat="1" ht="15" customHeight="1" spans="1:2">
      <c r="A2950" s="37" t="s">
        <v>2916</v>
      </c>
      <c r="B2950" s="43">
        <v>280</v>
      </c>
    </row>
    <row r="2951" s="1" customFormat="1" ht="15" customHeight="1" spans="1:2">
      <c r="A2951" s="37" t="s">
        <v>2917</v>
      </c>
      <c r="B2951" s="43">
        <v>280</v>
      </c>
    </row>
    <row r="2952" s="1" customFormat="1" ht="15" customHeight="1" spans="1:2">
      <c r="A2952" s="37" t="s">
        <v>2918</v>
      </c>
      <c r="B2952" s="43">
        <v>280</v>
      </c>
    </row>
    <row r="2953" s="1" customFormat="1" ht="15" customHeight="1" spans="1:2">
      <c r="A2953" s="37" t="s">
        <v>2919</v>
      </c>
      <c r="B2953" s="43">
        <v>280</v>
      </c>
    </row>
    <row r="2954" s="1" customFormat="1" ht="15" customHeight="1" spans="1:2">
      <c r="A2954" s="37" t="s">
        <v>2920</v>
      </c>
      <c r="B2954" s="43">
        <v>280</v>
      </c>
    </row>
    <row r="2955" s="1" customFormat="1" ht="15" customHeight="1" spans="1:2">
      <c r="A2955" s="37" t="s">
        <v>2921</v>
      </c>
      <c r="B2955" s="43">
        <v>280</v>
      </c>
    </row>
    <row r="2956" s="1" customFormat="1" ht="15" customHeight="1" spans="1:2">
      <c r="A2956" s="37" t="s">
        <v>2922</v>
      </c>
      <c r="B2956" s="43">
        <v>280</v>
      </c>
    </row>
    <row r="2957" s="1" customFormat="1" ht="15" customHeight="1" spans="1:2">
      <c r="A2957" s="37" t="s">
        <v>2923</v>
      </c>
      <c r="B2957" s="43">
        <v>280</v>
      </c>
    </row>
    <row r="2958" s="1" customFormat="1" ht="15" customHeight="1" spans="1:2">
      <c r="A2958" s="37" t="s">
        <v>2924</v>
      </c>
      <c r="B2958" s="43">
        <v>280</v>
      </c>
    </row>
    <row r="2959" s="1" customFormat="1" ht="15" customHeight="1" spans="1:2">
      <c r="A2959" s="37" t="s">
        <v>2925</v>
      </c>
      <c r="B2959" s="43">
        <v>280</v>
      </c>
    </row>
    <row r="2960" s="1" customFormat="1" ht="15" customHeight="1" spans="1:2">
      <c r="A2960" s="37" t="s">
        <v>2926</v>
      </c>
      <c r="B2960" s="43">
        <v>280</v>
      </c>
    </row>
    <row r="2961" s="1" customFormat="1" ht="15" customHeight="1" spans="1:2">
      <c r="A2961" s="37" t="s">
        <v>2927</v>
      </c>
      <c r="B2961" s="43">
        <v>280</v>
      </c>
    </row>
    <row r="2962" s="1" customFormat="1" ht="15" customHeight="1" spans="1:2">
      <c r="A2962" s="37" t="s">
        <v>2928</v>
      </c>
      <c r="B2962" s="43">
        <v>280</v>
      </c>
    </row>
    <row r="2963" s="1" customFormat="1" ht="15" customHeight="1" spans="1:2">
      <c r="A2963" s="37" t="s">
        <v>2929</v>
      </c>
      <c r="B2963" s="43">
        <v>280</v>
      </c>
    </row>
    <row r="2964" s="1" customFormat="1" ht="15" customHeight="1" spans="1:2">
      <c r="A2964" s="37" t="s">
        <v>2930</v>
      </c>
      <c r="B2964" s="43">
        <v>280</v>
      </c>
    </row>
    <row r="2965" s="1" customFormat="1" ht="15" customHeight="1" spans="1:2">
      <c r="A2965" s="37" t="s">
        <v>2931</v>
      </c>
      <c r="B2965" s="43">
        <v>280</v>
      </c>
    </row>
    <row r="2966" s="1" customFormat="1" ht="15" customHeight="1" spans="1:2">
      <c r="A2966" s="37" t="s">
        <v>2932</v>
      </c>
      <c r="B2966" s="43">
        <v>280</v>
      </c>
    </row>
    <row r="2967" s="1" customFormat="1" ht="15" customHeight="1" spans="1:2">
      <c r="A2967" s="37" t="s">
        <v>2933</v>
      </c>
      <c r="B2967" s="43">
        <v>280</v>
      </c>
    </row>
    <row r="2968" s="1" customFormat="1" ht="15" customHeight="1" spans="1:2">
      <c r="A2968" s="37" t="s">
        <v>2934</v>
      </c>
      <c r="B2968" s="43">
        <v>280</v>
      </c>
    </row>
    <row r="2969" s="1" customFormat="1" ht="15" customHeight="1" spans="1:2">
      <c r="A2969" s="37" t="s">
        <v>2935</v>
      </c>
      <c r="B2969" s="43">
        <v>280</v>
      </c>
    </row>
    <row r="2970" s="1" customFormat="1" ht="15" customHeight="1" spans="1:2">
      <c r="A2970" s="37" t="s">
        <v>2936</v>
      </c>
      <c r="B2970" s="43">
        <v>280</v>
      </c>
    </row>
    <row r="2971" s="1" customFormat="1" ht="15" customHeight="1" spans="1:2">
      <c r="A2971" s="37" t="s">
        <v>2937</v>
      </c>
      <c r="B2971" s="43">
        <v>280</v>
      </c>
    </row>
    <row r="2972" s="1" customFormat="1" ht="15" customHeight="1" spans="1:2">
      <c r="A2972" s="37" t="s">
        <v>2938</v>
      </c>
      <c r="B2972" s="43">
        <v>280</v>
      </c>
    </row>
    <row r="2973" s="1" customFormat="1" ht="15" customHeight="1" spans="1:2">
      <c r="A2973" s="37" t="s">
        <v>2939</v>
      </c>
      <c r="B2973" s="43">
        <v>280</v>
      </c>
    </row>
    <row r="2974" s="1" customFormat="1" ht="15" customHeight="1" spans="1:2">
      <c r="A2974" s="37" t="s">
        <v>2940</v>
      </c>
      <c r="B2974" s="43">
        <v>280</v>
      </c>
    </row>
    <row r="2975" s="1" customFormat="1" ht="15" customHeight="1" spans="1:2">
      <c r="A2975" s="37" t="s">
        <v>2941</v>
      </c>
      <c r="B2975" s="43">
        <v>280</v>
      </c>
    </row>
    <row r="2976" s="1" customFormat="1" ht="15" customHeight="1" spans="1:2">
      <c r="A2976" s="37" t="s">
        <v>2942</v>
      </c>
      <c r="B2976" s="49">
        <v>240</v>
      </c>
    </row>
    <row r="2977" s="1" customFormat="1" ht="15" customHeight="1" spans="1:2">
      <c r="A2977" s="75" t="s">
        <v>2943</v>
      </c>
      <c r="B2977" s="49">
        <v>240</v>
      </c>
    </row>
    <row r="2978" s="1" customFormat="1" ht="15" customHeight="1" spans="1:2">
      <c r="A2978" s="37" t="s">
        <v>2944</v>
      </c>
      <c r="B2978" s="49">
        <v>240</v>
      </c>
    </row>
    <row r="2979" s="1" customFormat="1" ht="15" customHeight="1" spans="1:2">
      <c r="A2979" s="37" t="s">
        <v>2945</v>
      </c>
      <c r="B2979" s="49">
        <v>240</v>
      </c>
    </row>
    <row r="2980" s="1" customFormat="1" ht="15" customHeight="1" spans="1:2">
      <c r="A2980" s="37" t="s">
        <v>2946</v>
      </c>
      <c r="B2980" s="49">
        <v>320</v>
      </c>
    </row>
    <row r="2981" s="1" customFormat="1" ht="15" customHeight="1" spans="1:2">
      <c r="A2981" s="37" t="s">
        <v>2947</v>
      </c>
      <c r="B2981" s="43">
        <v>280</v>
      </c>
    </row>
    <row r="2982" s="1" customFormat="1" ht="15" customHeight="1" spans="1:2">
      <c r="A2982" s="76" t="s">
        <v>2948</v>
      </c>
      <c r="B2982" s="43">
        <v>280</v>
      </c>
    </row>
    <row r="2983" s="1" customFormat="1" ht="15" customHeight="1" spans="1:2">
      <c r="A2983" s="37" t="s">
        <v>2949</v>
      </c>
      <c r="B2983" s="49">
        <v>240</v>
      </c>
    </row>
    <row r="2984" s="1" customFormat="1" ht="15" customHeight="1" spans="1:2">
      <c r="A2984" s="37" t="s">
        <v>2950</v>
      </c>
      <c r="B2984" s="49">
        <v>240</v>
      </c>
    </row>
    <row r="2985" s="1" customFormat="1" ht="15" customHeight="1" spans="1:2">
      <c r="A2985" s="37" t="s">
        <v>2951</v>
      </c>
      <c r="B2985" s="49">
        <v>240</v>
      </c>
    </row>
    <row r="2986" s="1" customFormat="1" ht="15" customHeight="1" spans="1:2">
      <c r="A2986" s="37" t="s">
        <v>2952</v>
      </c>
      <c r="B2986" s="43">
        <v>280</v>
      </c>
    </row>
    <row r="2987" s="1" customFormat="1" ht="15" customHeight="1" spans="1:2">
      <c r="A2987" s="37" t="s">
        <v>2953</v>
      </c>
      <c r="B2987" s="43">
        <v>280</v>
      </c>
    </row>
    <row r="2988" s="1" customFormat="1" ht="15" customHeight="1" spans="1:2">
      <c r="A2988" s="49" t="s">
        <v>2954</v>
      </c>
      <c r="B2988" s="43">
        <v>280</v>
      </c>
    </row>
    <row r="2989" s="1" customFormat="1" ht="15" customHeight="1" spans="1:2">
      <c r="A2989" s="49" t="s">
        <v>2955</v>
      </c>
      <c r="B2989" s="43">
        <v>280</v>
      </c>
    </row>
    <row r="2990" s="1" customFormat="1" ht="15" customHeight="1" spans="1:2">
      <c r="A2990" s="37" t="s">
        <v>2956</v>
      </c>
      <c r="B2990" s="43">
        <v>280</v>
      </c>
    </row>
    <row r="2991" s="1" customFormat="1" ht="15" customHeight="1" spans="1:2">
      <c r="A2991" s="37" t="s">
        <v>2957</v>
      </c>
      <c r="B2991" s="43">
        <v>240</v>
      </c>
    </row>
    <row r="2992" s="9" customFormat="1" ht="15" customHeight="1" spans="1:2">
      <c r="A2992" s="37" t="s">
        <v>2958</v>
      </c>
      <c r="B2992" s="59">
        <v>240</v>
      </c>
    </row>
    <row r="2993" s="9" customFormat="1" ht="15" customHeight="1" spans="1:2">
      <c r="A2993" s="37" t="s">
        <v>2959</v>
      </c>
      <c r="B2993" s="59">
        <v>240</v>
      </c>
    </row>
    <row r="2994" s="1" customFormat="1" ht="15" customHeight="1" spans="1:2">
      <c r="A2994" s="37" t="s">
        <v>2960</v>
      </c>
      <c r="B2994" s="43">
        <v>280</v>
      </c>
    </row>
    <row r="2995" s="1" customFormat="1" ht="15" customHeight="1" spans="1:2">
      <c r="A2995" s="37" t="s">
        <v>2961</v>
      </c>
      <c r="B2995" s="43">
        <v>280</v>
      </c>
    </row>
    <row r="2996" s="1" customFormat="1" ht="15" customHeight="1" spans="1:2">
      <c r="A2996" s="37" t="s">
        <v>2962</v>
      </c>
      <c r="B2996" s="43">
        <v>280</v>
      </c>
    </row>
    <row r="2997" s="1" customFormat="1" ht="15" customHeight="1" spans="1:2">
      <c r="A2997" s="37" t="s">
        <v>2963</v>
      </c>
      <c r="B2997" s="43">
        <v>280</v>
      </c>
    </row>
    <row r="2998" s="1" customFormat="1" ht="15" customHeight="1" spans="1:2">
      <c r="A2998" s="37" t="s">
        <v>2964</v>
      </c>
      <c r="B2998" s="43">
        <v>280</v>
      </c>
    </row>
    <row r="2999" s="1" customFormat="1" ht="15" customHeight="1" spans="1:2">
      <c r="A2999" s="37" t="s">
        <v>2965</v>
      </c>
      <c r="B2999" s="43">
        <v>280</v>
      </c>
    </row>
    <row r="3000" s="1" customFormat="1" ht="15" customHeight="1" spans="1:2">
      <c r="A3000" s="37" t="s">
        <v>2966</v>
      </c>
      <c r="B3000" s="43">
        <v>280</v>
      </c>
    </row>
    <row r="3001" s="1" customFormat="1" ht="15" customHeight="1" spans="1:2">
      <c r="A3001" s="37" t="s">
        <v>2967</v>
      </c>
      <c r="B3001" s="49">
        <v>240</v>
      </c>
    </row>
    <row r="3002" s="1" customFormat="1" ht="15" customHeight="1" spans="1:2">
      <c r="A3002" s="37" t="s">
        <v>2968</v>
      </c>
      <c r="B3002" s="49">
        <v>240</v>
      </c>
    </row>
    <row r="3003" s="1" customFormat="1" ht="15" customHeight="1" spans="1:2">
      <c r="A3003" s="37" t="s">
        <v>2969</v>
      </c>
      <c r="B3003" s="49">
        <v>240</v>
      </c>
    </row>
    <row r="3004" s="1" customFormat="1" ht="15" customHeight="1" spans="1:2">
      <c r="A3004" s="37" t="s">
        <v>2970</v>
      </c>
      <c r="B3004" s="49">
        <v>280</v>
      </c>
    </row>
    <row r="3005" s="1" customFormat="1" ht="15" customHeight="1" spans="1:2">
      <c r="A3005" s="37" t="s">
        <v>2971</v>
      </c>
      <c r="B3005" s="49">
        <v>280</v>
      </c>
    </row>
    <row r="3006" s="1" customFormat="1" ht="15" customHeight="1" spans="1:2">
      <c r="A3006" s="37" t="s">
        <v>2972</v>
      </c>
      <c r="B3006" s="43">
        <v>280</v>
      </c>
    </row>
    <row r="3007" s="1" customFormat="1" ht="15" customHeight="1" spans="1:2">
      <c r="A3007" s="37" t="s">
        <v>2973</v>
      </c>
      <c r="B3007" s="43">
        <v>280</v>
      </c>
    </row>
    <row r="3008" s="1" customFormat="1" ht="15" customHeight="1" spans="1:2">
      <c r="A3008" s="37" t="s">
        <v>2974</v>
      </c>
      <c r="B3008" s="49">
        <v>320</v>
      </c>
    </row>
    <row r="3009" s="1" customFormat="1" ht="15" customHeight="1" spans="1:2">
      <c r="A3009" s="37" t="s">
        <v>2975</v>
      </c>
      <c r="B3009" s="49">
        <v>240</v>
      </c>
    </row>
    <row r="3010" s="1" customFormat="1" ht="15" customHeight="1" spans="1:2">
      <c r="A3010" s="37" t="s">
        <v>2976</v>
      </c>
      <c r="B3010" s="49">
        <v>240</v>
      </c>
    </row>
    <row r="3011" s="1" customFormat="1" ht="15" customHeight="1" spans="1:2">
      <c r="A3011" s="37" t="s">
        <v>2977</v>
      </c>
      <c r="B3011" s="49">
        <v>240</v>
      </c>
    </row>
    <row r="3012" s="1" customFormat="1" ht="15" customHeight="1" spans="1:2">
      <c r="A3012" s="37" t="s">
        <v>2978</v>
      </c>
      <c r="B3012" s="43">
        <v>280</v>
      </c>
    </row>
    <row r="3013" s="1" customFormat="1" ht="15" customHeight="1" spans="1:2">
      <c r="A3013" s="37" t="s">
        <v>2979</v>
      </c>
      <c r="B3013" s="43">
        <v>280</v>
      </c>
    </row>
    <row r="3014" s="1" customFormat="1" ht="15" customHeight="1" spans="1:2">
      <c r="A3014" s="37" t="s">
        <v>2980</v>
      </c>
      <c r="B3014" s="43">
        <v>280</v>
      </c>
    </row>
    <row r="3015" s="1" customFormat="1" ht="15" customHeight="1" spans="1:2">
      <c r="A3015" s="37" t="s">
        <v>2981</v>
      </c>
      <c r="B3015" s="43">
        <v>280</v>
      </c>
    </row>
    <row r="3016" s="1" customFormat="1" ht="15" customHeight="1" spans="1:2">
      <c r="A3016" s="37" t="s">
        <v>2982</v>
      </c>
      <c r="B3016" s="43">
        <v>280</v>
      </c>
    </row>
    <row r="3017" s="1" customFormat="1" ht="15" customHeight="1" spans="1:2">
      <c r="A3017" s="37" t="s">
        <v>2983</v>
      </c>
      <c r="B3017" s="43">
        <v>280</v>
      </c>
    </row>
    <row r="3018" s="1" customFormat="1" ht="15" customHeight="1" spans="1:2">
      <c r="A3018" s="37" t="s">
        <v>1076</v>
      </c>
      <c r="B3018" s="43">
        <v>280</v>
      </c>
    </row>
    <row r="3019" s="1" customFormat="1" ht="15" customHeight="1" spans="1:2">
      <c r="A3019" s="37" t="s">
        <v>2984</v>
      </c>
      <c r="B3019" s="43">
        <v>280</v>
      </c>
    </row>
    <row r="3020" s="1" customFormat="1" ht="15" customHeight="1" spans="1:2">
      <c r="A3020" s="37" t="s">
        <v>2985</v>
      </c>
      <c r="B3020" s="49">
        <v>240</v>
      </c>
    </row>
    <row r="3021" s="1" customFormat="1" ht="15" customHeight="1" spans="1:2">
      <c r="A3021" s="37" t="s">
        <v>2986</v>
      </c>
      <c r="B3021" s="49">
        <v>240</v>
      </c>
    </row>
    <row r="3022" s="1" customFormat="1" ht="15" customHeight="1" spans="1:2">
      <c r="A3022" s="37" t="s">
        <v>2987</v>
      </c>
      <c r="B3022" s="49">
        <v>240</v>
      </c>
    </row>
    <row r="3023" s="1" customFormat="1" ht="15" customHeight="1" spans="1:2">
      <c r="A3023" s="37" t="s">
        <v>2988</v>
      </c>
      <c r="B3023" s="49">
        <v>240</v>
      </c>
    </row>
    <row r="3024" s="1" customFormat="1" ht="15" customHeight="1" spans="1:2">
      <c r="A3024" s="37" t="s">
        <v>2989</v>
      </c>
      <c r="B3024" s="49">
        <v>240</v>
      </c>
    </row>
    <row r="3025" s="1" customFormat="1" ht="15" customHeight="1" spans="1:2">
      <c r="A3025" s="37" t="s">
        <v>2990</v>
      </c>
      <c r="B3025" s="43">
        <v>280</v>
      </c>
    </row>
    <row r="3026" s="1" customFormat="1" ht="15" customHeight="1" spans="1:2">
      <c r="A3026" s="37" t="s">
        <v>2991</v>
      </c>
      <c r="B3026" s="43">
        <v>280</v>
      </c>
    </row>
    <row r="3027" s="1" customFormat="1" ht="15" customHeight="1" spans="1:2">
      <c r="A3027" s="37" t="s">
        <v>2992</v>
      </c>
      <c r="B3027" s="43">
        <v>280</v>
      </c>
    </row>
    <row r="3028" s="1" customFormat="1" ht="15" customHeight="1" spans="1:2">
      <c r="A3028" s="37" t="s">
        <v>2993</v>
      </c>
      <c r="B3028" s="43">
        <v>280</v>
      </c>
    </row>
    <row r="3029" s="1" customFormat="1" ht="15" customHeight="1" spans="1:2">
      <c r="A3029" s="37" t="s">
        <v>2994</v>
      </c>
      <c r="B3029" s="43">
        <v>280</v>
      </c>
    </row>
    <row r="3030" s="1" customFormat="1" ht="15" customHeight="1" spans="1:2">
      <c r="A3030" s="37" t="s">
        <v>2995</v>
      </c>
      <c r="B3030" s="43">
        <v>280</v>
      </c>
    </row>
    <row r="3031" s="1" customFormat="1" ht="15" customHeight="1" spans="1:2">
      <c r="A3031" s="37" t="s">
        <v>2996</v>
      </c>
      <c r="B3031" s="43">
        <v>280</v>
      </c>
    </row>
    <row r="3032" s="1" customFormat="1" ht="15" customHeight="1" spans="1:2">
      <c r="A3032" s="37" t="s">
        <v>2997</v>
      </c>
      <c r="B3032" s="43">
        <v>280</v>
      </c>
    </row>
    <row r="3033" s="1" customFormat="1" ht="15" customHeight="1" spans="1:2">
      <c r="A3033" s="37" t="s">
        <v>2998</v>
      </c>
      <c r="B3033" s="43">
        <v>280</v>
      </c>
    </row>
    <row r="3034" s="1" customFormat="1" ht="15" customHeight="1" spans="1:2">
      <c r="A3034" s="37" t="s">
        <v>2999</v>
      </c>
      <c r="B3034" s="43">
        <v>280</v>
      </c>
    </row>
    <row r="3035" s="1" customFormat="1" ht="15" customHeight="1" spans="1:2">
      <c r="A3035" s="37" t="s">
        <v>3000</v>
      </c>
      <c r="B3035" s="49">
        <v>240</v>
      </c>
    </row>
    <row r="3036" s="1" customFormat="1" ht="15" customHeight="1" spans="1:2">
      <c r="A3036" s="37" t="s">
        <v>3001</v>
      </c>
      <c r="B3036" s="49">
        <v>240</v>
      </c>
    </row>
    <row r="3037" s="1" customFormat="1" ht="15" customHeight="1" spans="1:2">
      <c r="A3037" s="37" t="s">
        <v>3002</v>
      </c>
      <c r="B3037" s="49">
        <v>240</v>
      </c>
    </row>
    <row r="3038" s="1" customFormat="1" ht="15" customHeight="1" spans="1:2">
      <c r="A3038" s="37" t="s">
        <v>3003</v>
      </c>
      <c r="B3038" s="49">
        <v>320</v>
      </c>
    </row>
    <row r="3039" s="1" customFormat="1" ht="15" customHeight="1" spans="1:2">
      <c r="A3039" s="37" t="s">
        <v>3004</v>
      </c>
      <c r="B3039" s="49">
        <v>240</v>
      </c>
    </row>
    <row r="3040" s="1" customFormat="1" ht="15" customHeight="1" spans="1:2">
      <c r="A3040" s="77" t="s">
        <v>3005</v>
      </c>
      <c r="B3040" s="49">
        <v>240</v>
      </c>
    </row>
    <row r="3041" s="1" customFormat="1" ht="15" customHeight="1" spans="1:2">
      <c r="A3041" s="78" t="s">
        <v>3006</v>
      </c>
      <c r="B3041" s="49">
        <v>240</v>
      </c>
    </row>
    <row r="3042" s="1" customFormat="1" ht="15" customHeight="1" spans="1:2">
      <c r="A3042" s="37" t="s">
        <v>3007</v>
      </c>
      <c r="B3042" s="43">
        <v>280</v>
      </c>
    </row>
    <row r="3043" s="1" customFormat="1" ht="15" customHeight="1" spans="1:2">
      <c r="A3043" s="37" t="s">
        <v>3008</v>
      </c>
      <c r="B3043" s="43">
        <v>280</v>
      </c>
    </row>
    <row r="3044" s="1" customFormat="1" ht="15" customHeight="1" spans="1:2">
      <c r="A3044" s="37" t="s">
        <v>3009</v>
      </c>
      <c r="B3044" s="43">
        <v>280</v>
      </c>
    </row>
    <row r="3045" s="1" customFormat="1" ht="15" customHeight="1" spans="1:2">
      <c r="A3045" s="37" t="s">
        <v>3010</v>
      </c>
      <c r="B3045" s="43">
        <v>280</v>
      </c>
    </row>
    <row r="3046" s="1" customFormat="1" ht="15" customHeight="1" spans="1:2">
      <c r="A3046" s="37" t="s">
        <v>3011</v>
      </c>
      <c r="B3046" s="43">
        <v>280</v>
      </c>
    </row>
    <row r="3047" s="1" customFormat="1" ht="15" customHeight="1" spans="1:2">
      <c r="A3047" s="79" t="s">
        <v>3012</v>
      </c>
      <c r="B3047" s="43">
        <v>280</v>
      </c>
    </row>
    <row r="3048" s="1" customFormat="1" ht="15" customHeight="1" spans="1:2">
      <c r="A3048" s="79" t="s">
        <v>3013</v>
      </c>
      <c r="B3048" s="43">
        <v>280</v>
      </c>
    </row>
    <row r="3049" s="1" customFormat="1" ht="15" customHeight="1" spans="1:2">
      <c r="A3049" s="37" t="s">
        <v>3014</v>
      </c>
      <c r="B3049" s="49">
        <v>240</v>
      </c>
    </row>
    <row r="3050" s="1" customFormat="1" ht="15" customHeight="1" spans="1:2">
      <c r="A3050" s="37" t="s">
        <v>3015</v>
      </c>
      <c r="B3050" s="49">
        <v>240</v>
      </c>
    </row>
    <row r="3051" s="1" customFormat="1" ht="15" customHeight="1" spans="1:2">
      <c r="A3051" s="37" t="s">
        <v>3016</v>
      </c>
      <c r="B3051" s="49">
        <v>240</v>
      </c>
    </row>
    <row r="3052" s="1" customFormat="1" ht="15" customHeight="1" spans="1:2">
      <c r="A3052" s="37" t="s">
        <v>3017</v>
      </c>
      <c r="B3052" s="49">
        <v>280</v>
      </c>
    </row>
    <row r="3053" s="1" customFormat="1" ht="15" customHeight="1" spans="1:2">
      <c r="A3053" s="37" t="s">
        <v>3018</v>
      </c>
      <c r="B3053" s="49">
        <v>280</v>
      </c>
    </row>
    <row r="3054" s="1" customFormat="1" ht="15" customHeight="1" spans="1:2">
      <c r="A3054" s="37" t="s">
        <v>3019</v>
      </c>
      <c r="B3054" s="43">
        <v>280</v>
      </c>
    </row>
    <row r="3055" s="1" customFormat="1" ht="15" customHeight="1" spans="1:2">
      <c r="A3055" s="37" t="s">
        <v>3020</v>
      </c>
      <c r="B3055" s="43">
        <v>280</v>
      </c>
    </row>
    <row r="3056" s="1" customFormat="1" ht="15" customHeight="1" spans="1:2">
      <c r="A3056" s="37" t="s">
        <v>3021</v>
      </c>
      <c r="B3056" s="43">
        <v>280</v>
      </c>
    </row>
    <row r="3057" s="1" customFormat="1" ht="15" customHeight="1" spans="1:2">
      <c r="A3057" s="37" t="s">
        <v>3022</v>
      </c>
      <c r="B3057" s="49">
        <v>320</v>
      </c>
    </row>
    <row r="3058" s="1" customFormat="1" ht="15" customHeight="1" spans="1:2">
      <c r="A3058" s="37" t="s">
        <v>3023</v>
      </c>
      <c r="B3058" s="43">
        <v>280</v>
      </c>
    </row>
    <row r="3059" s="1" customFormat="1" ht="15" customHeight="1" spans="1:2">
      <c r="A3059" s="37" t="s">
        <v>3024</v>
      </c>
      <c r="B3059" s="43">
        <v>280</v>
      </c>
    </row>
    <row r="3060" s="1" customFormat="1" ht="15" customHeight="1" spans="1:2">
      <c r="A3060" s="37" t="s">
        <v>3025</v>
      </c>
      <c r="B3060" s="43">
        <v>280</v>
      </c>
    </row>
    <row r="3061" s="1" customFormat="1" ht="15" customHeight="1" spans="1:2">
      <c r="A3061" s="37" t="s">
        <v>3026</v>
      </c>
      <c r="B3061" s="43">
        <v>280</v>
      </c>
    </row>
    <row r="3062" s="1" customFormat="1" ht="15" customHeight="1" spans="1:2">
      <c r="A3062" s="37" t="s">
        <v>3027</v>
      </c>
      <c r="B3062" s="43">
        <v>280</v>
      </c>
    </row>
    <row r="3063" s="1" customFormat="1" ht="15" customHeight="1" spans="1:2">
      <c r="A3063" s="37" t="s">
        <v>3028</v>
      </c>
      <c r="B3063" s="43">
        <v>280</v>
      </c>
    </row>
    <row r="3064" s="1" customFormat="1" ht="15" customHeight="1" spans="1:2">
      <c r="A3064" s="37" t="s">
        <v>3029</v>
      </c>
      <c r="B3064" s="49">
        <v>320</v>
      </c>
    </row>
    <row r="3065" s="1" customFormat="1" ht="15" customHeight="1" spans="1:2">
      <c r="A3065" s="37" t="s">
        <v>3030</v>
      </c>
      <c r="B3065" s="43">
        <v>280</v>
      </c>
    </row>
    <row r="3066" s="1" customFormat="1" ht="15" customHeight="1" spans="1:2">
      <c r="A3066" s="37" t="s">
        <v>3031</v>
      </c>
      <c r="B3066" s="43">
        <v>280</v>
      </c>
    </row>
    <row r="3067" s="1" customFormat="1" ht="15" customHeight="1" spans="1:2">
      <c r="A3067" s="37" t="s">
        <v>3032</v>
      </c>
      <c r="B3067" s="49">
        <v>240</v>
      </c>
    </row>
    <row r="3068" s="1" customFormat="1" ht="15" customHeight="1" spans="1:2">
      <c r="A3068" s="37" t="s">
        <v>3033</v>
      </c>
      <c r="B3068" s="49">
        <v>240</v>
      </c>
    </row>
    <row r="3069" s="1" customFormat="1" ht="15" customHeight="1" spans="1:2">
      <c r="A3069" s="37" t="s">
        <v>3034</v>
      </c>
      <c r="B3069" s="49">
        <v>240</v>
      </c>
    </row>
    <row r="3070" s="1" customFormat="1" ht="15" customHeight="1" spans="1:2">
      <c r="A3070" s="37" t="s">
        <v>3035</v>
      </c>
      <c r="B3070" s="49">
        <v>240</v>
      </c>
    </row>
    <row r="3071" s="1" customFormat="1" ht="15" customHeight="1" spans="1:2">
      <c r="A3071" s="37" t="s">
        <v>3036</v>
      </c>
      <c r="B3071" s="43">
        <v>280</v>
      </c>
    </row>
    <row r="3072" s="1" customFormat="1" ht="15" customHeight="1" spans="1:2">
      <c r="A3072" s="37" t="s">
        <v>3037</v>
      </c>
      <c r="B3072" s="43">
        <v>280</v>
      </c>
    </row>
    <row r="3073" s="1" customFormat="1" ht="15" customHeight="1" spans="1:2">
      <c r="A3073" s="37" t="s">
        <v>3038</v>
      </c>
      <c r="B3073" s="43">
        <v>280</v>
      </c>
    </row>
    <row r="3074" s="1" customFormat="1" ht="15" customHeight="1" spans="1:2">
      <c r="A3074" s="37" t="s">
        <v>3039</v>
      </c>
      <c r="B3074" s="43">
        <v>280</v>
      </c>
    </row>
    <row r="3075" s="1" customFormat="1" ht="15" customHeight="1" spans="1:2">
      <c r="A3075" s="49" t="s">
        <v>3040</v>
      </c>
      <c r="B3075" s="43">
        <v>280</v>
      </c>
    </row>
    <row r="3076" s="1" customFormat="1" ht="15" customHeight="1" spans="1:2">
      <c r="A3076" s="49" t="s">
        <v>3041</v>
      </c>
      <c r="B3076" s="43">
        <v>280</v>
      </c>
    </row>
    <row r="3077" s="1" customFormat="1" ht="15" customHeight="1" spans="1:2">
      <c r="A3077" s="37" t="s">
        <v>3042</v>
      </c>
      <c r="B3077" s="43">
        <v>280</v>
      </c>
    </row>
    <row r="3078" s="1" customFormat="1" ht="15" customHeight="1" spans="1:2">
      <c r="A3078" s="37" t="s">
        <v>3043</v>
      </c>
      <c r="B3078" s="43">
        <v>280</v>
      </c>
    </row>
    <row r="3079" s="1" customFormat="1" ht="15" customHeight="1" spans="1:2">
      <c r="A3079" s="37" t="s">
        <v>3044</v>
      </c>
      <c r="B3079" s="43">
        <v>280</v>
      </c>
    </row>
    <row r="3080" s="1" customFormat="1" ht="15" customHeight="1" spans="1:2">
      <c r="A3080" s="37" t="s">
        <v>3045</v>
      </c>
      <c r="B3080" s="43">
        <v>280</v>
      </c>
    </row>
    <row r="3081" s="1" customFormat="1" ht="15" customHeight="1" spans="1:2">
      <c r="A3081" s="37" t="s">
        <v>3046</v>
      </c>
      <c r="B3081" s="43">
        <v>280</v>
      </c>
    </row>
    <row r="3082" s="1" customFormat="1" ht="15" customHeight="1" spans="1:2">
      <c r="A3082" s="49" t="s">
        <v>3047</v>
      </c>
      <c r="B3082" s="43">
        <v>280</v>
      </c>
    </row>
    <row r="3083" s="1" customFormat="1" ht="15" customHeight="1" spans="1:2">
      <c r="A3083" s="49" t="s">
        <v>3048</v>
      </c>
      <c r="B3083" s="43">
        <v>280</v>
      </c>
    </row>
    <row r="3084" s="1" customFormat="1" ht="15" customHeight="1" spans="1:2">
      <c r="A3084" s="49" t="s">
        <v>3049</v>
      </c>
      <c r="B3084" s="43">
        <v>280</v>
      </c>
    </row>
    <row r="3085" s="1" customFormat="1" ht="15" customHeight="1" spans="1:2">
      <c r="A3085" s="37" t="s">
        <v>3050</v>
      </c>
      <c r="B3085" s="43">
        <v>280</v>
      </c>
    </row>
    <row r="3086" s="1" customFormat="1" ht="15" customHeight="1" spans="1:2">
      <c r="A3086" s="37" t="s">
        <v>3051</v>
      </c>
      <c r="B3086" s="49">
        <v>240</v>
      </c>
    </row>
    <row r="3087" s="1" customFormat="1" ht="15" customHeight="1" spans="1:2">
      <c r="A3087" s="37" t="s">
        <v>3052</v>
      </c>
      <c r="B3087" s="49">
        <v>240</v>
      </c>
    </row>
    <row r="3088" s="1" customFormat="1" ht="15" customHeight="1" spans="1:2">
      <c r="A3088" s="37" t="s">
        <v>3053</v>
      </c>
      <c r="B3088" s="49">
        <v>240</v>
      </c>
    </row>
    <row r="3089" s="1" customFormat="1" ht="15" customHeight="1" spans="1:2">
      <c r="A3089" s="37" t="s">
        <v>3054</v>
      </c>
      <c r="B3089" s="43">
        <v>280</v>
      </c>
    </row>
    <row r="3090" s="1" customFormat="1" ht="15" customHeight="1" spans="1:2">
      <c r="A3090" s="37" t="s">
        <v>3055</v>
      </c>
      <c r="B3090" s="43">
        <v>280</v>
      </c>
    </row>
    <row r="3091" s="1" customFormat="1" ht="15" customHeight="1" spans="1:2">
      <c r="A3091" s="37" t="s">
        <v>3056</v>
      </c>
      <c r="B3091" s="49">
        <v>240</v>
      </c>
    </row>
    <row r="3092" s="1" customFormat="1" ht="15" customHeight="1" spans="1:2">
      <c r="A3092" s="37" t="s">
        <v>2831</v>
      </c>
      <c r="B3092" s="49">
        <v>240</v>
      </c>
    </row>
    <row r="3093" s="1" customFormat="1" ht="15" customHeight="1" spans="1:2">
      <c r="A3093" s="37" t="s">
        <v>3057</v>
      </c>
      <c r="B3093" s="49">
        <v>240</v>
      </c>
    </row>
    <row r="3094" s="1" customFormat="1" ht="15" customHeight="1" spans="1:2">
      <c r="A3094" s="37" t="s">
        <v>3058</v>
      </c>
      <c r="B3094" s="49">
        <v>280</v>
      </c>
    </row>
    <row r="3095" s="1" customFormat="1" ht="15" customHeight="1" spans="1:2">
      <c r="A3095" s="37" t="s">
        <v>3059</v>
      </c>
      <c r="B3095" s="43">
        <v>280</v>
      </c>
    </row>
    <row r="3096" s="1" customFormat="1" ht="15" customHeight="1" spans="1:2">
      <c r="A3096" s="37" t="s">
        <v>3060</v>
      </c>
      <c r="B3096" s="43">
        <v>280</v>
      </c>
    </row>
    <row r="3097" s="1" customFormat="1" ht="15" customHeight="1" spans="1:2">
      <c r="A3097" s="37" t="s">
        <v>3061</v>
      </c>
      <c r="B3097" s="43">
        <v>280</v>
      </c>
    </row>
    <row r="3098" s="1" customFormat="1" ht="15" customHeight="1" spans="1:2">
      <c r="A3098" s="37" t="s">
        <v>3062</v>
      </c>
      <c r="B3098" s="43">
        <v>280</v>
      </c>
    </row>
    <row r="3099" s="1" customFormat="1" ht="15" customHeight="1" spans="1:2">
      <c r="A3099" s="37" t="s">
        <v>3063</v>
      </c>
      <c r="B3099" s="43">
        <v>280</v>
      </c>
    </row>
    <row r="3100" s="1" customFormat="1" ht="15" customHeight="1" spans="1:2">
      <c r="A3100" s="37" t="s">
        <v>3064</v>
      </c>
      <c r="B3100" s="43">
        <v>280</v>
      </c>
    </row>
    <row r="3101" s="1" customFormat="1" ht="15" customHeight="1" spans="1:2">
      <c r="A3101" s="80" t="s">
        <v>3065</v>
      </c>
      <c r="B3101" s="43">
        <v>280</v>
      </c>
    </row>
    <row r="3102" s="1" customFormat="1" ht="15" customHeight="1" spans="1:2">
      <c r="A3102" s="37" t="s">
        <v>3066</v>
      </c>
      <c r="B3102" s="43">
        <v>280</v>
      </c>
    </row>
    <row r="3103" s="1" customFormat="1" ht="15" customHeight="1" spans="1:2">
      <c r="A3103" s="37" t="s">
        <v>3067</v>
      </c>
      <c r="B3103" s="43">
        <v>280</v>
      </c>
    </row>
    <row r="3104" s="1" customFormat="1" ht="15" customHeight="1" spans="1:2">
      <c r="A3104" s="37" t="s">
        <v>2975</v>
      </c>
      <c r="B3104" s="43">
        <v>280</v>
      </c>
    </row>
    <row r="3105" s="1" customFormat="1" ht="15" customHeight="1" spans="1:2">
      <c r="A3105" s="37" t="s">
        <v>3068</v>
      </c>
      <c r="B3105" s="43">
        <v>280</v>
      </c>
    </row>
    <row r="3106" s="1" customFormat="1" ht="15" customHeight="1" spans="1:2">
      <c r="A3106" s="37" t="s">
        <v>3069</v>
      </c>
      <c r="B3106" s="43">
        <v>280</v>
      </c>
    </row>
    <row r="3107" s="1" customFormat="1" ht="15" customHeight="1" spans="1:2">
      <c r="A3107" s="37" t="s">
        <v>3070</v>
      </c>
      <c r="B3107" s="43">
        <v>280</v>
      </c>
    </row>
    <row r="3108" s="1" customFormat="1" ht="15" customHeight="1" spans="1:2">
      <c r="A3108" s="37" t="s">
        <v>3071</v>
      </c>
      <c r="B3108" s="43">
        <v>280</v>
      </c>
    </row>
    <row r="3109" s="1" customFormat="1" ht="15" customHeight="1" spans="1:2">
      <c r="A3109" s="37" t="s">
        <v>3072</v>
      </c>
      <c r="B3109" s="43">
        <v>280</v>
      </c>
    </row>
    <row r="3110" s="1" customFormat="1" ht="15" customHeight="1" spans="1:2">
      <c r="A3110" s="37" t="s">
        <v>3073</v>
      </c>
      <c r="B3110" s="43">
        <v>280</v>
      </c>
    </row>
    <row r="3111" s="1" customFormat="1" ht="15" customHeight="1" spans="1:2">
      <c r="A3111" s="37" t="s">
        <v>3074</v>
      </c>
      <c r="B3111" s="43">
        <v>280</v>
      </c>
    </row>
    <row r="3112" s="1" customFormat="1" ht="15" customHeight="1" spans="1:2">
      <c r="A3112" s="37" t="s">
        <v>3075</v>
      </c>
      <c r="B3112" s="43">
        <v>280</v>
      </c>
    </row>
    <row r="3113" s="1" customFormat="1" ht="15" customHeight="1" spans="1:2">
      <c r="A3113" s="37" t="s">
        <v>3076</v>
      </c>
      <c r="B3113" s="43">
        <v>280</v>
      </c>
    </row>
    <row r="3114" s="1" customFormat="1" ht="15" customHeight="1" spans="1:2">
      <c r="A3114" s="37" t="s">
        <v>3077</v>
      </c>
      <c r="B3114" s="43">
        <v>280</v>
      </c>
    </row>
    <row r="3115" s="1" customFormat="1" ht="15" customHeight="1" spans="1:2">
      <c r="A3115" s="37" t="s">
        <v>3078</v>
      </c>
      <c r="B3115" s="43">
        <v>280</v>
      </c>
    </row>
    <row r="3116" s="9" customFormat="1" ht="15" customHeight="1" spans="1:2">
      <c r="A3116" s="37" t="s">
        <v>3079</v>
      </c>
      <c r="B3116" s="43">
        <v>280</v>
      </c>
    </row>
    <row r="3117" s="1" customFormat="1" ht="15" customHeight="1" spans="1:2">
      <c r="A3117" s="37" t="s">
        <v>3080</v>
      </c>
      <c r="B3117" s="43">
        <v>280</v>
      </c>
    </row>
    <row r="3118" s="1" customFormat="1" ht="15" customHeight="1" spans="1:2">
      <c r="A3118" s="37" t="s">
        <v>3081</v>
      </c>
      <c r="B3118" s="43">
        <v>280</v>
      </c>
    </row>
    <row r="3119" s="1" customFormat="1" ht="15" customHeight="1" spans="1:2">
      <c r="A3119" s="37" t="s">
        <v>3082</v>
      </c>
      <c r="B3119" s="43">
        <v>280</v>
      </c>
    </row>
    <row r="3120" s="1" customFormat="1" ht="15" customHeight="1" spans="1:2">
      <c r="A3120" s="37" t="s">
        <v>3083</v>
      </c>
      <c r="B3120" s="49">
        <v>240</v>
      </c>
    </row>
    <row r="3121" s="1" customFormat="1" ht="15" customHeight="1" spans="1:2">
      <c r="A3121" s="37" t="s">
        <v>3084</v>
      </c>
      <c r="B3121" s="43">
        <v>240</v>
      </c>
    </row>
    <row r="3122" s="1" customFormat="1" ht="15" customHeight="1" spans="1:2">
      <c r="A3122" s="37" t="s">
        <v>3085</v>
      </c>
      <c r="B3122" s="49">
        <v>240</v>
      </c>
    </row>
    <row r="3123" s="1" customFormat="1" ht="15" customHeight="1" spans="1:2">
      <c r="A3123" s="79" t="s">
        <v>3086</v>
      </c>
      <c r="B3123" s="43">
        <v>280</v>
      </c>
    </row>
    <row r="3124" s="1" customFormat="1" ht="15" customHeight="1" spans="1:2">
      <c r="A3124" s="37" t="s">
        <v>3087</v>
      </c>
      <c r="B3124" s="43">
        <v>280</v>
      </c>
    </row>
    <row r="3125" s="1" customFormat="1" ht="15" customHeight="1" spans="1:2">
      <c r="A3125" s="37" t="s">
        <v>3088</v>
      </c>
      <c r="B3125" s="43">
        <v>280</v>
      </c>
    </row>
    <row r="3126" s="1" customFormat="1" ht="15" customHeight="1" spans="1:2">
      <c r="A3126" s="37" t="s">
        <v>3089</v>
      </c>
      <c r="B3126" s="43">
        <v>280</v>
      </c>
    </row>
    <row r="3127" s="1" customFormat="1" ht="15" customHeight="1" spans="1:2">
      <c r="A3127" s="37" t="s">
        <v>3090</v>
      </c>
      <c r="B3127" s="43">
        <v>280</v>
      </c>
    </row>
    <row r="3128" s="1" customFormat="1" ht="15" customHeight="1" spans="1:2">
      <c r="A3128" s="37" t="s">
        <v>3091</v>
      </c>
      <c r="B3128" s="43">
        <v>280</v>
      </c>
    </row>
    <row r="3129" s="1" customFormat="1" ht="15" customHeight="1" spans="1:2">
      <c r="A3129" s="37" t="s">
        <v>3092</v>
      </c>
      <c r="B3129" s="43">
        <v>280</v>
      </c>
    </row>
    <row r="3130" s="6" customFormat="1" ht="15" customHeight="1" spans="1:2">
      <c r="A3130" s="49" t="s">
        <v>3093</v>
      </c>
      <c r="B3130" s="43">
        <v>280</v>
      </c>
    </row>
    <row r="3131" s="1" customFormat="1" ht="15" customHeight="1" spans="1:2">
      <c r="A3131" s="37" t="s">
        <v>3094</v>
      </c>
      <c r="B3131" s="43">
        <v>280</v>
      </c>
    </row>
    <row r="3132" s="1" customFormat="1" ht="15" customHeight="1" spans="1:2">
      <c r="A3132" s="37" t="s">
        <v>3095</v>
      </c>
      <c r="B3132" s="43">
        <v>280</v>
      </c>
    </row>
    <row r="3133" s="1" customFormat="1" ht="15" customHeight="1" spans="1:2">
      <c r="A3133" s="37" t="s">
        <v>3096</v>
      </c>
      <c r="B3133" s="43">
        <v>280</v>
      </c>
    </row>
    <row r="3134" s="1" customFormat="1" ht="15" customHeight="1" spans="1:2">
      <c r="A3134" s="37" t="s">
        <v>3097</v>
      </c>
      <c r="B3134" s="43">
        <v>280</v>
      </c>
    </row>
    <row r="3135" s="1" customFormat="1" ht="15" customHeight="1" spans="1:2">
      <c r="A3135" s="37" t="s">
        <v>3098</v>
      </c>
      <c r="B3135" s="43">
        <v>280</v>
      </c>
    </row>
    <row r="3136" s="1" customFormat="1" ht="15" customHeight="1" spans="1:2">
      <c r="A3136" s="37" t="s">
        <v>3099</v>
      </c>
      <c r="B3136" s="43">
        <v>280</v>
      </c>
    </row>
    <row r="3137" s="1" customFormat="1" ht="15" customHeight="1" spans="1:2">
      <c r="A3137" s="37" t="s">
        <v>3100</v>
      </c>
      <c r="B3137" s="43">
        <v>280</v>
      </c>
    </row>
    <row r="3138" s="1" customFormat="1" ht="15" customHeight="1" spans="1:2">
      <c r="A3138" s="37" t="s">
        <v>3101</v>
      </c>
      <c r="B3138" s="43">
        <v>280</v>
      </c>
    </row>
    <row r="3139" s="1" customFormat="1" ht="15" customHeight="1" spans="1:2">
      <c r="A3139" s="37" t="s">
        <v>3102</v>
      </c>
      <c r="B3139" s="43">
        <v>280</v>
      </c>
    </row>
    <row r="3140" s="1" customFormat="1" ht="15" customHeight="1" spans="1:2">
      <c r="A3140" s="37" t="s">
        <v>3103</v>
      </c>
      <c r="B3140" s="49">
        <v>240</v>
      </c>
    </row>
    <row r="3141" s="1" customFormat="1" ht="15" customHeight="1" spans="1:2">
      <c r="A3141" s="37" t="s">
        <v>3104</v>
      </c>
      <c r="B3141" s="49">
        <v>240</v>
      </c>
    </row>
    <row r="3142" s="1" customFormat="1" ht="15" customHeight="1" spans="1:2">
      <c r="A3142" s="37" t="s">
        <v>3105</v>
      </c>
      <c r="B3142" s="49">
        <v>240</v>
      </c>
    </row>
    <row r="3143" s="1" customFormat="1" ht="15" customHeight="1" spans="1:2">
      <c r="A3143" s="37" t="s">
        <v>3106</v>
      </c>
      <c r="B3143" s="43">
        <v>280</v>
      </c>
    </row>
    <row r="3144" s="1" customFormat="1" ht="15" customHeight="1" spans="1:2">
      <c r="A3144" s="37" t="s">
        <v>3107</v>
      </c>
      <c r="B3144" s="43">
        <v>280</v>
      </c>
    </row>
    <row r="3145" s="1" customFormat="1" ht="15" customHeight="1" spans="1:2">
      <c r="A3145" s="37" t="s">
        <v>3108</v>
      </c>
      <c r="B3145" s="43">
        <v>280</v>
      </c>
    </row>
    <row r="3146" s="1" customFormat="1" ht="15" customHeight="1" spans="1:2">
      <c r="A3146" s="37" t="s">
        <v>3109</v>
      </c>
      <c r="B3146" s="49">
        <v>320</v>
      </c>
    </row>
    <row r="3147" s="1" customFormat="1" ht="15" customHeight="1" spans="1:2">
      <c r="A3147" s="37" t="s">
        <v>3110</v>
      </c>
      <c r="B3147" s="43">
        <v>280</v>
      </c>
    </row>
    <row r="3148" s="1" customFormat="1" ht="15" customHeight="1" spans="1:2">
      <c r="A3148" s="37" t="s">
        <v>3111</v>
      </c>
      <c r="B3148" s="49">
        <v>240</v>
      </c>
    </row>
    <row r="3149" s="1" customFormat="1" ht="15" customHeight="1" spans="1:2">
      <c r="A3149" s="37" t="s">
        <v>3112</v>
      </c>
      <c r="B3149" s="49">
        <v>240</v>
      </c>
    </row>
    <row r="3150" s="1" customFormat="1" ht="15" customHeight="1" spans="1:2">
      <c r="A3150" s="37" t="s">
        <v>3113</v>
      </c>
      <c r="B3150" s="49">
        <v>240</v>
      </c>
    </row>
    <row r="3151" s="1" customFormat="1" ht="15" customHeight="1" spans="1:2">
      <c r="A3151" s="37" t="s">
        <v>3114</v>
      </c>
      <c r="B3151" s="43">
        <v>280</v>
      </c>
    </row>
    <row r="3152" s="1" customFormat="1" ht="15" customHeight="1" spans="1:2">
      <c r="A3152" s="37" t="s">
        <v>3115</v>
      </c>
      <c r="B3152" s="43">
        <v>280</v>
      </c>
    </row>
    <row r="3153" s="1" customFormat="1" ht="15" customHeight="1" spans="1:2">
      <c r="A3153" s="37" t="s">
        <v>3116</v>
      </c>
      <c r="B3153" s="43">
        <v>280</v>
      </c>
    </row>
    <row r="3154" s="1" customFormat="1" ht="15" customHeight="1" spans="1:2">
      <c r="A3154" s="37" t="s">
        <v>3117</v>
      </c>
      <c r="B3154" s="43">
        <v>280</v>
      </c>
    </row>
    <row r="3155" s="1" customFormat="1" ht="15" customHeight="1" spans="1:2">
      <c r="A3155" s="37" t="s">
        <v>3118</v>
      </c>
      <c r="B3155" s="43">
        <v>280</v>
      </c>
    </row>
    <row r="3156" s="1" customFormat="1" ht="15" customHeight="1" spans="1:2">
      <c r="A3156" s="49" t="s">
        <v>3119</v>
      </c>
      <c r="B3156" s="49">
        <v>240</v>
      </c>
    </row>
    <row r="3157" s="1" customFormat="1" ht="15" customHeight="1" spans="1:2">
      <c r="A3157" s="49" t="s">
        <v>3120</v>
      </c>
      <c r="B3157" s="49">
        <v>240</v>
      </c>
    </row>
    <row r="3158" s="1" customFormat="1" ht="15" customHeight="1" spans="1:2">
      <c r="A3158" s="49" t="s">
        <v>3121</v>
      </c>
      <c r="B3158" s="49">
        <v>240</v>
      </c>
    </row>
    <row r="3159" s="1" customFormat="1" ht="15" customHeight="1" spans="1:2">
      <c r="A3159" s="49" t="s">
        <v>3122</v>
      </c>
      <c r="B3159" s="43">
        <v>280</v>
      </c>
    </row>
    <row r="3160" s="1" customFormat="1" ht="15" customHeight="1" spans="1:2">
      <c r="A3160" s="37" t="s">
        <v>3123</v>
      </c>
      <c r="B3160" s="49">
        <v>240</v>
      </c>
    </row>
    <row r="3161" s="1" customFormat="1" ht="15" customHeight="1" spans="1:2">
      <c r="A3161" s="37" t="s">
        <v>3124</v>
      </c>
      <c r="B3161" s="49">
        <v>240</v>
      </c>
    </row>
    <row r="3162" s="1" customFormat="1" ht="15" customHeight="1" spans="1:2">
      <c r="A3162" s="37" t="s">
        <v>3125</v>
      </c>
      <c r="B3162" s="49">
        <v>240</v>
      </c>
    </row>
    <row r="3163" s="1" customFormat="1" ht="15" customHeight="1" spans="1:2">
      <c r="A3163" s="37" t="s">
        <v>3126</v>
      </c>
      <c r="B3163" s="43">
        <v>280</v>
      </c>
    </row>
    <row r="3164" s="1" customFormat="1" ht="15" customHeight="1" spans="1:2">
      <c r="A3164" s="37" t="s">
        <v>3127</v>
      </c>
      <c r="B3164" s="49">
        <v>320</v>
      </c>
    </row>
    <row r="3165" s="1" customFormat="1" ht="15" customHeight="1" spans="1:2">
      <c r="A3165" s="37" t="s">
        <v>3128</v>
      </c>
      <c r="B3165" s="43">
        <v>280</v>
      </c>
    </row>
    <row r="3166" s="1" customFormat="1" ht="15" customHeight="1" spans="1:2">
      <c r="A3166" s="37" t="s">
        <v>3129</v>
      </c>
      <c r="B3166" s="43">
        <v>280</v>
      </c>
    </row>
    <row r="3167" s="1" customFormat="1" ht="15" customHeight="1" spans="1:2">
      <c r="A3167" s="37" t="s">
        <v>3130</v>
      </c>
      <c r="B3167" s="43">
        <v>280</v>
      </c>
    </row>
    <row r="3168" s="1" customFormat="1" ht="15" customHeight="1" spans="1:2">
      <c r="A3168" s="37" t="s">
        <v>3131</v>
      </c>
      <c r="B3168" s="43">
        <v>280</v>
      </c>
    </row>
    <row r="3169" s="1" customFormat="1" ht="15" customHeight="1" spans="1:2">
      <c r="A3169" s="37" t="s">
        <v>3132</v>
      </c>
      <c r="B3169" s="49">
        <v>320</v>
      </c>
    </row>
    <row r="3170" s="1" customFormat="1" ht="15" customHeight="1" spans="1:2">
      <c r="A3170" s="37" t="s">
        <v>3133</v>
      </c>
      <c r="B3170" s="43">
        <v>280</v>
      </c>
    </row>
    <row r="3171" s="1" customFormat="1" ht="15" customHeight="1" spans="1:2">
      <c r="A3171" s="37" t="s">
        <v>3134</v>
      </c>
      <c r="B3171" s="43">
        <v>280</v>
      </c>
    </row>
    <row r="3172" s="1" customFormat="1" ht="15" customHeight="1" spans="1:2">
      <c r="A3172" s="37" t="s">
        <v>3135</v>
      </c>
      <c r="B3172" s="43">
        <v>280</v>
      </c>
    </row>
    <row r="3173" s="1" customFormat="1" ht="15" customHeight="1" spans="1:2">
      <c r="A3173" s="37" t="s">
        <v>3136</v>
      </c>
      <c r="B3173" s="43">
        <v>280</v>
      </c>
    </row>
    <row r="3174" s="1" customFormat="1" ht="15" customHeight="1" spans="1:2">
      <c r="A3174" s="37" t="s">
        <v>3137</v>
      </c>
      <c r="B3174" s="43">
        <v>280</v>
      </c>
    </row>
    <row r="3175" s="1" customFormat="1" ht="15" customHeight="1" spans="1:2">
      <c r="A3175" s="37" t="s">
        <v>3138</v>
      </c>
      <c r="B3175" s="43">
        <v>280</v>
      </c>
    </row>
    <row r="3176" s="1" customFormat="1" ht="15" customHeight="1" spans="1:2">
      <c r="A3176" s="37" t="s">
        <v>3139</v>
      </c>
      <c r="B3176" s="49">
        <v>240</v>
      </c>
    </row>
    <row r="3177" s="1" customFormat="1" ht="15" customHeight="1" spans="1:2">
      <c r="A3177" s="37" t="s">
        <v>3140</v>
      </c>
      <c r="B3177" s="49">
        <v>240</v>
      </c>
    </row>
    <row r="3178" s="1" customFormat="1" ht="15" customHeight="1" spans="1:2">
      <c r="A3178" s="37" t="s">
        <v>3141</v>
      </c>
      <c r="B3178" s="49">
        <v>240</v>
      </c>
    </row>
    <row r="3179" s="1" customFormat="1" ht="15" customHeight="1" spans="1:2">
      <c r="A3179" s="37" t="s">
        <v>3142</v>
      </c>
      <c r="B3179" s="49">
        <v>240</v>
      </c>
    </row>
    <row r="3180" s="1" customFormat="1" ht="15" customHeight="1" spans="1:2">
      <c r="A3180" s="37" t="s">
        <v>3143</v>
      </c>
      <c r="B3180" s="43">
        <v>280</v>
      </c>
    </row>
    <row r="3181" s="1" customFormat="1" ht="15" customHeight="1" spans="1:2">
      <c r="A3181" s="37" t="s">
        <v>3144</v>
      </c>
      <c r="B3181" s="43">
        <v>280</v>
      </c>
    </row>
    <row r="3182" s="1" customFormat="1" ht="15" customHeight="1" spans="1:2">
      <c r="A3182" s="37" t="s">
        <v>3145</v>
      </c>
      <c r="B3182" s="43">
        <v>280</v>
      </c>
    </row>
    <row r="3183" s="1" customFormat="1" ht="15" customHeight="1" spans="1:2">
      <c r="A3183" s="37" t="s">
        <v>3146</v>
      </c>
      <c r="B3183" s="43">
        <v>280</v>
      </c>
    </row>
    <row r="3184" s="1" customFormat="1" ht="15" customHeight="1" spans="1:2">
      <c r="A3184" s="37" t="s">
        <v>3147</v>
      </c>
      <c r="B3184" s="43">
        <v>280</v>
      </c>
    </row>
    <row r="3185" s="1" customFormat="1" ht="15" customHeight="1" spans="1:2">
      <c r="A3185" s="49" t="s">
        <v>3148</v>
      </c>
      <c r="B3185" s="43">
        <v>280</v>
      </c>
    </row>
    <row r="3186" s="1" customFormat="1" ht="15" customHeight="1" spans="1:2">
      <c r="A3186" s="49" t="s">
        <v>3149</v>
      </c>
      <c r="B3186" s="43">
        <v>280</v>
      </c>
    </row>
    <row r="3187" s="1" customFormat="1" ht="15" customHeight="1" spans="1:2">
      <c r="A3187" s="37" t="s">
        <v>3150</v>
      </c>
      <c r="B3187" s="43">
        <v>280</v>
      </c>
    </row>
    <row r="3188" s="1" customFormat="1" ht="15" customHeight="1" spans="1:2">
      <c r="A3188" s="37" t="s">
        <v>3151</v>
      </c>
      <c r="B3188" s="43">
        <v>280</v>
      </c>
    </row>
    <row r="3189" s="1" customFormat="1" ht="15" customHeight="1" spans="1:2">
      <c r="A3189" s="37" t="s">
        <v>3152</v>
      </c>
      <c r="B3189" s="49">
        <v>320</v>
      </c>
    </row>
    <row r="3190" s="1" customFormat="1" ht="15" customHeight="1" spans="1:2">
      <c r="A3190" s="37" t="s">
        <v>3153</v>
      </c>
      <c r="B3190" s="43">
        <v>280</v>
      </c>
    </row>
    <row r="3191" s="1" customFormat="1" ht="15" customHeight="1" spans="1:2">
      <c r="A3191" s="37" t="s">
        <v>3154</v>
      </c>
      <c r="B3191" s="49">
        <v>240</v>
      </c>
    </row>
    <row r="3192" s="1" customFormat="1" ht="15" customHeight="1" spans="1:2">
      <c r="A3192" s="37" t="s">
        <v>3155</v>
      </c>
      <c r="B3192" s="49">
        <v>240</v>
      </c>
    </row>
    <row r="3193" s="1" customFormat="1" ht="15" customHeight="1" spans="1:2">
      <c r="A3193" s="37" t="s">
        <v>3156</v>
      </c>
      <c r="B3193" s="49">
        <v>240</v>
      </c>
    </row>
    <row r="3194" s="1" customFormat="1" ht="15" customHeight="1" spans="1:2">
      <c r="A3194" s="37" t="s">
        <v>3157</v>
      </c>
      <c r="B3194" s="49">
        <v>240</v>
      </c>
    </row>
    <row r="3195" s="1" customFormat="1" ht="15" customHeight="1" spans="1:2">
      <c r="A3195" s="37" t="s">
        <v>3158</v>
      </c>
      <c r="B3195" s="43">
        <v>280</v>
      </c>
    </row>
    <row r="3196" s="1" customFormat="1" ht="15" customHeight="1" spans="1:2">
      <c r="A3196" s="37" t="s">
        <v>3159</v>
      </c>
      <c r="B3196" s="49">
        <v>320</v>
      </c>
    </row>
    <row r="3197" s="1" customFormat="1" ht="15" customHeight="1" spans="1:2">
      <c r="A3197" s="37" t="s">
        <v>3160</v>
      </c>
      <c r="B3197" s="43">
        <v>280</v>
      </c>
    </row>
    <row r="3198" s="1" customFormat="1" ht="15" customHeight="1" spans="1:2">
      <c r="A3198" s="37" t="s">
        <v>3161</v>
      </c>
      <c r="B3198" s="49">
        <v>320</v>
      </c>
    </row>
    <row r="3199" s="1" customFormat="1" ht="15" customHeight="1" spans="1:2">
      <c r="A3199" s="37" t="s">
        <v>3162</v>
      </c>
      <c r="B3199" s="43">
        <v>280</v>
      </c>
    </row>
    <row r="3200" s="1" customFormat="1" ht="15" customHeight="1" spans="1:2">
      <c r="A3200" s="37" t="s">
        <v>3163</v>
      </c>
      <c r="B3200" s="43">
        <v>280</v>
      </c>
    </row>
    <row r="3201" s="1" customFormat="1" ht="15" customHeight="1" spans="1:2">
      <c r="A3201" s="37" t="s">
        <v>3164</v>
      </c>
      <c r="B3201" s="43">
        <v>280</v>
      </c>
    </row>
    <row r="3202" s="1" customFormat="1" ht="15" customHeight="1" spans="1:2">
      <c r="A3202" s="37" t="s">
        <v>3165</v>
      </c>
      <c r="B3202" s="43">
        <v>280</v>
      </c>
    </row>
    <row r="3203" s="1" customFormat="1" ht="15" customHeight="1" spans="1:2">
      <c r="A3203" s="37" t="s">
        <v>3166</v>
      </c>
      <c r="B3203" s="43">
        <v>280</v>
      </c>
    </row>
    <row r="3204" s="1" customFormat="1" ht="15" customHeight="1" spans="1:2">
      <c r="A3204" s="37" t="s">
        <v>3167</v>
      </c>
      <c r="B3204" s="43">
        <v>280</v>
      </c>
    </row>
    <row r="3205" s="1" customFormat="1" ht="15" customHeight="1" spans="1:2">
      <c r="A3205" s="37" t="s">
        <v>3168</v>
      </c>
      <c r="B3205" s="43">
        <v>280</v>
      </c>
    </row>
    <row r="3206" s="1" customFormat="1" ht="15" customHeight="1" spans="1:2">
      <c r="A3206" s="37" t="s">
        <v>3169</v>
      </c>
      <c r="B3206" s="43">
        <v>280</v>
      </c>
    </row>
    <row r="3207" s="1" customFormat="1" ht="15" customHeight="1" spans="1:2">
      <c r="A3207" s="37" t="s">
        <v>3170</v>
      </c>
      <c r="B3207" s="49">
        <v>240</v>
      </c>
    </row>
    <row r="3208" s="1" customFormat="1" ht="15" customHeight="1" spans="1:2">
      <c r="A3208" s="37" t="s">
        <v>3171</v>
      </c>
      <c r="B3208" s="49">
        <v>240</v>
      </c>
    </row>
    <row r="3209" s="1" customFormat="1" ht="15" customHeight="1" spans="1:2">
      <c r="A3209" s="37" t="s">
        <v>3172</v>
      </c>
      <c r="B3209" s="49">
        <v>240</v>
      </c>
    </row>
    <row r="3210" s="1" customFormat="1" ht="15" customHeight="1" spans="1:2">
      <c r="A3210" s="37" t="s">
        <v>3173</v>
      </c>
      <c r="B3210" s="43">
        <v>280</v>
      </c>
    </row>
    <row r="3211" s="1" customFormat="1" ht="15" customHeight="1" spans="1:2">
      <c r="A3211" s="37" t="s">
        <v>3174</v>
      </c>
      <c r="B3211" s="43">
        <v>280</v>
      </c>
    </row>
    <row r="3212" s="1" customFormat="1" ht="15" customHeight="1" spans="1:2">
      <c r="A3212" s="49" t="s">
        <v>3175</v>
      </c>
      <c r="B3212" s="43">
        <v>280</v>
      </c>
    </row>
    <row r="3213" s="1" customFormat="1" ht="15" customHeight="1" spans="1:2">
      <c r="A3213" s="49" t="s">
        <v>3176</v>
      </c>
      <c r="B3213" s="43">
        <v>280</v>
      </c>
    </row>
    <row r="3214" s="1" customFormat="1" ht="15" customHeight="1" spans="1:2">
      <c r="A3214" s="49" t="s">
        <v>3177</v>
      </c>
      <c r="B3214" s="49">
        <v>240</v>
      </c>
    </row>
    <row r="3215" s="1" customFormat="1" ht="15" customHeight="1" spans="1:2">
      <c r="A3215" s="49" t="s">
        <v>3178</v>
      </c>
      <c r="B3215" s="49">
        <v>240</v>
      </c>
    </row>
    <row r="3216" s="1" customFormat="1" ht="15" customHeight="1" spans="1:2">
      <c r="A3216" s="49" t="s">
        <v>3179</v>
      </c>
      <c r="B3216" s="49">
        <v>240</v>
      </c>
    </row>
    <row r="3217" s="1" customFormat="1" ht="15" customHeight="1" spans="1:2">
      <c r="A3217" s="49" t="s">
        <v>3180</v>
      </c>
      <c r="B3217" s="49">
        <v>240</v>
      </c>
    </row>
    <row r="3218" s="1" customFormat="1" ht="15" customHeight="1" spans="1:2">
      <c r="A3218" s="37" t="s">
        <v>3181</v>
      </c>
      <c r="B3218" s="43">
        <v>280</v>
      </c>
    </row>
    <row r="3219" s="1" customFormat="1" ht="15" customHeight="1" spans="1:2">
      <c r="A3219" s="37" t="s">
        <v>3182</v>
      </c>
      <c r="B3219" s="43">
        <v>280</v>
      </c>
    </row>
    <row r="3220" s="1" customFormat="1" ht="15" customHeight="1" spans="1:2">
      <c r="A3220" s="37" t="s">
        <v>3183</v>
      </c>
      <c r="B3220" s="43">
        <v>280</v>
      </c>
    </row>
    <row r="3221" s="1" customFormat="1" ht="15" customHeight="1" spans="1:2">
      <c r="A3221" s="37" t="s">
        <v>3184</v>
      </c>
      <c r="B3221" s="43">
        <v>280</v>
      </c>
    </row>
    <row r="3222" s="1" customFormat="1" ht="15" customHeight="1" spans="1:2">
      <c r="A3222" s="37" t="s">
        <v>3185</v>
      </c>
      <c r="B3222" s="43">
        <v>280</v>
      </c>
    </row>
    <row r="3223" s="1" customFormat="1" ht="15" customHeight="1" spans="1:2">
      <c r="A3223" s="37" t="s">
        <v>3186</v>
      </c>
      <c r="B3223" s="49">
        <v>320</v>
      </c>
    </row>
    <row r="3224" s="1" customFormat="1" ht="15" customHeight="1" spans="1:2">
      <c r="A3224" s="37" t="s">
        <v>3187</v>
      </c>
      <c r="B3224" s="43">
        <v>280</v>
      </c>
    </row>
    <row r="3225" s="1" customFormat="1" ht="15" customHeight="1" spans="1:2">
      <c r="A3225" s="37" t="s">
        <v>3188</v>
      </c>
      <c r="B3225" s="43">
        <v>280</v>
      </c>
    </row>
    <row r="3226" s="1" customFormat="1" ht="15" customHeight="1" spans="1:2">
      <c r="A3226" s="37" t="s">
        <v>3189</v>
      </c>
      <c r="B3226" s="43">
        <v>280</v>
      </c>
    </row>
    <row r="3227" s="1" customFormat="1" ht="15" customHeight="1" spans="1:2">
      <c r="A3227" s="37" t="s">
        <v>3190</v>
      </c>
      <c r="B3227" s="43">
        <v>280</v>
      </c>
    </row>
    <row r="3228" s="1" customFormat="1" ht="15" customHeight="1" spans="1:2">
      <c r="A3228" s="37" t="s">
        <v>3191</v>
      </c>
      <c r="B3228" s="43">
        <v>280</v>
      </c>
    </row>
    <row r="3229" s="1" customFormat="1" ht="15" customHeight="1" spans="1:2">
      <c r="A3229" s="49" t="s">
        <v>3192</v>
      </c>
      <c r="B3229" s="43">
        <v>280</v>
      </c>
    </row>
    <row r="3230" s="1" customFormat="1" ht="15" customHeight="1" spans="1:2">
      <c r="A3230" s="37" t="s">
        <v>3193</v>
      </c>
      <c r="B3230" s="49">
        <v>240</v>
      </c>
    </row>
    <row r="3231" s="1" customFormat="1" ht="15" customHeight="1" spans="1:2">
      <c r="A3231" s="37" t="s">
        <v>3194</v>
      </c>
      <c r="B3231" s="49">
        <v>240</v>
      </c>
    </row>
    <row r="3232" s="1" customFormat="1" ht="15" customHeight="1" spans="1:2">
      <c r="A3232" s="37" t="s">
        <v>3195</v>
      </c>
      <c r="B3232" s="49">
        <v>240</v>
      </c>
    </row>
    <row r="3233" s="1" customFormat="1" ht="15" customHeight="1" spans="1:2">
      <c r="A3233" s="37" t="s">
        <v>3196</v>
      </c>
      <c r="B3233" s="43">
        <v>280</v>
      </c>
    </row>
    <row r="3234" s="1" customFormat="1" ht="15" customHeight="1" spans="1:2">
      <c r="A3234" s="37" t="s">
        <v>3197</v>
      </c>
      <c r="B3234" s="43">
        <v>280</v>
      </c>
    </row>
    <row r="3235" s="1" customFormat="1" ht="15" customHeight="1" spans="1:2">
      <c r="A3235" s="37" t="s">
        <v>3198</v>
      </c>
      <c r="B3235" s="43">
        <v>280</v>
      </c>
    </row>
    <row r="3236" s="1" customFormat="1" ht="15" customHeight="1" spans="1:2">
      <c r="A3236" s="37" t="s">
        <v>3199</v>
      </c>
      <c r="B3236" s="49">
        <v>240</v>
      </c>
    </row>
    <row r="3237" s="1" customFormat="1" ht="15" customHeight="1" spans="1:2">
      <c r="A3237" s="37" t="s">
        <v>3200</v>
      </c>
      <c r="B3237" s="49">
        <v>240</v>
      </c>
    </row>
    <row r="3238" s="1" customFormat="1" ht="15" customHeight="1" spans="1:2">
      <c r="A3238" s="48" t="s">
        <v>3201</v>
      </c>
      <c r="B3238" s="49">
        <v>240</v>
      </c>
    </row>
    <row r="3239" s="1" customFormat="1" ht="15" customHeight="1" spans="1:2">
      <c r="A3239" s="37" t="s">
        <v>3202</v>
      </c>
      <c r="B3239" s="49">
        <v>240</v>
      </c>
    </row>
    <row r="3240" s="1" customFormat="1" ht="15" customHeight="1" spans="1:2">
      <c r="A3240" s="37" t="s">
        <v>3203</v>
      </c>
      <c r="B3240" s="43">
        <v>280</v>
      </c>
    </row>
    <row r="3241" s="1" customFormat="1" ht="15" customHeight="1" spans="1:2">
      <c r="A3241" s="37" t="s">
        <v>3204</v>
      </c>
      <c r="B3241" s="43">
        <v>280</v>
      </c>
    </row>
    <row r="3242" s="1" customFormat="1" ht="15" customHeight="1" spans="1:2">
      <c r="A3242" s="37" t="s">
        <v>3205</v>
      </c>
      <c r="B3242" s="43">
        <v>280</v>
      </c>
    </row>
    <row r="3243" s="1" customFormat="1" ht="15" customHeight="1" spans="1:2">
      <c r="A3243" s="37" t="s">
        <v>3206</v>
      </c>
      <c r="B3243" s="43">
        <v>280</v>
      </c>
    </row>
    <row r="3244" s="1" customFormat="1" ht="15" customHeight="1" spans="1:2">
      <c r="A3244" s="37" t="s">
        <v>3207</v>
      </c>
      <c r="B3244" s="43">
        <v>280</v>
      </c>
    </row>
    <row r="3245" s="1" customFormat="1" ht="15" customHeight="1" spans="1:2">
      <c r="A3245" s="37" t="s">
        <v>3208</v>
      </c>
      <c r="B3245" s="43">
        <v>280</v>
      </c>
    </row>
    <row r="3246" s="1" customFormat="1" ht="15" customHeight="1" spans="1:2">
      <c r="A3246" s="37" t="s">
        <v>3209</v>
      </c>
      <c r="B3246" s="43">
        <v>280</v>
      </c>
    </row>
    <row r="3247" s="1" customFormat="1" ht="15" customHeight="1" spans="1:2">
      <c r="A3247" s="37" t="s">
        <v>3210</v>
      </c>
      <c r="B3247" s="49">
        <v>280</v>
      </c>
    </row>
    <row r="3248" s="1" customFormat="1" ht="15" customHeight="1" spans="1:2">
      <c r="A3248" s="37" t="s">
        <v>3211</v>
      </c>
      <c r="B3248" s="49">
        <v>280</v>
      </c>
    </row>
    <row r="3249" s="1" customFormat="1" ht="15" customHeight="1" spans="1:2">
      <c r="A3249" s="37" t="s">
        <v>3212</v>
      </c>
      <c r="B3249" s="43">
        <v>280</v>
      </c>
    </row>
    <row r="3250" s="1" customFormat="1" ht="15" customHeight="1" spans="1:2">
      <c r="A3250" s="37" t="s">
        <v>3213</v>
      </c>
      <c r="B3250" s="49">
        <v>320</v>
      </c>
    </row>
    <row r="3251" s="1" customFormat="1" ht="15" customHeight="1" spans="1:2">
      <c r="A3251" s="37" t="s">
        <v>3214</v>
      </c>
      <c r="B3251" s="43">
        <v>280</v>
      </c>
    </row>
    <row r="3252" s="1" customFormat="1" ht="15" customHeight="1" spans="1:2">
      <c r="A3252" s="37" t="s">
        <v>3215</v>
      </c>
      <c r="B3252" s="43">
        <v>280</v>
      </c>
    </row>
    <row r="3253" s="1" customFormat="1" ht="15" customHeight="1" spans="1:2">
      <c r="A3253" s="37" t="s">
        <v>3216</v>
      </c>
      <c r="B3253" s="49">
        <v>320</v>
      </c>
    </row>
    <row r="3254" s="1" customFormat="1" ht="15" customHeight="1" spans="1:2">
      <c r="A3254" s="37" t="s">
        <v>3217</v>
      </c>
      <c r="B3254" s="43">
        <v>280</v>
      </c>
    </row>
    <row r="3255" s="1" customFormat="1" ht="15" customHeight="1" spans="1:2">
      <c r="A3255" s="37" t="s">
        <v>3218</v>
      </c>
      <c r="B3255" s="43">
        <v>280</v>
      </c>
    </row>
    <row r="3256" s="1" customFormat="1" ht="15" customHeight="1" spans="1:2">
      <c r="A3256" s="37" t="s">
        <v>3219</v>
      </c>
      <c r="B3256" s="43">
        <v>280</v>
      </c>
    </row>
    <row r="3257" s="1" customFormat="1" ht="15" customHeight="1" spans="1:2">
      <c r="A3257" s="37" t="s">
        <v>3220</v>
      </c>
      <c r="B3257" s="43">
        <v>280</v>
      </c>
    </row>
    <row r="3258" s="1" customFormat="1" ht="15" customHeight="1" spans="1:2">
      <c r="A3258" s="37" t="s">
        <v>1436</v>
      </c>
      <c r="B3258" s="49">
        <v>240</v>
      </c>
    </row>
    <row r="3259" s="1" customFormat="1" ht="15" customHeight="1" spans="1:2">
      <c r="A3259" s="37" t="s">
        <v>3221</v>
      </c>
      <c r="B3259" s="49">
        <v>240</v>
      </c>
    </row>
    <row r="3260" s="1" customFormat="1" ht="15" customHeight="1" spans="1:2">
      <c r="A3260" s="37" t="s">
        <v>3222</v>
      </c>
      <c r="B3260" s="49">
        <v>240</v>
      </c>
    </row>
    <row r="3261" s="1" customFormat="1" ht="15" customHeight="1" spans="1:2">
      <c r="A3261" s="37" t="s">
        <v>3223</v>
      </c>
      <c r="B3261" s="43">
        <v>280</v>
      </c>
    </row>
    <row r="3262" s="1" customFormat="1" ht="15" customHeight="1" spans="1:2">
      <c r="A3262" s="37" t="s">
        <v>3224</v>
      </c>
      <c r="B3262" s="43">
        <v>280</v>
      </c>
    </row>
    <row r="3263" s="1" customFormat="1" ht="15" customHeight="1" spans="1:2">
      <c r="A3263" s="37" t="s">
        <v>3225</v>
      </c>
      <c r="B3263" s="43">
        <v>280</v>
      </c>
    </row>
    <row r="3264" s="1" customFormat="1" ht="15" customHeight="1" spans="1:2">
      <c r="A3264" s="37" t="s">
        <v>3226</v>
      </c>
      <c r="B3264" s="49">
        <v>320</v>
      </c>
    </row>
    <row r="3265" s="1" customFormat="1" ht="15" customHeight="1" spans="1:2">
      <c r="A3265" s="37" t="s">
        <v>3227</v>
      </c>
      <c r="B3265" s="43">
        <v>280</v>
      </c>
    </row>
    <row r="3266" s="1" customFormat="1" ht="15" customHeight="1" spans="1:2">
      <c r="A3266" s="37" t="s">
        <v>3228</v>
      </c>
      <c r="B3266" s="43">
        <v>280</v>
      </c>
    </row>
    <row r="3267" s="1" customFormat="1" ht="15" customHeight="1" spans="1:2">
      <c r="A3267" s="37" t="s">
        <v>3229</v>
      </c>
      <c r="B3267" s="43">
        <v>280</v>
      </c>
    </row>
    <row r="3268" s="1" customFormat="1" ht="15" customHeight="1" spans="1:2">
      <c r="A3268" s="37" t="s">
        <v>3230</v>
      </c>
      <c r="B3268" s="43">
        <v>280</v>
      </c>
    </row>
    <row r="3269" s="1" customFormat="1" ht="15" customHeight="1" spans="1:2">
      <c r="A3269" s="37" t="s">
        <v>495</v>
      </c>
      <c r="B3269" s="43">
        <v>280</v>
      </c>
    </row>
    <row r="3270" s="1" customFormat="1" ht="15" customHeight="1" spans="1:2">
      <c r="A3270" s="37" t="s">
        <v>3231</v>
      </c>
      <c r="B3270" s="43">
        <v>280</v>
      </c>
    </row>
    <row r="3271" s="1" customFormat="1" ht="15" customHeight="1" spans="1:2">
      <c r="A3271" s="37" t="s">
        <v>3232</v>
      </c>
      <c r="B3271" s="43">
        <v>280</v>
      </c>
    </row>
    <row r="3272" s="1" customFormat="1" ht="15" customHeight="1" spans="1:2">
      <c r="A3272" s="37" t="s">
        <v>3233</v>
      </c>
      <c r="B3272" s="49">
        <v>240</v>
      </c>
    </row>
    <row r="3273" s="1" customFormat="1" ht="15" customHeight="1" spans="1:2">
      <c r="A3273" s="37" t="s">
        <v>3234</v>
      </c>
      <c r="B3273" s="49">
        <v>240</v>
      </c>
    </row>
    <row r="3274" s="1" customFormat="1" ht="15" customHeight="1" spans="1:2">
      <c r="A3274" s="37" t="s">
        <v>3235</v>
      </c>
      <c r="B3274" s="49">
        <v>240</v>
      </c>
    </row>
    <row r="3275" s="1" customFormat="1" ht="15" customHeight="1" spans="1:2">
      <c r="A3275" s="37" t="s">
        <v>3236</v>
      </c>
      <c r="B3275" s="43">
        <v>280</v>
      </c>
    </row>
    <row r="3276" s="1" customFormat="1" ht="15" customHeight="1" spans="1:2">
      <c r="A3276" s="37" t="s">
        <v>3237</v>
      </c>
      <c r="B3276" s="43">
        <v>280</v>
      </c>
    </row>
    <row r="3277" s="1" customFormat="1" ht="15" customHeight="1" spans="1:2">
      <c r="A3277" s="37" t="s">
        <v>3238</v>
      </c>
      <c r="B3277" s="43">
        <v>280</v>
      </c>
    </row>
    <row r="3278" s="1" customFormat="1" ht="15" customHeight="1" spans="1:2">
      <c r="A3278" s="37" t="s">
        <v>3239</v>
      </c>
      <c r="B3278" s="43">
        <v>280</v>
      </c>
    </row>
    <row r="3279" s="1" customFormat="1" ht="15" customHeight="1" spans="1:2">
      <c r="A3279" s="37" t="s">
        <v>3240</v>
      </c>
      <c r="B3279" s="43">
        <v>280</v>
      </c>
    </row>
    <row r="3280" s="1" customFormat="1" ht="15" customHeight="1" spans="1:2">
      <c r="A3280" s="44" t="s">
        <v>3241</v>
      </c>
      <c r="B3280" s="43">
        <v>280</v>
      </c>
    </row>
    <row r="3281" s="1" customFormat="1" ht="15" customHeight="1" spans="1:2">
      <c r="A3281" s="37" t="s">
        <v>3242</v>
      </c>
      <c r="B3281" s="49">
        <v>320</v>
      </c>
    </row>
    <row r="3282" s="1" customFormat="1" ht="15" customHeight="1" spans="1:2">
      <c r="A3282" s="37" t="s">
        <v>3243</v>
      </c>
      <c r="B3282" s="43">
        <v>280</v>
      </c>
    </row>
    <row r="3283" s="1" customFormat="1" ht="15" customHeight="1" spans="1:2">
      <c r="A3283" s="37" t="s">
        <v>3244</v>
      </c>
      <c r="B3283" s="43">
        <v>280</v>
      </c>
    </row>
    <row r="3284" s="1" customFormat="1" ht="15" customHeight="1" spans="1:2">
      <c r="A3284" s="48" t="s">
        <v>3245</v>
      </c>
      <c r="B3284" s="43">
        <v>280</v>
      </c>
    </row>
    <row r="3285" s="1" customFormat="1" ht="15" customHeight="1" spans="1:2">
      <c r="A3285" s="37" t="s">
        <v>3246</v>
      </c>
      <c r="B3285" s="49">
        <v>280</v>
      </c>
    </row>
    <row r="3286" s="1" customFormat="1" ht="15" customHeight="1" spans="1:2">
      <c r="A3286" s="37" t="s">
        <v>3247</v>
      </c>
      <c r="B3286" s="49">
        <v>280</v>
      </c>
    </row>
    <row r="3287" s="1" customFormat="1" ht="15" customHeight="1" spans="1:2">
      <c r="A3287" s="49" t="s">
        <v>3248</v>
      </c>
      <c r="B3287" s="43">
        <v>280</v>
      </c>
    </row>
    <row r="3288" s="1" customFormat="1" ht="15" customHeight="1" spans="1:2">
      <c r="A3288" s="49" t="s">
        <v>3249</v>
      </c>
      <c r="B3288" s="43">
        <v>280</v>
      </c>
    </row>
    <row r="3289" s="1" customFormat="1" ht="15" customHeight="1" spans="1:2">
      <c r="A3289" s="49" t="s">
        <v>3250</v>
      </c>
      <c r="B3289" s="43">
        <v>280</v>
      </c>
    </row>
    <row r="3290" s="1" customFormat="1" ht="15" customHeight="1" spans="1:2">
      <c r="A3290" s="37" t="s">
        <v>3251</v>
      </c>
      <c r="B3290" s="43">
        <v>280</v>
      </c>
    </row>
    <row r="3291" s="1" customFormat="1" ht="15" customHeight="1" spans="1:2">
      <c r="A3291" s="49" t="s">
        <v>3252</v>
      </c>
      <c r="B3291" s="43">
        <v>280</v>
      </c>
    </row>
    <row r="3292" s="1" customFormat="1" ht="15" customHeight="1" spans="1:2">
      <c r="A3292" s="37" t="s">
        <v>3253</v>
      </c>
      <c r="B3292" s="43">
        <v>280</v>
      </c>
    </row>
    <row r="3293" s="1" customFormat="1" ht="15" customHeight="1" spans="1:2">
      <c r="A3293" s="37" t="s">
        <v>3254</v>
      </c>
      <c r="B3293" s="43">
        <v>280</v>
      </c>
    </row>
    <row r="3294" s="1" customFormat="1" ht="15" customHeight="1" spans="1:2">
      <c r="A3294" s="37" t="s">
        <v>3255</v>
      </c>
      <c r="B3294" s="43">
        <v>280</v>
      </c>
    </row>
    <row r="3295" s="1" customFormat="1" ht="15" customHeight="1" spans="1:2">
      <c r="A3295" s="37" t="s">
        <v>3256</v>
      </c>
      <c r="B3295" s="43">
        <v>280</v>
      </c>
    </row>
    <row r="3296" s="1" customFormat="1" ht="15" customHeight="1" spans="1:2">
      <c r="A3296" s="37" t="s">
        <v>3257</v>
      </c>
      <c r="B3296" s="43">
        <v>280</v>
      </c>
    </row>
    <row r="3297" s="1" customFormat="1" ht="15" customHeight="1" spans="1:2">
      <c r="A3297" s="37" t="s">
        <v>3258</v>
      </c>
      <c r="B3297" s="43">
        <v>280</v>
      </c>
    </row>
    <row r="3298" s="1" customFormat="1" ht="15" customHeight="1" spans="1:2">
      <c r="A3298" s="37" t="s">
        <v>3259</v>
      </c>
      <c r="B3298" s="43">
        <v>280</v>
      </c>
    </row>
    <row r="3299" s="1" customFormat="1" ht="15" customHeight="1" spans="1:2">
      <c r="A3299" s="37" t="s">
        <v>3260</v>
      </c>
      <c r="B3299" s="43">
        <v>280</v>
      </c>
    </row>
    <row r="3300" s="1" customFormat="1" ht="15" customHeight="1" spans="1:2">
      <c r="A3300" s="37" t="s">
        <v>3261</v>
      </c>
      <c r="B3300" s="43">
        <v>280</v>
      </c>
    </row>
    <row r="3301" s="1" customFormat="1" ht="15" customHeight="1" spans="1:2">
      <c r="A3301" s="37" t="s">
        <v>3262</v>
      </c>
      <c r="B3301" s="43">
        <v>280</v>
      </c>
    </row>
    <row r="3302" s="1" customFormat="1" ht="15" customHeight="1" spans="1:2">
      <c r="A3302" s="37" t="s">
        <v>3263</v>
      </c>
      <c r="B3302" s="43">
        <v>280</v>
      </c>
    </row>
    <row r="3303" s="1" customFormat="1" ht="15" customHeight="1" spans="1:2">
      <c r="A3303" s="37" t="s">
        <v>3264</v>
      </c>
      <c r="B3303" s="43">
        <v>280</v>
      </c>
    </row>
    <row r="3304" s="1" customFormat="1" ht="15" customHeight="1" spans="1:2">
      <c r="A3304" s="37" t="s">
        <v>3265</v>
      </c>
      <c r="B3304" s="43">
        <v>280</v>
      </c>
    </row>
    <row r="3305" s="1" customFormat="1" ht="15" customHeight="1" spans="1:2">
      <c r="A3305" s="37" t="s">
        <v>3266</v>
      </c>
      <c r="B3305" s="43">
        <v>280</v>
      </c>
    </row>
    <row r="3306" s="1" customFormat="1" ht="15" customHeight="1" spans="1:2">
      <c r="A3306" s="37" t="s">
        <v>3267</v>
      </c>
      <c r="B3306" s="43">
        <v>280</v>
      </c>
    </row>
    <row r="3307" s="1" customFormat="1" ht="15" customHeight="1" spans="1:2">
      <c r="A3307" s="37" t="s">
        <v>3268</v>
      </c>
      <c r="B3307" s="43">
        <v>280</v>
      </c>
    </row>
    <row r="3308" s="1" customFormat="1" ht="15" customHeight="1" spans="1:2">
      <c r="A3308" s="37" t="s">
        <v>3269</v>
      </c>
      <c r="B3308" s="49">
        <v>320</v>
      </c>
    </row>
    <row r="3309" s="1" customFormat="1" ht="15" customHeight="1" spans="1:2">
      <c r="A3309" s="37" t="s">
        <v>3270</v>
      </c>
      <c r="B3309" s="43">
        <v>280</v>
      </c>
    </row>
    <row r="3310" s="1" customFormat="1" ht="15" customHeight="1" spans="1:2">
      <c r="A3310" s="37" t="s">
        <v>3271</v>
      </c>
      <c r="B3310" s="43">
        <v>280</v>
      </c>
    </row>
    <row r="3311" s="1" customFormat="1" ht="15" customHeight="1" spans="1:2">
      <c r="A3311" s="37" t="s">
        <v>3272</v>
      </c>
      <c r="B3311" s="43">
        <v>280</v>
      </c>
    </row>
    <row r="3312" s="1" customFormat="1" ht="15" customHeight="1" spans="1:2">
      <c r="A3312" s="37" t="s">
        <v>3273</v>
      </c>
      <c r="B3312" s="43">
        <v>280</v>
      </c>
    </row>
    <row r="3313" s="1" customFormat="1" ht="15" customHeight="1" spans="1:2">
      <c r="A3313" s="37" t="s">
        <v>3274</v>
      </c>
      <c r="B3313" s="49">
        <v>320</v>
      </c>
    </row>
    <row r="3314" s="1" customFormat="1" ht="15" customHeight="1" spans="1:2">
      <c r="A3314" s="37" t="s">
        <v>3275</v>
      </c>
      <c r="B3314" s="43">
        <v>280</v>
      </c>
    </row>
    <row r="3315" s="1" customFormat="1" ht="15" customHeight="1" spans="1:2">
      <c r="A3315" s="37" t="s">
        <v>3276</v>
      </c>
      <c r="B3315" s="43">
        <v>280</v>
      </c>
    </row>
    <row r="3316" s="1" customFormat="1" ht="15" customHeight="1" spans="1:2">
      <c r="A3316" s="37" t="s">
        <v>3277</v>
      </c>
      <c r="B3316" s="43">
        <v>280</v>
      </c>
    </row>
    <row r="3317" s="1" customFormat="1" ht="15" customHeight="1" spans="1:2">
      <c r="A3317" s="37" t="s">
        <v>3278</v>
      </c>
      <c r="B3317" s="49">
        <v>320</v>
      </c>
    </row>
    <row r="3318" s="1" customFormat="1" ht="15" customHeight="1" spans="1:2">
      <c r="A3318" s="37" t="s">
        <v>3279</v>
      </c>
      <c r="B3318" s="43">
        <v>280</v>
      </c>
    </row>
    <row r="3319" s="1" customFormat="1" ht="15" customHeight="1" spans="1:2">
      <c r="A3319" s="37" t="s">
        <v>3280</v>
      </c>
      <c r="B3319" s="49">
        <v>240</v>
      </c>
    </row>
    <row r="3320" s="1" customFormat="1" ht="15" customHeight="1" spans="1:2">
      <c r="A3320" s="37" t="s">
        <v>3281</v>
      </c>
      <c r="B3320" s="49">
        <v>240</v>
      </c>
    </row>
    <row r="3321" s="1" customFormat="1" ht="15" customHeight="1" spans="1:2">
      <c r="A3321" s="37" t="s">
        <v>3282</v>
      </c>
      <c r="B3321" s="49">
        <v>240</v>
      </c>
    </row>
    <row r="3322" s="1" customFormat="1" ht="15" customHeight="1" spans="1:2">
      <c r="A3322" s="37" t="s">
        <v>3283</v>
      </c>
      <c r="B3322" s="43">
        <v>280</v>
      </c>
    </row>
    <row r="3323" s="1" customFormat="1" ht="15" customHeight="1" spans="1:2">
      <c r="A3323" s="37" t="s">
        <v>3284</v>
      </c>
      <c r="B3323" s="43">
        <v>280</v>
      </c>
    </row>
    <row r="3324" s="1" customFormat="1" ht="15" customHeight="1" spans="1:2">
      <c r="A3324" s="37" t="s">
        <v>3285</v>
      </c>
      <c r="B3324" s="43">
        <v>280</v>
      </c>
    </row>
    <row r="3325" s="1" customFormat="1" ht="15" customHeight="1" spans="1:2">
      <c r="A3325" s="37" t="s">
        <v>3286</v>
      </c>
      <c r="B3325" s="43">
        <v>240</v>
      </c>
    </row>
    <row r="3326" s="1" customFormat="1" ht="15" customHeight="1" spans="1:2">
      <c r="A3326" s="37" t="s">
        <v>3287</v>
      </c>
      <c r="B3326" s="43">
        <v>240</v>
      </c>
    </row>
    <row r="3327" s="1" customFormat="1" ht="15" customHeight="1" spans="1:2">
      <c r="A3327" s="37" t="s">
        <v>3288</v>
      </c>
      <c r="B3327" s="43">
        <v>240</v>
      </c>
    </row>
    <row r="3328" s="1" customFormat="1" ht="15" customHeight="1" spans="1:2">
      <c r="A3328" s="37" t="s">
        <v>3289</v>
      </c>
      <c r="B3328" s="43">
        <v>240</v>
      </c>
    </row>
    <row r="3329" s="1" customFormat="1" ht="15" customHeight="1" spans="1:2">
      <c r="A3329" s="37" t="s">
        <v>3290</v>
      </c>
      <c r="B3329" s="43">
        <v>240</v>
      </c>
    </row>
    <row r="3330" s="1" customFormat="1" ht="15" customHeight="1" spans="1:2">
      <c r="A3330" s="37" t="s">
        <v>3291</v>
      </c>
      <c r="B3330" s="43">
        <v>240</v>
      </c>
    </row>
    <row r="3331" s="1" customFormat="1" ht="15" customHeight="1" spans="1:2">
      <c r="A3331" s="49" t="s">
        <v>3292</v>
      </c>
      <c r="B3331" s="43">
        <v>280</v>
      </c>
    </row>
    <row r="3332" s="1" customFormat="1" ht="15" customHeight="1" spans="1:2">
      <c r="A3332" s="49" t="s">
        <v>3293</v>
      </c>
      <c r="B3332" s="43">
        <v>280</v>
      </c>
    </row>
    <row r="3333" s="1" customFormat="1" ht="15" customHeight="1" spans="1:2">
      <c r="A3333" s="37" t="s">
        <v>3294</v>
      </c>
      <c r="B3333" s="43">
        <v>280</v>
      </c>
    </row>
    <row r="3334" s="1" customFormat="1" ht="15" customHeight="1" spans="1:2">
      <c r="A3334" s="37" t="s">
        <v>3295</v>
      </c>
      <c r="B3334" s="43">
        <v>280</v>
      </c>
    </row>
    <row r="3335" s="1" customFormat="1" ht="15" customHeight="1" spans="1:2">
      <c r="A3335" s="37" t="s">
        <v>3296</v>
      </c>
      <c r="B3335" s="43">
        <v>280</v>
      </c>
    </row>
    <row r="3336" s="1" customFormat="1" ht="15" customHeight="1" spans="1:2">
      <c r="A3336" s="37" t="s">
        <v>3297</v>
      </c>
      <c r="B3336" s="43">
        <v>280</v>
      </c>
    </row>
    <row r="3337" s="1" customFormat="1" ht="15" customHeight="1" spans="1:2">
      <c r="A3337" s="37" t="s">
        <v>3298</v>
      </c>
      <c r="B3337" s="43">
        <v>280</v>
      </c>
    </row>
    <row r="3338" s="1" customFormat="1" ht="15" customHeight="1" spans="1:2">
      <c r="A3338" s="37" t="s">
        <v>3299</v>
      </c>
      <c r="B3338" s="43">
        <v>280</v>
      </c>
    </row>
    <row r="3339" s="1" customFormat="1" ht="15" customHeight="1" spans="1:2">
      <c r="A3339" s="37" t="s">
        <v>3300</v>
      </c>
      <c r="B3339" s="43">
        <v>240</v>
      </c>
    </row>
    <row r="3340" s="1" customFormat="1" ht="15" customHeight="1" spans="1:2">
      <c r="A3340" s="37" t="s">
        <v>3301</v>
      </c>
      <c r="B3340" s="43">
        <v>240</v>
      </c>
    </row>
    <row r="3341" s="1" customFormat="1" ht="15" customHeight="1" spans="1:2">
      <c r="A3341" s="37" t="s">
        <v>3302</v>
      </c>
      <c r="B3341" s="43">
        <v>240</v>
      </c>
    </row>
    <row r="3342" s="1" customFormat="1" ht="15" customHeight="1" spans="1:2">
      <c r="A3342" s="37" t="s">
        <v>3303</v>
      </c>
      <c r="B3342" s="43">
        <v>240</v>
      </c>
    </row>
    <row r="3343" s="1" customFormat="1" ht="15" customHeight="1" spans="1:2">
      <c r="A3343" s="37" t="s">
        <v>3304</v>
      </c>
      <c r="B3343" s="43">
        <v>240</v>
      </c>
    </row>
    <row r="3344" s="1" customFormat="1" ht="15" customHeight="1" spans="1:2">
      <c r="A3344" s="37" t="s">
        <v>3305</v>
      </c>
      <c r="B3344" s="43">
        <v>240</v>
      </c>
    </row>
    <row r="3345" s="1" customFormat="1" ht="15" customHeight="1" spans="1:2">
      <c r="A3345" s="37" t="s">
        <v>3306</v>
      </c>
      <c r="B3345" s="43">
        <v>280</v>
      </c>
    </row>
    <row r="3346" s="1" customFormat="1" ht="15" customHeight="1" spans="1:2">
      <c r="A3346" s="37" t="s">
        <v>3307</v>
      </c>
      <c r="B3346" s="43">
        <v>320</v>
      </c>
    </row>
    <row r="3347" s="1" customFormat="1" ht="15" customHeight="1" spans="1:2">
      <c r="A3347" s="37" t="s">
        <v>3308</v>
      </c>
      <c r="B3347" s="43">
        <v>280</v>
      </c>
    </row>
    <row r="3348" s="1" customFormat="1" ht="15" customHeight="1" spans="1:2">
      <c r="A3348" s="37" t="s">
        <v>3309</v>
      </c>
      <c r="B3348" s="43">
        <v>280</v>
      </c>
    </row>
    <row r="3349" s="1" customFormat="1" ht="15" customHeight="1" spans="1:2">
      <c r="A3349" s="37" t="s">
        <v>3310</v>
      </c>
      <c r="B3349" s="43">
        <v>280</v>
      </c>
    </row>
    <row r="3350" s="1" customFormat="1" ht="15" customHeight="1" spans="1:2">
      <c r="A3350" s="37" t="s">
        <v>3311</v>
      </c>
      <c r="B3350" s="43">
        <v>280</v>
      </c>
    </row>
    <row r="3351" s="1" customFormat="1" ht="15" customHeight="1" spans="1:2">
      <c r="A3351" s="37" t="s">
        <v>3312</v>
      </c>
      <c r="B3351" s="43">
        <v>280</v>
      </c>
    </row>
    <row r="3352" s="1" customFormat="1" ht="15" customHeight="1" spans="1:2">
      <c r="A3352" s="48" t="s">
        <v>3313</v>
      </c>
      <c r="B3352" s="43">
        <v>280</v>
      </c>
    </row>
    <row r="3353" s="1" customFormat="1" ht="15" customHeight="1" spans="1:2">
      <c r="A3353" s="37" t="s">
        <v>3314</v>
      </c>
      <c r="B3353" s="43">
        <v>240</v>
      </c>
    </row>
    <row r="3354" s="1" customFormat="1" ht="15" customHeight="1" spans="1:2">
      <c r="A3354" s="37" t="s">
        <v>3315</v>
      </c>
      <c r="B3354" s="43">
        <v>240</v>
      </c>
    </row>
    <row r="3355" s="1" customFormat="1" ht="15" customHeight="1" spans="1:2">
      <c r="A3355" s="37" t="s">
        <v>3316</v>
      </c>
      <c r="B3355" s="43">
        <v>240</v>
      </c>
    </row>
    <row r="3356" s="1" customFormat="1" ht="15" customHeight="1" spans="1:2">
      <c r="A3356" s="37" t="s">
        <v>3317</v>
      </c>
      <c r="B3356" s="43">
        <v>280</v>
      </c>
    </row>
    <row r="3357" s="1" customFormat="1" ht="15" customHeight="1" spans="1:2">
      <c r="A3357" s="37" t="s">
        <v>3318</v>
      </c>
      <c r="B3357" s="43">
        <v>280</v>
      </c>
    </row>
    <row r="3358" s="1" customFormat="1" ht="15" customHeight="1" spans="1:2">
      <c r="A3358" s="79" t="s">
        <v>3319</v>
      </c>
      <c r="B3358" s="43">
        <v>280</v>
      </c>
    </row>
    <row r="3359" s="1" customFormat="1" ht="15" customHeight="1" spans="1:2">
      <c r="A3359" s="37" t="s">
        <v>3320</v>
      </c>
      <c r="B3359" s="43">
        <v>280</v>
      </c>
    </row>
    <row r="3360" s="1" customFormat="1" ht="15" customHeight="1" spans="1:2">
      <c r="A3360" s="37" t="s">
        <v>3321</v>
      </c>
      <c r="B3360" s="49">
        <v>240</v>
      </c>
    </row>
    <row r="3361" s="1" customFormat="1" ht="15" customHeight="1" spans="1:2">
      <c r="A3361" s="80" t="s">
        <v>3322</v>
      </c>
      <c r="B3361" s="81">
        <v>240</v>
      </c>
    </row>
    <row r="3362" s="1" customFormat="1" ht="15" customHeight="1" spans="1:2">
      <c r="A3362" s="80" t="s">
        <v>3323</v>
      </c>
      <c r="B3362" s="81">
        <v>240</v>
      </c>
    </row>
    <row r="3363" s="1" customFormat="1" ht="15" customHeight="1" spans="1:2">
      <c r="A3363" s="37" t="s">
        <v>3324</v>
      </c>
      <c r="B3363" s="43">
        <v>280</v>
      </c>
    </row>
    <row r="3364" s="1" customFormat="1" ht="15" customHeight="1" spans="1:2">
      <c r="A3364" s="37" t="s">
        <v>3325</v>
      </c>
      <c r="B3364" s="43">
        <v>280</v>
      </c>
    </row>
    <row r="3365" s="1" customFormat="1" ht="15" customHeight="1" spans="1:2">
      <c r="A3365" s="37" t="s">
        <v>3326</v>
      </c>
      <c r="B3365" s="43">
        <v>280</v>
      </c>
    </row>
    <row r="3366" s="1" customFormat="1" ht="15" customHeight="1" spans="1:2">
      <c r="A3366" s="37" t="s">
        <v>3327</v>
      </c>
      <c r="B3366" s="43">
        <v>280</v>
      </c>
    </row>
    <row r="3367" s="1" customFormat="1" ht="15" customHeight="1" spans="1:2">
      <c r="A3367" s="37" t="s">
        <v>3328</v>
      </c>
      <c r="B3367" s="43">
        <v>280</v>
      </c>
    </row>
    <row r="3368" s="1" customFormat="1" ht="15" customHeight="1" spans="1:2">
      <c r="A3368" s="37" t="s">
        <v>3329</v>
      </c>
      <c r="B3368" s="43">
        <v>280</v>
      </c>
    </row>
    <row r="3369" s="1" customFormat="1" ht="15" customHeight="1" spans="1:2">
      <c r="A3369" s="37" t="s">
        <v>3330</v>
      </c>
      <c r="B3369" s="49">
        <v>320</v>
      </c>
    </row>
    <row r="3370" s="1" customFormat="1" ht="15" customHeight="1" spans="1:2">
      <c r="A3370" s="37" t="s">
        <v>3331</v>
      </c>
      <c r="B3370" s="43">
        <v>280</v>
      </c>
    </row>
    <row r="3371" s="1" customFormat="1" ht="15" customHeight="1" spans="1:2">
      <c r="A3371" s="37" t="s">
        <v>486</v>
      </c>
      <c r="B3371" s="43">
        <v>280</v>
      </c>
    </row>
    <row r="3372" s="1" customFormat="1" ht="15" customHeight="1" spans="1:2">
      <c r="A3372" s="37" t="s">
        <v>3332</v>
      </c>
      <c r="B3372" s="43">
        <v>280</v>
      </c>
    </row>
    <row r="3373" s="1" customFormat="1" ht="15" customHeight="1" spans="1:2">
      <c r="A3373" s="37" t="s">
        <v>3333</v>
      </c>
      <c r="B3373" s="43">
        <v>280</v>
      </c>
    </row>
    <row r="3374" s="1" customFormat="1" ht="15" customHeight="1" spans="1:2">
      <c r="A3374" s="37" t="s">
        <v>3334</v>
      </c>
      <c r="B3374" s="43">
        <v>280</v>
      </c>
    </row>
    <row r="3375" s="1" customFormat="1" ht="15" customHeight="1" spans="1:2">
      <c r="A3375" s="37" t="s">
        <v>3335</v>
      </c>
      <c r="B3375" s="43">
        <v>280</v>
      </c>
    </row>
    <row r="3376" s="1" customFormat="1" ht="15" customHeight="1" spans="1:2">
      <c r="A3376" s="37" t="s">
        <v>3336</v>
      </c>
      <c r="B3376" s="43">
        <v>280</v>
      </c>
    </row>
    <row r="3377" s="1" customFormat="1" ht="15" customHeight="1" spans="1:2">
      <c r="A3377" s="37" t="s">
        <v>3337</v>
      </c>
      <c r="B3377" s="49">
        <v>240</v>
      </c>
    </row>
    <row r="3378" s="1" customFormat="1" ht="15" customHeight="1" spans="1:2">
      <c r="A3378" s="37" t="s">
        <v>3338</v>
      </c>
      <c r="B3378" s="81">
        <v>240</v>
      </c>
    </row>
    <row r="3379" s="1" customFormat="1" ht="15" customHeight="1" spans="1:2">
      <c r="A3379" s="37" t="s">
        <v>2912</v>
      </c>
      <c r="B3379" s="49">
        <v>240</v>
      </c>
    </row>
    <row r="3380" s="1" customFormat="1" ht="15" customHeight="1" spans="1:2">
      <c r="A3380" s="37" t="s">
        <v>3339</v>
      </c>
      <c r="B3380" s="81">
        <v>240</v>
      </c>
    </row>
    <row r="3381" s="1" customFormat="1" ht="15" customHeight="1" spans="1:2">
      <c r="A3381" s="37" t="s">
        <v>3340</v>
      </c>
      <c r="B3381" s="81">
        <v>240</v>
      </c>
    </row>
    <row r="3382" s="1" customFormat="1" ht="15" customHeight="1" spans="1:2">
      <c r="A3382" s="37" t="s">
        <v>3341</v>
      </c>
      <c r="B3382" s="43">
        <v>280</v>
      </c>
    </row>
    <row r="3383" s="1" customFormat="1" ht="15" customHeight="1" spans="1:2">
      <c r="A3383" s="37" t="s">
        <v>3342</v>
      </c>
      <c r="B3383" s="43">
        <v>280</v>
      </c>
    </row>
    <row r="3384" s="1" customFormat="1" ht="15" customHeight="1" spans="1:2">
      <c r="A3384" s="49" t="s">
        <v>3343</v>
      </c>
      <c r="B3384" s="43">
        <v>280</v>
      </c>
    </row>
    <row r="3385" s="1" customFormat="1" ht="15" customHeight="1" spans="1:2">
      <c r="A3385" s="80" t="s">
        <v>3344</v>
      </c>
      <c r="B3385" s="81">
        <v>240</v>
      </c>
    </row>
    <row r="3386" s="1" customFormat="1" ht="15" customHeight="1" spans="1:2">
      <c r="A3386" s="80" t="s">
        <v>3345</v>
      </c>
      <c r="B3386" s="81">
        <v>240</v>
      </c>
    </row>
    <row r="3387" s="1" customFormat="1" ht="15" customHeight="1" spans="1:2">
      <c r="A3387" s="80" t="s">
        <v>3346</v>
      </c>
      <c r="B3387" s="81">
        <v>240</v>
      </c>
    </row>
    <row r="3388" s="1" customFormat="1" ht="15" customHeight="1" spans="1:2">
      <c r="A3388" s="80" t="s">
        <v>3347</v>
      </c>
      <c r="B3388" s="81">
        <v>240</v>
      </c>
    </row>
    <row r="3389" s="1" customFormat="1" ht="15" customHeight="1" spans="1:2">
      <c r="A3389" s="37" t="s">
        <v>3348</v>
      </c>
      <c r="B3389" s="43">
        <v>280</v>
      </c>
    </row>
    <row r="3390" s="1" customFormat="1" ht="15" customHeight="1" spans="1:2">
      <c r="A3390" s="37" t="s">
        <v>3349</v>
      </c>
      <c r="B3390" s="43">
        <v>280</v>
      </c>
    </row>
    <row r="3391" s="1" customFormat="1" ht="15" customHeight="1" spans="1:2">
      <c r="A3391" s="37" t="s">
        <v>3350</v>
      </c>
      <c r="B3391" s="43">
        <v>280</v>
      </c>
    </row>
    <row r="3392" s="1" customFormat="1" ht="15" customHeight="1" spans="1:2">
      <c r="A3392" s="80" t="s">
        <v>3351</v>
      </c>
      <c r="B3392" s="81">
        <v>240</v>
      </c>
    </row>
    <row r="3393" s="1" customFormat="1" ht="15" customHeight="1" spans="1:2">
      <c r="A3393" s="80" t="s">
        <v>3352</v>
      </c>
      <c r="B3393" s="81">
        <v>240</v>
      </c>
    </row>
    <row r="3394" s="1" customFormat="1" ht="15" customHeight="1" spans="1:2">
      <c r="A3394" s="80" t="s">
        <v>3353</v>
      </c>
      <c r="B3394" s="81">
        <v>240</v>
      </c>
    </row>
    <row r="3395" s="1" customFormat="1" ht="15" customHeight="1" spans="1:2">
      <c r="A3395" s="80" t="s">
        <v>3354</v>
      </c>
      <c r="B3395" s="81">
        <v>240</v>
      </c>
    </row>
    <row r="3396" s="1" customFormat="1" ht="15" customHeight="1" spans="1:2">
      <c r="A3396" s="37" t="s">
        <v>3355</v>
      </c>
      <c r="B3396" s="43">
        <v>280</v>
      </c>
    </row>
    <row r="3397" s="1" customFormat="1" ht="15" customHeight="1" spans="1:2">
      <c r="A3397" s="37" t="s">
        <v>3356</v>
      </c>
      <c r="B3397" s="43">
        <v>280</v>
      </c>
    </row>
    <row r="3398" s="1" customFormat="1" ht="15" customHeight="1" spans="1:2">
      <c r="A3398" s="37" t="s">
        <v>3357</v>
      </c>
      <c r="B3398" s="43">
        <v>280</v>
      </c>
    </row>
    <row r="3399" s="1" customFormat="1" ht="15" customHeight="1" spans="1:2">
      <c r="A3399" s="37" t="s">
        <v>3358</v>
      </c>
      <c r="B3399" s="43">
        <v>280</v>
      </c>
    </row>
    <row r="3400" s="1" customFormat="1" ht="15" customHeight="1" spans="1:2">
      <c r="A3400" s="37" t="s">
        <v>3359</v>
      </c>
      <c r="B3400" s="43">
        <v>280</v>
      </c>
    </row>
    <row r="3401" s="1" customFormat="1" ht="15" customHeight="1" spans="1:2">
      <c r="A3401" s="49" t="s">
        <v>3360</v>
      </c>
      <c r="B3401" s="43">
        <v>280</v>
      </c>
    </row>
    <row r="3402" s="1" customFormat="1" ht="15" customHeight="1" spans="1:2">
      <c r="A3402" s="49" t="s">
        <v>3361</v>
      </c>
      <c r="B3402" s="43">
        <v>280</v>
      </c>
    </row>
    <row r="3403" s="1" customFormat="1" ht="15" customHeight="1" spans="1:2">
      <c r="A3403" s="37" t="s">
        <v>3362</v>
      </c>
      <c r="B3403" s="49">
        <v>320</v>
      </c>
    </row>
    <row r="3404" s="1" customFormat="1" ht="15" customHeight="1" spans="1:2">
      <c r="A3404" s="37" t="s">
        <v>3363</v>
      </c>
      <c r="B3404" s="49">
        <v>240</v>
      </c>
    </row>
    <row r="3405" s="1" customFormat="1" ht="15" customHeight="1" spans="1:2">
      <c r="A3405" s="37" t="s">
        <v>3364</v>
      </c>
      <c r="B3405" s="49">
        <v>240</v>
      </c>
    </row>
    <row r="3406" s="1" customFormat="1" ht="15" customHeight="1" spans="1:2">
      <c r="A3406" s="37" t="s">
        <v>3365</v>
      </c>
      <c r="B3406" s="49">
        <v>240</v>
      </c>
    </row>
    <row r="3407" s="1" customFormat="1" ht="15" customHeight="1" spans="1:2">
      <c r="A3407" s="37" t="s">
        <v>3366</v>
      </c>
      <c r="B3407" s="43">
        <v>280</v>
      </c>
    </row>
    <row r="3408" s="1" customFormat="1" ht="15" customHeight="1" spans="1:2">
      <c r="A3408" s="37" t="s">
        <v>3367</v>
      </c>
      <c r="B3408" s="43">
        <v>280</v>
      </c>
    </row>
    <row r="3409" s="1" customFormat="1" ht="15" customHeight="1" spans="1:2">
      <c r="A3409" s="37" t="s">
        <v>3368</v>
      </c>
      <c r="B3409" s="43">
        <v>280</v>
      </c>
    </row>
    <row r="3410" s="1" customFormat="1" ht="15" customHeight="1" spans="1:2">
      <c r="A3410" s="37" t="s">
        <v>3369</v>
      </c>
      <c r="B3410" s="43">
        <v>280</v>
      </c>
    </row>
    <row r="3411" s="1" customFormat="1" ht="15" customHeight="1" spans="1:2">
      <c r="A3411" s="37" t="s">
        <v>3370</v>
      </c>
      <c r="B3411" s="49">
        <v>240</v>
      </c>
    </row>
    <row r="3412" s="1" customFormat="1" ht="15" customHeight="1" spans="1:2">
      <c r="A3412" s="37" t="s">
        <v>3371</v>
      </c>
      <c r="B3412" s="49">
        <v>240</v>
      </c>
    </row>
    <row r="3413" s="1" customFormat="1" ht="15" customHeight="1" spans="1:2">
      <c r="A3413" s="37" t="s">
        <v>3372</v>
      </c>
      <c r="B3413" s="49">
        <v>240</v>
      </c>
    </row>
    <row r="3414" s="1" customFormat="1" ht="15" customHeight="1" spans="1:2">
      <c r="A3414" s="49" t="s">
        <v>3373</v>
      </c>
      <c r="B3414" s="43">
        <v>280</v>
      </c>
    </row>
    <row r="3415" s="1" customFormat="1" ht="15" customHeight="1" spans="1:2">
      <c r="A3415" s="37" t="s">
        <v>3374</v>
      </c>
      <c r="B3415" s="43">
        <v>280</v>
      </c>
    </row>
    <row r="3416" s="1" customFormat="1" ht="15" customHeight="1" spans="1:2">
      <c r="A3416" s="37" t="s">
        <v>3375</v>
      </c>
      <c r="B3416" s="49">
        <v>240</v>
      </c>
    </row>
    <row r="3417" s="1" customFormat="1" ht="15" customHeight="1" spans="1:2">
      <c r="A3417" s="37" t="s">
        <v>3376</v>
      </c>
      <c r="B3417" s="49">
        <v>240</v>
      </c>
    </row>
    <row r="3418" s="1" customFormat="1" ht="15" customHeight="1" spans="1:2">
      <c r="A3418" s="37" t="s">
        <v>3377</v>
      </c>
      <c r="B3418" s="49">
        <v>240</v>
      </c>
    </row>
    <row r="3419" s="1" customFormat="1" ht="15" customHeight="1" spans="1:2">
      <c r="A3419" s="37" t="s">
        <v>3378</v>
      </c>
      <c r="B3419" s="43">
        <v>280</v>
      </c>
    </row>
    <row r="3420" s="1" customFormat="1" ht="15" customHeight="1" spans="1:2">
      <c r="A3420" s="37" t="s">
        <v>3379</v>
      </c>
      <c r="B3420" s="49">
        <v>240</v>
      </c>
    </row>
    <row r="3421" s="1" customFormat="1" ht="15" customHeight="1" spans="1:2">
      <c r="A3421" s="37" t="s">
        <v>3380</v>
      </c>
      <c r="B3421" s="49">
        <v>240</v>
      </c>
    </row>
    <row r="3422" s="1" customFormat="1" ht="15" customHeight="1" spans="1:2">
      <c r="A3422" s="37" t="s">
        <v>3381</v>
      </c>
      <c r="B3422" s="49">
        <v>240</v>
      </c>
    </row>
    <row r="3423" s="1" customFormat="1" ht="15" customHeight="1" spans="1:2">
      <c r="A3423" s="37" t="s">
        <v>3382</v>
      </c>
      <c r="B3423" s="43">
        <v>280</v>
      </c>
    </row>
    <row r="3424" s="1" customFormat="1" ht="15" customHeight="1" spans="1:2">
      <c r="A3424" s="37" t="s">
        <v>3383</v>
      </c>
      <c r="B3424" s="43">
        <v>280</v>
      </c>
    </row>
    <row r="3425" s="1" customFormat="1" ht="15" customHeight="1" spans="1:2">
      <c r="A3425" s="37" t="s">
        <v>3384</v>
      </c>
      <c r="B3425" s="43">
        <v>280</v>
      </c>
    </row>
    <row r="3426" s="1" customFormat="1" ht="15" customHeight="1" spans="1:2">
      <c r="A3426" s="37" t="s">
        <v>3385</v>
      </c>
      <c r="B3426" s="43">
        <v>280</v>
      </c>
    </row>
    <row r="3427" s="1" customFormat="1" ht="15" customHeight="1" spans="1:2">
      <c r="A3427" s="48" t="s">
        <v>3386</v>
      </c>
      <c r="B3427" s="43">
        <v>280</v>
      </c>
    </row>
    <row r="3428" s="1" customFormat="1" ht="15" customHeight="1" spans="1:2">
      <c r="A3428" s="37" t="s">
        <v>3387</v>
      </c>
      <c r="B3428" s="43">
        <v>280</v>
      </c>
    </row>
    <row r="3429" s="1" customFormat="1" ht="15" customHeight="1" spans="1:2">
      <c r="A3429" s="49" t="s">
        <v>3388</v>
      </c>
      <c r="B3429" s="43">
        <v>280</v>
      </c>
    </row>
    <row r="3430" s="1" customFormat="1" ht="15" customHeight="1" spans="1:2">
      <c r="A3430" s="37" t="s">
        <v>3389</v>
      </c>
      <c r="B3430" s="43">
        <v>280</v>
      </c>
    </row>
    <row r="3431" s="1" customFormat="1" ht="15" customHeight="1" spans="1:2">
      <c r="A3431" s="37" t="s">
        <v>3158</v>
      </c>
      <c r="B3431" s="43">
        <v>280</v>
      </c>
    </row>
    <row r="3432" s="1" customFormat="1" ht="15" customHeight="1" spans="1:2">
      <c r="A3432" s="37" t="s">
        <v>3390</v>
      </c>
      <c r="B3432" s="43">
        <v>280</v>
      </c>
    </row>
    <row r="3433" s="1" customFormat="1" ht="15" customHeight="1" spans="1:2">
      <c r="A3433" s="37" t="s">
        <v>3391</v>
      </c>
      <c r="B3433" s="43">
        <v>280</v>
      </c>
    </row>
    <row r="3434" s="1" customFormat="1" ht="15" customHeight="1" spans="1:2">
      <c r="A3434" s="37" t="s">
        <v>3392</v>
      </c>
      <c r="B3434" s="43">
        <v>280</v>
      </c>
    </row>
    <row r="3435" s="1" customFormat="1" ht="15" customHeight="1" spans="1:2">
      <c r="A3435" s="49" t="s">
        <v>3393</v>
      </c>
      <c r="B3435" s="43">
        <v>240</v>
      </c>
    </row>
    <row r="3436" s="1" customFormat="1" ht="15" customHeight="1" spans="1:2">
      <c r="A3436" s="49" t="s">
        <v>3394</v>
      </c>
      <c r="B3436" s="43">
        <v>240</v>
      </c>
    </row>
    <row r="3437" s="1" customFormat="1" ht="15" customHeight="1" spans="1:2">
      <c r="A3437" s="49" t="s">
        <v>3395</v>
      </c>
      <c r="B3437" s="43">
        <v>240</v>
      </c>
    </row>
    <row r="3438" s="1" customFormat="1" ht="15" customHeight="1" spans="1:2">
      <c r="A3438" s="37" t="s">
        <v>3396</v>
      </c>
      <c r="B3438" s="49">
        <v>280</v>
      </c>
    </row>
    <row r="3439" s="1" customFormat="1" ht="15" customHeight="1" spans="1:2">
      <c r="A3439" s="37" t="s">
        <v>3397</v>
      </c>
      <c r="B3439" s="49">
        <v>280</v>
      </c>
    </row>
    <row r="3440" s="1" customFormat="1" ht="15" customHeight="1" spans="1:2">
      <c r="A3440" s="37" t="s">
        <v>3398</v>
      </c>
      <c r="B3440" s="43">
        <v>280</v>
      </c>
    </row>
    <row r="3441" s="1" customFormat="1" ht="15" customHeight="1" spans="1:2">
      <c r="A3441" s="37" t="s">
        <v>3399</v>
      </c>
      <c r="B3441" s="43">
        <v>280</v>
      </c>
    </row>
    <row r="3442" s="1" customFormat="1" ht="15" customHeight="1" spans="1:2">
      <c r="A3442" s="37" t="s">
        <v>3400</v>
      </c>
      <c r="B3442" s="43">
        <v>280</v>
      </c>
    </row>
    <row r="3443" s="1" customFormat="1" ht="15" customHeight="1" spans="1:2">
      <c r="A3443" s="37" t="s">
        <v>3401</v>
      </c>
      <c r="B3443" s="43">
        <v>280</v>
      </c>
    </row>
    <row r="3444" s="1" customFormat="1" ht="15" customHeight="1" spans="1:2">
      <c r="A3444" s="37" t="s">
        <v>3402</v>
      </c>
      <c r="B3444" s="43">
        <v>280</v>
      </c>
    </row>
    <row r="3445" s="1" customFormat="1" ht="15" customHeight="1" spans="1:2">
      <c r="A3445" s="37" t="s">
        <v>3403</v>
      </c>
      <c r="B3445" s="43">
        <v>280</v>
      </c>
    </row>
    <row r="3446" s="1" customFormat="1" ht="15" customHeight="1" spans="1:2">
      <c r="A3446" s="37" t="s">
        <v>3404</v>
      </c>
      <c r="B3446" s="43">
        <v>280</v>
      </c>
    </row>
    <row r="3447" s="1" customFormat="1" ht="15" customHeight="1" spans="1:2">
      <c r="A3447" s="37" t="s">
        <v>3405</v>
      </c>
      <c r="B3447" s="43">
        <v>280</v>
      </c>
    </row>
    <row r="3448" s="1" customFormat="1" ht="15" customHeight="1" spans="1:2">
      <c r="A3448" s="37" t="s">
        <v>3406</v>
      </c>
      <c r="B3448" s="43">
        <v>280</v>
      </c>
    </row>
    <row r="3449" s="1" customFormat="1" ht="15" customHeight="1" spans="1:2">
      <c r="A3449" s="37" t="s">
        <v>3407</v>
      </c>
      <c r="B3449" s="43">
        <v>280</v>
      </c>
    </row>
    <row r="3450" s="1" customFormat="1" ht="15" customHeight="1" spans="1:2">
      <c r="A3450" s="82" t="s">
        <v>3408</v>
      </c>
      <c r="B3450" s="43">
        <v>280</v>
      </c>
    </row>
    <row r="3451" s="1" customFormat="1" ht="15" customHeight="1" spans="1:2">
      <c r="A3451" s="37" t="s">
        <v>3409</v>
      </c>
      <c r="B3451" s="43">
        <v>280</v>
      </c>
    </row>
    <row r="3452" s="1" customFormat="1" ht="15" customHeight="1" spans="1:2">
      <c r="A3452" s="37" t="s">
        <v>3410</v>
      </c>
      <c r="B3452" s="43">
        <v>280</v>
      </c>
    </row>
    <row r="3453" s="1" customFormat="1" ht="15" customHeight="1" spans="1:2">
      <c r="A3453" s="37" t="s">
        <v>3411</v>
      </c>
      <c r="B3453" s="43">
        <v>280</v>
      </c>
    </row>
    <row r="3454" s="1" customFormat="1" ht="15" customHeight="1" spans="1:2">
      <c r="A3454" s="37" t="s">
        <v>3412</v>
      </c>
      <c r="B3454" s="43">
        <v>280</v>
      </c>
    </row>
    <row r="3455" s="1" customFormat="1" ht="15" customHeight="1" spans="1:2">
      <c r="A3455" s="37" t="s">
        <v>3413</v>
      </c>
      <c r="B3455" s="43">
        <v>240</v>
      </c>
    </row>
    <row r="3456" s="1" customFormat="1" ht="15" customHeight="1" spans="1:2">
      <c r="A3456" s="37" t="s">
        <v>3414</v>
      </c>
      <c r="B3456" s="43">
        <v>240</v>
      </c>
    </row>
    <row r="3457" s="1" customFormat="1" ht="15" customHeight="1" spans="1:2">
      <c r="A3457" s="37" t="s">
        <v>3415</v>
      </c>
      <c r="B3457" s="43">
        <v>240</v>
      </c>
    </row>
    <row r="3458" s="1" customFormat="1" ht="15" customHeight="1" spans="1:2">
      <c r="A3458" s="37" t="s">
        <v>3416</v>
      </c>
      <c r="B3458" s="43">
        <v>240</v>
      </c>
    </row>
    <row r="3459" s="1" customFormat="1" ht="15" customHeight="1" spans="1:2">
      <c r="A3459" s="37" t="s">
        <v>3417</v>
      </c>
      <c r="B3459" s="43">
        <v>240</v>
      </c>
    </row>
    <row r="3460" s="1" customFormat="1" ht="15" customHeight="1" spans="1:2">
      <c r="A3460" s="37" t="s">
        <v>3418</v>
      </c>
      <c r="B3460" s="43">
        <v>240</v>
      </c>
    </row>
    <row r="3461" s="1" customFormat="1" ht="15" customHeight="1" spans="1:2">
      <c r="A3461" s="37" t="s">
        <v>3419</v>
      </c>
      <c r="B3461" s="43">
        <v>240</v>
      </c>
    </row>
    <row r="3462" s="1" customFormat="1" ht="15" customHeight="1" spans="1:2">
      <c r="A3462" s="37" t="s">
        <v>3420</v>
      </c>
      <c r="B3462" s="43">
        <v>240</v>
      </c>
    </row>
    <row r="3463" s="1" customFormat="1" ht="15" customHeight="1" spans="1:2">
      <c r="A3463" s="49" t="s">
        <v>3421</v>
      </c>
      <c r="B3463" s="43">
        <v>280</v>
      </c>
    </row>
    <row r="3464" s="1" customFormat="1" ht="15" customHeight="1" spans="1:2">
      <c r="A3464" s="37" t="s">
        <v>3422</v>
      </c>
      <c r="B3464" s="43">
        <v>240</v>
      </c>
    </row>
    <row r="3465" s="1" customFormat="1" ht="15" customHeight="1" spans="1:2">
      <c r="A3465" s="37" t="s">
        <v>3423</v>
      </c>
      <c r="B3465" s="43">
        <v>240</v>
      </c>
    </row>
    <row r="3466" s="1" customFormat="1" ht="15" customHeight="1" spans="1:2">
      <c r="A3466" s="37" t="s">
        <v>3424</v>
      </c>
      <c r="B3466" s="43">
        <v>240</v>
      </c>
    </row>
    <row r="3467" s="1" customFormat="1" ht="15" customHeight="1" spans="1:2">
      <c r="A3467" s="37" t="s">
        <v>3425</v>
      </c>
      <c r="B3467" s="43">
        <v>280</v>
      </c>
    </row>
    <row r="3468" s="1" customFormat="1" ht="15" customHeight="1" spans="1:2">
      <c r="A3468" s="37" t="s">
        <v>3426</v>
      </c>
      <c r="B3468" s="43">
        <v>280</v>
      </c>
    </row>
    <row r="3469" s="1" customFormat="1" ht="15" customHeight="1" spans="1:2">
      <c r="A3469" s="37" t="s">
        <v>3427</v>
      </c>
      <c r="B3469" s="43">
        <v>280</v>
      </c>
    </row>
    <row r="3470" s="1" customFormat="1" ht="15" customHeight="1" spans="1:2">
      <c r="A3470" s="37" t="s">
        <v>3428</v>
      </c>
      <c r="B3470" s="43">
        <v>240</v>
      </c>
    </row>
    <row r="3471" s="1" customFormat="1" ht="15" customHeight="1" spans="1:2">
      <c r="A3471" s="37" t="s">
        <v>3429</v>
      </c>
      <c r="B3471" s="43">
        <v>240</v>
      </c>
    </row>
    <row r="3472" s="1" customFormat="1" ht="15" customHeight="1" spans="1:2">
      <c r="A3472" s="37" t="s">
        <v>3430</v>
      </c>
      <c r="B3472" s="43">
        <v>240</v>
      </c>
    </row>
    <row r="3473" s="1" customFormat="1" ht="15" customHeight="1" spans="1:2">
      <c r="A3473" s="37" t="s">
        <v>3431</v>
      </c>
      <c r="B3473" s="43">
        <v>240</v>
      </c>
    </row>
    <row r="3474" s="1" customFormat="1" ht="15" customHeight="1" spans="1:2">
      <c r="A3474" s="37" t="s">
        <v>3432</v>
      </c>
      <c r="B3474" s="43">
        <v>280</v>
      </c>
    </row>
    <row r="3475" s="1" customFormat="1" ht="15" customHeight="1" spans="1:2">
      <c r="A3475" s="37" t="s">
        <v>3433</v>
      </c>
      <c r="B3475" s="43">
        <v>280</v>
      </c>
    </row>
    <row r="3476" s="1" customFormat="1" ht="15" customHeight="1" spans="1:2">
      <c r="A3476" s="37" t="s">
        <v>3434</v>
      </c>
      <c r="B3476" s="43">
        <v>280</v>
      </c>
    </row>
    <row r="3477" s="1" customFormat="1" ht="15" customHeight="1" spans="1:2">
      <c r="A3477" s="37" t="s">
        <v>3435</v>
      </c>
      <c r="B3477" s="43">
        <v>240</v>
      </c>
    </row>
    <row r="3478" s="1" customFormat="1" ht="15" customHeight="1" spans="1:2">
      <c r="A3478" s="37" t="s">
        <v>3436</v>
      </c>
      <c r="B3478" s="43">
        <v>240</v>
      </c>
    </row>
    <row r="3479" s="1" customFormat="1" ht="15" customHeight="1" spans="1:2">
      <c r="A3479" s="37" t="s">
        <v>3437</v>
      </c>
      <c r="B3479" s="43">
        <v>240</v>
      </c>
    </row>
    <row r="3480" s="1" customFormat="1" ht="15" customHeight="1" spans="1:2">
      <c r="A3480" s="37" t="s">
        <v>3438</v>
      </c>
      <c r="B3480" s="43">
        <v>240</v>
      </c>
    </row>
    <row r="3481" s="1" customFormat="1" ht="15" customHeight="1" spans="1:2">
      <c r="A3481" s="37" t="s">
        <v>3439</v>
      </c>
      <c r="B3481" s="43">
        <v>280</v>
      </c>
    </row>
    <row r="3482" s="1" customFormat="1" ht="15" customHeight="1" spans="1:2">
      <c r="A3482" s="79" t="s">
        <v>3440</v>
      </c>
      <c r="B3482" s="43">
        <v>240</v>
      </c>
    </row>
    <row r="3483" s="1" customFormat="1" ht="15" customHeight="1" spans="1:2">
      <c r="A3483" s="79" t="s">
        <v>3441</v>
      </c>
      <c r="B3483" s="43">
        <v>240</v>
      </c>
    </row>
    <row r="3484" s="1" customFormat="1" ht="15" customHeight="1" spans="1:2">
      <c r="A3484" s="37" t="s">
        <v>3442</v>
      </c>
      <c r="B3484" s="43">
        <v>240</v>
      </c>
    </row>
    <row r="3485" s="1" customFormat="1" ht="15" customHeight="1" spans="1:2">
      <c r="A3485" s="37" t="s">
        <v>3443</v>
      </c>
      <c r="B3485" s="43">
        <v>280</v>
      </c>
    </row>
    <row r="3486" s="1" customFormat="1" ht="15" customHeight="1" spans="1:2">
      <c r="A3486" s="37" t="s">
        <v>3444</v>
      </c>
      <c r="B3486" s="43">
        <v>280</v>
      </c>
    </row>
    <row r="3487" s="6" customFormat="1" ht="15" customHeight="1" spans="1:2">
      <c r="A3487" s="48" t="s">
        <v>3445</v>
      </c>
      <c r="B3487" s="48">
        <v>280</v>
      </c>
    </row>
    <row r="3488" s="6" customFormat="1" ht="15" customHeight="1" spans="1:2">
      <c r="A3488" s="48" t="s">
        <v>3446</v>
      </c>
      <c r="B3488" s="48">
        <v>280</v>
      </c>
    </row>
    <row r="3489" s="9" customFormat="1" ht="15" customHeight="1" spans="1:2">
      <c r="A3489" s="48" t="s">
        <v>3447</v>
      </c>
      <c r="B3489" s="48">
        <v>280</v>
      </c>
    </row>
    <row r="3490" s="8" customFormat="1" ht="15" customHeight="1" spans="1:2">
      <c r="A3490" s="48" t="s">
        <v>3448</v>
      </c>
      <c r="B3490" s="48">
        <v>280</v>
      </c>
    </row>
    <row r="3491" s="8" customFormat="1" ht="15" customHeight="1" spans="1:2">
      <c r="A3491" s="48" t="s">
        <v>3449</v>
      </c>
      <c r="B3491" s="48">
        <v>280</v>
      </c>
    </row>
    <row r="3492" s="8" customFormat="1" ht="15" customHeight="1" spans="1:2">
      <c r="A3492" s="48" t="s">
        <v>3450</v>
      </c>
      <c r="B3492" s="48">
        <v>280</v>
      </c>
    </row>
    <row r="3493" s="8" customFormat="1" ht="15" customHeight="1" spans="1:2">
      <c r="A3493" s="48" t="s">
        <v>3451</v>
      </c>
      <c r="B3493" s="48">
        <v>280</v>
      </c>
    </row>
    <row r="3494" s="8" customFormat="1" ht="15" customHeight="1" spans="1:2">
      <c r="A3494" s="48" t="s">
        <v>3452</v>
      </c>
      <c r="B3494" s="48">
        <v>280</v>
      </c>
    </row>
    <row r="3495" s="14" customFormat="1" ht="15" customHeight="1" spans="1:2">
      <c r="A3495" s="48" t="s">
        <v>3453</v>
      </c>
      <c r="B3495" s="48">
        <v>280</v>
      </c>
    </row>
    <row r="3496" s="14" customFormat="1" ht="15" customHeight="1" spans="1:2">
      <c r="A3496" s="48" t="s">
        <v>3454</v>
      </c>
      <c r="B3496" s="48">
        <v>240</v>
      </c>
    </row>
    <row r="3497" s="14" customFormat="1" ht="15" customHeight="1" spans="1:2">
      <c r="A3497" s="48" t="s">
        <v>3455</v>
      </c>
      <c r="B3497" s="48">
        <v>240</v>
      </c>
    </row>
    <row r="3498" s="14" customFormat="1" ht="15" customHeight="1" spans="1:2">
      <c r="A3498" s="48" t="s">
        <v>3456</v>
      </c>
      <c r="B3498" s="48">
        <v>240</v>
      </c>
    </row>
    <row r="3499" s="14" customFormat="1" ht="15" customHeight="1" spans="1:2">
      <c r="A3499" s="48" t="s">
        <v>3457</v>
      </c>
      <c r="B3499" s="48">
        <v>240</v>
      </c>
    </row>
    <row r="3500" s="14" customFormat="1" ht="15" customHeight="1" spans="1:2">
      <c r="A3500" s="48" t="s">
        <v>3458</v>
      </c>
      <c r="B3500" s="48">
        <v>280</v>
      </c>
    </row>
    <row r="3501" s="14" customFormat="1" ht="15" customHeight="1" spans="1:2">
      <c r="A3501" s="48" t="s">
        <v>3459</v>
      </c>
      <c r="B3501" s="48">
        <v>280</v>
      </c>
    </row>
    <row r="3502" s="14" customFormat="1" ht="15" customHeight="1" spans="1:2">
      <c r="A3502" s="48" t="s">
        <v>3460</v>
      </c>
      <c r="B3502" s="48">
        <v>280</v>
      </c>
    </row>
    <row r="3503" s="14" customFormat="1" ht="15" customHeight="1" spans="1:2">
      <c r="A3503" s="48" t="s">
        <v>3461</v>
      </c>
      <c r="B3503" s="48">
        <v>280</v>
      </c>
    </row>
    <row r="3504" s="14" customFormat="1" ht="15" customHeight="1" spans="1:2">
      <c r="A3504" s="48" t="s">
        <v>3462</v>
      </c>
      <c r="B3504" s="48">
        <v>280</v>
      </c>
    </row>
    <row r="3505" s="14" customFormat="1" ht="15" customHeight="1" spans="1:2">
      <c r="A3505" s="48" t="s">
        <v>3463</v>
      </c>
      <c r="B3505" s="48">
        <v>280</v>
      </c>
    </row>
    <row r="3506" s="14" customFormat="1" ht="15" customHeight="1" spans="1:2">
      <c r="A3506" s="48" t="s">
        <v>3464</v>
      </c>
      <c r="B3506" s="48">
        <v>240</v>
      </c>
    </row>
    <row r="3507" s="14" customFormat="1" ht="15" customHeight="1" spans="1:2">
      <c r="A3507" s="48" t="s">
        <v>3465</v>
      </c>
      <c r="B3507" s="48">
        <v>240</v>
      </c>
    </row>
    <row r="3508" s="14" customFormat="1" ht="15" customHeight="1" spans="1:2">
      <c r="A3508" s="48" t="s">
        <v>3466</v>
      </c>
      <c r="B3508" s="48">
        <v>240</v>
      </c>
    </row>
    <row r="3509" s="15" customFormat="1" ht="15" customHeight="1" spans="1:2">
      <c r="A3509" s="48" t="s">
        <v>3467</v>
      </c>
      <c r="B3509" s="48">
        <v>280</v>
      </c>
    </row>
    <row r="3510" s="15" customFormat="1" ht="15" customHeight="1" spans="1:2">
      <c r="A3510" s="48" t="s">
        <v>3468</v>
      </c>
      <c r="B3510" s="48">
        <v>280</v>
      </c>
    </row>
    <row r="3511" s="15" customFormat="1" ht="15" customHeight="1" spans="1:2">
      <c r="A3511" s="48" t="s">
        <v>3469</v>
      </c>
      <c r="B3511" s="48">
        <v>320</v>
      </c>
    </row>
    <row r="3512" s="15" customFormat="1" ht="15" customHeight="1" spans="1:2">
      <c r="A3512" s="48" t="s">
        <v>3470</v>
      </c>
      <c r="B3512" s="48">
        <v>280</v>
      </c>
    </row>
    <row r="3513" s="15" customFormat="1" ht="15" customHeight="1" spans="1:2">
      <c r="A3513" s="48" t="s">
        <v>3471</v>
      </c>
      <c r="B3513" s="48">
        <v>280</v>
      </c>
    </row>
    <row r="3514" s="15" customFormat="1" ht="15" customHeight="1" spans="1:2">
      <c r="A3514" s="48" t="s">
        <v>3472</v>
      </c>
      <c r="B3514" s="48">
        <v>280</v>
      </c>
    </row>
    <row r="3515" s="22" customFormat="1" ht="15" customHeight="1" spans="1:2">
      <c r="A3515" s="48" t="s">
        <v>3473</v>
      </c>
      <c r="B3515" s="48">
        <v>280</v>
      </c>
    </row>
    <row r="3516" s="22" customFormat="1" ht="15" customHeight="1" spans="1:2">
      <c r="A3516" s="48" t="s">
        <v>3474</v>
      </c>
      <c r="B3516" s="48">
        <v>280</v>
      </c>
    </row>
    <row r="3517" s="22" customFormat="1" ht="15" customHeight="1" spans="1:2">
      <c r="A3517" s="48" t="s">
        <v>3475</v>
      </c>
      <c r="B3517" s="48">
        <v>280</v>
      </c>
    </row>
    <row r="3518" s="22" customFormat="1" ht="15" customHeight="1" spans="1:2">
      <c r="A3518" s="48" t="s">
        <v>3476</v>
      </c>
      <c r="B3518" s="48">
        <v>280</v>
      </c>
    </row>
    <row r="3519" s="22" customFormat="1" ht="15" customHeight="1" spans="1:2">
      <c r="A3519" s="48" t="s">
        <v>3477</v>
      </c>
      <c r="B3519" s="48">
        <v>280</v>
      </c>
    </row>
    <row r="3520" s="22" customFormat="1" ht="15" customHeight="1" spans="1:2">
      <c r="A3520" s="48" t="s">
        <v>3478</v>
      </c>
      <c r="B3520" s="48">
        <v>280</v>
      </c>
    </row>
    <row r="3521" s="22" customFormat="1" ht="15" customHeight="1" spans="1:2">
      <c r="A3521" s="48" t="s">
        <v>3479</v>
      </c>
      <c r="B3521" s="48">
        <v>280</v>
      </c>
    </row>
    <row r="3522" s="8" customFormat="1" ht="15" customHeight="1" spans="1:2">
      <c r="A3522" s="48" t="s">
        <v>3480</v>
      </c>
      <c r="B3522" s="48">
        <v>280</v>
      </c>
    </row>
    <row r="3523" s="8" customFormat="1" ht="15" customHeight="1" spans="1:2">
      <c r="A3523" s="48" t="s">
        <v>3481</v>
      </c>
      <c r="B3523" s="48">
        <v>280</v>
      </c>
    </row>
    <row r="3524" s="8" customFormat="1" ht="15" customHeight="1" spans="1:2">
      <c r="A3524" s="48" t="s">
        <v>3482</v>
      </c>
      <c r="B3524" s="48">
        <v>240</v>
      </c>
    </row>
    <row r="3525" s="8" customFormat="1" ht="15" customHeight="1" spans="1:2">
      <c r="A3525" s="48" t="s">
        <v>3483</v>
      </c>
      <c r="B3525" s="48">
        <v>240</v>
      </c>
    </row>
    <row r="3526" s="8" customFormat="1" ht="15" customHeight="1" spans="1:2">
      <c r="A3526" s="48" t="s">
        <v>3484</v>
      </c>
      <c r="B3526" s="48">
        <v>240</v>
      </c>
    </row>
    <row r="3527" s="8" customFormat="1" ht="15" customHeight="1" spans="1:2">
      <c r="A3527" s="48" t="s">
        <v>3485</v>
      </c>
      <c r="B3527" s="48">
        <v>240</v>
      </c>
    </row>
    <row r="3528" s="8" customFormat="1" ht="15" customHeight="1" spans="1:2">
      <c r="A3528" s="48" t="s">
        <v>3486</v>
      </c>
      <c r="B3528" s="48">
        <v>280</v>
      </c>
    </row>
    <row r="3529" s="8" customFormat="1" ht="15" customHeight="1" spans="1:2">
      <c r="A3529" s="48" t="s">
        <v>3487</v>
      </c>
      <c r="B3529" s="48">
        <v>280</v>
      </c>
    </row>
    <row r="3530" s="8" customFormat="1" ht="15" customHeight="1" spans="1:2">
      <c r="A3530" s="48" t="s">
        <v>3488</v>
      </c>
      <c r="B3530" s="48">
        <v>280</v>
      </c>
    </row>
    <row r="3531" s="8" customFormat="1" ht="15" customHeight="1" spans="1:2">
      <c r="A3531" s="48" t="s">
        <v>3489</v>
      </c>
      <c r="B3531" s="48">
        <v>280</v>
      </c>
    </row>
    <row r="3532" s="8" customFormat="1" ht="15" customHeight="1" spans="1:2">
      <c r="A3532" s="48" t="s">
        <v>3490</v>
      </c>
      <c r="B3532" s="48">
        <v>280</v>
      </c>
    </row>
    <row r="3533" s="8" customFormat="1" ht="15" customHeight="1" spans="1:2">
      <c r="A3533" s="48" t="s">
        <v>3491</v>
      </c>
      <c r="B3533" s="48">
        <v>280</v>
      </c>
    </row>
    <row r="3534" s="8" customFormat="1" ht="15" customHeight="1" spans="1:2">
      <c r="A3534" s="48" t="s">
        <v>3492</v>
      </c>
      <c r="B3534" s="48">
        <v>240</v>
      </c>
    </row>
    <row r="3535" s="8" customFormat="1" ht="15" customHeight="1" spans="1:2">
      <c r="A3535" s="48" t="s">
        <v>3493</v>
      </c>
      <c r="B3535" s="48">
        <v>240</v>
      </c>
    </row>
    <row r="3536" s="8" customFormat="1" ht="15" customHeight="1" spans="1:2">
      <c r="A3536" s="48" t="s">
        <v>3494</v>
      </c>
      <c r="B3536" s="48">
        <v>240</v>
      </c>
    </row>
    <row r="3537" s="8" customFormat="1" ht="15" customHeight="1" spans="1:2">
      <c r="A3537" s="48" t="s">
        <v>3495</v>
      </c>
      <c r="B3537" s="48">
        <v>240</v>
      </c>
    </row>
    <row r="3538" s="8" customFormat="1" ht="15" customHeight="1" spans="1:2">
      <c r="A3538" s="48" t="s">
        <v>3496</v>
      </c>
      <c r="B3538" s="48">
        <v>280</v>
      </c>
    </row>
    <row r="3539" s="23" customFormat="1" ht="13.5" spans="1:2">
      <c r="A3539" s="48" t="s">
        <v>3497</v>
      </c>
      <c r="B3539" s="48">
        <v>240</v>
      </c>
    </row>
    <row r="3540" s="23" customFormat="1" ht="13.5" spans="1:2">
      <c r="A3540" s="48" t="s">
        <v>3498</v>
      </c>
      <c r="B3540" s="48">
        <v>240</v>
      </c>
    </row>
    <row r="3541" s="23" customFormat="1" ht="13.5" spans="1:2">
      <c r="A3541" s="48" t="s">
        <v>3499</v>
      </c>
      <c r="B3541" s="48">
        <v>240</v>
      </c>
    </row>
    <row r="3542" s="23" customFormat="1" ht="13.5" spans="1:2">
      <c r="A3542" s="48" t="s">
        <v>3500</v>
      </c>
      <c r="B3542" s="48">
        <v>280</v>
      </c>
    </row>
    <row r="3543" s="23" customFormat="1" ht="13.5" spans="1:2">
      <c r="A3543" s="48" t="s">
        <v>3501</v>
      </c>
      <c r="B3543" s="48">
        <v>280</v>
      </c>
    </row>
    <row r="3544" s="23" customFormat="1" ht="13.5" spans="1:2">
      <c r="A3544" s="48" t="s">
        <v>3502</v>
      </c>
      <c r="B3544" s="48">
        <v>280</v>
      </c>
    </row>
    <row r="3545" s="23" customFormat="1" ht="13.5" spans="1:2">
      <c r="A3545" s="48" t="s">
        <v>3503</v>
      </c>
      <c r="B3545" s="48">
        <v>280</v>
      </c>
    </row>
    <row r="3546" s="23" customFormat="1" ht="13.5" spans="1:2">
      <c r="A3546" s="48" t="s">
        <v>3504</v>
      </c>
      <c r="B3546" s="48">
        <v>280</v>
      </c>
    </row>
    <row r="3547" s="23" customFormat="1" ht="13.5" spans="1:2">
      <c r="A3547" s="48"/>
      <c r="B3547" s="48">
        <f>SUM(B2945:B3546)</f>
        <v>162480</v>
      </c>
    </row>
    <row r="3548" s="1" customFormat="1" ht="15" customHeight="1" spans="1:2">
      <c r="A3548" s="37" t="s">
        <v>3505</v>
      </c>
      <c r="B3548" s="42">
        <v>320</v>
      </c>
    </row>
    <row r="3549" s="1" customFormat="1" ht="15" customHeight="1" spans="1:2">
      <c r="A3549" s="37" t="s">
        <v>3506</v>
      </c>
      <c r="B3549" s="38">
        <v>280</v>
      </c>
    </row>
    <row r="3550" s="1" customFormat="1" ht="15" customHeight="1" spans="1:2">
      <c r="A3550" s="37" t="s">
        <v>3507</v>
      </c>
      <c r="B3550" s="49">
        <v>240</v>
      </c>
    </row>
    <row r="3551" s="1" customFormat="1" ht="15" customHeight="1" spans="1:2">
      <c r="A3551" s="37" t="s">
        <v>3508</v>
      </c>
      <c r="B3551" s="49">
        <v>240</v>
      </c>
    </row>
    <row r="3552" s="1" customFormat="1" ht="15" customHeight="1" spans="1:2">
      <c r="A3552" s="37" t="s">
        <v>3509</v>
      </c>
      <c r="B3552" s="49">
        <v>240</v>
      </c>
    </row>
    <row r="3553" s="1" customFormat="1" ht="15" customHeight="1" spans="1:2">
      <c r="A3553" s="37" t="s">
        <v>3510</v>
      </c>
      <c r="B3553" s="49">
        <v>240</v>
      </c>
    </row>
    <row r="3554" s="1" customFormat="1" ht="15" customHeight="1" spans="1:2">
      <c r="A3554" s="37" t="s">
        <v>3511</v>
      </c>
      <c r="B3554" s="38">
        <v>280</v>
      </c>
    </row>
    <row r="3555" s="1" customFormat="1" ht="15" customHeight="1" spans="1:2">
      <c r="A3555" s="37" t="s">
        <v>3512</v>
      </c>
      <c r="B3555" s="38">
        <v>280</v>
      </c>
    </row>
    <row r="3556" s="1" customFormat="1" ht="15" customHeight="1" spans="1:2">
      <c r="A3556" s="37" t="s">
        <v>3513</v>
      </c>
      <c r="B3556" s="42">
        <v>320</v>
      </c>
    </row>
    <row r="3557" s="1" customFormat="1" ht="15" customHeight="1" spans="1:2">
      <c r="A3557" s="37" t="s">
        <v>1629</v>
      </c>
      <c r="B3557" s="42">
        <v>320</v>
      </c>
    </row>
    <row r="3558" s="1" customFormat="1" ht="15" customHeight="1" spans="1:2">
      <c r="A3558" s="37" t="s">
        <v>3514</v>
      </c>
      <c r="B3558" s="42">
        <v>320</v>
      </c>
    </row>
    <row r="3559" s="1" customFormat="1" ht="15" customHeight="1" spans="1:2">
      <c r="A3559" s="37" t="s">
        <v>3515</v>
      </c>
      <c r="B3559" s="38">
        <v>280</v>
      </c>
    </row>
    <row r="3560" s="1" customFormat="1" ht="15" customHeight="1" spans="1:2">
      <c r="A3560" s="37" t="s">
        <v>3516</v>
      </c>
      <c r="B3560" s="49">
        <v>240</v>
      </c>
    </row>
    <row r="3561" s="1" customFormat="1" ht="15" customHeight="1" spans="1:2">
      <c r="A3561" s="37" t="s">
        <v>3517</v>
      </c>
      <c r="B3561" s="49">
        <v>240</v>
      </c>
    </row>
    <row r="3562" s="1" customFormat="1" ht="15" customHeight="1" spans="1:2">
      <c r="A3562" s="48" t="s">
        <v>3518</v>
      </c>
      <c r="B3562" s="49">
        <v>240</v>
      </c>
    </row>
    <row r="3563" s="1" customFormat="1" ht="15" customHeight="1" spans="1:2">
      <c r="A3563" s="37" t="s">
        <v>3519</v>
      </c>
      <c r="B3563" s="42">
        <v>320</v>
      </c>
    </row>
    <row r="3564" s="1" customFormat="1" ht="15" customHeight="1" spans="1:2">
      <c r="A3564" s="37" t="s">
        <v>3520</v>
      </c>
      <c r="B3564" s="42">
        <v>320</v>
      </c>
    </row>
    <row r="3565" s="1" customFormat="1" ht="15" customHeight="1" spans="1:2">
      <c r="A3565" s="37" t="s">
        <v>3521</v>
      </c>
      <c r="B3565" s="38">
        <v>280</v>
      </c>
    </row>
    <row r="3566" s="1" customFormat="1" ht="15" customHeight="1" spans="1:2">
      <c r="A3566" s="37" t="s">
        <v>3522</v>
      </c>
      <c r="B3566" s="42">
        <v>240</v>
      </c>
    </row>
    <row r="3567" s="13" customFormat="1" ht="15" customHeight="1" spans="1:2">
      <c r="A3567" s="37" t="s">
        <v>3523</v>
      </c>
      <c r="B3567" s="42">
        <v>240</v>
      </c>
    </row>
    <row r="3568" s="1" customFormat="1" ht="15" customHeight="1" spans="1:2">
      <c r="A3568" s="37" t="s">
        <v>3524</v>
      </c>
      <c r="B3568" s="42">
        <v>240</v>
      </c>
    </row>
    <row r="3569" s="1" customFormat="1" ht="15" customHeight="1" spans="1:2">
      <c r="A3569" s="37" t="s">
        <v>3525</v>
      </c>
      <c r="B3569" s="42">
        <v>320</v>
      </c>
    </row>
    <row r="3570" s="1" customFormat="1" ht="15" customHeight="1" spans="1:2">
      <c r="A3570" s="37" t="s">
        <v>3526</v>
      </c>
      <c r="B3570" s="38">
        <v>280</v>
      </c>
    </row>
    <row r="3571" s="1" customFormat="1" ht="15" customHeight="1" spans="1:2">
      <c r="A3571" s="37" t="s">
        <v>3527</v>
      </c>
      <c r="B3571" s="38">
        <v>280</v>
      </c>
    </row>
    <row r="3572" s="1" customFormat="1" ht="15" customHeight="1" spans="1:2">
      <c r="A3572" s="37" t="s">
        <v>3528</v>
      </c>
      <c r="B3572" s="38">
        <v>280</v>
      </c>
    </row>
    <row r="3573" s="1" customFormat="1" ht="15" customHeight="1" spans="1:2">
      <c r="A3573" s="37" t="s">
        <v>3529</v>
      </c>
      <c r="B3573" s="38">
        <v>280</v>
      </c>
    </row>
    <row r="3574" s="1" customFormat="1" ht="15" customHeight="1" spans="1:2">
      <c r="A3574" s="37" t="s">
        <v>3530</v>
      </c>
      <c r="B3574" s="38">
        <v>280</v>
      </c>
    </row>
    <row r="3575" s="1" customFormat="1" ht="15" customHeight="1" spans="1:2">
      <c r="A3575" s="37" t="s">
        <v>3531</v>
      </c>
      <c r="B3575" s="38">
        <v>280</v>
      </c>
    </row>
    <row r="3576" s="1" customFormat="1" ht="15" customHeight="1" spans="1:2">
      <c r="A3576" s="37" t="s">
        <v>3532</v>
      </c>
      <c r="B3576" s="42">
        <v>320</v>
      </c>
    </row>
    <row r="3577" s="1" customFormat="1" ht="15" customHeight="1" spans="1:2">
      <c r="A3577" s="37" t="s">
        <v>3533</v>
      </c>
      <c r="B3577" s="42">
        <v>320</v>
      </c>
    </row>
    <row r="3578" s="1" customFormat="1" ht="15" customHeight="1" spans="1:2">
      <c r="A3578" s="37" t="s">
        <v>3534</v>
      </c>
      <c r="B3578" s="38">
        <v>280</v>
      </c>
    </row>
    <row r="3579" s="1" customFormat="1" ht="15" customHeight="1" spans="1:2">
      <c r="A3579" s="37" t="s">
        <v>3535</v>
      </c>
      <c r="B3579" s="38">
        <v>280</v>
      </c>
    </row>
    <row r="3580" s="1" customFormat="1" ht="15" customHeight="1" spans="1:2">
      <c r="A3580" s="37" t="s">
        <v>3536</v>
      </c>
      <c r="B3580" s="38">
        <v>280</v>
      </c>
    </row>
    <row r="3581" s="1" customFormat="1" ht="15" customHeight="1" spans="1:2">
      <c r="A3581" s="37" t="s">
        <v>3537</v>
      </c>
      <c r="B3581" s="38">
        <v>280</v>
      </c>
    </row>
    <row r="3582" s="1" customFormat="1" ht="15" customHeight="1" spans="1:2">
      <c r="A3582" s="37" t="s">
        <v>3538</v>
      </c>
      <c r="B3582" s="42">
        <v>280</v>
      </c>
    </row>
    <row r="3583" s="1" customFormat="1" ht="15" customHeight="1" spans="1:2">
      <c r="A3583" s="37" t="s">
        <v>3539</v>
      </c>
      <c r="B3583" s="42">
        <v>280</v>
      </c>
    </row>
    <row r="3584" s="1" customFormat="1" ht="15" customHeight="1" spans="1:2">
      <c r="A3584" s="37" t="s">
        <v>3540</v>
      </c>
      <c r="B3584" s="38">
        <v>280</v>
      </c>
    </row>
    <row r="3585" s="1" customFormat="1" ht="15" customHeight="1" spans="1:2">
      <c r="A3585" s="37" t="s">
        <v>3541</v>
      </c>
      <c r="B3585" s="38">
        <v>280</v>
      </c>
    </row>
    <row r="3586" s="1" customFormat="1" ht="15" customHeight="1" spans="1:2">
      <c r="A3586" s="37" t="s">
        <v>3542</v>
      </c>
      <c r="B3586" s="38">
        <v>280</v>
      </c>
    </row>
    <row r="3587" s="1" customFormat="1" ht="15" customHeight="1" spans="1:2">
      <c r="A3587" s="37" t="s">
        <v>3543</v>
      </c>
      <c r="B3587" s="38">
        <v>280</v>
      </c>
    </row>
    <row r="3588" s="1" customFormat="1" ht="15" customHeight="1" spans="1:2">
      <c r="A3588" s="37" t="s">
        <v>3544</v>
      </c>
      <c r="B3588" s="42">
        <v>320</v>
      </c>
    </row>
    <row r="3589" s="1" customFormat="1" ht="15" customHeight="1" spans="1:2">
      <c r="A3589" s="37" t="s">
        <v>3545</v>
      </c>
      <c r="B3589" s="38">
        <v>280</v>
      </c>
    </row>
    <row r="3590" s="1" customFormat="1" ht="15" customHeight="1" spans="1:2">
      <c r="A3590" s="37" t="s">
        <v>3546</v>
      </c>
      <c r="B3590" s="38">
        <v>280</v>
      </c>
    </row>
    <row r="3591" s="1" customFormat="1" ht="15" customHeight="1" spans="1:2">
      <c r="A3591" s="37" t="s">
        <v>3547</v>
      </c>
      <c r="B3591" s="38">
        <v>280</v>
      </c>
    </row>
    <row r="3592" s="1" customFormat="1" ht="15" customHeight="1" spans="1:2">
      <c r="A3592" s="37" t="s">
        <v>3548</v>
      </c>
      <c r="B3592" s="38">
        <v>280</v>
      </c>
    </row>
    <row r="3593" s="1" customFormat="1" ht="15" customHeight="1" spans="1:2">
      <c r="A3593" s="37" t="s">
        <v>3549</v>
      </c>
      <c r="B3593" s="38">
        <v>280</v>
      </c>
    </row>
    <row r="3594" s="1" customFormat="1" ht="15" customHeight="1" spans="1:2">
      <c r="A3594" s="37" t="s">
        <v>3550</v>
      </c>
      <c r="B3594" s="38">
        <v>280</v>
      </c>
    </row>
    <row r="3595" s="1" customFormat="1" ht="15" customHeight="1" spans="1:2">
      <c r="A3595" s="37" t="s">
        <v>3551</v>
      </c>
      <c r="B3595" s="38">
        <v>280</v>
      </c>
    </row>
    <row r="3596" s="1" customFormat="1" ht="15" customHeight="1" spans="1:2">
      <c r="A3596" s="37" t="s">
        <v>3552</v>
      </c>
      <c r="B3596" s="38">
        <v>280</v>
      </c>
    </row>
    <row r="3597" s="1" customFormat="1" ht="15" customHeight="1" spans="1:2">
      <c r="A3597" s="37" t="s">
        <v>3553</v>
      </c>
      <c r="B3597" s="38">
        <v>280</v>
      </c>
    </row>
    <row r="3598" s="1" customFormat="1" ht="15" customHeight="1" spans="1:2">
      <c r="A3598" s="37" t="s">
        <v>3554</v>
      </c>
      <c r="B3598" s="42">
        <v>320</v>
      </c>
    </row>
    <row r="3599" s="1" customFormat="1" ht="15" customHeight="1" spans="1:2">
      <c r="A3599" s="37" t="s">
        <v>3555</v>
      </c>
      <c r="B3599" s="38">
        <v>280</v>
      </c>
    </row>
    <row r="3600" s="1" customFormat="1" ht="15" customHeight="1" spans="1:2">
      <c r="A3600" s="37" t="s">
        <v>3556</v>
      </c>
      <c r="B3600" s="49">
        <v>240</v>
      </c>
    </row>
    <row r="3601" s="1" customFormat="1" ht="15" customHeight="1" spans="1:2">
      <c r="A3601" s="37" t="s">
        <v>3557</v>
      </c>
      <c r="B3601" s="49">
        <v>240</v>
      </c>
    </row>
    <row r="3602" s="1" customFormat="1" ht="15" customHeight="1" spans="1:2">
      <c r="A3602" s="37" t="s">
        <v>3558</v>
      </c>
      <c r="B3602" s="49">
        <v>240</v>
      </c>
    </row>
    <row r="3603" s="1" customFormat="1" ht="15" customHeight="1" spans="1:2">
      <c r="A3603" s="37" t="s">
        <v>3559</v>
      </c>
      <c r="B3603" s="49">
        <v>240</v>
      </c>
    </row>
    <row r="3604" s="1" customFormat="1" ht="15" customHeight="1" spans="1:2">
      <c r="A3604" s="37" t="s">
        <v>3560</v>
      </c>
      <c r="B3604" s="42">
        <v>320</v>
      </c>
    </row>
    <row r="3605" s="1" customFormat="1" ht="15" customHeight="1" spans="1:2">
      <c r="A3605" s="37" t="s">
        <v>3561</v>
      </c>
      <c r="B3605" s="42">
        <v>320</v>
      </c>
    </row>
    <row r="3606" s="1" customFormat="1" ht="15" customHeight="1" spans="1:2">
      <c r="A3606" s="37" t="s">
        <v>3562</v>
      </c>
      <c r="B3606" s="38">
        <v>280</v>
      </c>
    </row>
    <row r="3607" s="1" customFormat="1" ht="15" customHeight="1" spans="1:2">
      <c r="A3607" s="37" t="s">
        <v>3563</v>
      </c>
      <c r="B3607" s="38">
        <v>280</v>
      </c>
    </row>
    <row r="3608" s="1" customFormat="1" ht="15" customHeight="1" spans="1:2">
      <c r="A3608" s="37" t="s">
        <v>3564</v>
      </c>
      <c r="B3608" s="38">
        <v>280</v>
      </c>
    </row>
    <row r="3609" s="1" customFormat="1" ht="15" customHeight="1" spans="1:2">
      <c r="A3609" s="37" t="s">
        <v>3565</v>
      </c>
      <c r="B3609" s="38">
        <v>280</v>
      </c>
    </row>
    <row r="3610" s="1" customFormat="1" ht="15" customHeight="1" spans="1:2">
      <c r="A3610" s="37" t="s">
        <v>3566</v>
      </c>
      <c r="B3610" s="38">
        <v>280</v>
      </c>
    </row>
    <row r="3611" s="1" customFormat="1" ht="15" customHeight="1" spans="1:2">
      <c r="A3611" s="37" t="s">
        <v>3567</v>
      </c>
      <c r="B3611" s="38">
        <v>280</v>
      </c>
    </row>
    <row r="3612" s="1" customFormat="1" ht="15" customHeight="1" spans="1:2">
      <c r="A3612" s="37" t="s">
        <v>3568</v>
      </c>
      <c r="B3612" s="38">
        <v>280</v>
      </c>
    </row>
    <row r="3613" s="1" customFormat="1" ht="15" customHeight="1" spans="1:2">
      <c r="A3613" s="37" t="s">
        <v>3569</v>
      </c>
      <c r="B3613" s="38">
        <v>280</v>
      </c>
    </row>
    <row r="3614" s="1" customFormat="1" ht="15" customHeight="1" spans="1:2">
      <c r="A3614" s="37" t="s">
        <v>3570</v>
      </c>
      <c r="B3614" s="38">
        <v>240</v>
      </c>
    </row>
    <row r="3615" s="2" customFormat="1" ht="15" customHeight="1" spans="1:2">
      <c r="A3615" s="37" t="s">
        <v>3571</v>
      </c>
      <c r="B3615" s="42">
        <v>240</v>
      </c>
    </row>
    <row r="3616" s="1" customFormat="1" ht="15" customHeight="1" spans="1:2">
      <c r="A3616" s="37" t="s">
        <v>3572</v>
      </c>
      <c r="B3616" s="38">
        <v>240</v>
      </c>
    </row>
    <row r="3617" s="1" customFormat="1" ht="15" customHeight="1" spans="1:2">
      <c r="A3617" s="37" t="s">
        <v>3573</v>
      </c>
      <c r="B3617" s="38">
        <v>280</v>
      </c>
    </row>
    <row r="3618" s="1" customFormat="1" ht="15" customHeight="1" spans="1:2">
      <c r="A3618" s="37" t="s">
        <v>3574</v>
      </c>
      <c r="B3618" s="38">
        <v>280</v>
      </c>
    </row>
    <row r="3619" s="1" customFormat="1" ht="15" customHeight="1" spans="1:2">
      <c r="A3619" s="37" t="s">
        <v>3575</v>
      </c>
      <c r="B3619" s="38">
        <v>280</v>
      </c>
    </row>
    <row r="3620" s="1" customFormat="1" ht="15" customHeight="1" spans="1:2">
      <c r="A3620" s="37" t="s">
        <v>3576</v>
      </c>
      <c r="B3620" s="38">
        <v>280</v>
      </c>
    </row>
    <row r="3621" s="2" customFormat="1" ht="15" customHeight="1" spans="1:2">
      <c r="A3621" s="37" t="s">
        <v>3577</v>
      </c>
      <c r="B3621" s="42">
        <v>280</v>
      </c>
    </row>
    <row r="3622" s="1" customFormat="1" ht="15" customHeight="1" spans="1:2">
      <c r="A3622" s="37" t="s">
        <v>3578</v>
      </c>
      <c r="B3622" s="38">
        <v>280</v>
      </c>
    </row>
    <row r="3623" s="1" customFormat="1" ht="15" customHeight="1" spans="1:2">
      <c r="A3623" s="37" t="s">
        <v>3579</v>
      </c>
      <c r="B3623" s="49">
        <v>240</v>
      </c>
    </row>
    <row r="3624" s="1" customFormat="1" ht="15" customHeight="1" spans="1:2">
      <c r="A3624" s="37" t="s">
        <v>3580</v>
      </c>
      <c r="B3624" s="49">
        <v>240</v>
      </c>
    </row>
    <row r="3625" s="13" customFormat="1" ht="15" customHeight="1" spans="1:2">
      <c r="A3625" s="48" t="s">
        <v>3581</v>
      </c>
      <c r="B3625" s="49">
        <v>240</v>
      </c>
    </row>
    <row r="3626" s="1" customFormat="1" ht="15" customHeight="1" spans="1:2">
      <c r="A3626" s="37" t="s">
        <v>3582</v>
      </c>
      <c r="B3626" s="38">
        <v>280</v>
      </c>
    </row>
    <row r="3627" s="1" customFormat="1" ht="15" customHeight="1" spans="1:2">
      <c r="A3627" s="37" t="s">
        <v>3583</v>
      </c>
      <c r="B3627" s="38">
        <v>280</v>
      </c>
    </row>
    <row r="3628" s="1" customFormat="1" ht="15" customHeight="1" spans="1:2">
      <c r="A3628" s="37" t="s">
        <v>3584</v>
      </c>
      <c r="B3628" s="38">
        <v>280</v>
      </c>
    </row>
    <row r="3629" s="1" customFormat="1" ht="15" customHeight="1" spans="1:2">
      <c r="A3629" s="37" t="s">
        <v>3585</v>
      </c>
      <c r="B3629" s="38">
        <v>280</v>
      </c>
    </row>
    <row r="3630" s="1" customFormat="1" ht="15" customHeight="1" spans="1:2">
      <c r="A3630" s="37" t="s">
        <v>3586</v>
      </c>
      <c r="B3630" s="38">
        <v>280</v>
      </c>
    </row>
    <row r="3631" s="1" customFormat="1" ht="15" customHeight="1" spans="1:2">
      <c r="A3631" s="37" t="s">
        <v>3587</v>
      </c>
      <c r="B3631" s="38">
        <v>280</v>
      </c>
    </row>
    <row r="3632" s="1" customFormat="1" ht="15" customHeight="1" spans="1:2">
      <c r="A3632" s="37" t="s">
        <v>3588</v>
      </c>
      <c r="B3632" s="38">
        <v>280</v>
      </c>
    </row>
    <row r="3633" s="1" customFormat="1" ht="15" customHeight="1" spans="1:2">
      <c r="A3633" s="37" t="s">
        <v>3589</v>
      </c>
      <c r="B3633" s="38">
        <v>280</v>
      </c>
    </row>
    <row r="3634" s="1" customFormat="1" ht="15" customHeight="1" spans="1:2">
      <c r="A3634" s="37" t="s">
        <v>3590</v>
      </c>
      <c r="B3634" s="49">
        <v>280</v>
      </c>
    </row>
    <row r="3635" s="1" customFormat="1" ht="15" customHeight="1" spans="1:2">
      <c r="A3635" s="37" t="s">
        <v>3591</v>
      </c>
      <c r="B3635" s="38">
        <v>280</v>
      </c>
    </row>
    <row r="3636" s="1" customFormat="1" ht="15" customHeight="1" spans="1:2">
      <c r="A3636" s="37" t="s">
        <v>3592</v>
      </c>
      <c r="B3636" s="49">
        <v>240</v>
      </c>
    </row>
    <row r="3637" s="1" customFormat="1" ht="15" customHeight="1" spans="1:2">
      <c r="A3637" s="37" t="s">
        <v>3593</v>
      </c>
      <c r="B3637" s="49">
        <v>240</v>
      </c>
    </row>
    <row r="3638" s="1" customFormat="1" ht="15" customHeight="1" spans="1:2">
      <c r="A3638" s="37" t="s">
        <v>3594</v>
      </c>
      <c r="B3638" s="49">
        <v>240</v>
      </c>
    </row>
    <row r="3639" s="1" customFormat="1" ht="15" customHeight="1" spans="1:2">
      <c r="A3639" s="37" t="s">
        <v>3595</v>
      </c>
      <c r="B3639" s="49">
        <v>240</v>
      </c>
    </row>
    <row r="3640" s="1" customFormat="1" ht="15" customHeight="1" spans="1:2">
      <c r="A3640" s="37" t="s">
        <v>3596</v>
      </c>
      <c r="B3640" s="49">
        <v>240</v>
      </c>
    </row>
    <row r="3641" s="1" customFormat="1" ht="15" customHeight="1" spans="1:2">
      <c r="A3641" s="37" t="s">
        <v>3597</v>
      </c>
      <c r="B3641" s="49">
        <v>240</v>
      </c>
    </row>
    <row r="3642" s="1" customFormat="1" ht="15" customHeight="1" spans="1:2">
      <c r="A3642" s="37" t="s">
        <v>3598</v>
      </c>
      <c r="B3642" s="49">
        <v>240</v>
      </c>
    </row>
    <row r="3643" s="1" customFormat="1" ht="15" customHeight="1" spans="1:2">
      <c r="A3643" s="37" t="s">
        <v>3599</v>
      </c>
      <c r="B3643" s="38">
        <v>280</v>
      </c>
    </row>
    <row r="3644" s="1" customFormat="1" ht="15" customHeight="1" spans="1:2">
      <c r="A3644" s="37" t="s">
        <v>3600</v>
      </c>
      <c r="B3644" s="38">
        <v>280</v>
      </c>
    </row>
    <row r="3645" s="1" customFormat="1" ht="15" customHeight="1" spans="1:2">
      <c r="A3645" s="37" t="s">
        <v>3601</v>
      </c>
      <c r="B3645" s="49">
        <v>240</v>
      </c>
    </row>
    <row r="3646" s="1" customFormat="1" ht="15" customHeight="1" spans="1:2">
      <c r="A3646" s="37" t="s">
        <v>3602</v>
      </c>
      <c r="B3646" s="49">
        <v>240</v>
      </c>
    </row>
    <row r="3647" s="1" customFormat="1" ht="15" customHeight="1" spans="1:2">
      <c r="A3647" s="37" t="s">
        <v>3603</v>
      </c>
      <c r="B3647" s="49">
        <v>240</v>
      </c>
    </row>
    <row r="3648" s="1" customFormat="1" ht="15" customHeight="1" spans="1:2">
      <c r="A3648" s="37" t="s">
        <v>3604</v>
      </c>
      <c r="B3648" s="49">
        <v>240</v>
      </c>
    </row>
    <row r="3649" s="1" customFormat="1" ht="15" customHeight="1" spans="1:2">
      <c r="A3649" s="37" t="s">
        <v>3605</v>
      </c>
      <c r="B3649" s="38">
        <v>280</v>
      </c>
    </row>
    <row r="3650" s="1" customFormat="1" ht="15" customHeight="1" spans="1:2">
      <c r="A3650" s="37" t="s">
        <v>3606</v>
      </c>
      <c r="B3650" s="38">
        <v>280</v>
      </c>
    </row>
    <row r="3651" s="1" customFormat="1" ht="15" customHeight="1" spans="1:2">
      <c r="A3651" s="37" t="s">
        <v>3607</v>
      </c>
      <c r="B3651" s="49">
        <v>280</v>
      </c>
    </row>
    <row r="3652" s="13" customFormat="1" ht="15" customHeight="1" spans="1:2">
      <c r="A3652" s="37" t="s">
        <v>936</v>
      </c>
      <c r="B3652" s="49">
        <v>280</v>
      </c>
    </row>
    <row r="3653" s="1" customFormat="1" ht="15" customHeight="1" spans="1:2">
      <c r="A3653" s="37" t="s">
        <v>3608</v>
      </c>
      <c r="B3653" s="42">
        <v>320</v>
      </c>
    </row>
    <row r="3654" s="1" customFormat="1" ht="15" customHeight="1" spans="1:2">
      <c r="A3654" s="37" t="s">
        <v>3609</v>
      </c>
      <c r="B3654" s="38">
        <v>280</v>
      </c>
    </row>
    <row r="3655" s="1" customFormat="1" ht="15" customHeight="1" spans="1:2">
      <c r="A3655" s="37" t="s">
        <v>3610</v>
      </c>
      <c r="B3655" s="42">
        <v>320</v>
      </c>
    </row>
    <row r="3656" s="1" customFormat="1" ht="15" customHeight="1" spans="1:2">
      <c r="A3656" s="37" t="s">
        <v>3611</v>
      </c>
      <c r="B3656" s="38">
        <v>280</v>
      </c>
    </row>
    <row r="3657" s="1" customFormat="1" ht="15" customHeight="1" spans="1:2">
      <c r="A3657" s="37" t="s">
        <v>3612</v>
      </c>
      <c r="B3657" s="38">
        <v>280</v>
      </c>
    </row>
    <row r="3658" s="1" customFormat="1" ht="15" customHeight="1" spans="1:2">
      <c r="A3658" s="37" t="s">
        <v>3613</v>
      </c>
      <c r="B3658" s="38">
        <v>280</v>
      </c>
    </row>
    <row r="3659" s="1" customFormat="1" ht="15" customHeight="1" spans="1:2">
      <c r="A3659" s="37" t="s">
        <v>3614</v>
      </c>
      <c r="B3659" s="42">
        <v>320</v>
      </c>
    </row>
    <row r="3660" s="1" customFormat="1" ht="15" customHeight="1" spans="1:2">
      <c r="A3660" s="37" t="s">
        <v>3615</v>
      </c>
      <c r="B3660" s="38">
        <v>280</v>
      </c>
    </row>
    <row r="3661" s="1" customFormat="1" ht="15" customHeight="1" spans="1:2">
      <c r="A3661" s="37" t="s">
        <v>3616</v>
      </c>
      <c r="B3661" s="42">
        <v>320</v>
      </c>
    </row>
    <row r="3662" s="1" customFormat="1" ht="15" customHeight="1" spans="1:2">
      <c r="A3662" s="37" t="s">
        <v>3617</v>
      </c>
      <c r="B3662" s="38">
        <v>280</v>
      </c>
    </row>
    <row r="3663" s="1" customFormat="1" ht="15" customHeight="1" spans="1:2">
      <c r="A3663" s="37" t="s">
        <v>3618</v>
      </c>
      <c r="B3663" s="38">
        <v>280</v>
      </c>
    </row>
    <row r="3664" s="1" customFormat="1" ht="15" customHeight="1" spans="1:2">
      <c r="A3664" s="37" t="s">
        <v>3619</v>
      </c>
      <c r="B3664" s="38">
        <v>280</v>
      </c>
    </row>
    <row r="3665" s="1" customFormat="1" ht="15" customHeight="1" spans="1:2">
      <c r="A3665" s="37" t="s">
        <v>3620</v>
      </c>
      <c r="B3665" s="38">
        <v>280</v>
      </c>
    </row>
    <row r="3666" s="1" customFormat="1" ht="15" customHeight="1" spans="1:2">
      <c r="A3666" s="37" t="s">
        <v>3621</v>
      </c>
      <c r="B3666" s="38">
        <v>280</v>
      </c>
    </row>
    <row r="3667" s="1" customFormat="1" ht="15" customHeight="1" spans="1:2">
      <c r="A3667" s="37" t="s">
        <v>3622</v>
      </c>
      <c r="B3667" s="38">
        <v>280</v>
      </c>
    </row>
    <row r="3668" s="1" customFormat="1" ht="15" customHeight="1" spans="1:2">
      <c r="A3668" s="37" t="s">
        <v>3623</v>
      </c>
      <c r="B3668" s="38">
        <v>280</v>
      </c>
    </row>
    <row r="3669" s="1" customFormat="1" ht="15" customHeight="1" spans="1:2">
      <c r="A3669" s="37" t="s">
        <v>3624</v>
      </c>
      <c r="B3669" s="38">
        <v>280</v>
      </c>
    </row>
    <row r="3670" s="13" customFormat="1" ht="15" customHeight="1" spans="1:2">
      <c r="A3670" s="37" t="s">
        <v>3625</v>
      </c>
      <c r="B3670" s="38">
        <v>280</v>
      </c>
    </row>
    <row r="3671" s="1" customFormat="1" ht="15" customHeight="1" spans="1:2">
      <c r="A3671" s="37" t="s">
        <v>3626</v>
      </c>
      <c r="B3671" s="38">
        <v>280</v>
      </c>
    </row>
    <row r="3672" s="1" customFormat="1" ht="15" customHeight="1" spans="1:2">
      <c r="A3672" s="37" t="s">
        <v>3627</v>
      </c>
      <c r="B3672" s="38">
        <v>280</v>
      </c>
    </row>
    <row r="3673" s="1" customFormat="1" ht="15" customHeight="1" spans="1:2">
      <c r="A3673" s="37" t="s">
        <v>3628</v>
      </c>
      <c r="B3673" s="38">
        <v>280</v>
      </c>
    </row>
    <row r="3674" s="1" customFormat="1" ht="15" customHeight="1" spans="1:2">
      <c r="A3674" s="37" t="s">
        <v>3629</v>
      </c>
      <c r="B3674" s="42">
        <v>320</v>
      </c>
    </row>
    <row r="3675" s="1" customFormat="1" ht="15" customHeight="1" spans="1:2">
      <c r="A3675" s="37" t="s">
        <v>3630</v>
      </c>
      <c r="B3675" s="38">
        <v>280</v>
      </c>
    </row>
    <row r="3676" s="1" customFormat="1" ht="15" customHeight="1" spans="1:2">
      <c r="A3676" s="37" t="s">
        <v>3631</v>
      </c>
      <c r="B3676" s="38">
        <v>280</v>
      </c>
    </row>
    <row r="3677" s="1" customFormat="1" ht="15" customHeight="1" spans="1:2">
      <c r="A3677" s="37" t="s">
        <v>3632</v>
      </c>
      <c r="B3677" s="38">
        <v>280</v>
      </c>
    </row>
    <row r="3678" s="1" customFormat="1" ht="15" customHeight="1" spans="1:2">
      <c r="A3678" s="37" t="s">
        <v>3633</v>
      </c>
      <c r="B3678" s="38">
        <v>280</v>
      </c>
    </row>
    <row r="3679" s="1" customFormat="1" ht="15" customHeight="1" spans="1:2">
      <c r="A3679" s="37" t="s">
        <v>3634</v>
      </c>
      <c r="B3679" s="38">
        <v>280</v>
      </c>
    </row>
    <row r="3680" s="1" customFormat="1" ht="15" customHeight="1" spans="1:2">
      <c r="A3680" s="37" t="s">
        <v>3635</v>
      </c>
      <c r="B3680" s="38">
        <v>280</v>
      </c>
    </row>
    <row r="3681" s="1" customFormat="1" ht="15" customHeight="1" spans="1:2">
      <c r="A3681" s="37" t="s">
        <v>3636</v>
      </c>
      <c r="B3681" s="38">
        <v>280</v>
      </c>
    </row>
    <row r="3682" s="1" customFormat="1" ht="15" customHeight="1" spans="1:2">
      <c r="A3682" s="37" t="s">
        <v>3637</v>
      </c>
      <c r="B3682" s="49">
        <v>240</v>
      </c>
    </row>
    <row r="3683" s="1" customFormat="1" ht="15" customHeight="1" spans="1:2">
      <c r="A3683" s="37" t="s">
        <v>3638</v>
      </c>
      <c r="B3683" s="49">
        <v>240</v>
      </c>
    </row>
    <row r="3684" s="1" customFormat="1" ht="15" customHeight="1" spans="1:2">
      <c r="A3684" s="37" t="s">
        <v>3639</v>
      </c>
      <c r="B3684" s="49">
        <v>240</v>
      </c>
    </row>
    <row r="3685" s="1" customFormat="1" ht="15" customHeight="1" spans="1:2">
      <c r="A3685" s="37" t="s">
        <v>3640</v>
      </c>
      <c r="B3685" s="38">
        <v>280</v>
      </c>
    </row>
    <row r="3686" s="1" customFormat="1" ht="15" customHeight="1" spans="1:2">
      <c r="A3686" s="37" t="s">
        <v>3641</v>
      </c>
      <c r="B3686" s="38">
        <v>280</v>
      </c>
    </row>
    <row r="3687" s="1" customFormat="1" ht="15" customHeight="1" spans="1:2">
      <c r="A3687" s="37" t="s">
        <v>3642</v>
      </c>
      <c r="B3687" s="38">
        <v>280</v>
      </c>
    </row>
    <row r="3688" s="1" customFormat="1" ht="15" customHeight="1" spans="1:2">
      <c r="A3688" s="37" t="s">
        <v>3643</v>
      </c>
      <c r="B3688" s="38">
        <v>280</v>
      </c>
    </row>
    <row r="3689" s="1" customFormat="1" ht="15" customHeight="1" spans="1:2">
      <c r="A3689" s="37" t="s">
        <v>3644</v>
      </c>
      <c r="B3689" s="38">
        <v>280</v>
      </c>
    </row>
    <row r="3690" s="1" customFormat="1" ht="15" customHeight="1" spans="1:2">
      <c r="A3690" s="37" t="s">
        <v>3645</v>
      </c>
      <c r="B3690" s="38">
        <v>280</v>
      </c>
    </row>
    <row r="3691" s="1" customFormat="1" ht="15" customHeight="1" spans="1:2">
      <c r="A3691" s="37" t="s">
        <v>3646</v>
      </c>
      <c r="B3691" s="38">
        <v>280</v>
      </c>
    </row>
    <row r="3692" s="1" customFormat="1" ht="15" customHeight="1" spans="1:2">
      <c r="A3692" s="37" t="s">
        <v>3647</v>
      </c>
      <c r="B3692" s="38">
        <v>280</v>
      </c>
    </row>
    <row r="3693" s="1" customFormat="1" ht="15" customHeight="1" spans="1:2">
      <c r="A3693" s="37" t="s">
        <v>3648</v>
      </c>
      <c r="B3693" s="38">
        <v>280</v>
      </c>
    </row>
    <row r="3694" s="1" customFormat="1" ht="15" customHeight="1" spans="1:2">
      <c r="A3694" s="37" t="s">
        <v>3649</v>
      </c>
      <c r="B3694" s="38">
        <v>280</v>
      </c>
    </row>
    <row r="3695" s="1" customFormat="1" ht="15" customHeight="1" spans="1:2">
      <c r="A3695" s="37" t="s">
        <v>3650</v>
      </c>
      <c r="B3695" s="38">
        <v>280</v>
      </c>
    </row>
    <row r="3696" s="1" customFormat="1" ht="15" customHeight="1" spans="1:2">
      <c r="A3696" s="37" t="s">
        <v>3651</v>
      </c>
      <c r="B3696" s="38">
        <v>280</v>
      </c>
    </row>
    <row r="3697" s="1" customFormat="1" ht="15" customHeight="1" spans="1:2">
      <c r="A3697" s="37" t="s">
        <v>2012</v>
      </c>
      <c r="B3697" s="38">
        <v>280</v>
      </c>
    </row>
    <row r="3698" s="1" customFormat="1" ht="15" customHeight="1" spans="1:2">
      <c r="A3698" s="37" t="s">
        <v>3652</v>
      </c>
      <c r="B3698" s="49">
        <v>240</v>
      </c>
    </row>
    <row r="3699" s="1" customFormat="1" ht="15" customHeight="1" spans="1:2">
      <c r="A3699" s="37" t="s">
        <v>3653</v>
      </c>
      <c r="B3699" s="49">
        <v>240</v>
      </c>
    </row>
    <row r="3700" s="1" customFormat="1" ht="15" customHeight="1" spans="1:2">
      <c r="A3700" s="37" t="s">
        <v>3654</v>
      </c>
      <c r="B3700" s="49">
        <v>240</v>
      </c>
    </row>
    <row r="3701" s="1" customFormat="1" ht="15" customHeight="1" spans="1:2">
      <c r="A3701" s="37" t="s">
        <v>3655</v>
      </c>
      <c r="B3701" s="42">
        <v>320</v>
      </c>
    </row>
    <row r="3702" s="1" customFormat="1" ht="15" customHeight="1" spans="1:2">
      <c r="A3702" s="37" t="s">
        <v>3656</v>
      </c>
      <c r="B3702" s="49">
        <v>240</v>
      </c>
    </row>
    <row r="3703" s="1" customFormat="1" ht="15" customHeight="1" spans="1:2">
      <c r="A3703" s="37" t="s">
        <v>3657</v>
      </c>
      <c r="B3703" s="49">
        <v>240</v>
      </c>
    </row>
    <row r="3704" s="1" customFormat="1" ht="15" customHeight="1" spans="1:2">
      <c r="A3704" s="37" t="s">
        <v>3658</v>
      </c>
      <c r="B3704" s="49">
        <v>240</v>
      </c>
    </row>
    <row r="3705" s="1" customFormat="1" ht="15" customHeight="1" spans="1:2">
      <c r="A3705" s="37" t="s">
        <v>3659</v>
      </c>
      <c r="B3705" s="38">
        <v>280</v>
      </c>
    </row>
    <row r="3706" s="1" customFormat="1" ht="15" customHeight="1" spans="1:2">
      <c r="A3706" s="37" t="s">
        <v>3660</v>
      </c>
      <c r="B3706" s="38">
        <v>280</v>
      </c>
    </row>
    <row r="3707" s="1" customFormat="1" ht="15" customHeight="1" spans="1:2">
      <c r="A3707" s="37" t="s">
        <v>3661</v>
      </c>
      <c r="B3707" s="38">
        <v>280</v>
      </c>
    </row>
    <row r="3708" s="1" customFormat="1" ht="15" customHeight="1" spans="1:2">
      <c r="A3708" s="37" t="s">
        <v>3662</v>
      </c>
      <c r="B3708" s="38">
        <v>280</v>
      </c>
    </row>
    <row r="3709" s="1" customFormat="1" ht="15" customHeight="1" spans="1:2">
      <c r="A3709" s="37" t="s">
        <v>3663</v>
      </c>
      <c r="B3709" s="38">
        <v>280</v>
      </c>
    </row>
    <row r="3710" s="1" customFormat="1" ht="15" customHeight="1" spans="1:2">
      <c r="A3710" s="37" t="s">
        <v>3664</v>
      </c>
      <c r="B3710" s="38">
        <v>280</v>
      </c>
    </row>
    <row r="3711" s="1" customFormat="1" ht="15" customHeight="1" spans="1:2">
      <c r="A3711" s="37" t="s">
        <v>3665</v>
      </c>
      <c r="B3711" s="42">
        <v>320</v>
      </c>
    </row>
    <row r="3712" s="1" customFormat="1" ht="15" customHeight="1" spans="1:2">
      <c r="A3712" s="37" t="s">
        <v>3666</v>
      </c>
      <c r="B3712" s="38">
        <v>280</v>
      </c>
    </row>
    <row r="3713" s="1" customFormat="1" ht="15" customHeight="1" spans="1:2">
      <c r="A3713" s="37" t="s">
        <v>3667</v>
      </c>
      <c r="B3713" s="38">
        <v>280</v>
      </c>
    </row>
    <row r="3714" s="1" customFormat="1" ht="15" customHeight="1" spans="1:2">
      <c r="A3714" s="37" t="s">
        <v>3668</v>
      </c>
      <c r="B3714" s="38">
        <v>280</v>
      </c>
    </row>
    <row r="3715" s="1" customFormat="1" ht="15" customHeight="1" spans="1:2">
      <c r="A3715" s="37" t="s">
        <v>3669</v>
      </c>
      <c r="B3715" s="38">
        <v>280</v>
      </c>
    </row>
    <row r="3716" s="1" customFormat="1" ht="15" customHeight="1" spans="1:2">
      <c r="A3716" s="37" t="s">
        <v>3670</v>
      </c>
      <c r="B3716" s="42">
        <v>320</v>
      </c>
    </row>
    <row r="3717" s="1" customFormat="1" ht="15" customHeight="1" spans="1:2">
      <c r="A3717" s="37" t="s">
        <v>3671</v>
      </c>
      <c r="B3717" s="38">
        <v>280</v>
      </c>
    </row>
    <row r="3718" s="1" customFormat="1" ht="15" customHeight="1" spans="1:2">
      <c r="A3718" s="37" t="s">
        <v>3672</v>
      </c>
      <c r="B3718" s="38">
        <v>280</v>
      </c>
    </row>
    <row r="3719" s="1" customFormat="1" ht="15" customHeight="1" spans="1:2">
      <c r="A3719" s="37" t="s">
        <v>3673</v>
      </c>
      <c r="B3719" s="42">
        <v>240</v>
      </c>
    </row>
    <row r="3720" s="1" customFormat="1" ht="15" customHeight="1" spans="1:2">
      <c r="A3720" s="37" t="s">
        <v>3674</v>
      </c>
      <c r="B3720" s="42">
        <v>240</v>
      </c>
    </row>
    <row r="3721" s="1" customFormat="1" ht="15" customHeight="1" spans="1:2">
      <c r="A3721" s="37" t="s">
        <v>3675</v>
      </c>
      <c r="B3721" s="42">
        <v>240</v>
      </c>
    </row>
    <row r="3722" s="13" customFormat="1" ht="15" customHeight="1" spans="1:2">
      <c r="A3722" s="37" t="s">
        <v>3676</v>
      </c>
      <c r="B3722" s="42">
        <v>240</v>
      </c>
    </row>
    <row r="3723" s="1" customFormat="1" ht="15" customHeight="1" spans="1:2">
      <c r="A3723" s="37" t="s">
        <v>3677</v>
      </c>
      <c r="B3723" s="38">
        <v>280</v>
      </c>
    </row>
    <row r="3724" s="1" customFormat="1" ht="15" customHeight="1" spans="1:2">
      <c r="A3724" s="37" t="s">
        <v>3678</v>
      </c>
      <c r="B3724" s="38">
        <v>280</v>
      </c>
    </row>
    <row r="3725" s="1" customFormat="1" ht="15" customHeight="1" spans="1:2">
      <c r="A3725" s="37" t="s">
        <v>3679</v>
      </c>
      <c r="B3725" s="42">
        <v>320</v>
      </c>
    </row>
    <row r="3726" s="1" customFormat="1" ht="15" customHeight="1" spans="1:2">
      <c r="A3726" s="37" t="s">
        <v>3680</v>
      </c>
      <c r="B3726" s="38">
        <v>280</v>
      </c>
    </row>
    <row r="3727" s="1" customFormat="1" ht="15" customHeight="1" spans="1:2">
      <c r="A3727" s="37" t="s">
        <v>3681</v>
      </c>
      <c r="B3727" s="38">
        <v>280</v>
      </c>
    </row>
    <row r="3728" s="1" customFormat="1" ht="15" customHeight="1" spans="1:2">
      <c r="A3728" s="37" t="s">
        <v>3682</v>
      </c>
      <c r="B3728" s="38">
        <v>280</v>
      </c>
    </row>
    <row r="3729" s="1" customFormat="1" ht="15" customHeight="1" spans="1:2">
      <c r="A3729" s="37" t="s">
        <v>3683</v>
      </c>
      <c r="B3729" s="42">
        <v>320</v>
      </c>
    </row>
    <row r="3730" s="1" customFormat="1" ht="15" customHeight="1" spans="1:2">
      <c r="A3730" s="37" t="s">
        <v>3684</v>
      </c>
      <c r="B3730" s="38">
        <v>280</v>
      </c>
    </row>
    <row r="3731" s="1" customFormat="1" ht="15" customHeight="1" spans="1:2">
      <c r="A3731" s="37" t="s">
        <v>2228</v>
      </c>
      <c r="B3731" s="38">
        <v>280</v>
      </c>
    </row>
    <row r="3732" s="1" customFormat="1" ht="15" customHeight="1" spans="1:2">
      <c r="A3732" s="37" t="s">
        <v>3685</v>
      </c>
      <c r="B3732" s="38">
        <v>280</v>
      </c>
    </row>
    <row r="3733" s="1" customFormat="1" ht="15" customHeight="1" spans="1:2">
      <c r="A3733" s="37" t="s">
        <v>3686</v>
      </c>
      <c r="B3733" s="38">
        <v>280</v>
      </c>
    </row>
    <row r="3734" s="1" customFormat="1" ht="15" customHeight="1" spans="1:2">
      <c r="A3734" s="37" t="s">
        <v>3687</v>
      </c>
      <c r="B3734" s="38">
        <v>280</v>
      </c>
    </row>
    <row r="3735" s="1" customFormat="1" ht="15" customHeight="1" spans="1:2">
      <c r="A3735" s="37" t="s">
        <v>3688</v>
      </c>
      <c r="B3735" s="38">
        <v>280</v>
      </c>
    </row>
    <row r="3736" s="1" customFormat="1" ht="15" customHeight="1" spans="1:2">
      <c r="A3736" s="37" t="s">
        <v>3689</v>
      </c>
      <c r="B3736" s="38">
        <v>280</v>
      </c>
    </row>
    <row r="3737" s="1" customFormat="1" ht="15" customHeight="1" spans="1:2">
      <c r="A3737" s="37" t="s">
        <v>3690</v>
      </c>
      <c r="B3737" s="42">
        <v>320</v>
      </c>
    </row>
    <row r="3738" s="1" customFormat="1" ht="15" customHeight="1" spans="1:2">
      <c r="A3738" s="37" t="s">
        <v>3691</v>
      </c>
      <c r="B3738" s="38">
        <v>280</v>
      </c>
    </row>
    <row r="3739" s="1" customFormat="1" ht="15" customHeight="1" spans="1:2">
      <c r="A3739" s="37" t="s">
        <v>3328</v>
      </c>
      <c r="B3739" s="38">
        <v>280</v>
      </c>
    </row>
    <row r="3740" s="1" customFormat="1" ht="15" customHeight="1" spans="1:2">
      <c r="A3740" s="37" t="s">
        <v>3692</v>
      </c>
      <c r="B3740" s="38">
        <v>280</v>
      </c>
    </row>
    <row r="3741" s="1" customFormat="1" ht="15" customHeight="1" spans="1:2">
      <c r="A3741" s="37" t="s">
        <v>3693</v>
      </c>
      <c r="B3741" s="38">
        <v>280</v>
      </c>
    </row>
    <row r="3742" s="1" customFormat="1" ht="15" customHeight="1" spans="1:2">
      <c r="A3742" s="37" t="s">
        <v>3694</v>
      </c>
      <c r="B3742" s="38">
        <v>280</v>
      </c>
    </row>
    <row r="3743" s="1" customFormat="1" ht="15" customHeight="1" spans="1:2">
      <c r="A3743" s="37" t="s">
        <v>3695</v>
      </c>
      <c r="B3743" s="38">
        <v>280</v>
      </c>
    </row>
    <row r="3744" s="1" customFormat="1" ht="15" customHeight="1" spans="1:2">
      <c r="A3744" s="37" t="s">
        <v>3696</v>
      </c>
      <c r="B3744" s="38">
        <v>280</v>
      </c>
    </row>
    <row r="3745" s="1" customFormat="1" ht="15" customHeight="1" spans="1:2">
      <c r="A3745" s="37" t="s">
        <v>3697</v>
      </c>
      <c r="B3745" s="38">
        <v>280</v>
      </c>
    </row>
    <row r="3746" s="1" customFormat="1" ht="15" customHeight="1" spans="1:2">
      <c r="A3746" s="37" t="s">
        <v>3698</v>
      </c>
      <c r="B3746" s="38">
        <v>280</v>
      </c>
    </row>
    <row r="3747" s="1" customFormat="1" ht="15" customHeight="1" spans="1:2">
      <c r="A3747" s="37" t="s">
        <v>3699</v>
      </c>
      <c r="B3747" s="42">
        <v>320</v>
      </c>
    </row>
    <row r="3748" s="1" customFormat="1" ht="15" customHeight="1" spans="1:2">
      <c r="A3748" s="37" t="s">
        <v>1163</v>
      </c>
      <c r="B3748" s="38">
        <v>280</v>
      </c>
    </row>
    <row r="3749" s="1" customFormat="1" ht="15" customHeight="1" spans="1:2">
      <c r="A3749" s="37" t="s">
        <v>3700</v>
      </c>
      <c r="B3749" s="42">
        <v>320</v>
      </c>
    </row>
    <row r="3750" s="1" customFormat="1" ht="15" customHeight="1" spans="1:2">
      <c r="A3750" s="37" t="s">
        <v>3701</v>
      </c>
      <c r="B3750" s="42">
        <v>320</v>
      </c>
    </row>
    <row r="3751" s="1" customFormat="1" ht="15" customHeight="1" spans="1:2">
      <c r="A3751" s="37" t="s">
        <v>3702</v>
      </c>
      <c r="B3751" s="42">
        <v>320</v>
      </c>
    </row>
    <row r="3752" s="1" customFormat="1" ht="15" customHeight="1" spans="1:2">
      <c r="A3752" s="37" t="s">
        <v>3703</v>
      </c>
      <c r="B3752" s="38">
        <v>280</v>
      </c>
    </row>
    <row r="3753" s="1" customFormat="1" ht="15" customHeight="1" spans="1:2">
      <c r="A3753" s="37" t="s">
        <v>3704</v>
      </c>
      <c r="B3753" s="38">
        <v>280</v>
      </c>
    </row>
    <row r="3754" s="1" customFormat="1" ht="15" customHeight="1" spans="1:2">
      <c r="A3754" s="37" t="s">
        <v>3705</v>
      </c>
      <c r="B3754" s="49">
        <v>280</v>
      </c>
    </row>
    <row r="3755" s="1" customFormat="1" ht="15" customHeight="1" spans="1:2">
      <c r="A3755" s="37" t="s">
        <v>3706</v>
      </c>
      <c r="B3755" s="49">
        <v>280</v>
      </c>
    </row>
    <row r="3756" s="1" customFormat="1" ht="15" customHeight="1" spans="1:2">
      <c r="A3756" s="37" t="s">
        <v>3707</v>
      </c>
      <c r="B3756" s="38">
        <v>280</v>
      </c>
    </row>
    <row r="3757" s="1" customFormat="1" ht="15" customHeight="1" spans="1:2">
      <c r="A3757" s="37" t="s">
        <v>3708</v>
      </c>
      <c r="B3757" s="38">
        <v>280</v>
      </c>
    </row>
    <row r="3758" s="1" customFormat="1" ht="15" customHeight="1" spans="1:2">
      <c r="A3758" s="37" t="s">
        <v>3709</v>
      </c>
      <c r="B3758" s="38">
        <v>280</v>
      </c>
    </row>
    <row r="3759" s="1" customFormat="1" ht="15" customHeight="1" spans="1:2">
      <c r="A3759" s="37" t="s">
        <v>3710</v>
      </c>
      <c r="B3759" s="42">
        <v>240</v>
      </c>
    </row>
    <row r="3760" s="1" customFormat="1" ht="15" customHeight="1" spans="1:2">
      <c r="A3760" s="48" t="s">
        <v>3711</v>
      </c>
      <c r="B3760" s="42">
        <v>240</v>
      </c>
    </row>
    <row r="3761" s="1" customFormat="1" ht="15" customHeight="1" spans="1:2">
      <c r="A3761" s="37" t="s">
        <v>3712</v>
      </c>
      <c r="B3761" s="42">
        <v>240</v>
      </c>
    </row>
    <row r="3762" s="1" customFormat="1" ht="15" customHeight="1" spans="1:2">
      <c r="A3762" s="37" t="s">
        <v>3713</v>
      </c>
      <c r="B3762" s="42">
        <v>320</v>
      </c>
    </row>
    <row r="3763" s="1" customFormat="1" ht="15" customHeight="1" spans="1:2">
      <c r="A3763" s="37" t="s">
        <v>1926</v>
      </c>
      <c r="B3763" s="38">
        <v>280</v>
      </c>
    </row>
    <row r="3764" s="1" customFormat="1" ht="15" customHeight="1" spans="1:2">
      <c r="A3764" s="37" t="s">
        <v>3714</v>
      </c>
      <c r="B3764" s="49">
        <v>240</v>
      </c>
    </row>
    <row r="3765" s="1" customFormat="1" ht="15" customHeight="1" spans="1:2">
      <c r="A3765" s="37" t="s">
        <v>3715</v>
      </c>
      <c r="B3765" s="49">
        <v>240</v>
      </c>
    </row>
    <row r="3766" s="1" customFormat="1" ht="15" customHeight="1" spans="1:2">
      <c r="A3766" s="37" t="s">
        <v>3716</v>
      </c>
      <c r="B3766" s="49">
        <v>240</v>
      </c>
    </row>
    <row r="3767" s="1" customFormat="1" ht="15" customHeight="1" spans="1:2">
      <c r="A3767" s="37" t="s">
        <v>3717</v>
      </c>
      <c r="B3767" s="38">
        <v>280</v>
      </c>
    </row>
    <row r="3768" s="1" customFormat="1" ht="15" customHeight="1" spans="1:2">
      <c r="A3768" s="37" t="s">
        <v>3718</v>
      </c>
      <c r="B3768" s="38">
        <v>280</v>
      </c>
    </row>
    <row r="3769" s="1" customFormat="1" ht="15" customHeight="1" spans="1:2">
      <c r="A3769" s="37" t="s">
        <v>3719</v>
      </c>
      <c r="B3769" s="42">
        <v>320</v>
      </c>
    </row>
    <row r="3770" s="1" customFormat="1" ht="15" customHeight="1" spans="1:2">
      <c r="A3770" s="37" t="s">
        <v>3720</v>
      </c>
      <c r="B3770" s="49">
        <v>240</v>
      </c>
    </row>
    <row r="3771" s="1" customFormat="1" ht="15" customHeight="1" spans="1:2">
      <c r="A3771" s="37" t="s">
        <v>3721</v>
      </c>
      <c r="B3771" s="49">
        <v>240</v>
      </c>
    </row>
    <row r="3772" s="1" customFormat="1" ht="15" customHeight="1" spans="1:2">
      <c r="A3772" s="37" t="s">
        <v>3722</v>
      </c>
      <c r="B3772" s="49">
        <v>240</v>
      </c>
    </row>
    <row r="3773" s="1" customFormat="1" ht="15" customHeight="1" spans="1:2">
      <c r="A3773" s="37" t="s">
        <v>3723</v>
      </c>
      <c r="B3773" s="38">
        <v>280</v>
      </c>
    </row>
    <row r="3774" s="1" customFormat="1" ht="15" customHeight="1" spans="1:2">
      <c r="A3774" s="37" t="s">
        <v>3724</v>
      </c>
      <c r="B3774" s="38">
        <v>280</v>
      </c>
    </row>
    <row r="3775" s="1" customFormat="1" ht="15" customHeight="1" spans="1:2">
      <c r="A3775" s="37" t="s">
        <v>3725</v>
      </c>
      <c r="B3775" s="38">
        <v>280</v>
      </c>
    </row>
    <row r="3776" s="1" customFormat="1" ht="15" customHeight="1" spans="1:2">
      <c r="A3776" s="37" t="s">
        <v>3726</v>
      </c>
      <c r="B3776" s="38">
        <v>280</v>
      </c>
    </row>
    <row r="3777" s="1" customFormat="1" ht="15" customHeight="1" spans="1:2">
      <c r="A3777" s="37" t="s">
        <v>3727</v>
      </c>
      <c r="B3777" s="38">
        <v>280</v>
      </c>
    </row>
    <row r="3778" s="1" customFormat="1" ht="15" customHeight="1" spans="1:2">
      <c r="A3778" s="37" t="s">
        <v>3728</v>
      </c>
      <c r="B3778" s="49">
        <v>240</v>
      </c>
    </row>
    <row r="3779" s="1" customFormat="1" ht="15" customHeight="1" spans="1:2">
      <c r="A3779" s="37" t="s">
        <v>3729</v>
      </c>
      <c r="B3779" s="49">
        <v>240</v>
      </c>
    </row>
    <row r="3780" s="1" customFormat="1" ht="15" customHeight="1" spans="1:2">
      <c r="A3780" s="37" t="s">
        <v>3730</v>
      </c>
      <c r="B3780" s="49">
        <v>240</v>
      </c>
    </row>
    <row r="3781" s="1" customFormat="1" ht="15" customHeight="1" spans="1:2">
      <c r="A3781" s="37" t="s">
        <v>3731</v>
      </c>
      <c r="B3781" s="38">
        <v>280</v>
      </c>
    </row>
    <row r="3782" s="1" customFormat="1" ht="15" customHeight="1" spans="1:2">
      <c r="A3782" s="37" t="s">
        <v>3732</v>
      </c>
      <c r="B3782" s="38">
        <v>280</v>
      </c>
    </row>
    <row r="3783" s="1" customFormat="1" ht="15" customHeight="1" spans="1:2">
      <c r="A3783" s="37" t="s">
        <v>3733</v>
      </c>
      <c r="B3783" s="38">
        <v>280</v>
      </c>
    </row>
    <row r="3784" s="1" customFormat="1" ht="15" customHeight="1" spans="1:2">
      <c r="A3784" s="37" t="s">
        <v>3734</v>
      </c>
      <c r="B3784" s="38">
        <v>280</v>
      </c>
    </row>
    <row r="3785" s="1" customFormat="1" ht="15" customHeight="1" spans="1:2">
      <c r="A3785" s="37" t="s">
        <v>3735</v>
      </c>
      <c r="B3785" s="49">
        <v>280</v>
      </c>
    </row>
    <row r="3786" s="1" customFormat="1" ht="15" customHeight="1" spans="1:2">
      <c r="A3786" s="37" t="s">
        <v>3736</v>
      </c>
      <c r="B3786" s="38">
        <v>280</v>
      </c>
    </row>
    <row r="3787" s="1" customFormat="1" ht="15" customHeight="1" spans="1:2">
      <c r="A3787" s="37" t="s">
        <v>3737</v>
      </c>
      <c r="B3787" s="38">
        <v>280</v>
      </c>
    </row>
    <row r="3788" s="1" customFormat="1" ht="15" customHeight="1" spans="1:2">
      <c r="A3788" s="37" t="s">
        <v>3738</v>
      </c>
      <c r="B3788" s="38">
        <v>280</v>
      </c>
    </row>
    <row r="3789" s="1" customFormat="1" ht="15" customHeight="1" spans="1:2">
      <c r="A3789" s="37" t="s">
        <v>3739</v>
      </c>
      <c r="B3789" s="42">
        <v>320</v>
      </c>
    </row>
    <row r="3790" s="1" customFormat="1" ht="15" customHeight="1" spans="1:2">
      <c r="A3790" s="37" t="s">
        <v>3740</v>
      </c>
      <c r="B3790" s="38">
        <v>280</v>
      </c>
    </row>
    <row r="3791" s="1" customFormat="1" ht="15" customHeight="1" spans="1:2">
      <c r="A3791" s="37" t="s">
        <v>3741</v>
      </c>
      <c r="B3791" s="38">
        <v>280</v>
      </c>
    </row>
    <row r="3792" s="1" customFormat="1" ht="15" customHeight="1" spans="1:2">
      <c r="A3792" s="37" t="s">
        <v>3742</v>
      </c>
      <c r="B3792" s="42">
        <v>320</v>
      </c>
    </row>
    <row r="3793" s="1" customFormat="1" ht="15" customHeight="1" spans="1:2">
      <c r="A3793" s="37" t="s">
        <v>3743</v>
      </c>
      <c r="B3793" s="38">
        <v>280</v>
      </c>
    </row>
    <row r="3794" s="1" customFormat="1" ht="15" customHeight="1" spans="1:2">
      <c r="A3794" s="37" t="s">
        <v>3744</v>
      </c>
      <c r="B3794" s="38">
        <v>280</v>
      </c>
    </row>
    <row r="3795" s="1" customFormat="1" ht="15" customHeight="1" spans="1:2">
      <c r="A3795" s="37" t="s">
        <v>3745</v>
      </c>
      <c r="B3795" s="42">
        <v>320</v>
      </c>
    </row>
    <row r="3796" s="1" customFormat="1" ht="15" customHeight="1" spans="1:2">
      <c r="A3796" s="37" t="s">
        <v>3746</v>
      </c>
      <c r="B3796" s="38">
        <v>280</v>
      </c>
    </row>
    <row r="3797" s="1" customFormat="1" ht="15" customHeight="1" spans="1:2">
      <c r="A3797" s="37" t="s">
        <v>3747</v>
      </c>
      <c r="B3797" s="38">
        <v>280</v>
      </c>
    </row>
    <row r="3798" s="1" customFormat="1" ht="15" customHeight="1" spans="1:2">
      <c r="A3798" s="37" t="s">
        <v>3748</v>
      </c>
      <c r="B3798" s="42">
        <v>320</v>
      </c>
    </row>
    <row r="3799" s="1" customFormat="1" ht="15" customHeight="1" spans="1:2">
      <c r="A3799" s="37" t="s">
        <v>3749</v>
      </c>
      <c r="B3799" s="38">
        <v>280</v>
      </c>
    </row>
    <row r="3800" s="1" customFormat="1" ht="15" customHeight="1" spans="1:2">
      <c r="A3800" s="37" t="s">
        <v>3750</v>
      </c>
      <c r="B3800" s="49">
        <v>280</v>
      </c>
    </row>
    <row r="3801" s="1" customFormat="1" ht="15" customHeight="1" spans="1:2">
      <c r="A3801" s="37" t="s">
        <v>3751</v>
      </c>
      <c r="B3801" s="42">
        <v>320</v>
      </c>
    </row>
    <row r="3802" s="1" customFormat="1" ht="15" customHeight="1" spans="1:2">
      <c r="A3802" s="37" t="s">
        <v>3752</v>
      </c>
      <c r="B3802" s="38">
        <v>280</v>
      </c>
    </row>
    <row r="3803" s="1" customFormat="1" ht="15" customHeight="1" spans="1:2">
      <c r="A3803" s="37" t="s">
        <v>3753</v>
      </c>
      <c r="B3803" s="38">
        <v>280</v>
      </c>
    </row>
    <row r="3804" s="1" customFormat="1" ht="15" customHeight="1" spans="1:2">
      <c r="A3804" s="37" t="s">
        <v>3754</v>
      </c>
      <c r="B3804" s="38">
        <v>280</v>
      </c>
    </row>
    <row r="3805" s="1" customFormat="1" ht="15" customHeight="1" spans="1:2">
      <c r="A3805" s="37" t="s">
        <v>3755</v>
      </c>
      <c r="B3805" s="42">
        <v>320</v>
      </c>
    </row>
    <row r="3806" s="1" customFormat="1" ht="15" customHeight="1" spans="1:2">
      <c r="A3806" s="37" t="s">
        <v>3756</v>
      </c>
      <c r="B3806" s="42">
        <v>320</v>
      </c>
    </row>
    <row r="3807" s="1" customFormat="1" ht="15" customHeight="1" spans="1:2">
      <c r="A3807" s="37" t="s">
        <v>3757</v>
      </c>
      <c r="B3807" s="38">
        <v>280</v>
      </c>
    </row>
    <row r="3808" s="1" customFormat="1" ht="15" customHeight="1" spans="1:2">
      <c r="A3808" s="37" t="s">
        <v>3758</v>
      </c>
      <c r="B3808" s="42">
        <v>320</v>
      </c>
    </row>
    <row r="3809" s="1" customFormat="1" ht="15" customHeight="1" spans="1:2">
      <c r="A3809" s="37" t="s">
        <v>3759</v>
      </c>
      <c r="B3809" s="38">
        <v>280</v>
      </c>
    </row>
    <row r="3810" s="1" customFormat="1" ht="15" customHeight="1" spans="1:2">
      <c r="A3810" s="37" t="s">
        <v>3760</v>
      </c>
      <c r="B3810" s="38">
        <v>280</v>
      </c>
    </row>
    <row r="3811" s="1" customFormat="1" ht="15" customHeight="1" spans="1:2">
      <c r="A3811" s="37" t="s">
        <v>3761</v>
      </c>
      <c r="B3811" s="38">
        <v>280</v>
      </c>
    </row>
    <row r="3812" s="1" customFormat="1" ht="15" customHeight="1" spans="1:2">
      <c r="A3812" s="37" t="s">
        <v>3762</v>
      </c>
      <c r="B3812" s="42">
        <v>320</v>
      </c>
    </row>
    <row r="3813" s="1" customFormat="1" ht="15" customHeight="1" spans="1:2">
      <c r="A3813" s="37" t="s">
        <v>3763</v>
      </c>
      <c r="B3813" s="42">
        <v>320</v>
      </c>
    </row>
    <row r="3814" s="1" customFormat="1" ht="15" customHeight="1" spans="1:2">
      <c r="A3814" s="37" t="s">
        <v>3764</v>
      </c>
      <c r="B3814" s="38">
        <v>280</v>
      </c>
    </row>
    <row r="3815" s="1" customFormat="1" ht="15" customHeight="1" spans="1:2">
      <c r="A3815" s="37" t="s">
        <v>3765</v>
      </c>
      <c r="B3815" s="38">
        <v>280</v>
      </c>
    </row>
    <row r="3816" s="1" customFormat="1" ht="15" customHeight="1" spans="1:2">
      <c r="A3816" s="37" t="s">
        <v>3766</v>
      </c>
      <c r="B3816" s="38">
        <v>280</v>
      </c>
    </row>
    <row r="3817" s="1" customFormat="1" ht="15" customHeight="1" spans="1:2">
      <c r="A3817" s="37" t="s">
        <v>3767</v>
      </c>
      <c r="B3817" s="38">
        <v>280</v>
      </c>
    </row>
    <row r="3818" s="1" customFormat="1" ht="15" customHeight="1" spans="1:2">
      <c r="A3818" s="37" t="s">
        <v>3768</v>
      </c>
      <c r="B3818" s="42">
        <v>320</v>
      </c>
    </row>
    <row r="3819" s="1" customFormat="1" ht="15" customHeight="1" spans="1:2">
      <c r="A3819" s="37" t="s">
        <v>3769</v>
      </c>
      <c r="B3819" s="42">
        <v>320</v>
      </c>
    </row>
    <row r="3820" s="1" customFormat="1" ht="15" customHeight="1" spans="1:2">
      <c r="A3820" s="37" t="s">
        <v>3770</v>
      </c>
      <c r="B3820" s="38">
        <v>280</v>
      </c>
    </row>
    <row r="3821" s="1" customFormat="1" ht="15" customHeight="1" spans="1:2">
      <c r="A3821" s="37" t="s">
        <v>3771</v>
      </c>
      <c r="B3821" s="38">
        <v>280</v>
      </c>
    </row>
    <row r="3822" s="1" customFormat="1" ht="15" customHeight="1" spans="1:2">
      <c r="A3822" s="37" t="s">
        <v>3772</v>
      </c>
      <c r="B3822" s="38">
        <v>280</v>
      </c>
    </row>
    <row r="3823" s="1" customFormat="1" ht="15" customHeight="1" spans="1:2">
      <c r="A3823" s="37" t="s">
        <v>310</v>
      </c>
      <c r="B3823" s="38">
        <v>280</v>
      </c>
    </row>
    <row r="3824" s="1" customFormat="1" ht="15" customHeight="1" spans="1:2">
      <c r="A3824" s="37" t="s">
        <v>3773</v>
      </c>
      <c r="B3824" s="38">
        <v>280</v>
      </c>
    </row>
    <row r="3825" s="1" customFormat="1" ht="15" customHeight="1" spans="1:2">
      <c r="A3825" s="37" t="s">
        <v>3774</v>
      </c>
      <c r="B3825" s="38">
        <v>280</v>
      </c>
    </row>
    <row r="3826" s="1" customFormat="1" ht="15" customHeight="1" spans="1:2">
      <c r="A3826" s="37" t="s">
        <v>3775</v>
      </c>
      <c r="B3826" s="38">
        <v>280</v>
      </c>
    </row>
    <row r="3827" s="1" customFormat="1" ht="15" customHeight="1" spans="1:2">
      <c r="A3827" s="37" t="s">
        <v>3776</v>
      </c>
      <c r="B3827" s="38">
        <v>280</v>
      </c>
    </row>
    <row r="3828" s="1" customFormat="1" ht="15" customHeight="1" spans="1:2">
      <c r="A3828" s="37" t="s">
        <v>3777</v>
      </c>
      <c r="B3828" s="38">
        <v>280</v>
      </c>
    </row>
    <row r="3829" s="1" customFormat="1" ht="15" customHeight="1" spans="1:2">
      <c r="A3829" s="37" t="s">
        <v>3778</v>
      </c>
      <c r="B3829" s="38">
        <v>280</v>
      </c>
    </row>
    <row r="3830" s="1" customFormat="1" ht="15" customHeight="1" spans="1:2">
      <c r="A3830" s="37" t="s">
        <v>3779</v>
      </c>
      <c r="B3830" s="38">
        <v>280</v>
      </c>
    </row>
    <row r="3831" s="1" customFormat="1" ht="15" customHeight="1" spans="1:2">
      <c r="A3831" s="37" t="s">
        <v>3780</v>
      </c>
      <c r="B3831" s="38">
        <v>280</v>
      </c>
    </row>
    <row r="3832" s="1" customFormat="1" ht="15" customHeight="1" spans="1:2">
      <c r="A3832" s="37" t="s">
        <v>3781</v>
      </c>
      <c r="B3832" s="42">
        <v>240</v>
      </c>
    </row>
    <row r="3833" s="1" customFormat="1" ht="15" customHeight="1" spans="1:2">
      <c r="A3833" s="37" t="s">
        <v>3782</v>
      </c>
      <c r="B3833" s="42">
        <v>240</v>
      </c>
    </row>
    <row r="3834" s="1" customFormat="1" ht="15" customHeight="1" spans="1:2">
      <c r="A3834" s="37" t="s">
        <v>3783</v>
      </c>
      <c r="B3834" s="42">
        <v>240</v>
      </c>
    </row>
    <row r="3835" s="1" customFormat="1" ht="15" customHeight="1" spans="1:2">
      <c r="A3835" s="37" t="s">
        <v>3784</v>
      </c>
      <c r="B3835" s="42">
        <v>240</v>
      </c>
    </row>
    <row r="3836" s="1" customFormat="1" ht="15" customHeight="1" spans="1:2">
      <c r="A3836" s="37" t="s">
        <v>3785</v>
      </c>
      <c r="B3836" s="42">
        <v>240</v>
      </c>
    </row>
    <row r="3837" s="1" customFormat="1" ht="15" customHeight="1" spans="1:2">
      <c r="A3837" s="37" t="s">
        <v>2603</v>
      </c>
      <c r="B3837" s="42">
        <v>240</v>
      </c>
    </row>
    <row r="3838" s="1" customFormat="1" ht="15" customHeight="1" spans="1:2">
      <c r="A3838" s="37" t="s">
        <v>3786</v>
      </c>
      <c r="B3838" s="38">
        <v>280</v>
      </c>
    </row>
    <row r="3839" s="1" customFormat="1" ht="15" customHeight="1" spans="1:2">
      <c r="A3839" s="37" t="s">
        <v>3787</v>
      </c>
      <c r="B3839" s="38">
        <v>280</v>
      </c>
    </row>
    <row r="3840" s="1" customFormat="1" ht="15" customHeight="1" spans="1:2">
      <c r="A3840" s="37" t="s">
        <v>3788</v>
      </c>
      <c r="B3840" s="38">
        <v>280</v>
      </c>
    </row>
    <row r="3841" s="1" customFormat="1" ht="15" customHeight="1" spans="1:2">
      <c r="A3841" s="37" t="s">
        <v>3789</v>
      </c>
      <c r="B3841" s="38">
        <v>280</v>
      </c>
    </row>
    <row r="3842" s="1" customFormat="1" ht="15" customHeight="1" spans="1:2">
      <c r="A3842" s="37" t="s">
        <v>3790</v>
      </c>
      <c r="B3842" s="42">
        <v>320</v>
      </c>
    </row>
    <row r="3843" s="1" customFormat="1" ht="15" customHeight="1" spans="1:2">
      <c r="A3843" s="37" t="s">
        <v>3791</v>
      </c>
      <c r="B3843" s="38">
        <v>280</v>
      </c>
    </row>
    <row r="3844" s="1" customFormat="1" ht="15" customHeight="1" spans="1:2">
      <c r="A3844" s="37" t="s">
        <v>3792</v>
      </c>
      <c r="B3844" s="49">
        <v>240</v>
      </c>
    </row>
    <row r="3845" s="1" customFormat="1" ht="15" customHeight="1" spans="1:2">
      <c r="A3845" s="37" t="s">
        <v>3793</v>
      </c>
      <c r="B3845" s="49">
        <v>240</v>
      </c>
    </row>
    <row r="3846" s="1" customFormat="1" ht="15" customHeight="1" spans="1:2">
      <c r="A3846" s="37" t="s">
        <v>3794</v>
      </c>
      <c r="B3846" s="49">
        <v>240</v>
      </c>
    </row>
    <row r="3847" s="1" customFormat="1" ht="15" customHeight="1" spans="1:2">
      <c r="A3847" s="37" t="s">
        <v>3795</v>
      </c>
      <c r="B3847" s="38">
        <v>280</v>
      </c>
    </row>
    <row r="3848" s="1" customFormat="1" ht="15" customHeight="1" spans="1:2">
      <c r="A3848" s="37" t="s">
        <v>3796</v>
      </c>
      <c r="B3848" s="38">
        <v>280</v>
      </c>
    </row>
    <row r="3849" s="1" customFormat="1" ht="15" customHeight="1" spans="1:2">
      <c r="A3849" s="37" t="s">
        <v>3797</v>
      </c>
      <c r="B3849" s="38">
        <v>280</v>
      </c>
    </row>
    <row r="3850" s="1" customFormat="1" ht="15" customHeight="1" spans="1:2">
      <c r="A3850" s="37" t="s">
        <v>3798</v>
      </c>
      <c r="B3850" s="38">
        <v>280</v>
      </c>
    </row>
    <row r="3851" s="1" customFormat="1" ht="15" customHeight="1" spans="1:2">
      <c r="A3851" s="37" t="s">
        <v>3799</v>
      </c>
      <c r="B3851" s="38">
        <v>280</v>
      </c>
    </row>
    <row r="3852" s="1" customFormat="1" ht="15" customHeight="1" spans="1:2">
      <c r="A3852" s="37" t="s">
        <v>3800</v>
      </c>
      <c r="B3852" s="38">
        <v>280</v>
      </c>
    </row>
    <row r="3853" s="1" customFormat="1" ht="15" customHeight="1" spans="1:2">
      <c r="A3853" s="37" t="s">
        <v>3801</v>
      </c>
      <c r="B3853" s="38">
        <v>280</v>
      </c>
    </row>
    <row r="3854" s="1" customFormat="1" ht="15" customHeight="1" spans="1:2">
      <c r="A3854" s="37" t="s">
        <v>3802</v>
      </c>
      <c r="B3854" s="42">
        <v>320</v>
      </c>
    </row>
    <row r="3855" s="1" customFormat="1" ht="15" customHeight="1" spans="1:2">
      <c r="A3855" s="37" t="s">
        <v>3803</v>
      </c>
      <c r="B3855" s="38">
        <v>280</v>
      </c>
    </row>
    <row r="3856" s="1" customFormat="1" ht="15" customHeight="1" spans="1:2">
      <c r="A3856" s="37" t="s">
        <v>3804</v>
      </c>
      <c r="B3856" s="38">
        <v>280</v>
      </c>
    </row>
    <row r="3857" s="1" customFormat="1" ht="15" customHeight="1" spans="1:2">
      <c r="A3857" s="37" t="s">
        <v>3805</v>
      </c>
      <c r="B3857" s="38">
        <v>280</v>
      </c>
    </row>
    <row r="3858" s="1" customFormat="1" ht="15" customHeight="1" spans="1:2">
      <c r="A3858" s="37" t="s">
        <v>3806</v>
      </c>
      <c r="B3858" s="38">
        <v>280</v>
      </c>
    </row>
    <row r="3859" s="1" customFormat="1" ht="15" customHeight="1" spans="1:2">
      <c r="A3859" s="37" t="s">
        <v>3807</v>
      </c>
      <c r="B3859" s="38">
        <v>280</v>
      </c>
    </row>
    <row r="3860" s="1" customFormat="1" ht="15" customHeight="1" spans="1:2">
      <c r="A3860" s="37" t="s">
        <v>3808</v>
      </c>
      <c r="B3860" s="38">
        <v>280</v>
      </c>
    </row>
    <row r="3861" s="1" customFormat="1" ht="15" customHeight="1" spans="1:2">
      <c r="A3861" s="37" t="s">
        <v>3809</v>
      </c>
      <c r="B3861" s="38">
        <v>280</v>
      </c>
    </row>
    <row r="3862" s="1" customFormat="1" ht="15" customHeight="1" spans="1:2">
      <c r="A3862" s="37" t="s">
        <v>3810</v>
      </c>
      <c r="B3862" s="38">
        <v>280</v>
      </c>
    </row>
    <row r="3863" s="1" customFormat="1" ht="15" customHeight="1" spans="1:2">
      <c r="A3863" s="37" t="s">
        <v>3811</v>
      </c>
      <c r="B3863" s="38">
        <v>280</v>
      </c>
    </row>
    <row r="3864" s="1" customFormat="1" ht="15" customHeight="1" spans="1:2">
      <c r="A3864" s="37" t="s">
        <v>3812</v>
      </c>
      <c r="B3864" s="38">
        <v>280</v>
      </c>
    </row>
    <row r="3865" s="1" customFormat="1" ht="15" customHeight="1" spans="1:2">
      <c r="A3865" s="37" t="s">
        <v>3813</v>
      </c>
      <c r="B3865" s="42">
        <v>240</v>
      </c>
    </row>
    <row r="3866" s="1" customFormat="1" ht="15" customHeight="1" spans="1:2">
      <c r="A3866" s="37" t="s">
        <v>3814</v>
      </c>
      <c r="B3866" s="42">
        <v>240</v>
      </c>
    </row>
    <row r="3867" s="1" customFormat="1" ht="15" customHeight="1" spans="1:2">
      <c r="A3867" s="37" t="s">
        <v>3815</v>
      </c>
      <c r="B3867" s="42">
        <v>240</v>
      </c>
    </row>
    <row r="3868" s="1" customFormat="1" ht="15" customHeight="1" spans="1:2">
      <c r="A3868" s="37" t="s">
        <v>3816</v>
      </c>
      <c r="B3868" s="42">
        <v>240</v>
      </c>
    </row>
    <row r="3869" s="1" customFormat="1" ht="15" customHeight="1" spans="1:2">
      <c r="A3869" s="37" t="s">
        <v>3817</v>
      </c>
      <c r="B3869" s="38">
        <v>280</v>
      </c>
    </row>
    <row r="3870" s="1" customFormat="1" ht="15" customHeight="1" spans="1:2">
      <c r="A3870" s="37" t="s">
        <v>3818</v>
      </c>
      <c r="B3870" s="38">
        <v>280</v>
      </c>
    </row>
    <row r="3871" s="1" customFormat="1" ht="15" customHeight="1" spans="1:2">
      <c r="A3871" s="37" t="s">
        <v>3819</v>
      </c>
      <c r="B3871" s="38">
        <v>280</v>
      </c>
    </row>
    <row r="3872" s="1" customFormat="1" ht="15" customHeight="1" spans="1:2">
      <c r="A3872" s="37" t="s">
        <v>3820</v>
      </c>
      <c r="B3872" s="42">
        <v>320</v>
      </c>
    </row>
    <row r="3873" s="1" customFormat="1" ht="15" customHeight="1" spans="1:2">
      <c r="A3873" s="37" t="s">
        <v>3821</v>
      </c>
      <c r="B3873" s="49">
        <v>240</v>
      </c>
    </row>
    <row r="3874" s="1" customFormat="1" ht="15" customHeight="1" spans="1:2">
      <c r="A3874" s="37" t="s">
        <v>3822</v>
      </c>
      <c r="B3874" s="49">
        <v>240</v>
      </c>
    </row>
    <row r="3875" s="1" customFormat="1" ht="15" customHeight="1" spans="1:2">
      <c r="A3875" s="37" t="s">
        <v>3823</v>
      </c>
      <c r="B3875" s="49">
        <v>240</v>
      </c>
    </row>
    <row r="3876" s="1" customFormat="1" ht="15" customHeight="1" spans="1:2">
      <c r="A3876" s="37" t="s">
        <v>3824</v>
      </c>
      <c r="B3876" s="49">
        <v>240</v>
      </c>
    </row>
    <row r="3877" s="1" customFormat="1" ht="15" customHeight="1" spans="1:2">
      <c r="A3877" s="37" t="s">
        <v>3825</v>
      </c>
      <c r="B3877" s="49">
        <v>240</v>
      </c>
    </row>
    <row r="3878" s="1" customFormat="1" ht="15" customHeight="1" spans="1:2">
      <c r="A3878" s="37" t="s">
        <v>3826</v>
      </c>
      <c r="B3878" s="49">
        <v>240</v>
      </c>
    </row>
    <row r="3879" s="1" customFormat="1" ht="15" customHeight="1" spans="1:2">
      <c r="A3879" s="37" t="s">
        <v>3827</v>
      </c>
      <c r="B3879" s="38">
        <v>280</v>
      </c>
    </row>
    <row r="3880" s="1" customFormat="1" ht="15" customHeight="1" spans="1:2">
      <c r="A3880" s="37" t="s">
        <v>3828</v>
      </c>
      <c r="B3880" s="38">
        <v>280</v>
      </c>
    </row>
    <row r="3881" s="1" customFormat="1" ht="15" customHeight="1" spans="1:2">
      <c r="A3881" s="37" t="s">
        <v>3829</v>
      </c>
      <c r="B3881" s="49">
        <v>280</v>
      </c>
    </row>
    <row r="3882" s="1" customFormat="1" ht="15" customHeight="1" spans="1:2">
      <c r="A3882" s="37" t="s">
        <v>3830</v>
      </c>
      <c r="B3882" s="49">
        <v>280</v>
      </c>
    </row>
    <row r="3883" s="1" customFormat="1" ht="15" customHeight="1" spans="1:2">
      <c r="A3883" s="37" t="s">
        <v>3831</v>
      </c>
      <c r="B3883" s="38">
        <v>280</v>
      </c>
    </row>
    <row r="3884" s="1" customFormat="1" ht="15" customHeight="1" spans="1:2">
      <c r="A3884" s="37" t="s">
        <v>3832</v>
      </c>
      <c r="B3884" s="42">
        <v>240</v>
      </c>
    </row>
    <row r="3885" s="1" customFormat="1" ht="15" customHeight="1" spans="1:2">
      <c r="A3885" s="37" t="s">
        <v>3833</v>
      </c>
      <c r="B3885" s="42">
        <v>240</v>
      </c>
    </row>
    <row r="3886" s="1" customFormat="1" ht="15" customHeight="1" spans="1:2">
      <c r="A3886" s="48" t="s">
        <v>3834</v>
      </c>
      <c r="B3886" s="42">
        <v>240</v>
      </c>
    </row>
    <row r="3887" s="1" customFormat="1" ht="15" customHeight="1" spans="1:2">
      <c r="A3887" s="37" t="s">
        <v>3835</v>
      </c>
      <c r="B3887" s="42">
        <v>240</v>
      </c>
    </row>
    <row r="3888" s="1" customFormat="1" ht="15" customHeight="1" spans="1:2">
      <c r="A3888" s="37" t="s">
        <v>3836</v>
      </c>
      <c r="B3888" s="42">
        <v>320</v>
      </c>
    </row>
    <row r="3889" s="1" customFormat="1" ht="15" customHeight="1" spans="1:2">
      <c r="A3889" s="37" t="s">
        <v>3837</v>
      </c>
      <c r="B3889" s="42">
        <v>320</v>
      </c>
    </row>
    <row r="3890" s="1" customFormat="1" ht="15" customHeight="1" spans="1:2">
      <c r="A3890" s="37" t="s">
        <v>3838</v>
      </c>
      <c r="B3890" s="42">
        <v>320</v>
      </c>
    </row>
    <row r="3891" s="1" customFormat="1" ht="15" customHeight="1" spans="1:2">
      <c r="A3891" s="37" t="s">
        <v>3839</v>
      </c>
      <c r="B3891" s="38">
        <v>280</v>
      </c>
    </row>
    <row r="3892" s="1" customFormat="1" ht="15" customHeight="1" spans="1:2">
      <c r="A3892" s="37" t="s">
        <v>3840</v>
      </c>
      <c r="B3892" s="38">
        <v>280</v>
      </c>
    </row>
    <row r="3893" s="1" customFormat="1" ht="15" customHeight="1" spans="1:2">
      <c r="A3893" s="37" t="s">
        <v>3841</v>
      </c>
      <c r="B3893" s="38">
        <v>280</v>
      </c>
    </row>
    <row r="3894" s="1" customFormat="1" ht="15" customHeight="1" spans="1:2">
      <c r="A3894" s="37" t="s">
        <v>3842</v>
      </c>
      <c r="B3894" s="38">
        <v>280</v>
      </c>
    </row>
    <row r="3895" s="1" customFormat="1" ht="15" customHeight="1" spans="1:2">
      <c r="A3895" s="37" t="s">
        <v>3843</v>
      </c>
      <c r="B3895" s="38">
        <v>280</v>
      </c>
    </row>
    <row r="3896" s="1" customFormat="1" ht="15" customHeight="1" spans="1:2">
      <c r="A3896" s="37" t="s">
        <v>3844</v>
      </c>
      <c r="B3896" s="38">
        <v>280</v>
      </c>
    </row>
    <row r="3897" s="1" customFormat="1" ht="15" customHeight="1" spans="1:2">
      <c r="A3897" s="37" t="s">
        <v>3845</v>
      </c>
      <c r="B3897" s="42">
        <v>240</v>
      </c>
    </row>
    <row r="3898" s="1" customFormat="1" ht="15" customHeight="1" spans="1:2">
      <c r="A3898" s="37" t="s">
        <v>3846</v>
      </c>
      <c r="B3898" s="42">
        <v>240</v>
      </c>
    </row>
    <row r="3899" s="1" customFormat="1" ht="15" customHeight="1" spans="1:2">
      <c r="A3899" s="37" t="s">
        <v>3847</v>
      </c>
      <c r="B3899" s="42">
        <v>240</v>
      </c>
    </row>
    <row r="3900" s="1" customFormat="1" ht="15" customHeight="1" spans="1:2">
      <c r="A3900" s="37" t="s">
        <v>3848</v>
      </c>
      <c r="B3900" s="49">
        <v>240</v>
      </c>
    </row>
    <row r="3901" s="1" customFormat="1" ht="15" customHeight="1" spans="1:2">
      <c r="A3901" s="37" t="s">
        <v>3849</v>
      </c>
      <c r="B3901" s="49">
        <v>240</v>
      </c>
    </row>
    <row r="3902" s="1" customFormat="1" ht="15" customHeight="1" spans="1:2">
      <c r="A3902" s="37" t="s">
        <v>3850</v>
      </c>
      <c r="B3902" s="49">
        <v>240</v>
      </c>
    </row>
    <row r="3903" s="1" customFormat="1" ht="15" customHeight="1" spans="1:2">
      <c r="A3903" s="37" t="s">
        <v>3851</v>
      </c>
      <c r="B3903" s="38">
        <v>280</v>
      </c>
    </row>
    <row r="3904" s="13" customFormat="1" ht="15" customHeight="1" spans="1:2">
      <c r="A3904" s="37" t="s">
        <v>3852</v>
      </c>
      <c r="B3904" s="38">
        <v>280</v>
      </c>
    </row>
    <row r="3905" s="1" customFormat="1" ht="15" customHeight="1" spans="1:2">
      <c r="A3905" s="37" t="s">
        <v>3853</v>
      </c>
      <c r="B3905" s="38">
        <v>280</v>
      </c>
    </row>
    <row r="3906" s="1" customFormat="1" ht="15" customHeight="1" spans="1:2">
      <c r="A3906" s="37" t="s">
        <v>3854</v>
      </c>
      <c r="B3906" s="38">
        <v>280</v>
      </c>
    </row>
    <row r="3907" s="1" customFormat="1" ht="15" customHeight="1" spans="1:2">
      <c r="A3907" s="37" t="s">
        <v>3855</v>
      </c>
      <c r="B3907" s="38">
        <v>280</v>
      </c>
    </row>
    <row r="3908" s="1" customFormat="1" ht="15" customHeight="1" spans="1:2">
      <c r="A3908" s="37" t="s">
        <v>3856</v>
      </c>
      <c r="B3908" s="38">
        <v>280</v>
      </c>
    </row>
    <row r="3909" s="1" customFormat="1" ht="15" customHeight="1" spans="1:2">
      <c r="A3909" s="37" t="s">
        <v>3857</v>
      </c>
      <c r="B3909" s="38">
        <v>280</v>
      </c>
    </row>
    <row r="3910" s="1" customFormat="1" ht="15" customHeight="1" spans="1:2">
      <c r="A3910" s="37" t="s">
        <v>3858</v>
      </c>
      <c r="B3910" s="38">
        <v>280</v>
      </c>
    </row>
    <row r="3911" s="1" customFormat="1" ht="15" customHeight="1" spans="1:2">
      <c r="A3911" s="37" t="s">
        <v>3859</v>
      </c>
      <c r="B3911" s="38">
        <v>280</v>
      </c>
    </row>
    <row r="3912" s="1" customFormat="1" ht="15" customHeight="1" spans="1:2">
      <c r="A3912" s="37" t="s">
        <v>3860</v>
      </c>
      <c r="B3912" s="38">
        <v>280</v>
      </c>
    </row>
    <row r="3913" s="1" customFormat="1" ht="15" customHeight="1" spans="1:2">
      <c r="A3913" s="37" t="s">
        <v>3861</v>
      </c>
      <c r="B3913" s="38">
        <v>280</v>
      </c>
    </row>
    <row r="3914" s="1" customFormat="1" ht="15" customHeight="1" spans="1:2">
      <c r="A3914" s="37" t="s">
        <v>3862</v>
      </c>
      <c r="B3914" s="42">
        <v>320</v>
      </c>
    </row>
    <row r="3915" s="1" customFormat="1" ht="15" customHeight="1" spans="1:2">
      <c r="A3915" s="37" t="s">
        <v>3863</v>
      </c>
      <c r="B3915" s="42">
        <v>320</v>
      </c>
    </row>
    <row r="3916" s="1" customFormat="1" ht="15" customHeight="1" spans="1:2">
      <c r="A3916" s="37" t="s">
        <v>3864</v>
      </c>
      <c r="B3916" s="42">
        <v>240</v>
      </c>
    </row>
    <row r="3917" s="1" customFormat="1" ht="15" customHeight="1" spans="1:2">
      <c r="A3917" s="37" t="s">
        <v>3865</v>
      </c>
      <c r="B3917" s="42">
        <v>240</v>
      </c>
    </row>
    <row r="3918" s="1" customFormat="1" ht="15" customHeight="1" spans="1:2">
      <c r="A3918" s="37" t="s">
        <v>3866</v>
      </c>
      <c r="B3918" s="42">
        <v>240</v>
      </c>
    </row>
    <row r="3919" s="1" customFormat="1" ht="15" customHeight="1" spans="1:2">
      <c r="A3919" s="37" t="s">
        <v>3867</v>
      </c>
      <c r="B3919" s="42">
        <v>240</v>
      </c>
    </row>
    <row r="3920" s="1" customFormat="1" ht="15" customHeight="1" spans="1:2">
      <c r="A3920" s="37" t="s">
        <v>3868</v>
      </c>
      <c r="B3920" s="38">
        <v>280</v>
      </c>
    </row>
    <row r="3921" s="1" customFormat="1" ht="15" customHeight="1" spans="1:2">
      <c r="A3921" s="37" t="s">
        <v>3869</v>
      </c>
      <c r="B3921" s="38">
        <v>280</v>
      </c>
    </row>
    <row r="3922" s="1" customFormat="1" ht="15" customHeight="1" spans="1:2">
      <c r="A3922" s="37" t="s">
        <v>3870</v>
      </c>
      <c r="B3922" s="42">
        <v>320</v>
      </c>
    </row>
    <row r="3923" s="1" customFormat="1" ht="15" customHeight="1" spans="1:2">
      <c r="A3923" s="37" t="s">
        <v>3871</v>
      </c>
      <c r="B3923" s="38">
        <v>280</v>
      </c>
    </row>
    <row r="3924" s="1" customFormat="1" ht="15" customHeight="1" spans="1:2">
      <c r="A3924" s="37" t="s">
        <v>3872</v>
      </c>
      <c r="B3924" s="38">
        <v>280</v>
      </c>
    </row>
    <row r="3925" s="1" customFormat="1" ht="15" customHeight="1" spans="1:2">
      <c r="A3925" s="37" t="s">
        <v>3873</v>
      </c>
      <c r="B3925" s="42">
        <v>240</v>
      </c>
    </row>
    <row r="3926" s="1" customFormat="1" ht="15" customHeight="1" spans="1:2">
      <c r="A3926" s="37" t="s">
        <v>3874</v>
      </c>
      <c r="B3926" s="42">
        <v>240</v>
      </c>
    </row>
    <row r="3927" s="1" customFormat="1" ht="15" customHeight="1" spans="1:2">
      <c r="A3927" s="37" t="s">
        <v>3875</v>
      </c>
      <c r="B3927" s="42">
        <v>240</v>
      </c>
    </row>
    <row r="3928" s="1" customFormat="1" ht="15" customHeight="1" spans="1:2">
      <c r="A3928" s="37" t="s">
        <v>3876</v>
      </c>
      <c r="B3928" s="38">
        <v>280</v>
      </c>
    </row>
    <row r="3929" s="1" customFormat="1" ht="15" customHeight="1" spans="1:2">
      <c r="A3929" s="37" t="s">
        <v>3877</v>
      </c>
      <c r="B3929" s="38">
        <v>280</v>
      </c>
    </row>
    <row r="3930" s="1" customFormat="1" ht="15" customHeight="1" spans="1:2">
      <c r="A3930" s="37" t="s">
        <v>3878</v>
      </c>
      <c r="B3930" s="38">
        <v>280</v>
      </c>
    </row>
    <row r="3931" s="1" customFormat="1" ht="15" customHeight="1" spans="1:2">
      <c r="A3931" s="37" t="s">
        <v>3879</v>
      </c>
      <c r="B3931" s="38">
        <v>280</v>
      </c>
    </row>
    <row r="3932" s="1" customFormat="1" ht="15" customHeight="1" spans="1:2">
      <c r="A3932" s="37" t="s">
        <v>3880</v>
      </c>
      <c r="B3932" s="38">
        <v>280</v>
      </c>
    </row>
    <row r="3933" s="1" customFormat="1" ht="15" customHeight="1" spans="1:2">
      <c r="A3933" s="37" t="s">
        <v>3881</v>
      </c>
      <c r="B3933" s="38">
        <v>280</v>
      </c>
    </row>
    <row r="3934" s="1" customFormat="1" ht="15" customHeight="1" spans="1:2">
      <c r="A3934" s="37" t="s">
        <v>3882</v>
      </c>
      <c r="B3934" s="38">
        <v>280</v>
      </c>
    </row>
    <row r="3935" s="1" customFormat="1" ht="15" customHeight="1" spans="1:2">
      <c r="A3935" s="37" t="s">
        <v>3883</v>
      </c>
      <c r="B3935" s="38">
        <v>280</v>
      </c>
    </row>
    <row r="3936" s="1" customFormat="1" ht="15" customHeight="1" spans="1:2">
      <c r="A3936" s="37" t="s">
        <v>3884</v>
      </c>
      <c r="B3936" s="38">
        <v>280</v>
      </c>
    </row>
    <row r="3937" s="1" customFormat="1" ht="15" customHeight="1" spans="1:2">
      <c r="A3937" s="37" t="s">
        <v>3885</v>
      </c>
      <c r="B3937" s="38">
        <v>280</v>
      </c>
    </row>
    <row r="3938" s="1" customFormat="1" ht="15" customHeight="1" spans="1:2">
      <c r="A3938" s="37" t="s">
        <v>3886</v>
      </c>
      <c r="B3938" s="38">
        <v>280</v>
      </c>
    </row>
    <row r="3939" s="1" customFormat="1" ht="15" customHeight="1" spans="1:2">
      <c r="A3939" s="37" t="s">
        <v>3887</v>
      </c>
      <c r="B3939" s="38">
        <v>280</v>
      </c>
    </row>
    <row r="3940" s="1" customFormat="1" ht="15" customHeight="1" spans="1:2">
      <c r="A3940" s="37" t="s">
        <v>3888</v>
      </c>
      <c r="B3940" s="38">
        <v>280</v>
      </c>
    </row>
    <row r="3941" s="1" customFormat="1" ht="15" customHeight="1" spans="1:2">
      <c r="A3941" s="37" t="s">
        <v>3889</v>
      </c>
      <c r="B3941" s="38">
        <v>280</v>
      </c>
    </row>
    <row r="3942" s="1" customFormat="1" ht="15" customHeight="1" spans="1:2">
      <c r="A3942" s="37" t="s">
        <v>3890</v>
      </c>
      <c r="B3942" s="38">
        <v>280</v>
      </c>
    </row>
    <row r="3943" s="1" customFormat="1" ht="15" customHeight="1" spans="1:2">
      <c r="A3943" s="37" t="s">
        <v>3891</v>
      </c>
      <c r="B3943" s="38">
        <v>280</v>
      </c>
    </row>
    <row r="3944" s="1" customFormat="1" ht="15" customHeight="1" spans="1:2">
      <c r="A3944" s="37" t="s">
        <v>3892</v>
      </c>
      <c r="B3944" s="38">
        <v>280</v>
      </c>
    </row>
    <row r="3945" s="1" customFormat="1" ht="15" customHeight="1" spans="1:2">
      <c r="A3945" s="37" t="s">
        <v>3893</v>
      </c>
      <c r="B3945" s="38">
        <v>280</v>
      </c>
    </row>
    <row r="3946" s="1" customFormat="1" ht="15" customHeight="1" spans="1:2">
      <c r="A3946" s="37" t="s">
        <v>3641</v>
      </c>
      <c r="B3946" s="38">
        <v>280</v>
      </c>
    </row>
    <row r="3947" s="1" customFormat="1" ht="15" customHeight="1" spans="1:2">
      <c r="A3947" s="37" t="s">
        <v>3894</v>
      </c>
      <c r="B3947" s="38">
        <v>280</v>
      </c>
    </row>
    <row r="3948" s="1" customFormat="1" ht="15" customHeight="1" spans="1:2">
      <c r="A3948" s="37" t="s">
        <v>3895</v>
      </c>
      <c r="B3948" s="38">
        <v>280</v>
      </c>
    </row>
    <row r="3949" s="1" customFormat="1" ht="15" customHeight="1" spans="1:2">
      <c r="A3949" s="37" t="s">
        <v>3896</v>
      </c>
      <c r="B3949" s="42">
        <v>240</v>
      </c>
    </row>
    <row r="3950" s="1" customFormat="1" ht="15" customHeight="1" spans="1:2">
      <c r="A3950" s="37" t="s">
        <v>3897</v>
      </c>
      <c r="B3950" s="42">
        <v>240</v>
      </c>
    </row>
    <row r="3951" s="1" customFormat="1" ht="15" customHeight="1" spans="1:2">
      <c r="A3951" s="37" t="s">
        <v>3898</v>
      </c>
      <c r="B3951" s="42">
        <v>240</v>
      </c>
    </row>
    <row r="3952" s="1" customFormat="1" ht="15" customHeight="1" spans="1:2">
      <c r="A3952" s="37" t="s">
        <v>3899</v>
      </c>
      <c r="B3952" s="38">
        <v>280</v>
      </c>
    </row>
    <row r="3953" s="1" customFormat="1" ht="15" customHeight="1" spans="1:2">
      <c r="A3953" s="37" t="s">
        <v>3900</v>
      </c>
      <c r="B3953" s="38">
        <v>280</v>
      </c>
    </row>
    <row r="3954" s="1" customFormat="1" ht="15" customHeight="1" spans="1:2">
      <c r="A3954" s="37" t="s">
        <v>3901</v>
      </c>
      <c r="B3954" s="38">
        <v>280</v>
      </c>
    </row>
    <row r="3955" s="1" customFormat="1" ht="15" customHeight="1" spans="1:2">
      <c r="A3955" s="37" t="s">
        <v>3902</v>
      </c>
      <c r="B3955" s="42">
        <v>280</v>
      </c>
    </row>
    <row r="3956" s="1" customFormat="1" ht="15" customHeight="1" spans="1:2">
      <c r="A3956" s="37" t="s">
        <v>3903</v>
      </c>
      <c r="B3956" s="42">
        <v>240</v>
      </c>
    </row>
    <row r="3957" s="1" customFormat="1" ht="15" customHeight="1" spans="1:2">
      <c r="A3957" s="37" t="s">
        <v>3904</v>
      </c>
      <c r="B3957" s="42">
        <v>240</v>
      </c>
    </row>
    <row r="3958" s="1" customFormat="1" ht="15" customHeight="1" spans="1:2">
      <c r="A3958" s="37" t="s">
        <v>3905</v>
      </c>
      <c r="B3958" s="42">
        <v>240</v>
      </c>
    </row>
    <row r="3959" s="1" customFormat="1" ht="15" customHeight="1" spans="1:2">
      <c r="A3959" s="37" t="s">
        <v>3906</v>
      </c>
      <c r="B3959" s="38">
        <v>280</v>
      </c>
    </row>
    <row r="3960" s="1" customFormat="1" ht="15" customHeight="1" spans="1:2">
      <c r="A3960" s="37" t="s">
        <v>3907</v>
      </c>
      <c r="B3960" s="38">
        <v>280</v>
      </c>
    </row>
    <row r="3961" s="1" customFormat="1" ht="15" customHeight="1" spans="1:2">
      <c r="A3961" s="37" t="s">
        <v>3908</v>
      </c>
      <c r="B3961" s="38">
        <v>280</v>
      </c>
    </row>
    <row r="3962" s="1" customFormat="1" ht="15" customHeight="1" spans="1:2">
      <c r="A3962" s="37" t="s">
        <v>3909</v>
      </c>
      <c r="B3962" s="38">
        <v>280</v>
      </c>
    </row>
    <row r="3963" s="1" customFormat="1" ht="15" customHeight="1" spans="1:2">
      <c r="A3963" s="37" t="s">
        <v>3910</v>
      </c>
      <c r="B3963" s="38">
        <v>280</v>
      </c>
    </row>
    <row r="3964" s="1" customFormat="1" ht="15" customHeight="1" spans="1:2">
      <c r="A3964" s="37" t="s">
        <v>3911</v>
      </c>
      <c r="B3964" s="42">
        <v>320</v>
      </c>
    </row>
    <row r="3965" s="1" customFormat="1" ht="15" customHeight="1" spans="1:2">
      <c r="A3965" s="37" t="s">
        <v>3912</v>
      </c>
      <c r="B3965" s="38">
        <v>280</v>
      </c>
    </row>
    <row r="3966" s="13" customFormat="1" ht="15" customHeight="1" spans="1:2">
      <c r="A3966" s="37" t="s">
        <v>3913</v>
      </c>
      <c r="B3966" s="38">
        <v>280</v>
      </c>
    </row>
    <row r="3967" s="1" customFormat="1" ht="15" customHeight="1" spans="1:2">
      <c r="A3967" s="37" t="s">
        <v>3914</v>
      </c>
      <c r="B3967" s="42">
        <v>240</v>
      </c>
    </row>
    <row r="3968" s="1" customFormat="1" ht="15" customHeight="1" spans="1:2">
      <c r="A3968" s="37" t="s">
        <v>3915</v>
      </c>
      <c r="B3968" s="42">
        <v>240</v>
      </c>
    </row>
    <row r="3969" s="1" customFormat="1" ht="15" customHeight="1" spans="1:2">
      <c r="A3969" s="37" t="s">
        <v>3916</v>
      </c>
      <c r="B3969" s="42">
        <v>240</v>
      </c>
    </row>
    <row r="3970" s="1" customFormat="1" ht="15" customHeight="1" spans="1:2">
      <c r="A3970" s="37" t="s">
        <v>3917</v>
      </c>
      <c r="B3970" s="42">
        <v>240</v>
      </c>
    </row>
    <row r="3971" s="1" customFormat="1" ht="15" customHeight="1" spans="1:2">
      <c r="A3971" s="37" t="s">
        <v>3918</v>
      </c>
      <c r="B3971" s="42">
        <v>320</v>
      </c>
    </row>
    <row r="3972" s="1" customFormat="1" ht="15" customHeight="1" spans="1:2">
      <c r="A3972" s="37" t="s">
        <v>3919</v>
      </c>
      <c r="B3972" s="38">
        <v>280</v>
      </c>
    </row>
    <row r="3973" s="13" customFormat="1" ht="15" customHeight="1" spans="1:2">
      <c r="A3973" s="37" t="s">
        <v>3920</v>
      </c>
      <c r="B3973" s="38">
        <v>280</v>
      </c>
    </row>
    <row r="3974" s="1" customFormat="1" ht="15" customHeight="1" spans="1:2">
      <c r="A3974" s="37" t="s">
        <v>3921</v>
      </c>
      <c r="B3974" s="38">
        <v>280</v>
      </c>
    </row>
    <row r="3975" s="1" customFormat="1" ht="15" customHeight="1" spans="1:2">
      <c r="A3975" s="37" t="s">
        <v>3922</v>
      </c>
      <c r="B3975" s="38">
        <v>280</v>
      </c>
    </row>
    <row r="3976" s="1" customFormat="1" ht="15" customHeight="1" spans="1:2">
      <c r="A3976" s="37" t="s">
        <v>3923</v>
      </c>
      <c r="B3976" s="38">
        <v>280</v>
      </c>
    </row>
    <row r="3977" s="1" customFormat="1" ht="15" customHeight="1" spans="1:2">
      <c r="A3977" s="37" t="s">
        <v>3381</v>
      </c>
      <c r="B3977" s="38">
        <v>280</v>
      </c>
    </row>
    <row r="3978" s="1" customFormat="1" ht="15" customHeight="1" spans="1:2">
      <c r="A3978" s="37" t="s">
        <v>3924</v>
      </c>
      <c r="B3978" s="42">
        <v>280</v>
      </c>
    </row>
    <row r="3979" s="1" customFormat="1" ht="15" customHeight="1" spans="1:2">
      <c r="A3979" s="37" t="s">
        <v>3925</v>
      </c>
      <c r="B3979" s="42">
        <v>280</v>
      </c>
    </row>
    <row r="3980" s="1" customFormat="1" ht="15" customHeight="1" spans="1:2">
      <c r="A3980" s="37" t="s">
        <v>3926</v>
      </c>
      <c r="B3980" s="38">
        <v>280</v>
      </c>
    </row>
    <row r="3981" s="1" customFormat="1" ht="15" customHeight="1" spans="1:2">
      <c r="A3981" s="37" t="s">
        <v>3927</v>
      </c>
      <c r="B3981" s="38">
        <v>280</v>
      </c>
    </row>
    <row r="3982" s="1" customFormat="1" ht="15" customHeight="1" spans="1:2">
      <c r="A3982" s="37" t="s">
        <v>3928</v>
      </c>
      <c r="B3982" s="38">
        <v>280</v>
      </c>
    </row>
    <row r="3983" s="1" customFormat="1" ht="15" customHeight="1" spans="1:2">
      <c r="A3983" s="37" t="s">
        <v>3929</v>
      </c>
      <c r="B3983" s="38">
        <v>280</v>
      </c>
    </row>
    <row r="3984" s="1" customFormat="1" ht="15" customHeight="1" spans="1:2">
      <c r="A3984" s="37" t="s">
        <v>3930</v>
      </c>
      <c r="B3984" s="38">
        <v>280</v>
      </c>
    </row>
    <row r="3985" s="1" customFormat="1" ht="15" customHeight="1" spans="1:2">
      <c r="A3985" s="37" t="s">
        <v>3931</v>
      </c>
      <c r="B3985" s="38">
        <v>280</v>
      </c>
    </row>
    <row r="3986" s="1" customFormat="1" ht="15" customHeight="1" spans="1:2">
      <c r="A3986" s="37" t="s">
        <v>3932</v>
      </c>
      <c r="B3986" s="38">
        <v>280</v>
      </c>
    </row>
    <row r="3987" s="1" customFormat="1" ht="15" customHeight="1" spans="1:2">
      <c r="A3987" s="37" t="s">
        <v>3933</v>
      </c>
      <c r="B3987" s="38">
        <v>280</v>
      </c>
    </row>
    <row r="3988" s="1" customFormat="1" ht="15" customHeight="1" spans="1:2">
      <c r="A3988" s="37" t="s">
        <v>3934</v>
      </c>
      <c r="B3988" s="38">
        <v>280</v>
      </c>
    </row>
    <row r="3989" s="1" customFormat="1" ht="15" customHeight="1" spans="1:2">
      <c r="A3989" s="37" t="s">
        <v>3935</v>
      </c>
      <c r="B3989" s="38">
        <v>280</v>
      </c>
    </row>
    <row r="3990" s="1" customFormat="1" ht="15" customHeight="1" spans="1:2">
      <c r="A3990" s="37" t="s">
        <v>3936</v>
      </c>
      <c r="B3990" s="38">
        <v>280</v>
      </c>
    </row>
    <row r="3991" s="1" customFormat="1" ht="15" customHeight="1" spans="1:2">
      <c r="A3991" s="37" t="s">
        <v>3937</v>
      </c>
      <c r="B3991" s="38">
        <v>280</v>
      </c>
    </row>
    <row r="3992" s="1" customFormat="1" ht="15" customHeight="1" spans="1:2">
      <c r="A3992" s="37" t="s">
        <v>3938</v>
      </c>
      <c r="B3992" s="38">
        <v>280</v>
      </c>
    </row>
    <row r="3993" s="1" customFormat="1" ht="15" customHeight="1" spans="1:2">
      <c r="A3993" s="37" t="s">
        <v>3939</v>
      </c>
      <c r="B3993" s="38">
        <v>280</v>
      </c>
    </row>
    <row r="3994" s="1" customFormat="1" ht="15" customHeight="1" spans="1:2">
      <c r="A3994" s="37" t="s">
        <v>3940</v>
      </c>
      <c r="B3994" s="42">
        <v>240</v>
      </c>
    </row>
    <row r="3995" s="1" customFormat="1" ht="15" customHeight="1" spans="1:2">
      <c r="A3995" s="37" t="s">
        <v>3941</v>
      </c>
      <c r="B3995" s="42">
        <v>240</v>
      </c>
    </row>
    <row r="3996" s="1" customFormat="1" ht="15" customHeight="1" spans="1:2">
      <c r="A3996" s="37" t="s">
        <v>3942</v>
      </c>
      <c r="B3996" s="42">
        <v>240</v>
      </c>
    </row>
    <row r="3997" s="1" customFormat="1" ht="15" customHeight="1" spans="1:2">
      <c r="A3997" s="37" t="s">
        <v>3943</v>
      </c>
      <c r="B3997" s="38">
        <v>280</v>
      </c>
    </row>
    <row r="3998" s="1" customFormat="1" ht="15" customHeight="1" spans="1:2">
      <c r="A3998" s="37" t="s">
        <v>3944</v>
      </c>
      <c r="B3998" s="42">
        <v>280</v>
      </c>
    </row>
    <row r="3999" s="1" customFormat="1" ht="15" customHeight="1" spans="1:2">
      <c r="A3999" s="37" t="s">
        <v>3945</v>
      </c>
      <c r="B3999" s="42">
        <v>280</v>
      </c>
    </row>
    <row r="4000" s="1" customFormat="1" ht="15" customHeight="1" spans="1:2">
      <c r="A4000" s="37" t="s">
        <v>3946</v>
      </c>
      <c r="B4000" s="38">
        <v>280</v>
      </c>
    </row>
    <row r="4001" s="1" customFormat="1" ht="15" customHeight="1" spans="1:2">
      <c r="A4001" s="37" t="s">
        <v>3947</v>
      </c>
      <c r="B4001" s="42">
        <v>240</v>
      </c>
    </row>
    <row r="4002" s="1" customFormat="1" ht="15" customHeight="1" spans="1:2">
      <c r="A4002" s="37" t="s">
        <v>3948</v>
      </c>
      <c r="B4002" s="42">
        <v>240</v>
      </c>
    </row>
    <row r="4003" s="1" customFormat="1" ht="15" customHeight="1" spans="1:2">
      <c r="A4003" s="37" t="s">
        <v>3949</v>
      </c>
      <c r="B4003" s="42">
        <v>240</v>
      </c>
    </row>
    <row r="4004" s="1" customFormat="1" ht="15" customHeight="1" spans="1:2">
      <c r="A4004" s="37" t="s">
        <v>3950</v>
      </c>
      <c r="B4004" s="38">
        <v>280</v>
      </c>
    </row>
    <row r="4005" s="1" customFormat="1" ht="15" customHeight="1" spans="1:2">
      <c r="A4005" s="37" t="s">
        <v>3951</v>
      </c>
      <c r="B4005" s="38">
        <v>280</v>
      </c>
    </row>
    <row r="4006" s="1" customFormat="1" ht="15" customHeight="1" spans="1:2">
      <c r="A4006" s="37" t="s">
        <v>3952</v>
      </c>
      <c r="B4006" s="38">
        <v>280</v>
      </c>
    </row>
    <row r="4007" s="1" customFormat="1" ht="15" customHeight="1" spans="1:2">
      <c r="A4007" s="37" t="s">
        <v>3953</v>
      </c>
      <c r="B4007" s="38">
        <v>280</v>
      </c>
    </row>
    <row r="4008" s="1" customFormat="1" ht="15" customHeight="1" spans="1:2">
      <c r="A4008" s="37" t="s">
        <v>3954</v>
      </c>
      <c r="B4008" s="42">
        <v>320</v>
      </c>
    </row>
    <row r="4009" s="1" customFormat="1" ht="15" customHeight="1" spans="1:2">
      <c r="A4009" s="37" t="s">
        <v>3955</v>
      </c>
      <c r="B4009" s="38">
        <v>280</v>
      </c>
    </row>
    <row r="4010" s="1" customFormat="1" ht="15" customHeight="1" spans="1:2">
      <c r="A4010" s="37" t="s">
        <v>3956</v>
      </c>
      <c r="B4010" s="38">
        <v>280</v>
      </c>
    </row>
    <row r="4011" s="1" customFormat="1" ht="15" customHeight="1" spans="1:2">
      <c r="A4011" s="37" t="s">
        <v>3957</v>
      </c>
      <c r="B4011" s="38">
        <v>280</v>
      </c>
    </row>
    <row r="4012" s="1" customFormat="1" ht="15" customHeight="1" spans="1:2">
      <c r="A4012" s="37" t="s">
        <v>3958</v>
      </c>
      <c r="B4012" s="38">
        <v>280</v>
      </c>
    </row>
    <row r="4013" s="1" customFormat="1" ht="15" customHeight="1" spans="1:2">
      <c r="A4013" s="37" t="s">
        <v>3959</v>
      </c>
      <c r="B4013" s="38">
        <v>280</v>
      </c>
    </row>
    <row r="4014" s="1" customFormat="1" ht="15" customHeight="1" spans="1:2">
      <c r="A4014" s="37" t="s">
        <v>3960</v>
      </c>
      <c r="B4014" s="38">
        <v>280</v>
      </c>
    </row>
    <row r="4015" s="1" customFormat="1" ht="15" customHeight="1" spans="1:2">
      <c r="A4015" s="37" t="s">
        <v>3961</v>
      </c>
      <c r="B4015" s="38">
        <v>280</v>
      </c>
    </row>
    <row r="4016" s="2" customFormat="1" ht="15" customHeight="1" spans="1:2">
      <c r="A4016" s="37" t="s">
        <v>3962</v>
      </c>
      <c r="B4016" s="42">
        <v>240</v>
      </c>
    </row>
    <row r="4017" s="2" customFormat="1" ht="15" customHeight="1" spans="1:2">
      <c r="A4017" s="37" t="s">
        <v>3963</v>
      </c>
      <c r="B4017" s="42">
        <v>240</v>
      </c>
    </row>
    <row r="4018" s="2" customFormat="1" ht="15" customHeight="1" spans="1:2">
      <c r="A4018" s="37" t="s">
        <v>380</v>
      </c>
      <c r="B4018" s="57">
        <v>240</v>
      </c>
    </row>
    <row r="4019" s="1" customFormat="1" ht="15" customHeight="1" spans="1:2">
      <c r="A4019" s="37" t="s">
        <v>3964</v>
      </c>
      <c r="B4019" s="38">
        <v>280</v>
      </c>
    </row>
    <row r="4020" s="1" customFormat="1" ht="15" customHeight="1" spans="1:2">
      <c r="A4020" s="37" t="s">
        <v>3965</v>
      </c>
      <c r="B4020" s="38">
        <v>280</v>
      </c>
    </row>
    <row r="4021" s="1" customFormat="1" ht="15" customHeight="1" spans="1:2">
      <c r="A4021" s="37" t="s">
        <v>3966</v>
      </c>
      <c r="B4021" s="38">
        <v>280</v>
      </c>
    </row>
    <row r="4022" s="1" customFormat="1" ht="15" customHeight="1" spans="1:2">
      <c r="A4022" s="37" t="s">
        <v>3967</v>
      </c>
      <c r="B4022" s="38">
        <v>280</v>
      </c>
    </row>
    <row r="4023" s="1" customFormat="1" ht="15" customHeight="1" spans="1:2">
      <c r="A4023" s="37" t="s">
        <v>3968</v>
      </c>
      <c r="B4023" s="38">
        <v>280</v>
      </c>
    </row>
    <row r="4024" s="1" customFormat="1" ht="15" customHeight="1" spans="1:2">
      <c r="A4024" s="37" t="s">
        <v>3969</v>
      </c>
      <c r="B4024" s="38">
        <v>280</v>
      </c>
    </row>
    <row r="4025" s="1" customFormat="1" ht="15" customHeight="1" spans="1:2">
      <c r="A4025" s="37" t="s">
        <v>3970</v>
      </c>
      <c r="B4025" s="38">
        <v>280</v>
      </c>
    </row>
    <row r="4026" s="1" customFormat="1" ht="15" customHeight="1" spans="1:2">
      <c r="A4026" s="37" t="s">
        <v>3971</v>
      </c>
      <c r="B4026" s="38">
        <v>280</v>
      </c>
    </row>
    <row r="4027" s="1" customFormat="1" ht="15" customHeight="1" spans="1:2">
      <c r="A4027" s="37" t="s">
        <v>3972</v>
      </c>
      <c r="B4027" s="38">
        <v>280</v>
      </c>
    </row>
    <row r="4028" s="1" customFormat="1" ht="15" customHeight="1" spans="1:2">
      <c r="A4028" s="37" t="s">
        <v>3973</v>
      </c>
      <c r="B4028" s="38">
        <v>280</v>
      </c>
    </row>
    <row r="4029" s="1" customFormat="1" ht="15" customHeight="1" spans="1:2">
      <c r="A4029" s="37" t="s">
        <v>3974</v>
      </c>
      <c r="B4029" s="38">
        <v>280</v>
      </c>
    </row>
    <row r="4030" s="1" customFormat="1" ht="15" customHeight="1" spans="1:2">
      <c r="A4030" s="37" t="s">
        <v>3975</v>
      </c>
      <c r="B4030" s="38">
        <v>280</v>
      </c>
    </row>
    <row r="4031" s="1" customFormat="1" ht="15" customHeight="1" spans="1:2">
      <c r="A4031" s="37" t="s">
        <v>3976</v>
      </c>
      <c r="B4031" s="38">
        <v>280</v>
      </c>
    </row>
    <row r="4032" s="1" customFormat="1" ht="15" customHeight="1" spans="1:2">
      <c r="A4032" s="37" t="s">
        <v>3977</v>
      </c>
      <c r="B4032" s="38">
        <v>280</v>
      </c>
    </row>
    <row r="4033" s="1" customFormat="1" ht="15" customHeight="1" spans="1:2">
      <c r="A4033" s="37" t="s">
        <v>3978</v>
      </c>
      <c r="B4033" s="38">
        <v>280</v>
      </c>
    </row>
    <row r="4034" s="1" customFormat="1" ht="15" customHeight="1" spans="1:2">
      <c r="A4034" s="37" t="s">
        <v>3979</v>
      </c>
      <c r="B4034" s="38">
        <v>280</v>
      </c>
    </row>
    <row r="4035" s="1" customFormat="1" ht="15" customHeight="1" spans="1:2">
      <c r="A4035" s="37" t="s">
        <v>3980</v>
      </c>
      <c r="B4035" s="38">
        <v>280</v>
      </c>
    </row>
    <row r="4036" s="1" customFormat="1" ht="15" customHeight="1" spans="1:2">
      <c r="A4036" s="37" t="s">
        <v>3981</v>
      </c>
      <c r="B4036" s="38">
        <v>280</v>
      </c>
    </row>
    <row r="4037" s="1" customFormat="1" ht="15" customHeight="1" spans="1:2">
      <c r="A4037" s="37" t="s">
        <v>3982</v>
      </c>
      <c r="B4037" s="38">
        <v>280</v>
      </c>
    </row>
    <row r="4038" s="1" customFormat="1" ht="15" customHeight="1" spans="1:2">
      <c r="A4038" s="37" t="s">
        <v>3983</v>
      </c>
      <c r="B4038" s="42">
        <v>320</v>
      </c>
    </row>
    <row r="4039" s="1" customFormat="1" ht="15" customHeight="1" spans="1:2">
      <c r="A4039" s="37" t="s">
        <v>3984</v>
      </c>
      <c r="B4039" s="38">
        <v>280</v>
      </c>
    </row>
    <row r="4040" s="2" customFormat="1" ht="15" customHeight="1" spans="1:2">
      <c r="A4040" s="37" t="s">
        <v>3985</v>
      </c>
      <c r="B4040" s="42">
        <v>280</v>
      </c>
    </row>
    <row r="4041" s="1" customFormat="1" ht="15" customHeight="1" spans="1:2">
      <c r="A4041" s="37" t="s">
        <v>3986</v>
      </c>
      <c r="B4041" s="38">
        <v>280</v>
      </c>
    </row>
    <row r="4042" s="1" customFormat="1" ht="15" customHeight="1" spans="1:2">
      <c r="A4042" s="37" t="s">
        <v>3987</v>
      </c>
      <c r="B4042" s="38">
        <v>240</v>
      </c>
    </row>
    <row r="4043" s="2" customFormat="1" ht="15" customHeight="1" spans="1:2">
      <c r="A4043" s="37" t="s">
        <v>3988</v>
      </c>
      <c r="B4043" s="42">
        <v>240</v>
      </c>
    </row>
    <row r="4044" s="2" customFormat="1" ht="15" customHeight="1" spans="1:2">
      <c r="A4044" s="37" t="s">
        <v>3989</v>
      </c>
      <c r="B4044" s="42">
        <v>240</v>
      </c>
    </row>
    <row r="4045" s="1" customFormat="1" ht="15" customHeight="1" spans="1:2">
      <c r="A4045" s="37" t="s">
        <v>3990</v>
      </c>
      <c r="B4045" s="38">
        <v>280</v>
      </c>
    </row>
    <row r="4046" s="1" customFormat="1" ht="15" customHeight="1" spans="1:2">
      <c r="A4046" s="37" t="s">
        <v>3991</v>
      </c>
      <c r="B4046" s="38">
        <v>280</v>
      </c>
    </row>
    <row r="4047" s="1" customFormat="1" ht="15" customHeight="1" spans="1:2">
      <c r="A4047" s="37" t="s">
        <v>3992</v>
      </c>
      <c r="B4047" s="38">
        <v>280</v>
      </c>
    </row>
    <row r="4048" s="1" customFormat="1" ht="15" customHeight="1" spans="1:2">
      <c r="A4048" s="37" t="s">
        <v>3993</v>
      </c>
      <c r="B4048" s="38">
        <v>280</v>
      </c>
    </row>
    <row r="4049" s="1" customFormat="1" ht="15" customHeight="1" spans="1:2">
      <c r="A4049" s="37" t="s">
        <v>3994</v>
      </c>
      <c r="B4049" s="38">
        <v>280</v>
      </c>
    </row>
    <row r="4050" s="1" customFormat="1" ht="15" customHeight="1" spans="1:2">
      <c r="A4050" s="37" t="s">
        <v>3995</v>
      </c>
      <c r="B4050" s="38">
        <v>280</v>
      </c>
    </row>
    <row r="4051" s="1" customFormat="1" ht="15" customHeight="1" spans="1:2">
      <c r="A4051" s="37" t="s">
        <v>3996</v>
      </c>
      <c r="B4051" s="38">
        <v>280</v>
      </c>
    </row>
    <row r="4052" s="1" customFormat="1" ht="15" customHeight="1" spans="1:2">
      <c r="A4052" s="37" t="s">
        <v>3997</v>
      </c>
      <c r="B4052" s="38">
        <v>280</v>
      </c>
    </row>
    <row r="4053" s="1" customFormat="1" ht="15" customHeight="1" spans="1:2">
      <c r="A4053" s="37" t="s">
        <v>3998</v>
      </c>
      <c r="B4053" s="38">
        <v>280</v>
      </c>
    </row>
    <row r="4054" s="1" customFormat="1" ht="15" customHeight="1" spans="1:2">
      <c r="A4054" s="37" t="s">
        <v>3999</v>
      </c>
      <c r="B4054" s="38">
        <v>280</v>
      </c>
    </row>
    <row r="4055" s="1" customFormat="1" ht="15" customHeight="1" spans="1:2">
      <c r="A4055" s="37" t="s">
        <v>4000</v>
      </c>
      <c r="B4055" s="42">
        <v>240</v>
      </c>
    </row>
    <row r="4056" s="1" customFormat="1" ht="15" customHeight="1" spans="1:2">
      <c r="A4056" s="37" t="s">
        <v>4001</v>
      </c>
      <c r="B4056" s="42">
        <v>240</v>
      </c>
    </row>
    <row r="4057" s="1" customFormat="1" ht="15" customHeight="1" spans="1:2">
      <c r="A4057" s="37" t="s">
        <v>4002</v>
      </c>
      <c r="B4057" s="42">
        <v>240</v>
      </c>
    </row>
    <row r="4058" s="1" customFormat="1" ht="15" customHeight="1" spans="1:2">
      <c r="A4058" s="37" t="s">
        <v>4003</v>
      </c>
      <c r="B4058" s="42">
        <v>240</v>
      </c>
    </row>
    <row r="4059" s="1" customFormat="1" ht="15" customHeight="1" spans="1:2">
      <c r="A4059" s="37" t="s">
        <v>4004</v>
      </c>
      <c r="B4059" s="38">
        <v>280</v>
      </c>
    </row>
    <row r="4060" s="1" customFormat="1" ht="15" customHeight="1" spans="1:2">
      <c r="A4060" s="37" t="s">
        <v>4005</v>
      </c>
      <c r="B4060" s="38">
        <v>280</v>
      </c>
    </row>
    <row r="4061" s="1" customFormat="1" ht="15" customHeight="1" spans="1:2">
      <c r="A4061" s="37" t="s">
        <v>4006</v>
      </c>
      <c r="B4061" s="38">
        <v>280</v>
      </c>
    </row>
    <row r="4062" s="1" customFormat="1" ht="15" customHeight="1" spans="1:2">
      <c r="A4062" s="37" t="s">
        <v>4007</v>
      </c>
      <c r="B4062" s="42">
        <v>240</v>
      </c>
    </row>
    <row r="4063" s="1" customFormat="1" ht="15" customHeight="1" spans="1:2">
      <c r="A4063" s="37" t="s">
        <v>4008</v>
      </c>
      <c r="B4063" s="42">
        <v>240</v>
      </c>
    </row>
    <row r="4064" s="1" customFormat="1" ht="15" customHeight="1" spans="1:2">
      <c r="A4064" s="37" t="s">
        <v>4009</v>
      </c>
      <c r="B4064" s="42">
        <v>240</v>
      </c>
    </row>
    <row r="4065" s="1" customFormat="1" ht="15" customHeight="1" spans="1:2">
      <c r="A4065" s="37" t="s">
        <v>4010</v>
      </c>
      <c r="B4065" s="38">
        <v>280</v>
      </c>
    </row>
    <row r="4066" s="1" customFormat="1" ht="15" customHeight="1" spans="1:2">
      <c r="A4066" s="37" t="s">
        <v>4011</v>
      </c>
      <c r="B4066" s="38">
        <v>280</v>
      </c>
    </row>
    <row r="4067" s="1" customFormat="1" ht="15" customHeight="1" spans="1:2">
      <c r="A4067" s="37" t="s">
        <v>323</v>
      </c>
      <c r="B4067" s="38">
        <v>280</v>
      </c>
    </row>
    <row r="4068" s="1" customFormat="1" ht="15" customHeight="1" spans="1:2">
      <c r="A4068" s="37" t="s">
        <v>4012</v>
      </c>
      <c r="B4068" s="38">
        <v>280</v>
      </c>
    </row>
    <row r="4069" s="1" customFormat="1" ht="15" customHeight="1" spans="1:2">
      <c r="A4069" s="37" t="s">
        <v>4013</v>
      </c>
      <c r="B4069" s="38">
        <v>280</v>
      </c>
    </row>
    <row r="4070" s="1" customFormat="1" ht="15" customHeight="1" spans="1:2">
      <c r="A4070" s="37" t="s">
        <v>4014</v>
      </c>
      <c r="B4070" s="38">
        <v>280</v>
      </c>
    </row>
    <row r="4071" s="1" customFormat="1" ht="15" customHeight="1" spans="1:2">
      <c r="A4071" s="37" t="s">
        <v>4015</v>
      </c>
      <c r="B4071" s="42">
        <v>280</v>
      </c>
    </row>
    <row r="4072" s="1" customFormat="1" ht="15" customHeight="1" spans="1:2">
      <c r="A4072" s="37" t="s">
        <v>4016</v>
      </c>
      <c r="B4072" s="42">
        <v>280</v>
      </c>
    </row>
    <row r="4073" s="1" customFormat="1" ht="15" customHeight="1" spans="1:2">
      <c r="A4073" s="37" t="s">
        <v>4017</v>
      </c>
      <c r="B4073" s="38">
        <v>280</v>
      </c>
    </row>
    <row r="4074" s="1" customFormat="1" ht="15" customHeight="1" spans="1:2">
      <c r="A4074" s="37" t="s">
        <v>4018</v>
      </c>
      <c r="B4074" s="38">
        <v>280</v>
      </c>
    </row>
    <row r="4075" s="1" customFormat="1" ht="15" customHeight="1" spans="1:2">
      <c r="A4075" s="37" t="s">
        <v>3160</v>
      </c>
      <c r="B4075" s="38">
        <v>280</v>
      </c>
    </row>
    <row r="4076" s="1" customFormat="1" ht="15" customHeight="1" spans="1:2">
      <c r="A4076" s="37" t="s">
        <v>4019</v>
      </c>
      <c r="B4076" s="38">
        <v>280</v>
      </c>
    </row>
    <row r="4077" s="1" customFormat="1" ht="15" customHeight="1" spans="1:2">
      <c r="A4077" s="37" t="s">
        <v>4020</v>
      </c>
      <c r="B4077" s="38">
        <v>280</v>
      </c>
    </row>
    <row r="4078" s="1" customFormat="1" ht="15" customHeight="1" spans="1:2">
      <c r="A4078" s="37" t="s">
        <v>4021</v>
      </c>
      <c r="B4078" s="38">
        <v>280</v>
      </c>
    </row>
    <row r="4079" s="1" customFormat="1" ht="15" customHeight="1" spans="1:2">
      <c r="A4079" s="37" t="s">
        <v>4022</v>
      </c>
      <c r="B4079" s="38">
        <v>280</v>
      </c>
    </row>
    <row r="4080" s="1" customFormat="1" ht="15" customHeight="1" spans="1:2">
      <c r="A4080" s="37" t="s">
        <v>4023</v>
      </c>
      <c r="B4080" s="38">
        <v>280</v>
      </c>
    </row>
    <row r="4081" s="1" customFormat="1" ht="15" customHeight="1" spans="1:2">
      <c r="A4081" s="37" t="s">
        <v>4024</v>
      </c>
      <c r="B4081" s="38">
        <v>280</v>
      </c>
    </row>
    <row r="4082" s="1" customFormat="1" ht="15" customHeight="1" spans="1:2">
      <c r="A4082" s="37" t="s">
        <v>4025</v>
      </c>
      <c r="B4082" s="42">
        <v>240</v>
      </c>
    </row>
    <row r="4083" s="1" customFormat="1" ht="15" customHeight="1" spans="1:2">
      <c r="A4083" s="37" t="s">
        <v>4026</v>
      </c>
      <c r="B4083" s="42">
        <v>240</v>
      </c>
    </row>
    <row r="4084" s="1" customFormat="1" ht="15" customHeight="1" spans="1:2">
      <c r="A4084" s="37" t="s">
        <v>4027</v>
      </c>
      <c r="B4084" s="42">
        <v>240</v>
      </c>
    </row>
    <row r="4085" s="1" customFormat="1" ht="15" customHeight="1" spans="1:2">
      <c r="A4085" s="37" t="s">
        <v>4028</v>
      </c>
      <c r="B4085" s="42">
        <v>240</v>
      </c>
    </row>
    <row r="4086" s="1" customFormat="1" ht="15" customHeight="1" spans="1:2">
      <c r="A4086" s="37" t="s">
        <v>4029</v>
      </c>
      <c r="B4086" s="38">
        <v>280</v>
      </c>
    </row>
    <row r="4087" s="1" customFormat="1" ht="15" customHeight="1" spans="1:2">
      <c r="A4087" s="37" t="s">
        <v>4030</v>
      </c>
      <c r="B4087" s="38">
        <v>280</v>
      </c>
    </row>
    <row r="4088" s="1" customFormat="1" ht="15" customHeight="1" spans="1:2">
      <c r="A4088" s="37" t="s">
        <v>4031</v>
      </c>
      <c r="B4088" s="38">
        <v>280</v>
      </c>
    </row>
    <row r="4089" s="1" customFormat="1" ht="15" customHeight="1" spans="1:2">
      <c r="A4089" s="37" t="s">
        <v>4032</v>
      </c>
      <c r="B4089" s="38">
        <v>280</v>
      </c>
    </row>
    <row r="4090" s="1" customFormat="1" ht="15" customHeight="1" spans="1:2">
      <c r="A4090" s="37" t="s">
        <v>4033</v>
      </c>
      <c r="B4090" s="38">
        <v>280</v>
      </c>
    </row>
    <row r="4091" s="13" customFormat="1" ht="15" customHeight="1" spans="1:2">
      <c r="A4091" s="37" t="s">
        <v>4034</v>
      </c>
      <c r="B4091" s="42">
        <v>240</v>
      </c>
    </row>
    <row r="4092" s="13" customFormat="1" ht="15" customHeight="1" spans="1:2">
      <c r="A4092" s="37" t="s">
        <v>4035</v>
      </c>
      <c r="B4092" s="42">
        <v>240</v>
      </c>
    </row>
    <row r="4093" s="13" customFormat="1" ht="15" customHeight="1" spans="1:2">
      <c r="A4093" s="37" t="s">
        <v>4036</v>
      </c>
      <c r="B4093" s="42">
        <v>240</v>
      </c>
    </row>
    <row r="4094" s="13" customFormat="1" ht="15" customHeight="1" spans="1:2">
      <c r="A4094" s="37" t="s">
        <v>4037</v>
      </c>
      <c r="B4094" s="38">
        <v>280</v>
      </c>
    </row>
    <row r="4095" s="13" customFormat="1" ht="15" customHeight="1" spans="1:2">
      <c r="A4095" s="37" t="s">
        <v>4038</v>
      </c>
      <c r="B4095" s="38">
        <v>240</v>
      </c>
    </row>
    <row r="4096" s="13" customFormat="1" ht="15" customHeight="1" spans="1:2">
      <c r="A4096" s="48" t="s">
        <v>4039</v>
      </c>
      <c r="B4096" s="38">
        <v>240</v>
      </c>
    </row>
    <row r="4097" s="2" customFormat="1" ht="15" customHeight="1" spans="1:2">
      <c r="A4097" s="48" t="s">
        <v>4040</v>
      </c>
      <c r="B4097" s="42">
        <v>240</v>
      </c>
    </row>
    <row r="4098" s="13" customFormat="1" ht="15" customHeight="1" spans="1:2">
      <c r="A4098" s="37" t="s">
        <v>4041</v>
      </c>
      <c r="B4098" s="38">
        <v>280</v>
      </c>
    </row>
    <row r="4099" s="2" customFormat="1" ht="15" customHeight="1" spans="1:2">
      <c r="A4099" s="37" t="s">
        <v>4042</v>
      </c>
      <c r="B4099" s="42">
        <v>280</v>
      </c>
    </row>
    <row r="4100" s="13" customFormat="1" ht="15" customHeight="1" spans="1:2">
      <c r="A4100" s="37" t="s">
        <v>4043</v>
      </c>
      <c r="B4100" s="38">
        <v>280</v>
      </c>
    </row>
    <row r="4101" s="13" customFormat="1" ht="15" customHeight="1" spans="1:2">
      <c r="A4101" s="37" t="s">
        <v>4044</v>
      </c>
      <c r="B4101" s="38">
        <v>280</v>
      </c>
    </row>
    <row r="4102" s="11" customFormat="1" ht="15" customHeight="1" spans="1:2">
      <c r="A4102" s="37" t="s">
        <v>4045</v>
      </c>
      <c r="B4102" s="42">
        <v>320</v>
      </c>
    </row>
    <row r="4103" s="11" customFormat="1" ht="15" customHeight="1" spans="1:2">
      <c r="A4103" s="37" t="s">
        <v>4046</v>
      </c>
      <c r="B4103" s="38">
        <v>280</v>
      </c>
    </row>
    <row r="4104" s="11" customFormat="1" ht="15" customHeight="1" spans="1:2">
      <c r="A4104" s="37" t="s">
        <v>4047</v>
      </c>
      <c r="B4104" s="38">
        <v>280</v>
      </c>
    </row>
    <row r="4105" s="11" customFormat="1" ht="15" customHeight="1" spans="1:2">
      <c r="A4105" s="37" t="s">
        <v>4048</v>
      </c>
      <c r="B4105" s="38">
        <v>280</v>
      </c>
    </row>
    <row r="4106" s="11" customFormat="1" ht="15" customHeight="1" spans="1:2">
      <c r="A4106" s="37" t="s">
        <v>4049</v>
      </c>
      <c r="B4106" s="38">
        <v>280</v>
      </c>
    </row>
    <row r="4107" s="11" customFormat="1" ht="15" customHeight="1" spans="1:2">
      <c r="A4107" s="37" t="s">
        <v>4050</v>
      </c>
      <c r="B4107" s="38">
        <v>280</v>
      </c>
    </row>
    <row r="4108" s="11" customFormat="1" ht="15" customHeight="1" spans="1:2">
      <c r="A4108" s="37" t="s">
        <v>4051</v>
      </c>
      <c r="B4108" s="38">
        <v>280</v>
      </c>
    </row>
    <row r="4109" s="11" customFormat="1" ht="15" customHeight="1" spans="1:2">
      <c r="A4109" s="37" t="s">
        <v>4052</v>
      </c>
      <c r="B4109" s="38">
        <v>280</v>
      </c>
    </row>
    <row r="4110" s="11" customFormat="1" ht="15" customHeight="1" spans="1:2">
      <c r="A4110" s="37" t="s">
        <v>4053</v>
      </c>
      <c r="B4110" s="38">
        <v>280</v>
      </c>
    </row>
    <row r="4111" s="11" customFormat="1" ht="15" customHeight="1" spans="1:2">
      <c r="A4111" s="37" t="s">
        <v>4054</v>
      </c>
      <c r="B4111" s="38">
        <v>280</v>
      </c>
    </row>
    <row r="4112" s="11" customFormat="1" ht="15" customHeight="1" spans="1:2">
      <c r="A4112" s="37" t="s">
        <v>4055</v>
      </c>
      <c r="B4112" s="38">
        <v>280</v>
      </c>
    </row>
    <row r="4113" s="11" customFormat="1" ht="15" customHeight="1" spans="1:2">
      <c r="A4113" s="37" t="s">
        <v>4056</v>
      </c>
      <c r="B4113" s="38">
        <v>280</v>
      </c>
    </row>
    <row r="4114" s="11" customFormat="1" ht="15" customHeight="1" spans="1:2">
      <c r="A4114" s="37" t="s">
        <v>4057</v>
      </c>
      <c r="B4114" s="38">
        <v>280</v>
      </c>
    </row>
    <row r="4115" s="11" customFormat="1" ht="15" customHeight="1" spans="1:2">
      <c r="A4115" s="37" t="s">
        <v>4058</v>
      </c>
      <c r="B4115" s="38">
        <v>280</v>
      </c>
    </row>
    <row r="4116" s="11" customFormat="1" ht="15" customHeight="1" spans="1:2">
      <c r="A4116" s="37" t="s">
        <v>4059</v>
      </c>
      <c r="B4116" s="38">
        <v>280</v>
      </c>
    </row>
    <row r="4117" s="11" customFormat="1" ht="15" customHeight="1" spans="1:2">
      <c r="A4117" s="37" t="s">
        <v>4060</v>
      </c>
      <c r="B4117" s="38">
        <v>280</v>
      </c>
    </row>
    <row r="4118" s="11" customFormat="1" ht="15" customHeight="1" spans="1:2">
      <c r="A4118" s="37" t="s">
        <v>4061</v>
      </c>
      <c r="B4118" s="49">
        <v>240</v>
      </c>
    </row>
    <row r="4119" s="11" customFormat="1" ht="15" customHeight="1" spans="1:2">
      <c r="A4119" s="48" t="s">
        <v>4062</v>
      </c>
      <c r="B4119" s="49">
        <v>240</v>
      </c>
    </row>
    <row r="4120" s="11" customFormat="1" ht="15" customHeight="1" spans="1:2">
      <c r="A4120" s="48" t="s">
        <v>4063</v>
      </c>
      <c r="B4120" s="49">
        <v>240</v>
      </c>
    </row>
    <row r="4121" s="11" customFormat="1" ht="15" customHeight="1" spans="1:2">
      <c r="A4121" s="37" t="s">
        <v>4064</v>
      </c>
      <c r="B4121" s="38">
        <v>280</v>
      </c>
    </row>
    <row r="4122" s="11" customFormat="1" ht="15" customHeight="1" spans="1:2">
      <c r="A4122" s="37" t="s">
        <v>4065</v>
      </c>
      <c r="B4122" s="38">
        <v>280</v>
      </c>
    </row>
    <row r="4123" s="11" customFormat="1" ht="15" customHeight="1" spans="1:2">
      <c r="A4123" s="37" t="s">
        <v>4066</v>
      </c>
      <c r="B4123" s="38">
        <v>280</v>
      </c>
    </row>
    <row r="4124" s="11" customFormat="1" ht="15" customHeight="1" spans="1:2">
      <c r="A4124" s="37" t="s">
        <v>4067</v>
      </c>
      <c r="B4124" s="38">
        <v>280</v>
      </c>
    </row>
    <row r="4125" s="11" customFormat="1" ht="15" customHeight="1" spans="1:2">
      <c r="A4125" s="37" t="s">
        <v>4068</v>
      </c>
      <c r="B4125" s="38">
        <v>280</v>
      </c>
    </row>
    <row r="4126" s="11" customFormat="1" ht="15" customHeight="1" spans="1:2">
      <c r="A4126" s="37" t="s">
        <v>4069</v>
      </c>
      <c r="B4126" s="38">
        <v>280</v>
      </c>
    </row>
    <row r="4127" s="11" customFormat="1" ht="15" customHeight="1" spans="1:2">
      <c r="A4127" s="37" t="s">
        <v>4070</v>
      </c>
      <c r="B4127" s="38">
        <v>280</v>
      </c>
    </row>
    <row r="4128" s="11" customFormat="1" ht="15" customHeight="1" spans="1:2">
      <c r="A4128" s="37" t="s">
        <v>4071</v>
      </c>
      <c r="B4128" s="42">
        <v>280</v>
      </c>
    </row>
    <row r="4129" s="11" customFormat="1" ht="15" customHeight="1" spans="1:2">
      <c r="A4129" s="37" t="s">
        <v>4072</v>
      </c>
      <c r="B4129" s="42">
        <v>280</v>
      </c>
    </row>
    <row r="4130" s="11" customFormat="1" ht="15" customHeight="1" spans="1:2">
      <c r="A4130" s="37" t="s">
        <v>4073</v>
      </c>
      <c r="B4130" s="38">
        <v>280</v>
      </c>
    </row>
    <row r="4131" s="11" customFormat="1" ht="15" customHeight="1" spans="1:2">
      <c r="A4131" s="37" t="s">
        <v>4074</v>
      </c>
      <c r="B4131" s="38">
        <v>280</v>
      </c>
    </row>
    <row r="4132" s="11" customFormat="1" ht="15" customHeight="1" spans="1:2">
      <c r="A4132" s="37" t="s">
        <v>4075</v>
      </c>
      <c r="B4132" s="38">
        <v>280</v>
      </c>
    </row>
    <row r="4133" s="11" customFormat="1" ht="15" customHeight="1" spans="1:2">
      <c r="A4133" s="37" t="s">
        <v>4076</v>
      </c>
      <c r="B4133" s="38">
        <v>280</v>
      </c>
    </row>
    <row r="4134" s="2" customFormat="1" ht="15" customHeight="1" spans="1:2">
      <c r="A4134" s="37" t="s">
        <v>4077</v>
      </c>
      <c r="B4134" s="42">
        <v>280</v>
      </c>
    </row>
    <row r="4135" s="11" customFormat="1" ht="15" customHeight="1" spans="1:2">
      <c r="A4135" s="37" t="s">
        <v>473</v>
      </c>
      <c r="B4135" s="38">
        <v>280</v>
      </c>
    </row>
    <row r="4136" s="11" customFormat="1" ht="15" customHeight="1" spans="1:2">
      <c r="A4136" s="37" t="s">
        <v>4078</v>
      </c>
      <c r="B4136" s="38">
        <v>280</v>
      </c>
    </row>
    <row r="4137" s="11" customFormat="1" ht="15" customHeight="1" spans="1:2">
      <c r="A4137" s="37" t="s">
        <v>4079</v>
      </c>
      <c r="B4137" s="38">
        <v>280</v>
      </c>
    </row>
    <row r="4138" s="11" customFormat="1" ht="15" customHeight="1" spans="1:2">
      <c r="A4138" s="37" t="s">
        <v>4080</v>
      </c>
      <c r="B4138" s="38">
        <v>280</v>
      </c>
    </row>
    <row r="4139" s="11" customFormat="1" ht="15" customHeight="1" spans="1:2">
      <c r="A4139" s="37" t="s">
        <v>4081</v>
      </c>
      <c r="B4139" s="38">
        <v>280</v>
      </c>
    </row>
    <row r="4140" s="11" customFormat="1" ht="15" customHeight="1" spans="1:2">
      <c r="A4140" s="48" t="s">
        <v>4082</v>
      </c>
      <c r="B4140" s="38">
        <v>280</v>
      </c>
    </row>
    <row r="4141" s="11" customFormat="1" ht="15" customHeight="1" spans="1:2">
      <c r="A4141" s="37" t="s">
        <v>4083</v>
      </c>
      <c r="B4141" s="38">
        <v>280</v>
      </c>
    </row>
    <row r="4142" s="11" customFormat="1" ht="15" customHeight="1" spans="1:2">
      <c r="A4142" s="37" t="s">
        <v>4084</v>
      </c>
      <c r="B4142" s="38">
        <v>280</v>
      </c>
    </row>
    <row r="4143" s="11" customFormat="1" ht="15" customHeight="1" spans="1:2">
      <c r="A4143" s="37" t="s">
        <v>4085</v>
      </c>
      <c r="B4143" s="38">
        <v>280</v>
      </c>
    </row>
    <row r="4144" s="11" customFormat="1" ht="15" customHeight="1" spans="1:2">
      <c r="A4144" s="37" t="s">
        <v>4086</v>
      </c>
      <c r="B4144" s="38">
        <v>280</v>
      </c>
    </row>
    <row r="4145" s="11" customFormat="1" ht="15" customHeight="1" spans="1:2">
      <c r="A4145" s="37" t="s">
        <v>4087</v>
      </c>
      <c r="B4145" s="38">
        <v>240</v>
      </c>
    </row>
    <row r="4146" s="2" customFormat="1" ht="15" customHeight="1" spans="1:2">
      <c r="A4146" s="48" t="s">
        <v>4088</v>
      </c>
      <c r="B4146" s="42">
        <v>240</v>
      </c>
    </row>
    <row r="4147" s="2" customFormat="1" ht="15" customHeight="1" spans="1:2">
      <c r="A4147" s="48" t="s">
        <v>4089</v>
      </c>
      <c r="B4147" s="42">
        <v>240</v>
      </c>
    </row>
    <row r="4148" s="2" customFormat="1" ht="15" customHeight="1" spans="1:2">
      <c r="A4148" s="37" t="s">
        <v>4090</v>
      </c>
      <c r="B4148" s="42">
        <v>240</v>
      </c>
    </row>
    <row r="4149" s="11" customFormat="1" ht="15" customHeight="1" spans="1:2">
      <c r="A4149" s="37" t="s">
        <v>4091</v>
      </c>
      <c r="B4149" s="38">
        <v>280</v>
      </c>
    </row>
    <row r="4150" s="11" customFormat="1" ht="15" customHeight="1" spans="1:2">
      <c r="A4150" s="37" t="s">
        <v>885</v>
      </c>
      <c r="B4150" s="38">
        <v>280</v>
      </c>
    </row>
    <row r="4151" s="11" customFormat="1" ht="15" customHeight="1" spans="1:2">
      <c r="A4151" s="37" t="s">
        <v>4092</v>
      </c>
      <c r="B4151" s="38">
        <v>280</v>
      </c>
    </row>
    <row r="4152" s="11" customFormat="1" ht="15" customHeight="1" spans="1:2">
      <c r="A4152" s="48" t="s">
        <v>4093</v>
      </c>
      <c r="B4152" s="38">
        <v>280</v>
      </c>
    </row>
    <row r="4153" s="11" customFormat="1" ht="15" customHeight="1" spans="1:2">
      <c r="A4153" s="48" t="s">
        <v>4094</v>
      </c>
      <c r="B4153" s="38">
        <v>280</v>
      </c>
    </row>
    <row r="4154" s="11" customFormat="1" ht="15" customHeight="1" spans="1:2">
      <c r="A4154" s="48" t="s">
        <v>4095</v>
      </c>
      <c r="B4154" s="38">
        <v>280</v>
      </c>
    </row>
    <row r="4155" s="11" customFormat="1" ht="15" customHeight="1" spans="1:221">
      <c r="A4155" s="48" t="s">
        <v>4096</v>
      </c>
      <c r="B4155" s="42">
        <v>280</v>
      </c>
      <c r="HI4155" s="1"/>
      <c r="HJ4155" s="1"/>
      <c r="HK4155" s="1"/>
      <c r="HL4155" s="1"/>
      <c r="HM4155" s="1"/>
    </row>
    <row r="4156" s="13" customFormat="1" ht="15" customHeight="1" spans="1:221">
      <c r="A4156" s="37" t="s">
        <v>4097</v>
      </c>
      <c r="B4156" s="42">
        <v>280</v>
      </c>
      <c r="HI4156" s="65"/>
      <c r="HJ4156" s="65"/>
      <c r="HK4156" s="65"/>
      <c r="HL4156" s="65"/>
      <c r="HM4156" s="65"/>
    </row>
    <row r="4157" s="13" customFormat="1" ht="15" customHeight="1" spans="1:221">
      <c r="A4157" s="37" t="s">
        <v>4098</v>
      </c>
      <c r="B4157" s="42">
        <v>280</v>
      </c>
      <c r="HI4157" s="65"/>
      <c r="HJ4157" s="65"/>
      <c r="HK4157" s="65"/>
      <c r="HL4157" s="65"/>
      <c r="HM4157" s="65"/>
    </row>
    <row r="4158" s="13" customFormat="1" ht="15" customHeight="1" spans="1:221">
      <c r="A4158" s="37" t="s">
        <v>4099</v>
      </c>
      <c r="B4158" s="42">
        <v>280</v>
      </c>
      <c r="HI4158" s="65"/>
      <c r="HJ4158" s="65"/>
      <c r="HK4158" s="65"/>
      <c r="HL4158" s="65"/>
      <c r="HM4158" s="65"/>
    </row>
    <row r="4159" s="13" customFormat="1" ht="15" customHeight="1" spans="1:221">
      <c r="A4159" s="37" t="s">
        <v>4100</v>
      </c>
      <c r="B4159" s="42">
        <v>280</v>
      </c>
      <c r="HI4159" s="65"/>
      <c r="HJ4159" s="65"/>
      <c r="HK4159" s="65"/>
      <c r="HL4159" s="65"/>
      <c r="HM4159" s="65"/>
    </row>
    <row r="4160" s="13" customFormat="1" ht="15" customHeight="1" spans="1:221">
      <c r="A4160" s="37" t="s">
        <v>4101</v>
      </c>
      <c r="B4160" s="42">
        <v>280</v>
      </c>
      <c r="HI4160" s="65"/>
      <c r="HJ4160" s="65"/>
      <c r="HK4160" s="65"/>
      <c r="HL4160" s="65"/>
      <c r="HM4160" s="65"/>
    </row>
    <row r="4161" s="13" customFormat="1" ht="15" customHeight="1" spans="1:221">
      <c r="A4161" s="37" t="s">
        <v>4102</v>
      </c>
      <c r="B4161" s="42">
        <v>280</v>
      </c>
      <c r="HI4161" s="65"/>
      <c r="HJ4161" s="65"/>
      <c r="HK4161" s="65"/>
      <c r="HL4161" s="65"/>
      <c r="HM4161" s="65"/>
    </row>
    <row r="4162" s="13" customFormat="1" ht="15" customHeight="1" spans="1:221">
      <c r="A4162" s="37" t="s">
        <v>4103</v>
      </c>
      <c r="B4162" s="42">
        <v>280</v>
      </c>
      <c r="HI4162" s="65"/>
      <c r="HJ4162" s="65"/>
      <c r="HK4162" s="65"/>
      <c r="HL4162" s="65"/>
      <c r="HM4162" s="65"/>
    </row>
    <row r="4163" s="13" customFormat="1" ht="15" customHeight="1" spans="1:221">
      <c r="A4163" s="37" t="s">
        <v>4104</v>
      </c>
      <c r="B4163" s="42">
        <v>280</v>
      </c>
      <c r="HI4163" s="65"/>
      <c r="HJ4163" s="65"/>
      <c r="HK4163" s="65"/>
      <c r="HL4163" s="65"/>
      <c r="HM4163" s="65"/>
    </row>
    <row r="4164" s="13" customFormat="1" ht="15" customHeight="1" spans="1:221">
      <c r="A4164" s="37" t="s">
        <v>4105</v>
      </c>
      <c r="B4164" s="42">
        <v>240</v>
      </c>
      <c r="HI4164" s="65"/>
      <c r="HJ4164" s="65"/>
      <c r="HK4164" s="65"/>
      <c r="HL4164" s="65"/>
      <c r="HM4164" s="65"/>
    </row>
    <row r="4165" s="13" customFormat="1" ht="15" customHeight="1" spans="1:221">
      <c r="A4165" s="37" t="s">
        <v>4106</v>
      </c>
      <c r="B4165" s="42">
        <v>240</v>
      </c>
      <c r="HI4165" s="65"/>
      <c r="HJ4165" s="65"/>
      <c r="HK4165" s="65"/>
      <c r="HL4165" s="65"/>
      <c r="HM4165" s="65"/>
    </row>
    <row r="4166" s="13" customFormat="1" ht="15" customHeight="1" spans="1:221">
      <c r="A4166" s="37" t="s">
        <v>4107</v>
      </c>
      <c r="B4166" s="42">
        <v>240</v>
      </c>
      <c r="HI4166" s="65"/>
      <c r="HJ4166" s="65"/>
      <c r="HK4166" s="65"/>
      <c r="HL4166" s="65"/>
      <c r="HM4166" s="65"/>
    </row>
    <row r="4167" s="13" customFormat="1" ht="15" customHeight="1" spans="1:221">
      <c r="A4167" s="37" t="s">
        <v>4108</v>
      </c>
      <c r="B4167" s="42">
        <v>240</v>
      </c>
      <c r="HI4167" s="65"/>
      <c r="HJ4167" s="65"/>
      <c r="HK4167" s="65"/>
      <c r="HL4167" s="65"/>
      <c r="HM4167" s="65"/>
    </row>
    <row r="4168" s="13" customFormat="1" ht="15" customHeight="1" spans="1:221">
      <c r="A4168" s="37" t="s">
        <v>4109</v>
      </c>
      <c r="B4168" s="42">
        <v>240</v>
      </c>
      <c r="HI4168" s="65"/>
      <c r="HJ4168" s="65"/>
      <c r="HK4168" s="65"/>
      <c r="HL4168" s="65"/>
      <c r="HM4168" s="65"/>
    </row>
    <row r="4169" s="13" customFormat="1" ht="15" customHeight="1" spans="1:221">
      <c r="A4169" s="37" t="s">
        <v>4110</v>
      </c>
      <c r="B4169" s="42">
        <v>280</v>
      </c>
      <c r="HI4169" s="65"/>
      <c r="HJ4169" s="65"/>
      <c r="HK4169" s="65"/>
      <c r="HL4169" s="65"/>
      <c r="HM4169" s="65"/>
    </row>
    <row r="4170" s="13" customFormat="1" ht="15" customHeight="1" spans="1:221">
      <c r="A4170" s="37" t="s">
        <v>4111</v>
      </c>
      <c r="B4170" s="42">
        <v>280</v>
      </c>
      <c r="HI4170" s="65"/>
      <c r="HJ4170" s="65"/>
      <c r="HK4170" s="65"/>
      <c r="HL4170" s="65"/>
      <c r="HM4170" s="65"/>
    </row>
    <row r="4171" s="2" customFormat="1" ht="15" customHeight="1" spans="1:2">
      <c r="A4171" s="48" t="s">
        <v>4112</v>
      </c>
      <c r="B4171" s="42">
        <v>280</v>
      </c>
    </row>
    <row r="4172" s="2" customFormat="1" ht="15" customHeight="1" spans="1:2">
      <c r="A4172" s="48" t="s">
        <v>4113</v>
      </c>
      <c r="B4172" s="42">
        <v>280</v>
      </c>
    </row>
    <row r="4173" s="24" customFormat="1" ht="15" customHeight="1" spans="1:227">
      <c r="A4173" s="48" t="s">
        <v>4114</v>
      </c>
      <c r="B4173" s="50">
        <v>240</v>
      </c>
      <c r="C4173" s="83"/>
      <c r="D4173" s="83"/>
      <c r="E4173" s="83"/>
      <c r="F4173" s="83"/>
      <c r="G4173" s="83"/>
      <c r="H4173" s="83"/>
      <c r="I4173" s="83"/>
      <c r="J4173" s="83"/>
      <c r="K4173" s="83"/>
      <c r="L4173" s="83"/>
      <c r="M4173" s="83"/>
      <c r="N4173" s="83"/>
      <c r="O4173" s="83"/>
      <c r="P4173" s="83"/>
      <c r="Q4173" s="83"/>
      <c r="R4173" s="83"/>
      <c r="S4173" s="83"/>
      <c r="T4173" s="83"/>
      <c r="U4173" s="83"/>
      <c r="V4173" s="83"/>
      <c r="W4173" s="83"/>
      <c r="X4173" s="83"/>
      <c r="Y4173" s="83"/>
      <c r="Z4173" s="83"/>
      <c r="AA4173" s="83"/>
      <c r="AB4173" s="83"/>
      <c r="AC4173" s="83"/>
      <c r="AD4173" s="83"/>
      <c r="AE4173" s="83"/>
      <c r="AF4173" s="83"/>
      <c r="AG4173" s="83"/>
      <c r="AH4173" s="83"/>
      <c r="AI4173" s="83"/>
      <c r="AJ4173" s="83"/>
      <c r="AK4173" s="83"/>
      <c r="AL4173" s="83"/>
      <c r="AM4173" s="83"/>
      <c r="AN4173" s="83"/>
      <c r="AO4173" s="83"/>
      <c r="AP4173" s="83"/>
      <c r="AQ4173" s="83"/>
      <c r="AR4173" s="83"/>
      <c r="AS4173" s="83"/>
      <c r="AT4173" s="83"/>
      <c r="AU4173" s="83"/>
      <c r="AV4173" s="83"/>
      <c r="AW4173" s="83"/>
      <c r="AX4173" s="83"/>
      <c r="AY4173" s="83"/>
      <c r="AZ4173" s="83"/>
      <c r="BA4173" s="83"/>
      <c r="BB4173" s="83"/>
      <c r="BC4173" s="83"/>
      <c r="BD4173" s="83"/>
      <c r="BE4173" s="83"/>
      <c r="BF4173" s="83"/>
      <c r="BG4173" s="83"/>
      <c r="BH4173" s="83"/>
      <c r="BI4173" s="83"/>
      <c r="BJ4173" s="83"/>
      <c r="BK4173" s="83"/>
      <c r="BL4173" s="83"/>
      <c r="BM4173" s="83"/>
      <c r="BN4173" s="83"/>
      <c r="BO4173" s="83"/>
      <c r="BP4173" s="83"/>
      <c r="BQ4173" s="83"/>
      <c r="BR4173" s="83"/>
      <c r="BS4173" s="83"/>
      <c r="BT4173" s="83"/>
      <c r="BU4173" s="83"/>
      <c r="BV4173" s="83"/>
      <c r="BW4173" s="83"/>
      <c r="BX4173" s="83"/>
      <c r="BY4173" s="83"/>
      <c r="BZ4173" s="83"/>
      <c r="CA4173" s="83"/>
      <c r="CB4173" s="83"/>
      <c r="CC4173" s="83"/>
      <c r="CD4173" s="83"/>
      <c r="CE4173" s="83"/>
      <c r="CF4173" s="83"/>
      <c r="CG4173" s="83"/>
      <c r="CH4173" s="83"/>
      <c r="CI4173" s="83"/>
      <c r="CJ4173" s="83"/>
      <c r="CK4173" s="83"/>
      <c r="CL4173" s="83"/>
      <c r="CM4173" s="83"/>
      <c r="CN4173" s="83"/>
      <c r="CO4173" s="83"/>
      <c r="CP4173" s="83"/>
      <c r="CQ4173" s="83"/>
      <c r="CR4173" s="83"/>
      <c r="CS4173" s="83"/>
      <c r="CT4173" s="83"/>
      <c r="CU4173" s="83"/>
      <c r="CV4173" s="83"/>
      <c r="CW4173" s="83"/>
      <c r="CX4173" s="83"/>
      <c r="CY4173" s="83"/>
      <c r="CZ4173" s="83"/>
      <c r="DA4173" s="83"/>
      <c r="DB4173" s="83"/>
      <c r="DC4173" s="83"/>
      <c r="DD4173" s="83"/>
      <c r="DE4173" s="83"/>
      <c r="DF4173" s="83"/>
      <c r="DG4173" s="83"/>
      <c r="DH4173" s="83"/>
      <c r="DI4173" s="83"/>
      <c r="DJ4173" s="83"/>
      <c r="DK4173" s="83"/>
      <c r="DL4173" s="83"/>
      <c r="DM4173" s="83"/>
      <c r="DN4173" s="83"/>
      <c r="DO4173" s="83"/>
      <c r="DP4173" s="83"/>
      <c r="DQ4173" s="83"/>
      <c r="DR4173" s="83"/>
      <c r="DS4173" s="83"/>
      <c r="DT4173" s="83"/>
      <c r="DU4173" s="83"/>
      <c r="DV4173" s="83"/>
      <c r="DW4173" s="83"/>
      <c r="DX4173" s="83"/>
      <c r="DY4173" s="83"/>
      <c r="DZ4173" s="83"/>
      <c r="EA4173" s="83"/>
      <c r="EB4173" s="83"/>
      <c r="EC4173" s="83"/>
      <c r="ED4173" s="83"/>
      <c r="EE4173" s="83"/>
      <c r="EF4173" s="83"/>
      <c r="EG4173" s="83"/>
      <c r="EH4173" s="83"/>
      <c r="EI4173" s="83"/>
      <c r="EJ4173" s="83"/>
      <c r="EK4173" s="83"/>
      <c r="EL4173" s="83"/>
      <c r="EM4173" s="83"/>
      <c r="EN4173" s="83"/>
      <c r="EO4173" s="83"/>
      <c r="EP4173" s="83"/>
      <c r="EQ4173" s="83"/>
      <c r="ER4173" s="83"/>
      <c r="ES4173" s="83"/>
      <c r="ET4173" s="83"/>
      <c r="EU4173" s="83"/>
      <c r="EV4173" s="83"/>
      <c r="EW4173" s="83"/>
      <c r="EX4173" s="83"/>
      <c r="EY4173" s="83"/>
      <c r="EZ4173" s="83"/>
      <c r="FA4173" s="83"/>
      <c r="FB4173" s="83"/>
      <c r="FC4173" s="83"/>
      <c r="FD4173" s="83"/>
      <c r="FE4173" s="83"/>
      <c r="FF4173" s="83"/>
      <c r="FG4173" s="83"/>
      <c r="FH4173" s="83"/>
      <c r="FI4173" s="83"/>
      <c r="FJ4173" s="83"/>
      <c r="FK4173" s="83"/>
      <c r="FL4173" s="83"/>
      <c r="FM4173" s="83"/>
      <c r="FN4173" s="83"/>
      <c r="FO4173" s="83"/>
      <c r="FP4173" s="83"/>
      <c r="FQ4173" s="83"/>
      <c r="FR4173" s="83"/>
      <c r="FS4173" s="83"/>
      <c r="FT4173" s="83"/>
      <c r="FU4173" s="83"/>
      <c r="FV4173" s="83"/>
      <c r="FW4173" s="83"/>
      <c r="FX4173" s="83"/>
      <c r="FY4173" s="83"/>
      <c r="FZ4173" s="83"/>
      <c r="GA4173" s="83"/>
      <c r="GB4173" s="83"/>
      <c r="GC4173" s="83"/>
      <c r="GD4173" s="83"/>
      <c r="GE4173" s="83"/>
      <c r="GF4173" s="83"/>
      <c r="GG4173" s="83"/>
      <c r="GH4173" s="83"/>
      <c r="GI4173" s="83"/>
      <c r="GJ4173" s="83"/>
      <c r="GK4173" s="83"/>
      <c r="GL4173" s="83"/>
      <c r="GM4173" s="83"/>
      <c r="GN4173" s="83"/>
      <c r="GO4173" s="83"/>
      <c r="GP4173" s="83"/>
      <c r="GQ4173" s="83"/>
      <c r="GR4173" s="83"/>
      <c r="GS4173" s="83"/>
      <c r="GT4173" s="83"/>
      <c r="GU4173" s="83"/>
      <c r="GV4173" s="83"/>
      <c r="GW4173" s="83"/>
      <c r="GX4173" s="83"/>
      <c r="GY4173" s="83"/>
      <c r="GZ4173" s="83"/>
      <c r="HA4173" s="83"/>
      <c r="HB4173" s="83"/>
      <c r="HC4173" s="83"/>
      <c r="HD4173" s="83"/>
      <c r="HE4173" s="83"/>
      <c r="HF4173" s="83"/>
      <c r="HG4173" s="83"/>
      <c r="HH4173" s="83"/>
      <c r="HI4173" s="83"/>
      <c r="HJ4173" s="83"/>
      <c r="HK4173" s="83"/>
      <c r="HL4173" s="83"/>
      <c r="HM4173" s="83"/>
      <c r="HN4173" s="83"/>
      <c r="HO4173" s="83"/>
      <c r="HP4173" s="83"/>
      <c r="HQ4173" s="83"/>
      <c r="HR4173" s="83"/>
      <c r="HS4173" s="83"/>
    </row>
    <row r="4174" s="24" customFormat="1" ht="15" customHeight="1" spans="1:227">
      <c r="A4174" s="48" t="s">
        <v>4115</v>
      </c>
      <c r="B4174" s="50">
        <v>240</v>
      </c>
      <c r="C4174" s="83"/>
      <c r="D4174" s="83"/>
      <c r="E4174" s="83"/>
      <c r="F4174" s="83"/>
      <c r="G4174" s="83"/>
      <c r="H4174" s="83"/>
      <c r="I4174" s="83"/>
      <c r="J4174" s="83"/>
      <c r="K4174" s="83"/>
      <c r="L4174" s="83"/>
      <c r="M4174" s="83"/>
      <c r="N4174" s="83"/>
      <c r="O4174" s="83"/>
      <c r="P4174" s="83"/>
      <c r="Q4174" s="83"/>
      <c r="R4174" s="83"/>
      <c r="S4174" s="83"/>
      <c r="T4174" s="83"/>
      <c r="U4174" s="83"/>
      <c r="V4174" s="83"/>
      <c r="W4174" s="83"/>
      <c r="X4174" s="83"/>
      <c r="Y4174" s="83"/>
      <c r="Z4174" s="83"/>
      <c r="AA4174" s="83"/>
      <c r="AB4174" s="83"/>
      <c r="AC4174" s="83"/>
      <c r="AD4174" s="83"/>
      <c r="AE4174" s="83"/>
      <c r="AF4174" s="83"/>
      <c r="AG4174" s="83"/>
      <c r="AH4174" s="83"/>
      <c r="AI4174" s="83"/>
      <c r="AJ4174" s="83"/>
      <c r="AK4174" s="83"/>
      <c r="AL4174" s="83"/>
      <c r="AM4174" s="83"/>
      <c r="AN4174" s="83"/>
      <c r="AO4174" s="83"/>
      <c r="AP4174" s="83"/>
      <c r="AQ4174" s="83"/>
      <c r="AR4174" s="83"/>
      <c r="AS4174" s="83"/>
      <c r="AT4174" s="83"/>
      <c r="AU4174" s="83"/>
      <c r="AV4174" s="83"/>
      <c r="AW4174" s="83"/>
      <c r="AX4174" s="83"/>
      <c r="AY4174" s="83"/>
      <c r="AZ4174" s="83"/>
      <c r="BA4174" s="83"/>
      <c r="BB4174" s="83"/>
      <c r="BC4174" s="83"/>
      <c r="BD4174" s="83"/>
      <c r="BE4174" s="83"/>
      <c r="BF4174" s="83"/>
      <c r="BG4174" s="83"/>
      <c r="BH4174" s="83"/>
      <c r="BI4174" s="83"/>
      <c r="BJ4174" s="83"/>
      <c r="BK4174" s="83"/>
      <c r="BL4174" s="83"/>
      <c r="BM4174" s="83"/>
      <c r="BN4174" s="83"/>
      <c r="BO4174" s="83"/>
      <c r="BP4174" s="83"/>
      <c r="BQ4174" s="83"/>
      <c r="BR4174" s="83"/>
      <c r="BS4174" s="83"/>
      <c r="BT4174" s="83"/>
      <c r="BU4174" s="83"/>
      <c r="BV4174" s="83"/>
      <c r="BW4174" s="83"/>
      <c r="BX4174" s="83"/>
      <c r="BY4174" s="83"/>
      <c r="BZ4174" s="83"/>
      <c r="CA4174" s="83"/>
      <c r="CB4174" s="83"/>
      <c r="CC4174" s="83"/>
      <c r="CD4174" s="83"/>
      <c r="CE4174" s="83"/>
      <c r="CF4174" s="83"/>
      <c r="CG4174" s="83"/>
      <c r="CH4174" s="83"/>
      <c r="CI4174" s="83"/>
      <c r="CJ4174" s="83"/>
      <c r="CK4174" s="83"/>
      <c r="CL4174" s="83"/>
      <c r="CM4174" s="83"/>
      <c r="CN4174" s="83"/>
      <c r="CO4174" s="83"/>
      <c r="CP4174" s="83"/>
      <c r="CQ4174" s="83"/>
      <c r="CR4174" s="83"/>
      <c r="CS4174" s="83"/>
      <c r="CT4174" s="83"/>
      <c r="CU4174" s="83"/>
      <c r="CV4174" s="83"/>
      <c r="CW4174" s="83"/>
      <c r="CX4174" s="83"/>
      <c r="CY4174" s="83"/>
      <c r="CZ4174" s="83"/>
      <c r="DA4174" s="83"/>
      <c r="DB4174" s="83"/>
      <c r="DC4174" s="83"/>
      <c r="DD4174" s="83"/>
      <c r="DE4174" s="83"/>
      <c r="DF4174" s="83"/>
      <c r="DG4174" s="83"/>
      <c r="DH4174" s="83"/>
      <c r="DI4174" s="83"/>
      <c r="DJ4174" s="83"/>
      <c r="DK4174" s="83"/>
      <c r="DL4174" s="83"/>
      <c r="DM4174" s="83"/>
      <c r="DN4174" s="83"/>
      <c r="DO4174" s="83"/>
      <c r="DP4174" s="83"/>
      <c r="DQ4174" s="83"/>
      <c r="DR4174" s="83"/>
      <c r="DS4174" s="83"/>
      <c r="DT4174" s="83"/>
      <c r="DU4174" s="83"/>
      <c r="DV4174" s="83"/>
      <c r="DW4174" s="83"/>
      <c r="DX4174" s="83"/>
      <c r="DY4174" s="83"/>
      <c r="DZ4174" s="83"/>
      <c r="EA4174" s="83"/>
      <c r="EB4174" s="83"/>
      <c r="EC4174" s="83"/>
      <c r="ED4174" s="83"/>
      <c r="EE4174" s="83"/>
      <c r="EF4174" s="83"/>
      <c r="EG4174" s="83"/>
      <c r="EH4174" s="83"/>
      <c r="EI4174" s="83"/>
      <c r="EJ4174" s="83"/>
      <c r="EK4174" s="83"/>
      <c r="EL4174" s="83"/>
      <c r="EM4174" s="83"/>
      <c r="EN4174" s="83"/>
      <c r="EO4174" s="83"/>
      <c r="EP4174" s="83"/>
      <c r="EQ4174" s="83"/>
      <c r="ER4174" s="83"/>
      <c r="ES4174" s="83"/>
      <c r="ET4174" s="83"/>
      <c r="EU4174" s="83"/>
      <c r="EV4174" s="83"/>
      <c r="EW4174" s="83"/>
      <c r="EX4174" s="83"/>
      <c r="EY4174" s="83"/>
      <c r="EZ4174" s="83"/>
      <c r="FA4174" s="83"/>
      <c r="FB4174" s="83"/>
      <c r="FC4174" s="83"/>
      <c r="FD4174" s="83"/>
      <c r="FE4174" s="83"/>
      <c r="FF4174" s="83"/>
      <c r="FG4174" s="83"/>
      <c r="FH4174" s="83"/>
      <c r="FI4174" s="83"/>
      <c r="FJ4174" s="83"/>
      <c r="FK4174" s="83"/>
      <c r="FL4174" s="83"/>
      <c r="FM4174" s="83"/>
      <c r="FN4174" s="83"/>
      <c r="FO4174" s="83"/>
      <c r="FP4174" s="83"/>
      <c r="FQ4174" s="83"/>
      <c r="FR4174" s="83"/>
      <c r="FS4174" s="83"/>
      <c r="FT4174" s="83"/>
      <c r="FU4174" s="83"/>
      <c r="FV4174" s="83"/>
      <c r="FW4174" s="83"/>
      <c r="FX4174" s="83"/>
      <c r="FY4174" s="83"/>
      <c r="FZ4174" s="83"/>
      <c r="GA4174" s="83"/>
      <c r="GB4174" s="83"/>
      <c r="GC4174" s="83"/>
      <c r="GD4174" s="83"/>
      <c r="GE4174" s="83"/>
      <c r="GF4174" s="83"/>
      <c r="GG4174" s="83"/>
      <c r="GH4174" s="83"/>
      <c r="GI4174" s="83"/>
      <c r="GJ4174" s="83"/>
      <c r="GK4174" s="83"/>
      <c r="GL4174" s="83"/>
      <c r="GM4174" s="83"/>
      <c r="GN4174" s="83"/>
      <c r="GO4174" s="83"/>
      <c r="GP4174" s="83"/>
      <c r="GQ4174" s="83"/>
      <c r="GR4174" s="83"/>
      <c r="GS4174" s="83"/>
      <c r="GT4174" s="83"/>
      <c r="GU4174" s="83"/>
      <c r="GV4174" s="83"/>
      <c r="GW4174" s="83"/>
      <c r="GX4174" s="83"/>
      <c r="GY4174" s="83"/>
      <c r="GZ4174" s="83"/>
      <c r="HA4174" s="83"/>
      <c r="HB4174" s="83"/>
      <c r="HC4174" s="83"/>
      <c r="HD4174" s="83"/>
      <c r="HE4174" s="83"/>
      <c r="HF4174" s="83"/>
      <c r="HG4174" s="83"/>
      <c r="HH4174" s="83"/>
      <c r="HI4174" s="83"/>
      <c r="HJ4174" s="83"/>
      <c r="HK4174" s="83"/>
      <c r="HL4174" s="83"/>
      <c r="HM4174" s="83"/>
      <c r="HN4174" s="83"/>
      <c r="HO4174" s="83"/>
      <c r="HP4174" s="83"/>
      <c r="HQ4174" s="83"/>
      <c r="HR4174" s="83"/>
      <c r="HS4174" s="83"/>
    </row>
    <row r="4175" s="2" customFormat="1" ht="15" customHeight="1" spans="1:2">
      <c r="A4175" s="48" t="s">
        <v>4116</v>
      </c>
      <c r="B4175" s="50">
        <v>240</v>
      </c>
    </row>
    <row r="4176" s="2" customFormat="1" ht="15" customHeight="1" spans="1:2">
      <c r="A4176" s="37" t="s">
        <v>4117</v>
      </c>
      <c r="B4176" s="42">
        <v>280</v>
      </c>
    </row>
    <row r="4177" s="2" customFormat="1" ht="15" customHeight="1" spans="1:2">
      <c r="A4177" s="48" t="s">
        <v>4118</v>
      </c>
      <c r="B4177" s="42">
        <v>280</v>
      </c>
    </row>
    <row r="4178" s="2" customFormat="1" ht="15" customHeight="1" spans="1:2">
      <c r="A4178" s="37" t="s">
        <v>4119</v>
      </c>
      <c r="B4178" s="42">
        <v>280</v>
      </c>
    </row>
    <row r="4179" s="2" customFormat="1" ht="15" customHeight="1" spans="1:2">
      <c r="A4179" s="37" t="s">
        <v>4120</v>
      </c>
      <c r="B4179" s="42">
        <v>240</v>
      </c>
    </row>
    <row r="4180" s="2" customFormat="1" ht="15" customHeight="1" spans="1:2">
      <c r="A4180" s="37" t="s">
        <v>4121</v>
      </c>
      <c r="B4180" s="42">
        <v>240</v>
      </c>
    </row>
    <row r="4181" s="2" customFormat="1" ht="15" customHeight="1" spans="1:2">
      <c r="A4181" s="37" t="s">
        <v>4122</v>
      </c>
      <c r="B4181" s="42">
        <v>240</v>
      </c>
    </row>
    <row r="4182" s="2" customFormat="1" ht="15" customHeight="1" spans="1:2">
      <c r="A4182" s="48" t="s">
        <v>4123</v>
      </c>
      <c r="B4182" s="42">
        <v>240</v>
      </c>
    </row>
    <row r="4183" s="2" customFormat="1" ht="15" customHeight="1" spans="1:2">
      <c r="A4183" s="48" t="s">
        <v>4124</v>
      </c>
      <c r="B4183" s="42">
        <v>240</v>
      </c>
    </row>
    <row r="4184" s="2" customFormat="1" ht="15" customHeight="1" spans="1:2">
      <c r="A4184" s="37" t="s">
        <v>4125</v>
      </c>
      <c r="B4184" s="42">
        <v>240</v>
      </c>
    </row>
    <row r="4185" s="2" customFormat="1" ht="15" customHeight="1" spans="1:2">
      <c r="A4185" s="37" t="s">
        <v>4126</v>
      </c>
      <c r="B4185" s="42">
        <v>280</v>
      </c>
    </row>
    <row r="4186" s="2" customFormat="1" ht="15" customHeight="1" spans="1:2">
      <c r="A4186" s="48" t="s">
        <v>4127</v>
      </c>
      <c r="B4186" s="42">
        <v>280</v>
      </c>
    </row>
    <row r="4187" s="2" customFormat="1" ht="15" customHeight="1" spans="1:2">
      <c r="A4187" s="48" t="s">
        <v>4128</v>
      </c>
      <c r="B4187" s="42">
        <v>280</v>
      </c>
    </row>
    <row r="4188" s="2" customFormat="1" ht="15" customHeight="1" spans="1:2">
      <c r="A4188" s="49" t="s">
        <v>4129</v>
      </c>
      <c r="B4188" s="42">
        <v>280</v>
      </c>
    </row>
    <row r="4189" s="2" customFormat="1" ht="15" customHeight="1" spans="1:2">
      <c r="A4189" s="49" t="s">
        <v>4130</v>
      </c>
      <c r="B4189" s="42">
        <v>280</v>
      </c>
    </row>
    <row r="4190" s="2" customFormat="1" ht="15" customHeight="1" spans="1:2">
      <c r="A4190" s="37" t="s">
        <v>4131</v>
      </c>
      <c r="B4190" s="42">
        <v>280</v>
      </c>
    </row>
    <row r="4191" s="2" customFormat="1" ht="15" customHeight="1" spans="1:2">
      <c r="A4191" s="48" t="s">
        <v>4132</v>
      </c>
      <c r="B4191" s="42">
        <v>280</v>
      </c>
    </row>
    <row r="4192" s="2" customFormat="1" ht="15" customHeight="1" spans="1:2">
      <c r="A4192" s="37" t="s">
        <v>4133</v>
      </c>
      <c r="B4192" s="42">
        <v>280</v>
      </c>
    </row>
    <row r="4193" s="2" customFormat="1" ht="15" customHeight="1" spans="1:2">
      <c r="A4193" s="37" t="s">
        <v>4134</v>
      </c>
      <c r="B4193" s="42">
        <v>280</v>
      </c>
    </row>
    <row r="4194" s="2" customFormat="1" ht="15" customHeight="1" spans="1:2">
      <c r="A4194" s="37" t="s">
        <v>2394</v>
      </c>
      <c r="B4194" s="42">
        <v>280</v>
      </c>
    </row>
    <row r="4195" s="2" customFormat="1" ht="15" customHeight="1" spans="1:2">
      <c r="A4195" s="37" t="s">
        <v>4135</v>
      </c>
      <c r="B4195" s="42">
        <v>280</v>
      </c>
    </row>
    <row r="4196" s="2" customFormat="1" ht="15" customHeight="1" spans="1:2">
      <c r="A4196" s="37" t="s">
        <v>4136</v>
      </c>
      <c r="B4196" s="42">
        <v>240</v>
      </c>
    </row>
    <row r="4197" s="2" customFormat="1" ht="15" customHeight="1" spans="1:2">
      <c r="A4197" s="48" t="s">
        <v>4137</v>
      </c>
      <c r="B4197" s="42">
        <v>240</v>
      </c>
    </row>
    <row r="4198" s="2" customFormat="1" ht="15" customHeight="1" spans="1:2">
      <c r="A4198" s="37" t="s">
        <v>4138</v>
      </c>
      <c r="B4198" s="42">
        <v>240</v>
      </c>
    </row>
    <row r="4199" s="2" customFormat="1" ht="15" customHeight="1" spans="1:2">
      <c r="A4199" s="37"/>
      <c r="B4199" s="42">
        <f>SUM(B3548:B4198)</f>
        <v>178320</v>
      </c>
    </row>
    <row r="4200" s="25" customFormat="1" ht="15" customHeight="1" spans="1:2">
      <c r="A4200" s="37" t="s">
        <v>4139</v>
      </c>
      <c r="B4200" s="68">
        <v>280</v>
      </c>
    </row>
    <row r="4201" s="25" customFormat="1" ht="15" customHeight="1" spans="1:2">
      <c r="A4201" s="37" t="s">
        <v>4140</v>
      </c>
      <c r="B4201" s="68">
        <v>280</v>
      </c>
    </row>
    <row r="4202" s="25" customFormat="1" ht="15" customHeight="1" spans="1:2">
      <c r="A4202" s="37" t="s">
        <v>4141</v>
      </c>
      <c r="B4202" s="57">
        <v>320</v>
      </c>
    </row>
    <row r="4203" s="25" customFormat="1" ht="15" customHeight="1" spans="1:2">
      <c r="A4203" s="37" t="s">
        <v>4142</v>
      </c>
      <c r="B4203" s="57">
        <v>320</v>
      </c>
    </row>
    <row r="4204" s="25" customFormat="1" ht="15" customHeight="1" spans="1:2">
      <c r="A4204" s="37" t="s">
        <v>4143</v>
      </c>
      <c r="B4204" s="68">
        <v>280</v>
      </c>
    </row>
    <row r="4205" s="25" customFormat="1" ht="15" customHeight="1" spans="1:2">
      <c r="A4205" s="37" t="s">
        <v>4144</v>
      </c>
      <c r="B4205" s="68">
        <v>280</v>
      </c>
    </row>
    <row r="4206" s="25" customFormat="1" ht="15" customHeight="1" spans="1:2">
      <c r="A4206" s="37" t="s">
        <v>4145</v>
      </c>
      <c r="B4206" s="68">
        <v>280</v>
      </c>
    </row>
    <row r="4207" s="25" customFormat="1" ht="15" customHeight="1" spans="1:2">
      <c r="A4207" s="37" t="s">
        <v>4146</v>
      </c>
      <c r="B4207" s="68">
        <v>280</v>
      </c>
    </row>
    <row r="4208" s="25" customFormat="1" ht="15" customHeight="1" spans="1:2">
      <c r="A4208" s="37" t="s">
        <v>4147</v>
      </c>
      <c r="B4208" s="68">
        <v>280</v>
      </c>
    </row>
    <row r="4209" s="25" customFormat="1" ht="15" customHeight="1" spans="1:2">
      <c r="A4209" s="37" t="s">
        <v>4148</v>
      </c>
      <c r="B4209" s="68">
        <v>280</v>
      </c>
    </row>
    <row r="4210" s="25" customFormat="1" ht="15" customHeight="1" spans="1:2">
      <c r="A4210" s="37" t="s">
        <v>4149</v>
      </c>
      <c r="B4210" s="68">
        <v>280</v>
      </c>
    </row>
    <row r="4211" s="25" customFormat="1" ht="15" customHeight="1" spans="1:2">
      <c r="A4211" s="37" t="s">
        <v>4150</v>
      </c>
      <c r="B4211" s="68">
        <v>280</v>
      </c>
    </row>
    <row r="4212" s="25" customFormat="1" ht="15" customHeight="1" spans="1:2">
      <c r="A4212" s="37" t="s">
        <v>4151</v>
      </c>
      <c r="B4212" s="68">
        <v>280</v>
      </c>
    </row>
    <row r="4213" s="25" customFormat="1" ht="15" customHeight="1" spans="1:2">
      <c r="A4213" s="37" t="s">
        <v>4152</v>
      </c>
      <c r="B4213" s="68">
        <v>280</v>
      </c>
    </row>
    <row r="4214" s="25" customFormat="1" ht="15" customHeight="1" spans="1:2">
      <c r="A4214" s="37" t="s">
        <v>4153</v>
      </c>
      <c r="B4214" s="57">
        <v>240</v>
      </c>
    </row>
    <row r="4215" s="25" customFormat="1" ht="15" customHeight="1" spans="1:2">
      <c r="A4215" s="37" t="s">
        <v>4154</v>
      </c>
      <c r="B4215" s="57">
        <v>240</v>
      </c>
    </row>
    <row r="4216" s="25" customFormat="1" ht="15" customHeight="1" spans="1:2">
      <c r="A4216" s="37" t="s">
        <v>4155</v>
      </c>
      <c r="B4216" s="57">
        <v>240</v>
      </c>
    </row>
    <row r="4217" s="25" customFormat="1" ht="15" customHeight="1" spans="1:2">
      <c r="A4217" s="37" t="s">
        <v>4156</v>
      </c>
      <c r="B4217" s="68">
        <v>280</v>
      </c>
    </row>
    <row r="4218" s="25" customFormat="1" ht="15" customHeight="1" spans="1:2">
      <c r="A4218" s="37" t="s">
        <v>4157</v>
      </c>
      <c r="B4218" s="68">
        <v>280</v>
      </c>
    </row>
    <row r="4219" s="25" customFormat="1" ht="15" customHeight="1" spans="1:2">
      <c r="A4219" s="37" t="s">
        <v>4158</v>
      </c>
      <c r="B4219" s="68">
        <v>280</v>
      </c>
    </row>
    <row r="4220" s="25" customFormat="1" ht="15" customHeight="1" spans="1:2">
      <c r="A4220" s="37" t="s">
        <v>4159</v>
      </c>
      <c r="B4220" s="68">
        <v>280</v>
      </c>
    </row>
    <row r="4221" s="7" customFormat="1" ht="15" customHeight="1" spans="1:2">
      <c r="A4221" s="37" t="s">
        <v>4160</v>
      </c>
      <c r="B4221" s="73">
        <v>280</v>
      </c>
    </row>
    <row r="4222" s="25" customFormat="1" ht="15" customHeight="1" spans="1:2">
      <c r="A4222" s="37" t="s">
        <v>4161</v>
      </c>
      <c r="B4222" s="68">
        <v>280</v>
      </c>
    </row>
    <row r="4223" s="25" customFormat="1" ht="15" customHeight="1" spans="1:2">
      <c r="A4223" s="37" t="s">
        <v>4162</v>
      </c>
      <c r="B4223" s="68">
        <v>280</v>
      </c>
    </row>
    <row r="4224" s="25" customFormat="1" ht="15" customHeight="1" spans="1:2">
      <c r="A4224" s="37" t="s">
        <v>4163</v>
      </c>
      <c r="B4224" s="68">
        <v>280</v>
      </c>
    </row>
    <row r="4225" s="25" customFormat="1" ht="15" customHeight="1" spans="1:2">
      <c r="A4225" s="37" t="s">
        <v>4164</v>
      </c>
      <c r="B4225" s="57">
        <v>240</v>
      </c>
    </row>
    <row r="4226" s="25" customFormat="1" ht="15" customHeight="1" spans="1:2">
      <c r="A4226" s="37" t="s">
        <v>4165</v>
      </c>
      <c r="B4226" s="57">
        <v>240</v>
      </c>
    </row>
    <row r="4227" s="25" customFormat="1" ht="15" customHeight="1" spans="1:2">
      <c r="A4227" s="37" t="s">
        <v>4166</v>
      </c>
      <c r="B4227" s="57">
        <v>240</v>
      </c>
    </row>
    <row r="4228" s="25" customFormat="1" ht="15" customHeight="1" spans="1:2">
      <c r="A4228" s="37" t="s">
        <v>4167</v>
      </c>
      <c r="B4228" s="68">
        <v>280</v>
      </c>
    </row>
    <row r="4229" s="25" customFormat="1" ht="15" customHeight="1" spans="1:2">
      <c r="A4229" s="37" t="s">
        <v>4168</v>
      </c>
      <c r="B4229" s="68">
        <v>280</v>
      </c>
    </row>
    <row r="4230" s="25" customFormat="1" ht="15" customHeight="1" spans="1:2">
      <c r="A4230" s="37" t="s">
        <v>4169</v>
      </c>
      <c r="B4230" s="68">
        <v>280</v>
      </c>
    </row>
    <row r="4231" s="25" customFormat="1" ht="15" customHeight="1" spans="1:2">
      <c r="A4231" s="37" t="s">
        <v>4170</v>
      </c>
      <c r="B4231" s="68">
        <v>280</v>
      </c>
    </row>
    <row r="4232" s="25" customFormat="1" ht="15" customHeight="1" spans="1:2">
      <c r="A4232" s="37" t="s">
        <v>4171</v>
      </c>
      <c r="B4232" s="68">
        <v>280</v>
      </c>
    </row>
    <row r="4233" s="25" customFormat="1" ht="15" customHeight="1" spans="1:2">
      <c r="A4233" s="37" t="s">
        <v>4172</v>
      </c>
      <c r="B4233" s="68">
        <v>280</v>
      </c>
    </row>
    <row r="4234" s="25" customFormat="1" ht="15" customHeight="1" spans="1:2">
      <c r="A4234" s="37" t="s">
        <v>4173</v>
      </c>
      <c r="B4234" s="68">
        <v>280</v>
      </c>
    </row>
    <row r="4235" s="25" customFormat="1" ht="15" customHeight="1" spans="1:2">
      <c r="A4235" s="37" t="s">
        <v>4174</v>
      </c>
      <c r="B4235" s="68">
        <v>280</v>
      </c>
    </row>
    <row r="4236" s="25" customFormat="1" ht="15" customHeight="1" spans="1:2">
      <c r="A4236" s="37" t="s">
        <v>4175</v>
      </c>
      <c r="B4236" s="57">
        <v>240</v>
      </c>
    </row>
    <row r="4237" s="25" customFormat="1" ht="15" customHeight="1" spans="1:2">
      <c r="A4237" s="37" t="s">
        <v>4176</v>
      </c>
      <c r="B4237" s="57">
        <v>240</v>
      </c>
    </row>
    <row r="4238" s="25" customFormat="1" ht="15" customHeight="1" spans="1:2">
      <c r="A4238" s="37" t="s">
        <v>4177</v>
      </c>
      <c r="B4238" s="57">
        <v>240</v>
      </c>
    </row>
    <row r="4239" s="25" customFormat="1" ht="15" customHeight="1" spans="1:2">
      <c r="A4239" s="37" t="s">
        <v>2764</v>
      </c>
      <c r="B4239" s="68">
        <v>280</v>
      </c>
    </row>
    <row r="4240" s="25" customFormat="1" ht="15" customHeight="1" spans="1:2">
      <c r="A4240" s="37" t="s">
        <v>4178</v>
      </c>
      <c r="B4240" s="57">
        <v>320</v>
      </c>
    </row>
    <row r="4241" s="25" customFormat="1" ht="15" customHeight="1" spans="1:2">
      <c r="A4241" s="37" t="s">
        <v>4179</v>
      </c>
      <c r="B4241" s="68">
        <v>280</v>
      </c>
    </row>
    <row r="4242" s="25" customFormat="1" ht="15" customHeight="1" spans="1:2">
      <c r="A4242" s="37" t="s">
        <v>4180</v>
      </c>
      <c r="B4242" s="68">
        <v>280</v>
      </c>
    </row>
    <row r="4243" s="25" customFormat="1" ht="15" customHeight="1" spans="1:2">
      <c r="A4243" s="37" t="s">
        <v>4181</v>
      </c>
      <c r="B4243" s="68">
        <v>280</v>
      </c>
    </row>
    <row r="4244" s="25" customFormat="1" ht="15" customHeight="1" spans="1:2">
      <c r="A4244" s="37" t="s">
        <v>4182</v>
      </c>
      <c r="B4244" s="68">
        <v>280</v>
      </c>
    </row>
    <row r="4245" s="25" customFormat="1" ht="15" customHeight="1" spans="1:2">
      <c r="A4245" s="37" t="s">
        <v>4183</v>
      </c>
      <c r="B4245" s="57">
        <v>320</v>
      </c>
    </row>
    <row r="4246" s="25" customFormat="1" ht="15" customHeight="1" spans="1:2">
      <c r="A4246" s="37" t="s">
        <v>4184</v>
      </c>
      <c r="B4246" s="68">
        <v>280</v>
      </c>
    </row>
    <row r="4247" s="25" customFormat="1" ht="15" customHeight="1" spans="1:2">
      <c r="A4247" s="37" t="s">
        <v>4185</v>
      </c>
      <c r="B4247" s="68">
        <v>280</v>
      </c>
    </row>
    <row r="4248" s="25" customFormat="1" ht="15" customHeight="1" spans="1:2">
      <c r="A4248" s="37" t="s">
        <v>4186</v>
      </c>
      <c r="B4248" s="68">
        <v>280</v>
      </c>
    </row>
    <row r="4249" s="25" customFormat="1" ht="15" customHeight="1" spans="1:2">
      <c r="A4249" s="37" t="s">
        <v>4187</v>
      </c>
      <c r="B4249" s="68">
        <v>280</v>
      </c>
    </row>
    <row r="4250" s="25" customFormat="1" ht="15" customHeight="1" spans="1:2">
      <c r="A4250" s="37" t="s">
        <v>4188</v>
      </c>
      <c r="B4250" s="57">
        <v>320</v>
      </c>
    </row>
    <row r="4251" s="25" customFormat="1" ht="15" customHeight="1" spans="1:2">
      <c r="A4251" s="37" t="s">
        <v>4189</v>
      </c>
      <c r="B4251" s="68">
        <v>280</v>
      </c>
    </row>
    <row r="4252" s="25" customFormat="1" ht="15" customHeight="1" spans="1:2">
      <c r="A4252" s="37" t="s">
        <v>4190</v>
      </c>
      <c r="B4252" s="68">
        <v>280</v>
      </c>
    </row>
    <row r="4253" s="25" customFormat="1" ht="15" customHeight="1" spans="1:2">
      <c r="A4253" s="37" t="s">
        <v>4191</v>
      </c>
      <c r="B4253" s="68">
        <v>280</v>
      </c>
    </row>
    <row r="4254" s="25" customFormat="1" ht="15" customHeight="1" spans="1:2">
      <c r="A4254" s="37" t="s">
        <v>4192</v>
      </c>
      <c r="B4254" s="68">
        <v>280</v>
      </c>
    </row>
    <row r="4255" s="25" customFormat="1" ht="15" customHeight="1" spans="1:2">
      <c r="A4255" s="37" t="s">
        <v>4193</v>
      </c>
      <c r="B4255" s="68">
        <v>280</v>
      </c>
    </row>
    <row r="4256" s="25" customFormat="1" ht="15" customHeight="1" spans="1:2">
      <c r="A4256" s="37" t="s">
        <v>4194</v>
      </c>
      <c r="B4256" s="57">
        <v>240</v>
      </c>
    </row>
    <row r="4257" s="25" customFormat="1" ht="15" customHeight="1" spans="1:2">
      <c r="A4257" s="37" t="s">
        <v>4195</v>
      </c>
      <c r="B4257" s="57">
        <v>240</v>
      </c>
    </row>
    <row r="4258" s="25" customFormat="1" ht="15" customHeight="1" spans="1:2">
      <c r="A4258" s="37" t="s">
        <v>4196</v>
      </c>
      <c r="B4258" s="57">
        <v>240</v>
      </c>
    </row>
    <row r="4259" s="25" customFormat="1" ht="15" customHeight="1" spans="1:2">
      <c r="A4259" s="37" t="s">
        <v>4197</v>
      </c>
      <c r="B4259" s="68">
        <v>280</v>
      </c>
    </row>
    <row r="4260" s="25" customFormat="1" ht="15" customHeight="1" spans="1:2">
      <c r="A4260" s="37" t="s">
        <v>4198</v>
      </c>
      <c r="B4260" s="68">
        <v>280</v>
      </c>
    </row>
    <row r="4261" s="25" customFormat="1" ht="15" customHeight="1" spans="1:2">
      <c r="A4261" s="37" t="s">
        <v>4199</v>
      </c>
      <c r="B4261" s="68">
        <v>280</v>
      </c>
    </row>
    <row r="4262" s="25" customFormat="1" ht="15" customHeight="1" spans="1:2">
      <c r="A4262" s="37" t="s">
        <v>4200</v>
      </c>
      <c r="B4262" s="68">
        <v>280</v>
      </c>
    </row>
    <row r="4263" s="25" customFormat="1" ht="15" customHeight="1" spans="1:2">
      <c r="A4263" s="37" t="s">
        <v>4201</v>
      </c>
      <c r="B4263" s="68">
        <v>280</v>
      </c>
    </row>
    <row r="4264" s="25" customFormat="1" ht="15" customHeight="1" spans="1:2">
      <c r="A4264" s="37" t="s">
        <v>4202</v>
      </c>
      <c r="B4264" s="68">
        <v>280</v>
      </c>
    </row>
    <row r="4265" s="25" customFormat="1" ht="15" customHeight="1" spans="1:2">
      <c r="A4265" s="37" t="s">
        <v>4203</v>
      </c>
      <c r="B4265" s="68">
        <v>280</v>
      </c>
    </row>
    <row r="4266" s="25" customFormat="1" ht="15" customHeight="1" spans="1:2">
      <c r="A4266" s="37" t="s">
        <v>4204</v>
      </c>
      <c r="B4266" s="57">
        <v>320</v>
      </c>
    </row>
    <row r="4267" s="25" customFormat="1" ht="15" customHeight="1" spans="1:2">
      <c r="A4267" s="37" t="s">
        <v>4205</v>
      </c>
      <c r="B4267" s="68">
        <v>280</v>
      </c>
    </row>
    <row r="4268" s="25" customFormat="1" ht="15" customHeight="1" spans="1:2">
      <c r="A4268" s="37" t="s">
        <v>4206</v>
      </c>
      <c r="B4268" s="57">
        <v>240</v>
      </c>
    </row>
    <row r="4269" s="25" customFormat="1" ht="15" customHeight="1" spans="1:2">
      <c r="A4269" s="37" t="s">
        <v>4207</v>
      </c>
      <c r="B4269" s="57">
        <v>240</v>
      </c>
    </row>
    <row r="4270" s="25" customFormat="1" ht="15" customHeight="1" spans="1:2">
      <c r="A4270" s="37" t="s">
        <v>4208</v>
      </c>
      <c r="B4270" s="57">
        <v>240</v>
      </c>
    </row>
    <row r="4271" s="25" customFormat="1" ht="15" customHeight="1" spans="1:2">
      <c r="A4271" s="37" t="s">
        <v>4209</v>
      </c>
      <c r="B4271" s="57">
        <v>240</v>
      </c>
    </row>
    <row r="4272" s="25" customFormat="1" ht="15" customHeight="1" spans="1:2">
      <c r="A4272" s="37" t="s">
        <v>4210</v>
      </c>
      <c r="B4272" s="68">
        <v>240</v>
      </c>
    </row>
    <row r="4273" s="25" customFormat="1" ht="15" customHeight="1" spans="1:2">
      <c r="A4273" s="37" t="s">
        <v>4211</v>
      </c>
      <c r="B4273" s="57">
        <v>240</v>
      </c>
    </row>
    <row r="4274" s="25" customFormat="1" ht="15" customHeight="1" spans="1:2">
      <c r="A4274" s="37" t="s">
        <v>4212</v>
      </c>
      <c r="B4274" s="57">
        <v>240</v>
      </c>
    </row>
    <row r="4275" s="25" customFormat="1" ht="15" customHeight="1" spans="1:2">
      <c r="A4275" s="37" t="s">
        <v>4213</v>
      </c>
      <c r="B4275" s="57">
        <v>240</v>
      </c>
    </row>
    <row r="4276" s="25" customFormat="1" ht="15" customHeight="1" spans="1:2">
      <c r="A4276" s="37" t="s">
        <v>4214</v>
      </c>
      <c r="B4276" s="57">
        <v>240</v>
      </c>
    </row>
    <row r="4277" s="25" customFormat="1" ht="15" customHeight="1" spans="1:2">
      <c r="A4277" s="37" t="s">
        <v>4215</v>
      </c>
      <c r="B4277" s="68">
        <v>240</v>
      </c>
    </row>
    <row r="4278" s="25" customFormat="1" ht="15" customHeight="1" spans="1:2">
      <c r="A4278" s="37" t="s">
        <v>4216</v>
      </c>
      <c r="B4278" s="68">
        <v>240</v>
      </c>
    </row>
    <row r="4279" s="25" customFormat="1" ht="15" customHeight="1" spans="1:2">
      <c r="A4279" s="37" t="s">
        <v>4217</v>
      </c>
      <c r="B4279" s="68">
        <v>240</v>
      </c>
    </row>
    <row r="4280" s="2" customFormat="1" ht="15" customHeight="1" spans="1:2">
      <c r="A4280" s="37" t="s">
        <v>4218</v>
      </c>
      <c r="B4280" s="68">
        <v>240</v>
      </c>
    </row>
    <row r="4281" s="2" customFormat="1" ht="15" customHeight="1" spans="1:2">
      <c r="A4281" s="37" t="s">
        <v>4219</v>
      </c>
      <c r="B4281" s="68">
        <v>240</v>
      </c>
    </row>
    <row r="4282" s="25" customFormat="1" ht="15" customHeight="1" spans="1:2">
      <c r="A4282" s="37" t="s">
        <v>4220</v>
      </c>
      <c r="B4282" s="68">
        <v>240</v>
      </c>
    </row>
    <row r="4283" s="25" customFormat="1" ht="15" customHeight="1" spans="1:2">
      <c r="A4283" s="37" t="s">
        <v>4221</v>
      </c>
      <c r="B4283" s="68">
        <v>280</v>
      </c>
    </row>
    <row r="4284" s="25" customFormat="1" ht="15" customHeight="1" spans="1:2">
      <c r="A4284" s="37" t="s">
        <v>4222</v>
      </c>
      <c r="B4284" s="68">
        <v>280</v>
      </c>
    </row>
    <row r="4285" s="25" customFormat="1" ht="15" customHeight="1" spans="1:2">
      <c r="A4285" s="37" t="s">
        <v>4223</v>
      </c>
      <c r="B4285" s="57">
        <v>320</v>
      </c>
    </row>
    <row r="4286" s="25" customFormat="1" ht="15" customHeight="1" spans="1:2">
      <c r="A4286" s="37" t="s">
        <v>4224</v>
      </c>
      <c r="B4286" s="57">
        <v>240</v>
      </c>
    </row>
    <row r="4287" s="25" customFormat="1" ht="15" customHeight="1" spans="1:2">
      <c r="A4287" s="37" t="s">
        <v>4225</v>
      </c>
      <c r="B4287" s="57">
        <v>240</v>
      </c>
    </row>
    <row r="4288" s="25" customFormat="1" ht="15" customHeight="1" spans="1:2">
      <c r="A4288" s="37" t="s">
        <v>4226</v>
      </c>
      <c r="B4288" s="57">
        <v>240</v>
      </c>
    </row>
    <row r="4289" s="25" customFormat="1" ht="15" customHeight="1" spans="1:2">
      <c r="A4289" s="37" t="s">
        <v>4227</v>
      </c>
      <c r="B4289" s="68">
        <v>280</v>
      </c>
    </row>
    <row r="4290" s="25" customFormat="1" ht="15" customHeight="1" spans="1:2">
      <c r="A4290" s="37" t="s">
        <v>4228</v>
      </c>
      <c r="B4290" s="57">
        <v>240</v>
      </c>
    </row>
    <row r="4291" s="25" customFormat="1" ht="15" customHeight="1" spans="1:2">
      <c r="A4291" s="37" t="s">
        <v>4229</v>
      </c>
      <c r="B4291" s="57">
        <v>240</v>
      </c>
    </row>
    <row r="4292" s="25" customFormat="1" ht="15" customHeight="1" spans="1:2">
      <c r="A4292" s="37" t="s">
        <v>4230</v>
      </c>
      <c r="B4292" s="57">
        <v>240</v>
      </c>
    </row>
    <row r="4293" s="25" customFormat="1" ht="15" customHeight="1" spans="1:2">
      <c r="A4293" s="37" t="s">
        <v>4231</v>
      </c>
      <c r="B4293" s="57">
        <v>320</v>
      </c>
    </row>
    <row r="4294" s="25" customFormat="1" ht="15" customHeight="1" spans="1:2">
      <c r="A4294" s="37" t="s">
        <v>4232</v>
      </c>
      <c r="B4294" s="68">
        <v>280</v>
      </c>
    </row>
    <row r="4295" s="25" customFormat="1" ht="15" customHeight="1" spans="1:2">
      <c r="A4295" s="37" t="s">
        <v>4233</v>
      </c>
      <c r="B4295" s="68">
        <v>280</v>
      </c>
    </row>
    <row r="4296" s="25" customFormat="1" ht="15" customHeight="1" spans="1:2">
      <c r="A4296" s="37" t="s">
        <v>4234</v>
      </c>
      <c r="B4296" s="57">
        <v>280</v>
      </c>
    </row>
    <row r="4297" s="25" customFormat="1" ht="15" customHeight="1" spans="1:2">
      <c r="A4297" s="37" t="s">
        <v>4235</v>
      </c>
      <c r="B4297" s="68">
        <v>280</v>
      </c>
    </row>
    <row r="4298" s="25" customFormat="1" ht="15" customHeight="1" spans="1:2">
      <c r="A4298" s="37" t="s">
        <v>4236</v>
      </c>
      <c r="B4298" s="68">
        <v>280</v>
      </c>
    </row>
    <row r="4299" s="25" customFormat="1" ht="15" customHeight="1" spans="1:2">
      <c r="A4299" s="37" t="s">
        <v>4237</v>
      </c>
      <c r="B4299" s="68">
        <v>280</v>
      </c>
    </row>
    <row r="4300" s="25" customFormat="1" ht="15" customHeight="1" spans="1:2">
      <c r="A4300" s="37" t="s">
        <v>4238</v>
      </c>
      <c r="B4300" s="57">
        <v>320</v>
      </c>
    </row>
    <row r="4301" s="25" customFormat="1" ht="15" customHeight="1" spans="1:2">
      <c r="A4301" s="37" t="s">
        <v>4239</v>
      </c>
      <c r="B4301" s="57">
        <v>320</v>
      </c>
    </row>
    <row r="4302" s="25" customFormat="1" ht="15" customHeight="1" spans="1:2">
      <c r="A4302" s="37" t="s">
        <v>4240</v>
      </c>
      <c r="B4302" s="57">
        <v>280</v>
      </c>
    </row>
    <row r="4303" s="25" customFormat="1" ht="15" customHeight="1" spans="1:2">
      <c r="A4303" s="37" t="s">
        <v>1266</v>
      </c>
      <c r="B4303" s="68">
        <v>280</v>
      </c>
    </row>
    <row r="4304" s="25" customFormat="1" ht="15" customHeight="1" spans="1:2">
      <c r="A4304" s="37" t="s">
        <v>4241</v>
      </c>
      <c r="B4304" s="68">
        <v>280</v>
      </c>
    </row>
    <row r="4305" s="25" customFormat="1" ht="15" customHeight="1" spans="1:2">
      <c r="A4305" s="37" t="s">
        <v>4242</v>
      </c>
      <c r="B4305" s="68">
        <v>280</v>
      </c>
    </row>
    <row r="4306" s="25" customFormat="1" ht="15" customHeight="1" spans="1:2">
      <c r="A4306" s="37" t="s">
        <v>4243</v>
      </c>
      <c r="B4306" s="68">
        <v>280</v>
      </c>
    </row>
    <row r="4307" s="25" customFormat="1" ht="15" customHeight="1" spans="1:2">
      <c r="A4307" s="37" t="s">
        <v>4244</v>
      </c>
      <c r="B4307" s="68">
        <v>280</v>
      </c>
    </row>
    <row r="4308" s="25" customFormat="1" ht="15" customHeight="1" spans="1:2">
      <c r="A4308" s="37" t="s">
        <v>4245</v>
      </c>
      <c r="B4308" s="67">
        <v>240</v>
      </c>
    </row>
    <row r="4309" s="25" customFormat="1" ht="15" customHeight="1" spans="1:2">
      <c r="A4309" s="37" t="s">
        <v>4246</v>
      </c>
      <c r="B4309" s="67">
        <v>240</v>
      </c>
    </row>
    <row r="4310" s="25" customFormat="1" ht="15" customHeight="1" spans="1:2">
      <c r="A4310" s="37" t="s">
        <v>4247</v>
      </c>
      <c r="B4310" s="57">
        <v>240</v>
      </c>
    </row>
    <row r="4311" s="25" customFormat="1" ht="15" customHeight="1" spans="1:2">
      <c r="A4311" s="37" t="s">
        <v>4248</v>
      </c>
      <c r="B4311" s="68">
        <v>280</v>
      </c>
    </row>
    <row r="4312" s="25" customFormat="1" ht="15" customHeight="1" spans="1:2">
      <c r="A4312" s="37" t="s">
        <v>4249</v>
      </c>
      <c r="B4312" s="68">
        <v>280</v>
      </c>
    </row>
    <row r="4313" s="25" customFormat="1" ht="15" customHeight="1" spans="1:2">
      <c r="A4313" s="37" t="s">
        <v>3050</v>
      </c>
      <c r="B4313" s="57">
        <v>320</v>
      </c>
    </row>
    <row r="4314" s="25" customFormat="1" ht="15" customHeight="1" spans="1:2">
      <c r="A4314" s="37" t="s">
        <v>219</v>
      </c>
      <c r="B4314" s="68">
        <v>280</v>
      </c>
    </row>
    <row r="4315" s="25" customFormat="1" ht="15" customHeight="1" spans="1:2">
      <c r="A4315" s="37" t="s">
        <v>4250</v>
      </c>
      <c r="B4315" s="57">
        <v>240</v>
      </c>
    </row>
    <row r="4316" s="25" customFormat="1" ht="15" customHeight="1" spans="1:2">
      <c r="A4316" s="37" t="s">
        <v>4251</v>
      </c>
      <c r="B4316" s="57">
        <v>240</v>
      </c>
    </row>
    <row r="4317" s="25" customFormat="1" ht="15" customHeight="1" spans="1:2">
      <c r="A4317" s="37" t="s">
        <v>4252</v>
      </c>
      <c r="B4317" s="57">
        <v>240</v>
      </c>
    </row>
    <row r="4318" s="25" customFormat="1" ht="15" customHeight="1" spans="1:2">
      <c r="A4318" s="37" t="s">
        <v>4253</v>
      </c>
      <c r="B4318" s="67">
        <v>240</v>
      </c>
    </row>
    <row r="4319" s="25" customFormat="1" ht="15" customHeight="1" spans="1:2">
      <c r="A4319" s="37" t="s">
        <v>4254</v>
      </c>
      <c r="B4319" s="67">
        <v>240</v>
      </c>
    </row>
    <row r="4320" s="25" customFormat="1" ht="15" customHeight="1" spans="1:2">
      <c r="A4320" s="37" t="s">
        <v>4255</v>
      </c>
      <c r="B4320" s="68">
        <v>280</v>
      </c>
    </row>
    <row r="4321" s="25" customFormat="1" ht="15" customHeight="1" spans="1:2">
      <c r="A4321" s="37" t="s">
        <v>4256</v>
      </c>
      <c r="B4321" s="68">
        <v>280</v>
      </c>
    </row>
    <row r="4322" s="25" customFormat="1" ht="15" customHeight="1" spans="1:2">
      <c r="A4322" s="37" t="s">
        <v>4257</v>
      </c>
      <c r="B4322" s="57">
        <v>240</v>
      </c>
    </row>
    <row r="4323" s="25" customFormat="1" ht="15" customHeight="1" spans="1:2">
      <c r="A4323" s="48" t="s">
        <v>4258</v>
      </c>
      <c r="B4323" s="57">
        <v>240</v>
      </c>
    </row>
    <row r="4324" s="25" customFormat="1" ht="15" customHeight="1" spans="1:2">
      <c r="A4324" s="37" t="s">
        <v>4259</v>
      </c>
      <c r="B4324" s="57">
        <v>240</v>
      </c>
    </row>
    <row r="4325" s="25" customFormat="1" ht="15" customHeight="1" spans="1:2">
      <c r="A4325" s="37" t="s">
        <v>4260</v>
      </c>
      <c r="B4325" s="57">
        <v>240</v>
      </c>
    </row>
    <row r="4326" s="25" customFormat="1" ht="15" customHeight="1" spans="1:2">
      <c r="A4326" s="37" t="s">
        <v>4261</v>
      </c>
      <c r="B4326" s="57">
        <v>240</v>
      </c>
    </row>
    <row r="4327" s="26" customFormat="1" ht="15" customHeight="1" spans="1:2">
      <c r="A4327" s="37" t="s">
        <v>4262</v>
      </c>
      <c r="B4327" s="67">
        <v>240</v>
      </c>
    </row>
    <row r="4328" s="25" customFormat="1" ht="15" customHeight="1" spans="1:2">
      <c r="A4328" s="37" t="s">
        <v>4263</v>
      </c>
      <c r="B4328" s="68">
        <v>280</v>
      </c>
    </row>
    <row r="4329" s="25" customFormat="1" ht="15" customHeight="1" spans="1:2">
      <c r="A4329" s="37" t="s">
        <v>4264</v>
      </c>
      <c r="B4329" s="57">
        <v>320</v>
      </c>
    </row>
    <row r="4330" s="25" customFormat="1" ht="15" customHeight="1" spans="1:2">
      <c r="A4330" s="37" t="s">
        <v>4265</v>
      </c>
      <c r="B4330" s="68">
        <v>280</v>
      </c>
    </row>
    <row r="4331" s="25" customFormat="1" ht="15" customHeight="1" spans="1:2">
      <c r="A4331" s="37" t="s">
        <v>4266</v>
      </c>
      <c r="B4331" s="68">
        <v>240</v>
      </c>
    </row>
    <row r="4332" s="26" customFormat="1" ht="15" customHeight="1" spans="1:2">
      <c r="A4332" s="37" t="s">
        <v>4267</v>
      </c>
      <c r="B4332" s="84">
        <v>240</v>
      </c>
    </row>
    <row r="4333" s="26" customFormat="1" ht="15" customHeight="1" spans="1:2">
      <c r="A4333" s="37" t="s">
        <v>4268</v>
      </c>
      <c r="B4333" s="84">
        <v>240</v>
      </c>
    </row>
    <row r="4334" s="25" customFormat="1" ht="15" customHeight="1" spans="1:2">
      <c r="A4334" s="37" t="s">
        <v>4269</v>
      </c>
      <c r="B4334" s="57">
        <v>320</v>
      </c>
    </row>
    <row r="4335" s="25" customFormat="1" ht="15" customHeight="1" spans="1:2">
      <c r="A4335" s="37" t="s">
        <v>4270</v>
      </c>
      <c r="B4335" s="57">
        <v>320</v>
      </c>
    </row>
    <row r="4336" s="25" customFormat="1" ht="15" customHeight="1" spans="1:2">
      <c r="A4336" s="37" t="s">
        <v>4271</v>
      </c>
      <c r="B4336" s="57">
        <v>320</v>
      </c>
    </row>
    <row r="4337" s="25" customFormat="1" ht="15" customHeight="1" spans="1:2">
      <c r="A4337" s="37" t="s">
        <v>4272</v>
      </c>
      <c r="B4337" s="68">
        <v>280</v>
      </c>
    </row>
    <row r="4338" s="25" customFormat="1" ht="15" customHeight="1" spans="1:2">
      <c r="A4338" s="37" t="s">
        <v>4273</v>
      </c>
      <c r="B4338" s="68">
        <v>280</v>
      </c>
    </row>
    <row r="4339" s="25" customFormat="1" ht="15" customHeight="1" spans="1:2">
      <c r="A4339" s="37" t="s">
        <v>4274</v>
      </c>
      <c r="B4339" s="68">
        <v>280</v>
      </c>
    </row>
    <row r="4340" s="25" customFormat="1" ht="15" customHeight="1" spans="1:2">
      <c r="A4340" s="37" t="s">
        <v>4275</v>
      </c>
      <c r="B4340" s="57">
        <v>240</v>
      </c>
    </row>
    <row r="4341" s="25" customFormat="1" ht="15" customHeight="1" spans="1:2">
      <c r="A4341" s="37" t="s">
        <v>4276</v>
      </c>
      <c r="B4341" s="57">
        <v>240</v>
      </c>
    </row>
    <row r="4342" s="25" customFormat="1" ht="15" customHeight="1" spans="1:2">
      <c r="A4342" s="37" t="s">
        <v>4277</v>
      </c>
      <c r="B4342" s="57">
        <v>240</v>
      </c>
    </row>
    <row r="4343" s="25" customFormat="1" ht="15" customHeight="1" spans="1:2">
      <c r="A4343" s="37" t="s">
        <v>4278</v>
      </c>
      <c r="B4343" s="57">
        <v>240</v>
      </c>
    </row>
    <row r="4344" s="25" customFormat="1" ht="15" customHeight="1" spans="1:2">
      <c r="A4344" s="37" t="s">
        <v>4279</v>
      </c>
      <c r="B4344" s="57">
        <v>240</v>
      </c>
    </row>
    <row r="4345" s="25" customFormat="1" ht="15" customHeight="1" spans="1:2">
      <c r="A4345" s="37" t="s">
        <v>76</v>
      </c>
      <c r="B4345" s="57">
        <v>240</v>
      </c>
    </row>
    <row r="4346" s="25" customFormat="1" ht="15" customHeight="1" spans="1:2">
      <c r="A4346" s="37" t="s">
        <v>4280</v>
      </c>
      <c r="B4346" s="68">
        <v>280</v>
      </c>
    </row>
    <row r="4347" s="25" customFormat="1" ht="15" customHeight="1" spans="1:2">
      <c r="A4347" s="37" t="s">
        <v>4281</v>
      </c>
      <c r="B4347" s="68">
        <v>280</v>
      </c>
    </row>
    <row r="4348" s="25" customFormat="1" ht="15" customHeight="1" spans="1:2">
      <c r="A4348" s="37" t="s">
        <v>4282</v>
      </c>
      <c r="B4348" s="68">
        <v>280</v>
      </c>
    </row>
    <row r="4349" s="25" customFormat="1" ht="15" customHeight="1" spans="1:2">
      <c r="A4349" s="37" t="s">
        <v>4283</v>
      </c>
      <c r="B4349" s="68">
        <v>280</v>
      </c>
    </row>
    <row r="4350" s="25" customFormat="1" ht="15" customHeight="1" spans="1:2">
      <c r="A4350" s="37" t="s">
        <v>4284</v>
      </c>
      <c r="B4350" s="68">
        <v>280</v>
      </c>
    </row>
    <row r="4351" s="25" customFormat="1" ht="15" customHeight="1" spans="1:2">
      <c r="A4351" s="37" t="s">
        <v>4285</v>
      </c>
      <c r="B4351" s="68">
        <v>280</v>
      </c>
    </row>
    <row r="4352" s="25" customFormat="1" ht="15" customHeight="1" spans="1:2">
      <c r="A4352" s="37" t="s">
        <v>4286</v>
      </c>
      <c r="B4352" s="57">
        <v>320</v>
      </c>
    </row>
    <row r="4353" s="25" customFormat="1" ht="15" customHeight="1" spans="1:2">
      <c r="A4353" s="37" t="s">
        <v>4287</v>
      </c>
      <c r="B4353" s="68">
        <v>280</v>
      </c>
    </row>
    <row r="4354" s="25" customFormat="1" ht="15" customHeight="1" spans="1:2">
      <c r="A4354" s="37" t="s">
        <v>4288</v>
      </c>
      <c r="B4354" s="68">
        <v>280</v>
      </c>
    </row>
    <row r="4355" s="25" customFormat="1" ht="15" customHeight="1" spans="1:2">
      <c r="A4355" s="37" t="s">
        <v>4289</v>
      </c>
      <c r="B4355" s="68">
        <v>280</v>
      </c>
    </row>
    <row r="4356" s="25" customFormat="1" ht="15" customHeight="1" spans="1:2">
      <c r="A4356" s="37" t="s">
        <v>4290</v>
      </c>
      <c r="B4356" s="57">
        <v>320</v>
      </c>
    </row>
    <row r="4357" s="25" customFormat="1" ht="15" customHeight="1" spans="1:2">
      <c r="A4357" s="37" t="s">
        <v>4291</v>
      </c>
      <c r="B4357" s="68">
        <v>280</v>
      </c>
    </row>
    <row r="4358" s="25" customFormat="1" ht="15" customHeight="1" spans="1:2">
      <c r="A4358" s="37" t="s">
        <v>4292</v>
      </c>
      <c r="B4358" s="57">
        <v>320</v>
      </c>
    </row>
    <row r="4359" s="25" customFormat="1" ht="15" customHeight="1" spans="1:2">
      <c r="A4359" s="37" t="s">
        <v>4293</v>
      </c>
      <c r="B4359" s="57">
        <v>320</v>
      </c>
    </row>
    <row r="4360" s="25" customFormat="1" ht="15" customHeight="1" spans="1:2">
      <c r="A4360" s="37" t="s">
        <v>4294</v>
      </c>
      <c r="B4360" s="68">
        <v>280</v>
      </c>
    </row>
    <row r="4361" s="25" customFormat="1" ht="15" customHeight="1" spans="1:2">
      <c r="A4361" s="37" t="s">
        <v>4295</v>
      </c>
      <c r="B4361" s="68">
        <v>280</v>
      </c>
    </row>
    <row r="4362" s="25" customFormat="1" ht="15" customHeight="1" spans="1:2">
      <c r="A4362" s="37" t="s">
        <v>4296</v>
      </c>
      <c r="B4362" s="68">
        <v>280</v>
      </c>
    </row>
    <row r="4363" s="25" customFormat="1" ht="15" customHeight="1" spans="1:2">
      <c r="A4363" s="37" t="s">
        <v>4297</v>
      </c>
      <c r="B4363" s="68">
        <v>280</v>
      </c>
    </row>
    <row r="4364" s="25" customFormat="1" ht="15" customHeight="1" spans="1:2">
      <c r="A4364" s="37" t="s">
        <v>4298</v>
      </c>
      <c r="B4364" s="68">
        <v>280</v>
      </c>
    </row>
    <row r="4365" s="25" customFormat="1" ht="15" customHeight="1" spans="1:2">
      <c r="A4365" s="37" t="s">
        <v>4299</v>
      </c>
      <c r="B4365" s="68">
        <v>280</v>
      </c>
    </row>
    <row r="4366" s="25" customFormat="1" ht="15" customHeight="1" spans="1:2">
      <c r="A4366" s="37" t="s">
        <v>4300</v>
      </c>
      <c r="B4366" s="68">
        <v>280</v>
      </c>
    </row>
    <row r="4367" s="25" customFormat="1" ht="15" customHeight="1" spans="1:2">
      <c r="A4367" s="37" t="s">
        <v>4301</v>
      </c>
      <c r="B4367" s="68">
        <v>280</v>
      </c>
    </row>
    <row r="4368" s="25" customFormat="1" ht="15" customHeight="1" spans="1:2">
      <c r="A4368" s="37" t="s">
        <v>4302</v>
      </c>
      <c r="B4368" s="68">
        <v>280</v>
      </c>
    </row>
    <row r="4369" s="25" customFormat="1" ht="15" customHeight="1" spans="1:2">
      <c r="A4369" s="37" t="s">
        <v>4303</v>
      </c>
      <c r="B4369" s="57">
        <v>320</v>
      </c>
    </row>
    <row r="4370" s="25" customFormat="1" ht="15" customHeight="1" spans="1:2">
      <c r="A4370" s="37" t="s">
        <v>4304</v>
      </c>
      <c r="B4370" s="68">
        <v>280</v>
      </c>
    </row>
    <row r="4371" s="25" customFormat="1" ht="15" customHeight="1" spans="1:2">
      <c r="A4371" s="37" t="s">
        <v>4305</v>
      </c>
      <c r="B4371" s="68">
        <v>280</v>
      </c>
    </row>
    <row r="4372" s="25" customFormat="1" ht="15" customHeight="1" spans="1:2">
      <c r="A4372" s="37" t="s">
        <v>4306</v>
      </c>
      <c r="B4372" s="68">
        <v>280</v>
      </c>
    </row>
    <row r="4373" s="25" customFormat="1" ht="15" customHeight="1" spans="1:2">
      <c r="A4373" s="37" t="s">
        <v>4307</v>
      </c>
      <c r="B4373" s="68">
        <v>280</v>
      </c>
    </row>
    <row r="4374" s="25" customFormat="1" ht="15" customHeight="1" spans="1:2">
      <c r="A4374" s="37" t="s">
        <v>4308</v>
      </c>
      <c r="B4374" s="57">
        <v>320</v>
      </c>
    </row>
    <row r="4375" s="25" customFormat="1" ht="15" customHeight="1" spans="1:2">
      <c r="A4375" s="37" t="s">
        <v>4309</v>
      </c>
      <c r="B4375" s="68">
        <v>280</v>
      </c>
    </row>
    <row r="4376" s="25" customFormat="1" ht="15" customHeight="1" spans="1:2">
      <c r="A4376" s="37" t="s">
        <v>4310</v>
      </c>
      <c r="B4376" s="68">
        <v>280</v>
      </c>
    </row>
    <row r="4377" s="25" customFormat="1" ht="15" customHeight="1" spans="1:2">
      <c r="A4377" s="37" t="s">
        <v>4311</v>
      </c>
      <c r="B4377" s="68">
        <v>280</v>
      </c>
    </row>
    <row r="4378" s="25" customFormat="1" ht="15" customHeight="1" spans="1:2">
      <c r="A4378" s="37" t="s">
        <v>4312</v>
      </c>
      <c r="B4378" s="68">
        <v>280</v>
      </c>
    </row>
    <row r="4379" s="25" customFormat="1" ht="15" customHeight="1" spans="1:2">
      <c r="A4379" s="37" t="s">
        <v>4313</v>
      </c>
      <c r="B4379" s="57">
        <v>240</v>
      </c>
    </row>
    <row r="4380" s="25" customFormat="1" ht="15" customHeight="1" spans="1:2">
      <c r="A4380" s="37" t="s">
        <v>4314</v>
      </c>
      <c r="B4380" s="57">
        <v>240</v>
      </c>
    </row>
    <row r="4381" s="25" customFormat="1" ht="15" customHeight="1" spans="1:2">
      <c r="A4381" s="48" t="s">
        <v>4315</v>
      </c>
      <c r="B4381" s="57">
        <v>240</v>
      </c>
    </row>
    <row r="4382" s="25" customFormat="1" ht="15" customHeight="1" spans="1:2">
      <c r="A4382" s="37" t="s">
        <v>4316</v>
      </c>
      <c r="B4382" s="68">
        <v>280</v>
      </c>
    </row>
    <row r="4383" s="25" customFormat="1" ht="15" customHeight="1" spans="1:2">
      <c r="A4383" s="37" t="s">
        <v>4317</v>
      </c>
      <c r="B4383" s="68">
        <v>280</v>
      </c>
    </row>
    <row r="4384" s="25" customFormat="1" ht="15" customHeight="1" spans="1:2">
      <c r="A4384" s="37" t="s">
        <v>4318</v>
      </c>
      <c r="B4384" s="68">
        <v>280</v>
      </c>
    </row>
    <row r="4385" s="25" customFormat="1" ht="15" customHeight="1" spans="1:2">
      <c r="A4385" s="37" t="s">
        <v>4319</v>
      </c>
      <c r="B4385" s="68">
        <v>280</v>
      </c>
    </row>
    <row r="4386" s="25" customFormat="1" ht="15" customHeight="1" spans="1:2">
      <c r="A4386" s="37" t="s">
        <v>4320</v>
      </c>
      <c r="B4386" s="68">
        <v>280</v>
      </c>
    </row>
    <row r="4387" s="25" customFormat="1" ht="15" customHeight="1" spans="1:2">
      <c r="A4387" s="37" t="s">
        <v>4321</v>
      </c>
      <c r="B4387" s="57">
        <v>240</v>
      </c>
    </row>
    <row r="4388" s="25" customFormat="1" ht="15" customHeight="1" spans="1:2">
      <c r="A4388" s="37" t="s">
        <v>4322</v>
      </c>
      <c r="B4388" s="57">
        <v>240</v>
      </c>
    </row>
    <row r="4389" s="25" customFormat="1" ht="15" customHeight="1" spans="1:2">
      <c r="A4389" s="37" t="s">
        <v>4323</v>
      </c>
      <c r="B4389" s="57">
        <v>240</v>
      </c>
    </row>
    <row r="4390" s="25" customFormat="1" ht="15" customHeight="1" spans="1:2">
      <c r="A4390" s="37" t="s">
        <v>4324</v>
      </c>
      <c r="B4390" s="68">
        <v>280</v>
      </c>
    </row>
    <row r="4391" s="25" customFormat="1" ht="15" customHeight="1" spans="1:2">
      <c r="A4391" s="37" t="s">
        <v>4325</v>
      </c>
      <c r="B4391" s="68">
        <v>280</v>
      </c>
    </row>
    <row r="4392" s="25" customFormat="1" ht="15" customHeight="1" spans="1:2">
      <c r="A4392" s="37" t="s">
        <v>4326</v>
      </c>
      <c r="B4392" s="68">
        <v>280</v>
      </c>
    </row>
    <row r="4393" s="25" customFormat="1" ht="15" customHeight="1" spans="1:2">
      <c r="A4393" s="37" t="s">
        <v>4327</v>
      </c>
      <c r="B4393" s="68">
        <v>280</v>
      </c>
    </row>
    <row r="4394" s="25" customFormat="1" ht="15" customHeight="1" spans="1:2">
      <c r="A4394" s="37" t="s">
        <v>4328</v>
      </c>
      <c r="B4394" s="68">
        <v>280</v>
      </c>
    </row>
    <row r="4395" s="25" customFormat="1" ht="15" customHeight="1" spans="1:2">
      <c r="A4395" s="37" t="s">
        <v>4329</v>
      </c>
      <c r="B4395" s="68">
        <v>280</v>
      </c>
    </row>
    <row r="4396" s="25" customFormat="1" ht="15" customHeight="1" spans="1:2">
      <c r="A4396" s="37" t="s">
        <v>4330</v>
      </c>
      <c r="B4396" s="68">
        <v>280</v>
      </c>
    </row>
    <row r="4397" s="25" customFormat="1" ht="15" customHeight="1" spans="1:2">
      <c r="A4397" s="37" t="s">
        <v>4331</v>
      </c>
      <c r="B4397" s="68">
        <v>240</v>
      </c>
    </row>
    <row r="4398" s="25" customFormat="1" ht="15" customHeight="1" spans="1:2">
      <c r="A4398" s="37" t="s">
        <v>4332</v>
      </c>
      <c r="B4398" s="68">
        <v>240</v>
      </c>
    </row>
    <row r="4399" s="25" customFormat="1" ht="15" customHeight="1" spans="1:2">
      <c r="A4399" s="37" t="s">
        <v>4333</v>
      </c>
      <c r="B4399" s="68">
        <v>240</v>
      </c>
    </row>
    <row r="4400" s="25" customFormat="1" ht="15" customHeight="1" spans="1:2">
      <c r="A4400" s="37" t="s">
        <v>4334</v>
      </c>
      <c r="B4400" s="68">
        <v>240</v>
      </c>
    </row>
    <row r="4401" s="25" customFormat="1" ht="15" customHeight="1" spans="1:2">
      <c r="A4401" s="37" t="s">
        <v>4335</v>
      </c>
      <c r="B4401" s="57">
        <v>320</v>
      </c>
    </row>
    <row r="4402" s="25" customFormat="1" ht="15" customHeight="1" spans="1:2">
      <c r="A4402" s="37" t="s">
        <v>4336</v>
      </c>
      <c r="B4402" s="68">
        <v>280</v>
      </c>
    </row>
    <row r="4403" s="25" customFormat="1" ht="15" customHeight="1" spans="1:2">
      <c r="A4403" s="37" t="s">
        <v>4337</v>
      </c>
      <c r="B4403" s="68">
        <v>280</v>
      </c>
    </row>
    <row r="4404" s="25" customFormat="1" ht="15" customHeight="1" spans="1:2">
      <c r="A4404" s="37" t="s">
        <v>4338</v>
      </c>
      <c r="B4404" s="68">
        <v>280</v>
      </c>
    </row>
    <row r="4405" s="25" customFormat="1" ht="15" customHeight="1" spans="1:2">
      <c r="A4405" s="37" t="s">
        <v>4339</v>
      </c>
      <c r="B4405" s="68">
        <v>280</v>
      </c>
    </row>
    <row r="4406" s="25" customFormat="1" ht="15" customHeight="1" spans="1:2">
      <c r="A4406" s="37" t="s">
        <v>4340</v>
      </c>
      <c r="B4406" s="68">
        <v>280</v>
      </c>
    </row>
    <row r="4407" s="25" customFormat="1" ht="15" customHeight="1" spans="1:2">
      <c r="A4407" s="37" t="s">
        <v>4341</v>
      </c>
      <c r="B4407" s="68">
        <v>280</v>
      </c>
    </row>
    <row r="4408" s="25" customFormat="1" ht="15" customHeight="1" spans="1:2">
      <c r="A4408" s="37" t="s">
        <v>4342</v>
      </c>
      <c r="B4408" s="68">
        <v>280</v>
      </c>
    </row>
    <row r="4409" s="25" customFormat="1" ht="15" customHeight="1" spans="1:2">
      <c r="A4409" s="37" t="s">
        <v>4343</v>
      </c>
      <c r="B4409" s="68">
        <v>280</v>
      </c>
    </row>
    <row r="4410" s="25" customFormat="1" ht="15" customHeight="1" spans="1:2">
      <c r="A4410" s="37" t="s">
        <v>4344</v>
      </c>
      <c r="B4410" s="68">
        <v>280</v>
      </c>
    </row>
    <row r="4411" s="25" customFormat="1" ht="15" customHeight="1" spans="1:2">
      <c r="A4411" s="37" t="s">
        <v>4345</v>
      </c>
      <c r="B4411" s="68">
        <v>280</v>
      </c>
    </row>
    <row r="4412" s="25" customFormat="1" ht="15" customHeight="1" spans="1:2">
      <c r="A4412" s="37" t="s">
        <v>4346</v>
      </c>
      <c r="B4412" s="57">
        <v>240</v>
      </c>
    </row>
    <row r="4413" s="25" customFormat="1" ht="15" customHeight="1" spans="1:2">
      <c r="A4413" s="37" t="s">
        <v>4347</v>
      </c>
      <c r="B4413" s="57">
        <v>240</v>
      </c>
    </row>
    <row r="4414" s="25" customFormat="1" ht="15" customHeight="1" spans="1:2">
      <c r="A4414" s="37" t="s">
        <v>4348</v>
      </c>
      <c r="B4414" s="57">
        <v>240</v>
      </c>
    </row>
    <row r="4415" s="25" customFormat="1" ht="15" customHeight="1" spans="1:2">
      <c r="A4415" s="37" t="s">
        <v>4349</v>
      </c>
      <c r="B4415" s="68">
        <v>280</v>
      </c>
    </row>
    <row r="4416" s="25" customFormat="1" ht="15" customHeight="1" spans="1:2">
      <c r="A4416" s="37" t="s">
        <v>2313</v>
      </c>
      <c r="B4416" s="68">
        <v>280</v>
      </c>
    </row>
    <row r="4417" s="25" customFormat="1" ht="15" customHeight="1" spans="1:2">
      <c r="A4417" s="37" t="s">
        <v>4350</v>
      </c>
      <c r="B4417" s="68">
        <v>280</v>
      </c>
    </row>
    <row r="4418" s="25" customFormat="1" ht="15" customHeight="1" spans="1:2">
      <c r="A4418" s="37" t="s">
        <v>4351</v>
      </c>
      <c r="B4418" s="57">
        <v>240</v>
      </c>
    </row>
    <row r="4419" s="25" customFormat="1" ht="15" customHeight="1" spans="1:2">
      <c r="A4419" s="37" t="s">
        <v>4352</v>
      </c>
      <c r="B4419" s="57">
        <v>240</v>
      </c>
    </row>
    <row r="4420" s="25" customFormat="1" ht="15" customHeight="1" spans="1:2">
      <c r="A4420" s="37" t="s">
        <v>4353</v>
      </c>
      <c r="B4420" s="57">
        <v>240</v>
      </c>
    </row>
    <row r="4421" s="25" customFormat="1" ht="15" customHeight="1" spans="1:2">
      <c r="A4421" s="37" t="s">
        <v>4354</v>
      </c>
      <c r="B4421" s="57">
        <v>240</v>
      </c>
    </row>
    <row r="4422" s="25" customFormat="1" ht="15" customHeight="1" spans="1:2">
      <c r="A4422" s="37" t="s">
        <v>4355</v>
      </c>
      <c r="B4422" s="57">
        <v>280</v>
      </c>
    </row>
    <row r="4423" s="25" customFormat="1" ht="15" customHeight="1" spans="1:2">
      <c r="A4423" s="37" t="s">
        <v>4356</v>
      </c>
      <c r="B4423" s="57">
        <v>280</v>
      </c>
    </row>
    <row r="4424" s="25" customFormat="1" ht="15" customHeight="1" spans="1:2">
      <c r="A4424" s="37" t="s">
        <v>2852</v>
      </c>
      <c r="B4424" s="68">
        <v>280</v>
      </c>
    </row>
    <row r="4425" s="25" customFormat="1" ht="15" customHeight="1" spans="1:2">
      <c r="A4425" s="37" t="s">
        <v>4357</v>
      </c>
      <c r="B4425" s="68">
        <v>280</v>
      </c>
    </row>
    <row r="4426" s="25" customFormat="1" ht="15" customHeight="1" spans="1:2">
      <c r="A4426" s="37" t="s">
        <v>4358</v>
      </c>
      <c r="B4426" s="68">
        <v>280</v>
      </c>
    </row>
    <row r="4427" s="25" customFormat="1" ht="15" customHeight="1" spans="1:2">
      <c r="A4427" s="37" t="s">
        <v>1812</v>
      </c>
      <c r="B4427" s="57">
        <v>240</v>
      </c>
    </row>
    <row r="4428" s="25" customFormat="1" ht="15" customHeight="1" spans="1:2">
      <c r="A4428" s="37" t="s">
        <v>4359</v>
      </c>
      <c r="B4428" s="57">
        <v>240</v>
      </c>
    </row>
    <row r="4429" s="25" customFormat="1" ht="15" customHeight="1" spans="1:2">
      <c r="A4429" s="37" t="s">
        <v>4360</v>
      </c>
      <c r="B4429" s="57">
        <v>240</v>
      </c>
    </row>
    <row r="4430" s="25" customFormat="1" ht="15" customHeight="1" spans="1:2">
      <c r="A4430" s="37" t="s">
        <v>4361</v>
      </c>
      <c r="B4430" s="68">
        <v>280</v>
      </c>
    </row>
    <row r="4431" s="25" customFormat="1" ht="15" customHeight="1" spans="1:2">
      <c r="A4431" s="37" t="s">
        <v>4362</v>
      </c>
      <c r="B4431" s="68">
        <v>280</v>
      </c>
    </row>
    <row r="4432" s="25" customFormat="1" ht="15" customHeight="1" spans="1:2">
      <c r="A4432" s="48" t="s">
        <v>4363</v>
      </c>
      <c r="B4432" s="68">
        <v>280</v>
      </c>
    </row>
    <row r="4433" s="25" customFormat="1" ht="15" customHeight="1" spans="1:2">
      <c r="A4433" s="37" t="s">
        <v>4364</v>
      </c>
      <c r="B4433" s="68">
        <v>280</v>
      </c>
    </row>
    <row r="4434" s="25" customFormat="1" ht="15" customHeight="1" spans="1:2">
      <c r="A4434" s="37" t="s">
        <v>4365</v>
      </c>
      <c r="B4434" s="68">
        <v>280</v>
      </c>
    </row>
    <row r="4435" s="25" customFormat="1" ht="15" customHeight="1" spans="1:2">
      <c r="A4435" s="37" t="s">
        <v>4366</v>
      </c>
      <c r="B4435" s="68">
        <v>280</v>
      </c>
    </row>
    <row r="4436" s="25" customFormat="1" ht="15" customHeight="1" spans="1:2">
      <c r="A4436" s="37" t="s">
        <v>2607</v>
      </c>
      <c r="B4436" s="68">
        <v>280</v>
      </c>
    </row>
    <row r="4437" s="25" customFormat="1" ht="15" customHeight="1" spans="1:2">
      <c r="A4437" s="37" t="s">
        <v>4367</v>
      </c>
      <c r="B4437" s="68">
        <v>280</v>
      </c>
    </row>
    <row r="4438" s="25" customFormat="1" ht="15" customHeight="1" spans="1:2">
      <c r="A4438" s="48" t="s">
        <v>4368</v>
      </c>
      <c r="B4438" s="68">
        <v>280</v>
      </c>
    </row>
    <row r="4439" s="25" customFormat="1" ht="15" customHeight="1" spans="1:2">
      <c r="A4439" s="37" t="s">
        <v>4369</v>
      </c>
      <c r="B4439" s="68">
        <v>280</v>
      </c>
    </row>
    <row r="4440" s="25" customFormat="1" ht="15" customHeight="1" spans="1:2">
      <c r="A4440" s="37" t="s">
        <v>4370</v>
      </c>
      <c r="B4440" s="68">
        <v>280</v>
      </c>
    </row>
    <row r="4441" s="25" customFormat="1" ht="15" customHeight="1" spans="1:2">
      <c r="A4441" s="37" t="s">
        <v>4371</v>
      </c>
      <c r="B4441" s="68">
        <v>280</v>
      </c>
    </row>
    <row r="4442" s="25" customFormat="1" ht="15" customHeight="1" spans="1:2">
      <c r="A4442" s="37" t="s">
        <v>4372</v>
      </c>
      <c r="B4442" s="68">
        <v>280</v>
      </c>
    </row>
    <row r="4443" s="25" customFormat="1" ht="15" customHeight="1" spans="1:2">
      <c r="A4443" s="37" t="s">
        <v>4373</v>
      </c>
      <c r="B4443" s="57">
        <v>240</v>
      </c>
    </row>
    <row r="4444" s="25" customFormat="1" ht="15" customHeight="1" spans="1:2">
      <c r="A4444" s="37" t="s">
        <v>4374</v>
      </c>
      <c r="B4444" s="84">
        <v>240</v>
      </c>
    </row>
    <row r="4445" s="25" customFormat="1" ht="15" customHeight="1" spans="1:2">
      <c r="A4445" s="37" t="s">
        <v>4375</v>
      </c>
      <c r="B4445" s="84">
        <v>240</v>
      </c>
    </row>
    <row r="4446" s="25" customFormat="1" ht="15" customHeight="1" spans="1:2">
      <c r="A4446" s="37" t="s">
        <v>4376</v>
      </c>
      <c r="B4446" s="57">
        <v>320</v>
      </c>
    </row>
    <row r="4447" s="25" customFormat="1" ht="15" customHeight="1" spans="1:2">
      <c r="A4447" s="37" t="s">
        <v>4377</v>
      </c>
      <c r="B4447" s="57">
        <v>320</v>
      </c>
    </row>
    <row r="4448" s="25" customFormat="1" ht="15" customHeight="1" spans="1:2">
      <c r="A4448" s="37" t="s">
        <v>4378</v>
      </c>
      <c r="B4448" s="57">
        <v>320</v>
      </c>
    </row>
    <row r="4449" s="25" customFormat="1" ht="15" customHeight="1" spans="1:2">
      <c r="A4449" s="37" t="s">
        <v>4379</v>
      </c>
      <c r="B4449" s="57">
        <v>320</v>
      </c>
    </row>
    <row r="4450" s="25" customFormat="1" ht="15" customHeight="1" spans="1:2">
      <c r="A4450" s="37" t="s">
        <v>4380</v>
      </c>
      <c r="B4450" s="57">
        <v>240</v>
      </c>
    </row>
    <row r="4451" s="25" customFormat="1" ht="15" customHeight="1" spans="1:2">
      <c r="A4451" s="37" t="s">
        <v>4381</v>
      </c>
      <c r="B4451" s="57">
        <v>240</v>
      </c>
    </row>
    <row r="4452" s="25" customFormat="1" ht="15" customHeight="1" spans="1:2">
      <c r="A4452" s="48" t="s">
        <v>4382</v>
      </c>
      <c r="B4452" s="57">
        <v>240</v>
      </c>
    </row>
    <row r="4453" s="25" customFormat="1" ht="15" customHeight="1" spans="1:2">
      <c r="A4453" s="37" t="s">
        <v>2692</v>
      </c>
      <c r="B4453" s="57">
        <v>240</v>
      </c>
    </row>
    <row r="4454" s="25" customFormat="1" ht="15" customHeight="1" spans="1:2">
      <c r="A4454" s="37" t="s">
        <v>4383</v>
      </c>
      <c r="B4454" s="68">
        <v>280</v>
      </c>
    </row>
    <row r="4455" s="25" customFormat="1" ht="15" customHeight="1" spans="1:2">
      <c r="A4455" s="37" t="s">
        <v>4384</v>
      </c>
      <c r="B4455" s="68">
        <v>280</v>
      </c>
    </row>
    <row r="4456" s="25" customFormat="1" ht="15" customHeight="1" spans="1:2">
      <c r="A4456" s="37" t="s">
        <v>4385</v>
      </c>
      <c r="B4456" s="57">
        <v>240</v>
      </c>
    </row>
    <row r="4457" s="25" customFormat="1" ht="15" customHeight="1" spans="1:2">
      <c r="A4457" s="37" t="s">
        <v>4386</v>
      </c>
      <c r="B4457" s="57">
        <v>240</v>
      </c>
    </row>
    <row r="4458" s="25" customFormat="1" ht="15" customHeight="1" spans="1:2">
      <c r="A4458" s="37" t="s">
        <v>4387</v>
      </c>
      <c r="B4458" s="57">
        <v>240</v>
      </c>
    </row>
    <row r="4459" s="25" customFormat="1" ht="15" customHeight="1" spans="1:2">
      <c r="A4459" s="37" t="s">
        <v>4388</v>
      </c>
      <c r="B4459" s="68">
        <v>280</v>
      </c>
    </row>
    <row r="4460" s="25" customFormat="1" ht="15" customHeight="1" spans="1:2">
      <c r="A4460" s="37" t="s">
        <v>4389</v>
      </c>
      <c r="B4460" s="68">
        <v>280</v>
      </c>
    </row>
    <row r="4461" s="25" customFormat="1" ht="15" customHeight="1" spans="1:2">
      <c r="A4461" s="37" t="s">
        <v>4355</v>
      </c>
      <c r="B4461" s="68">
        <v>280</v>
      </c>
    </row>
    <row r="4462" s="25" customFormat="1" ht="15" customHeight="1" spans="1:2">
      <c r="A4462" s="37" t="s">
        <v>4390</v>
      </c>
      <c r="B4462" s="57">
        <v>320</v>
      </c>
    </row>
    <row r="4463" s="25" customFormat="1" ht="15" customHeight="1" spans="1:2">
      <c r="A4463" s="37" t="s">
        <v>4391</v>
      </c>
      <c r="B4463" s="57">
        <v>240</v>
      </c>
    </row>
    <row r="4464" s="25" customFormat="1" ht="15" customHeight="1" spans="1:2">
      <c r="A4464" s="37" t="s">
        <v>4392</v>
      </c>
      <c r="B4464" s="57">
        <v>240</v>
      </c>
    </row>
    <row r="4465" s="25" customFormat="1" ht="15" customHeight="1" spans="1:2">
      <c r="A4465" s="37" t="s">
        <v>4393</v>
      </c>
      <c r="B4465" s="57">
        <v>240</v>
      </c>
    </row>
    <row r="4466" s="25" customFormat="1" ht="15" customHeight="1" spans="1:2">
      <c r="A4466" s="37" t="s">
        <v>4394</v>
      </c>
      <c r="B4466" s="68">
        <v>280</v>
      </c>
    </row>
    <row r="4467" s="25" customFormat="1" ht="15" customHeight="1" spans="1:2">
      <c r="A4467" s="37" t="s">
        <v>4395</v>
      </c>
      <c r="B4467" s="68">
        <v>280</v>
      </c>
    </row>
    <row r="4468" s="25" customFormat="1" ht="15" customHeight="1" spans="1:2">
      <c r="A4468" s="37" t="s">
        <v>4396</v>
      </c>
      <c r="B4468" s="68">
        <v>280</v>
      </c>
    </row>
    <row r="4469" s="25" customFormat="1" ht="15" customHeight="1" spans="1:2">
      <c r="A4469" s="37" t="s">
        <v>4397</v>
      </c>
      <c r="B4469" s="68">
        <v>280</v>
      </c>
    </row>
    <row r="4470" s="25" customFormat="1" ht="15" customHeight="1" spans="1:2">
      <c r="A4470" s="37" t="s">
        <v>4398</v>
      </c>
      <c r="B4470" s="68">
        <v>280</v>
      </c>
    </row>
    <row r="4471" s="25" customFormat="1" ht="15" customHeight="1" spans="1:2">
      <c r="A4471" s="37" t="s">
        <v>4399</v>
      </c>
      <c r="B4471" s="68">
        <v>280</v>
      </c>
    </row>
    <row r="4472" s="25" customFormat="1" ht="15" customHeight="1" spans="1:2">
      <c r="A4472" s="37" t="s">
        <v>4400</v>
      </c>
      <c r="B4472" s="68">
        <v>280</v>
      </c>
    </row>
    <row r="4473" s="25" customFormat="1" ht="15" customHeight="1" spans="1:2">
      <c r="A4473" s="37" t="s">
        <v>4401</v>
      </c>
      <c r="B4473" s="68">
        <v>280</v>
      </c>
    </row>
    <row r="4474" s="25" customFormat="1" ht="15" customHeight="1" spans="1:2">
      <c r="A4474" s="37" t="s">
        <v>4402</v>
      </c>
      <c r="B4474" s="68">
        <v>280</v>
      </c>
    </row>
    <row r="4475" s="25" customFormat="1" ht="15" customHeight="1" spans="1:2">
      <c r="A4475" s="37" t="s">
        <v>3198</v>
      </c>
      <c r="B4475" s="57">
        <v>320</v>
      </c>
    </row>
    <row r="4476" s="25" customFormat="1" ht="15" customHeight="1" spans="1:2">
      <c r="A4476" s="37" t="s">
        <v>4403</v>
      </c>
      <c r="B4476" s="57">
        <v>240</v>
      </c>
    </row>
    <row r="4477" s="25" customFormat="1" ht="15" customHeight="1" spans="1:2">
      <c r="A4477" s="37" t="s">
        <v>4404</v>
      </c>
      <c r="B4477" s="57">
        <v>240</v>
      </c>
    </row>
    <row r="4478" s="25" customFormat="1" ht="15" customHeight="1" spans="1:2">
      <c r="A4478" s="37" t="s">
        <v>4405</v>
      </c>
      <c r="B4478" s="57">
        <v>240</v>
      </c>
    </row>
    <row r="4479" s="25" customFormat="1" ht="15" customHeight="1" spans="1:2">
      <c r="A4479" s="37" t="s">
        <v>4406</v>
      </c>
      <c r="B4479" s="57">
        <v>240</v>
      </c>
    </row>
    <row r="4480" s="25" customFormat="1" ht="15" customHeight="1" spans="1:2">
      <c r="A4480" s="37" t="s">
        <v>4407</v>
      </c>
      <c r="B4480" s="68">
        <v>280</v>
      </c>
    </row>
    <row r="4481" s="25" customFormat="1" ht="15" customHeight="1" spans="1:2">
      <c r="A4481" s="37" t="s">
        <v>4408</v>
      </c>
      <c r="B4481" s="68">
        <v>280</v>
      </c>
    </row>
    <row r="4482" s="25" customFormat="1" ht="15" customHeight="1" spans="1:2">
      <c r="A4482" s="37" t="s">
        <v>4409</v>
      </c>
      <c r="B4482" s="68">
        <v>280</v>
      </c>
    </row>
    <row r="4483" s="25" customFormat="1" ht="15" customHeight="1" spans="1:2">
      <c r="A4483" s="37" t="s">
        <v>4410</v>
      </c>
      <c r="B4483" s="68">
        <v>280</v>
      </c>
    </row>
    <row r="4484" s="25" customFormat="1" ht="15" customHeight="1" spans="1:2">
      <c r="A4484" s="37" t="s">
        <v>3143</v>
      </c>
      <c r="B4484" s="57">
        <v>240</v>
      </c>
    </row>
    <row r="4485" s="25" customFormat="1" ht="15" customHeight="1" spans="1:2">
      <c r="A4485" s="37" t="s">
        <v>4411</v>
      </c>
      <c r="B4485" s="57">
        <v>240</v>
      </c>
    </row>
    <row r="4486" s="25" customFormat="1" ht="15" customHeight="1" spans="1:2">
      <c r="A4486" s="37" t="s">
        <v>4412</v>
      </c>
      <c r="B4486" s="57">
        <v>240</v>
      </c>
    </row>
    <row r="4487" s="25" customFormat="1" ht="15" customHeight="1" spans="1:2">
      <c r="A4487" s="37" t="s">
        <v>2764</v>
      </c>
      <c r="B4487" s="57">
        <v>240</v>
      </c>
    </row>
    <row r="4488" s="25" customFormat="1" ht="15" customHeight="1" spans="1:2">
      <c r="A4488" s="37" t="s">
        <v>4413</v>
      </c>
      <c r="B4488" s="68">
        <v>280</v>
      </c>
    </row>
    <row r="4489" s="25" customFormat="1" ht="15" customHeight="1" spans="1:2">
      <c r="A4489" s="37" t="s">
        <v>4414</v>
      </c>
      <c r="B4489" s="57">
        <v>320</v>
      </c>
    </row>
    <row r="4490" s="25" customFormat="1" ht="15" customHeight="1" spans="1:2">
      <c r="A4490" s="37" t="s">
        <v>4415</v>
      </c>
      <c r="B4490" s="68">
        <v>280</v>
      </c>
    </row>
    <row r="4491" s="25" customFormat="1" ht="15" customHeight="1" spans="1:2">
      <c r="A4491" s="37" t="s">
        <v>4416</v>
      </c>
      <c r="B4491" s="57">
        <v>320</v>
      </c>
    </row>
    <row r="4492" s="25" customFormat="1" ht="15" customHeight="1" spans="1:2">
      <c r="A4492" s="37" t="s">
        <v>4417</v>
      </c>
      <c r="B4492" s="57">
        <v>240</v>
      </c>
    </row>
    <row r="4493" s="25" customFormat="1" ht="15" customHeight="1" spans="1:2">
      <c r="A4493" s="37" t="s">
        <v>3225</v>
      </c>
      <c r="B4493" s="57">
        <v>240</v>
      </c>
    </row>
    <row r="4494" s="25" customFormat="1" ht="15" customHeight="1" spans="1:2">
      <c r="A4494" s="37" t="s">
        <v>4418</v>
      </c>
      <c r="B4494" s="57">
        <v>240</v>
      </c>
    </row>
    <row r="4495" s="25" customFormat="1" ht="15" customHeight="1" spans="1:2">
      <c r="A4495" s="37" t="s">
        <v>4419</v>
      </c>
      <c r="B4495" s="57">
        <v>240</v>
      </c>
    </row>
    <row r="4496" s="25" customFormat="1" ht="15" customHeight="1" spans="1:2">
      <c r="A4496" s="37" t="s">
        <v>4420</v>
      </c>
      <c r="B4496" s="57">
        <v>240</v>
      </c>
    </row>
    <row r="4497" s="25" customFormat="1" ht="15" customHeight="1" spans="1:2">
      <c r="A4497" s="37" t="s">
        <v>4421</v>
      </c>
      <c r="B4497" s="68">
        <v>280</v>
      </c>
    </row>
    <row r="4498" s="25" customFormat="1" ht="15" customHeight="1" spans="1:2">
      <c r="A4498" s="37" t="s">
        <v>4422</v>
      </c>
      <c r="B4498" s="68">
        <v>280</v>
      </c>
    </row>
    <row r="4499" s="25" customFormat="1" ht="15" customHeight="1" spans="1:2">
      <c r="A4499" s="37" t="s">
        <v>4423</v>
      </c>
      <c r="B4499" s="68">
        <v>280</v>
      </c>
    </row>
    <row r="4500" s="25" customFormat="1" ht="15" customHeight="1" spans="1:2">
      <c r="A4500" s="37" t="s">
        <v>4424</v>
      </c>
      <c r="B4500" s="68">
        <v>280</v>
      </c>
    </row>
    <row r="4501" s="25" customFormat="1" ht="15" customHeight="1" spans="1:2">
      <c r="A4501" s="37" t="s">
        <v>4425</v>
      </c>
      <c r="B4501" s="68">
        <v>280</v>
      </c>
    </row>
    <row r="4502" s="25" customFormat="1" ht="15" customHeight="1" spans="1:2">
      <c r="A4502" s="37" t="s">
        <v>4426</v>
      </c>
      <c r="B4502" s="68">
        <v>280</v>
      </c>
    </row>
    <row r="4503" s="25" customFormat="1" ht="15" customHeight="1" spans="1:2">
      <c r="A4503" s="37" t="s">
        <v>4427</v>
      </c>
      <c r="B4503" s="68">
        <v>280</v>
      </c>
    </row>
    <row r="4504" s="25" customFormat="1" ht="15" customHeight="1" spans="1:2">
      <c r="A4504" s="37" t="s">
        <v>4428</v>
      </c>
      <c r="B4504" s="68">
        <v>280</v>
      </c>
    </row>
    <row r="4505" s="25" customFormat="1" ht="15" customHeight="1" spans="1:2">
      <c r="A4505" s="37" t="s">
        <v>4429</v>
      </c>
      <c r="B4505" s="68">
        <v>280</v>
      </c>
    </row>
    <row r="4506" s="25" customFormat="1" ht="15" customHeight="1" spans="1:2">
      <c r="A4506" s="37" t="s">
        <v>4430</v>
      </c>
      <c r="B4506" s="68">
        <v>280</v>
      </c>
    </row>
    <row r="4507" s="25" customFormat="1" ht="15" customHeight="1" spans="1:2">
      <c r="A4507" s="37" t="s">
        <v>3375</v>
      </c>
      <c r="B4507" s="68">
        <v>280</v>
      </c>
    </row>
    <row r="4508" s="25" customFormat="1" ht="15" customHeight="1" spans="1:2">
      <c r="A4508" s="37" t="s">
        <v>4431</v>
      </c>
      <c r="B4508" s="57">
        <v>320</v>
      </c>
    </row>
    <row r="4509" s="25" customFormat="1" ht="15" customHeight="1" spans="1:2">
      <c r="A4509" s="37" t="s">
        <v>4432</v>
      </c>
      <c r="B4509" s="57">
        <v>240</v>
      </c>
    </row>
    <row r="4510" s="25" customFormat="1" ht="15" customHeight="1" spans="1:2">
      <c r="A4510" s="37" t="s">
        <v>4433</v>
      </c>
      <c r="B4510" s="57">
        <v>240</v>
      </c>
    </row>
    <row r="4511" s="25" customFormat="1" ht="15" customHeight="1" spans="1:2">
      <c r="A4511" s="37" t="s">
        <v>4434</v>
      </c>
      <c r="B4511" s="57">
        <v>240</v>
      </c>
    </row>
    <row r="4512" s="25" customFormat="1" ht="15" customHeight="1" spans="1:2">
      <c r="A4512" s="37" t="s">
        <v>4435</v>
      </c>
      <c r="B4512" s="68">
        <v>280</v>
      </c>
    </row>
    <row r="4513" s="25" customFormat="1" ht="15" customHeight="1" spans="1:2">
      <c r="A4513" s="37" t="s">
        <v>4436</v>
      </c>
      <c r="B4513" s="68">
        <v>280</v>
      </c>
    </row>
    <row r="4514" s="25" customFormat="1" ht="15" customHeight="1" spans="1:2">
      <c r="A4514" s="37" t="s">
        <v>4437</v>
      </c>
      <c r="B4514" s="57">
        <v>320</v>
      </c>
    </row>
    <row r="4515" s="25" customFormat="1" ht="15" customHeight="1" spans="1:2">
      <c r="A4515" s="37" t="s">
        <v>4438</v>
      </c>
      <c r="B4515" s="57">
        <v>320</v>
      </c>
    </row>
    <row r="4516" s="25" customFormat="1" ht="15" customHeight="1" spans="1:2">
      <c r="A4516" s="37" t="s">
        <v>4439</v>
      </c>
      <c r="B4516" s="68">
        <v>280</v>
      </c>
    </row>
    <row r="4517" s="25" customFormat="1" ht="15" customHeight="1" spans="1:2">
      <c r="A4517" s="37" t="s">
        <v>4440</v>
      </c>
      <c r="B4517" s="68">
        <v>280</v>
      </c>
    </row>
    <row r="4518" s="25" customFormat="1" ht="15" customHeight="1" spans="1:2">
      <c r="A4518" s="37" t="s">
        <v>4441</v>
      </c>
      <c r="B4518" s="68">
        <v>280</v>
      </c>
    </row>
    <row r="4519" s="25" customFormat="1" ht="15" customHeight="1" spans="1:2">
      <c r="A4519" s="37" t="s">
        <v>4442</v>
      </c>
      <c r="B4519" s="68">
        <v>280</v>
      </c>
    </row>
    <row r="4520" s="25" customFormat="1" ht="15" customHeight="1" spans="1:2">
      <c r="A4520" s="37" t="s">
        <v>4443</v>
      </c>
      <c r="B4520" s="68">
        <v>280</v>
      </c>
    </row>
    <row r="4521" s="25" customFormat="1" ht="15" customHeight="1" spans="1:2">
      <c r="A4521" s="37" t="s">
        <v>4444</v>
      </c>
      <c r="B4521" s="57">
        <v>240</v>
      </c>
    </row>
    <row r="4522" s="25" customFormat="1" ht="15" customHeight="1" spans="1:2">
      <c r="A4522" s="37" t="s">
        <v>4445</v>
      </c>
      <c r="B4522" s="57">
        <v>240</v>
      </c>
    </row>
    <row r="4523" s="25" customFormat="1" ht="15" customHeight="1" spans="1:2">
      <c r="A4523" s="37" t="s">
        <v>4446</v>
      </c>
      <c r="B4523" s="57">
        <v>240</v>
      </c>
    </row>
    <row r="4524" s="25" customFormat="1" ht="15" customHeight="1" spans="1:2">
      <c r="A4524" s="37" t="s">
        <v>4447</v>
      </c>
      <c r="B4524" s="57">
        <v>320</v>
      </c>
    </row>
    <row r="4525" s="25" customFormat="1" ht="15" customHeight="1" spans="1:2">
      <c r="A4525" s="37" t="s">
        <v>4448</v>
      </c>
      <c r="B4525" s="57">
        <v>240</v>
      </c>
    </row>
    <row r="4526" s="25" customFormat="1" ht="15" customHeight="1" spans="1:2">
      <c r="A4526" s="37" t="s">
        <v>87</v>
      </c>
      <c r="B4526" s="57">
        <v>240</v>
      </c>
    </row>
    <row r="4527" s="25" customFormat="1" ht="15" customHeight="1" spans="1:2">
      <c r="A4527" s="37" t="s">
        <v>4449</v>
      </c>
      <c r="B4527" s="57">
        <v>240</v>
      </c>
    </row>
    <row r="4528" s="25" customFormat="1" ht="15" customHeight="1" spans="1:2">
      <c r="A4528" s="37" t="s">
        <v>4450</v>
      </c>
      <c r="B4528" s="57">
        <v>240</v>
      </c>
    </row>
    <row r="4529" s="25" customFormat="1" ht="15" customHeight="1" spans="1:2">
      <c r="A4529" s="37" t="s">
        <v>4451</v>
      </c>
      <c r="B4529" s="57">
        <v>240</v>
      </c>
    </row>
    <row r="4530" s="25" customFormat="1" ht="15" customHeight="1" spans="1:2">
      <c r="A4530" s="37" t="s">
        <v>4452</v>
      </c>
      <c r="B4530" s="57">
        <v>240</v>
      </c>
    </row>
    <row r="4531" s="25" customFormat="1" ht="15" customHeight="1" spans="1:2">
      <c r="A4531" s="37" t="s">
        <v>4453</v>
      </c>
      <c r="B4531" s="68">
        <v>280</v>
      </c>
    </row>
    <row r="4532" s="25" customFormat="1" ht="15" customHeight="1" spans="1:2">
      <c r="A4532" s="37" t="s">
        <v>4454</v>
      </c>
      <c r="B4532" s="68">
        <v>280</v>
      </c>
    </row>
    <row r="4533" s="25" customFormat="1" ht="15" customHeight="1" spans="1:2">
      <c r="A4533" s="37" t="s">
        <v>4455</v>
      </c>
      <c r="B4533" s="68">
        <v>280</v>
      </c>
    </row>
    <row r="4534" s="25" customFormat="1" ht="15" customHeight="1" spans="1:2">
      <c r="A4534" s="37" t="s">
        <v>4456</v>
      </c>
      <c r="B4534" s="68">
        <v>280</v>
      </c>
    </row>
    <row r="4535" s="25" customFormat="1" ht="15" customHeight="1" spans="1:2">
      <c r="A4535" s="37" t="s">
        <v>4457</v>
      </c>
      <c r="B4535" s="68">
        <v>280</v>
      </c>
    </row>
    <row r="4536" s="25" customFormat="1" ht="15" customHeight="1" spans="1:2">
      <c r="A4536" s="37" t="s">
        <v>4458</v>
      </c>
      <c r="B4536" s="68">
        <v>280</v>
      </c>
    </row>
    <row r="4537" s="25" customFormat="1" ht="15" customHeight="1" spans="1:2">
      <c r="A4537" s="37" t="s">
        <v>4459</v>
      </c>
      <c r="B4537" s="68">
        <v>280</v>
      </c>
    </row>
    <row r="4538" s="25" customFormat="1" ht="15" customHeight="1" spans="1:2">
      <c r="A4538" s="37" t="s">
        <v>4460</v>
      </c>
      <c r="B4538" s="68">
        <v>280</v>
      </c>
    </row>
    <row r="4539" s="25" customFormat="1" ht="15" customHeight="1" spans="1:2">
      <c r="A4539" s="37" t="s">
        <v>4461</v>
      </c>
      <c r="B4539" s="68">
        <v>280</v>
      </c>
    </row>
    <row r="4540" s="25" customFormat="1" ht="15" customHeight="1" spans="1:2">
      <c r="A4540" s="37" t="s">
        <v>4462</v>
      </c>
      <c r="B4540" s="57">
        <v>320</v>
      </c>
    </row>
    <row r="4541" s="25" customFormat="1" ht="15" customHeight="1" spans="1:2">
      <c r="A4541" s="37" t="s">
        <v>4463</v>
      </c>
      <c r="B4541" s="68">
        <v>280</v>
      </c>
    </row>
    <row r="4542" s="25" customFormat="1" ht="15" customHeight="1" spans="1:2">
      <c r="A4542" s="37" t="s">
        <v>4464</v>
      </c>
      <c r="B4542" s="68">
        <v>280</v>
      </c>
    </row>
    <row r="4543" s="25" customFormat="1" ht="15" customHeight="1" spans="1:2">
      <c r="A4543" s="37" t="s">
        <v>4465</v>
      </c>
      <c r="B4543" s="68">
        <v>280</v>
      </c>
    </row>
    <row r="4544" s="25" customFormat="1" ht="15" customHeight="1" spans="1:2">
      <c r="A4544" s="37" t="s">
        <v>4466</v>
      </c>
      <c r="B4544" s="57">
        <v>320</v>
      </c>
    </row>
    <row r="4545" s="25" customFormat="1" ht="15" customHeight="1" spans="1:2">
      <c r="A4545" s="37" t="s">
        <v>4467</v>
      </c>
      <c r="B4545" s="68">
        <v>280</v>
      </c>
    </row>
    <row r="4546" s="25" customFormat="1" ht="15" customHeight="1" spans="1:2">
      <c r="A4546" s="37" t="s">
        <v>4468</v>
      </c>
      <c r="B4546" s="68">
        <v>280</v>
      </c>
    </row>
    <row r="4547" s="25" customFormat="1" ht="15" customHeight="1" spans="1:2">
      <c r="A4547" s="37" t="s">
        <v>4469</v>
      </c>
      <c r="B4547" s="68">
        <v>280</v>
      </c>
    </row>
    <row r="4548" s="25" customFormat="1" ht="15" customHeight="1" spans="1:2">
      <c r="A4548" s="37" t="s">
        <v>4470</v>
      </c>
      <c r="B4548" s="68">
        <v>280</v>
      </c>
    </row>
    <row r="4549" s="25" customFormat="1" ht="15" customHeight="1" spans="1:2">
      <c r="A4549" s="37" t="s">
        <v>4471</v>
      </c>
      <c r="B4549" s="68">
        <v>280</v>
      </c>
    </row>
    <row r="4550" s="25" customFormat="1" ht="15" customHeight="1" spans="1:2">
      <c r="A4550" s="37" t="s">
        <v>4472</v>
      </c>
      <c r="B4550" s="68">
        <v>280</v>
      </c>
    </row>
    <row r="4551" s="25" customFormat="1" ht="15" customHeight="1" spans="1:2">
      <c r="A4551" s="37" t="s">
        <v>4473</v>
      </c>
      <c r="B4551" s="68">
        <v>280</v>
      </c>
    </row>
    <row r="4552" s="25" customFormat="1" ht="15" customHeight="1" spans="1:2">
      <c r="A4552" s="37" t="s">
        <v>4474</v>
      </c>
      <c r="B4552" s="68">
        <v>280</v>
      </c>
    </row>
    <row r="4553" s="25" customFormat="1" ht="15" customHeight="1" spans="1:2">
      <c r="A4553" s="37" t="s">
        <v>4475</v>
      </c>
      <c r="B4553" s="68">
        <v>280</v>
      </c>
    </row>
    <row r="4554" s="25" customFormat="1" ht="15" customHeight="1" spans="1:2">
      <c r="A4554" s="37" t="s">
        <v>4476</v>
      </c>
      <c r="B4554" s="68">
        <v>280</v>
      </c>
    </row>
    <row r="4555" s="25" customFormat="1" ht="15" customHeight="1" spans="1:2">
      <c r="A4555" s="37" t="s">
        <v>4477</v>
      </c>
      <c r="B4555" s="68">
        <v>280</v>
      </c>
    </row>
    <row r="4556" s="25" customFormat="1" ht="15" customHeight="1" spans="1:2">
      <c r="A4556" s="37" t="s">
        <v>4478</v>
      </c>
      <c r="B4556" s="68">
        <v>280</v>
      </c>
    </row>
    <row r="4557" s="25" customFormat="1" ht="15" customHeight="1" spans="1:2">
      <c r="A4557" s="37" t="s">
        <v>4479</v>
      </c>
      <c r="B4557" s="57">
        <v>240</v>
      </c>
    </row>
    <row r="4558" s="25" customFormat="1" ht="15" customHeight="1" spans="1:2">
      <c r="A4558" s="37" t="s">
        <v>4480</v>
      </c>
      <c r="B4558" s="57">
        <v>240</v>
      </c>
    </row>
    <row r="4559" s="25" customFormat="1" ht="15" customHeight="1" spans="1:2">
      <c r="A4559" s="37" t="s">
        <v>4481</v>
      </c>
      <c r="B4559" s="57">
        <v>240</v>
      </c>
    </row>
    <row r="4560" s="25" customFormat="1" ht="15" customHeight="1" spans="1:2">
      <c r="A4560" s="37" t="s">
        <v>4482</v>
      </c>
      <c r="B4560" s="57">
        <v>240</v>
      </c>
    </row>
    <row r="4561" s="25" customFormat="1" ht="15" customHeight="1" spans="1:2">
      <c r="A4561" s="37" t="s">
        <v>4483</v>
      </c>
      <c r="B4561" s="57">
        <v>240</v>
      </c>
    </row>
    <row r="4562" s="25" customFormat="1" ht="15" customHeight="1" spans="1:2">
      <c r="A4562" s="37" t="s">
        <v>4484</v>
      </c>
      <c r="B4562" s="57">
        <v>240</v>
      </c>
    </row>
    <row r="4563" s="25" customFormat="1" ht="15" customHeight="1" spans="1:2">
      <c r="A4563" s="37" t="s">
        <v>4485</v>
      </c>
      <c r="B4563" s="57">
        <v>240</v>
      </c>
    </row>
    <row r="4564" s="25" customFormat="1" ht="15" customHeight="1" spans="1:2">
      <c r="A4564" s="37" t="s">
        <v>4486</v>
      </c>
      <c r="B4564" s="68">
        <v>280</v>
      </c>
    </row>
    <row r="4565" s="25" customFormat="1" ht="15" customHeight="1" spans="1:2">
      <c r="A4565" s="37" t="s">
        <v>4487</v>
      </c>
      <c r="B4565" s="68">
        <v>280</v>
      </c>
    </row>
    <row r="4566" s="25" customFormat="1" ht="15" customHeight="1" spans="1:2">
      <c r="A4566" s="37" t="s">
        <v>4488</v>
      </c>
      <c r="B4566" s="57">
        <v>240</v>
      </c>
    </row>
    <row r="4567" s="25" customFormat="1" ht="15" customHeight="1" spans="1:2">
      <c r="A4567" s="37" t="s">
        <v>4489</v>
      </c>
      <c r="B4567" s="57">
        <v>240</v>
      </c>
    </row>
    <row r="4568" s="25" customFormat="1" ht="15" customHeight="1" spans="1:2">
      <c r="A4568" s="37" t="s">
        <v>4490</v>
      </c>
      <c r="B4568" s="68">
        <v>280</v>
      </c>
    </row>
    <row r="4569" s="25" customFormat="1" ht="15" customHeight="1" spans="1:2">
      <c r="A4569" s="37" t="s">
        <v>4491</v>
      </c>
      <c r="B4569" s="57">
        <v>320</v>
      </c>
    </row>
    <row r="4570" s="25" customFormat="1" ht="15" customHeight="1" spans="1:2">
      <c r="A4570" s="37" t="s">
        <v>4492</v>
      </c>
      <c r="B4570" s="68">
        <v>280</v>
      </c>
    </row>
    <row r="4571" s="25" customFormat="1" ht="15" customHeight="1" spans="1:2">
      <c r="A4571" s="37" t="s">
        <v>4493</v>
      </c>
      <c r="B4571" s="68">
        <v>280</v>
      </c>
    </row>
    <row r="4572" s="26" customFormat="1" ht="15" customHeight="1" spans="1:2">
      <c r="A4572" s="37" t="s">
        <v>4494</v>
      </c>
      <c r="B4572" s="84">
        <v>280</v>
      </c>
    </row>
    <row r="4573" s="25" customFormat="1" ht="15" customHeight="1" spans="1:2">
      <c r="A4573" s="37" t="s">
        <v>4495</v>
      </c>
      <c r="B4573" s="68">
        <v>280</v>
      </c>
    </row>
    <row r="4574" s="25" customFormat="1" ht="15" customHeight="1" spans="1:2">
      <c r="A4574" s="37" t="s">
        <v>4496</v>
      </c>
      <c r="B4574" s="68">
        <v>280</v>
      </c>
    </row>
    <row r="4575" s="25" customFormat="1" ht="15" customHeight="1" spans="1:2">
      <c r="A4575" s="37" t="s">
        <v>4497</v>
      </c>
      <c r="B4575" s="68">
        <v>280</v>
      </c>
    </row>
    <row r="4576" s="25" customFormat="1" ht="15" customHeight="1" spans="1:2">
      <c r="A4576" s="37" t="s">
        <v>4498</v>
      </c>
      <c r="B4576" s="68">
        <v>280</v>
      </c>
    </row>
    <row r="4577" s="25" customFormat="1" ht="15" customHeight="1" spans="1:2">
      <c r="A4577" s="37" t="s">
        <v>4499</v>
      </c>
      <c r="B4577" s="68">
        <v>280</v>
      </c>
    </row>
    <row r="4578" s="25" customFormat="1" ht="15" customHeight="1" spans="1:2">
      <c r="A4578" s="37" t="s">
        <v>4500</v>
      </c>
      <c r="B4578" s="68">
        <v>280</v>
      </c>
    </row>
    <row r="4579" s="25" customFormat="1" ht="15" customHeight="1" spans="1:2">
      <c r="A4579" s="37" t="s">
        <v>4501</v>
      </c>
      <c r="B4579" s="57">
        <v>240</v>
      </c>
    </row>
    <row r="4580" s="25" customFormat="1" ht="15" customHeight="1" spans="1:2">
      <c r="A4580" s="37" t="s">
        <v>4502</v>
      </c>
      <c r="B4580" s="57">
        <v>240</v>
      </c>
    </row>
    <row r="4581" s="25" customFormat="1" ht="15" customHeight="1" spans="1:2">
      <c r="A4581" s="37" t="s">
        <v>4503</v>
      </c>
      <c r="B4581" s="57">
        <v>240</v>
      </c>
    </row>
    <row r="4582" s="25" customFormat="1" ht="15" customHeight="1" spans="1:2">
      <c r="A4582" s="37" t="s">
        <v>4504</v>
      </c>
      <c r="B4582" s="57">
        <v>240</v>
      </c>
    </row>
    <row r="4583" s="15" customFormat="1" ht="15" customHeight="1" spans="1:2">
      <c r="A4583" s="37" t="s">
        <v>4505</v>
      </c>
      <c r="B4583" s="59">
        <v>240</v>
      </c>
    </row>
    <row r="4584" s="25" customFormat="1" ht="15" customHeight="1" spans="1:2">
      <c r="A4584" s="37" t="s">
        <v>4506</v>
      </c>
      <c r="B4584" s="68">
        <v>280</v>
      </c>
    </row>
    <row r="4585" s="25" customFormat="1" ht="15" customHeight="1" spans="1:2">
      <c r="A4585" s="37" t="s">
        <v>4507</v>
      </c>
      <c r="B4585" s="57">
        <v>240</v>
      </c>
    </row>
    <row r="4586" s="25" customFormat="1" ht="15" customHeight="1" spans="1:2">
      <c r="A4586" s="37" t="s">
        <v>4508</v>
      </c>
      <c r="B4586" s="57">
        <v>240</v>
      </c>
    </row>
    <row r="4587" s="25" customFormat="1" ht="15" customHeight="1" spans="1:2">
      <c r="A4587" s="37" t="s">
        <v>4509</v>
      </c>
      <c r="B4587" s="57">
        <v>240</v>
      </c>
    </row>
    <row r="4588" s="25" customFormat="1" ht="15" customHeight="1" spans="1:2">
      <c r="A4588" s="37" t="s">
        <v>4510</v>
      </c>
      <c r="B4588" s="57">
        <v>240</v>
      </c>
    </row>
    <row r="4589" s="25" customFormat="1" ht="15" customHeight="1" spans="1:2">
      <c r="A4589" s="37" t="s">
        <v>4511</v>
      </c>
      <c r="B4589" s="68">
        <v>240</v>
      </c>
    </row>
    <row r="4590" s="25" customFormat="1" ht="15" customHeight="1" spans="1:2">
      <c r="A4590" s="37" t="s">
        <v>4512</v>
      </c>
      <c r="B4590" s="57">
        <v>320</v>
      </c>
    </row>
    <row r="4591" s="25" customFormat="1" ht="15" customHeight="1" spans="1:2">
      <c r="A4591" s="37" t="s">
        <v>4513</v>
      </c>
      <c r="B4591" s="68">
        <v>280</v>
      </c>
    </row>
    <row r="4592" s="25" customFormat="1" ht="15" customHeight="1" spans="1:2">
      <c r="A4592" s="37" t="s">
        <v>4514</v>
      </c>
      <c r="B4592" s="68">
        <v>280</v>
      </c>
    </row>
    <row r="4593" s="25" customFormat="1" ht="15" customHeight="1" spans="1:2">
      <c r="A4593" s="37" t="s">
        <v>4515</v>
      </c>
      <c r="B4593" s="68">
        <v>280</v>
      </c>
    </row>
    <row r="4594" s="25" customFormat="1" ht="15" customHeight="1" spans="1:2">
      <c r="A4594" s="37" t="s">
        <v>4516</v>
      </c>
      <c r="B4594" s="57">
        <v>240</v>
      </c>
    </row>
    <row r="4595" s="25" customFormat="1" ht="15" customHeight="1" spans="1:2">
      <c r="A4595" s="37" t="s">
        <v>4517</v>
      </c>
      <c r="B4595" s="57">
        <v>240</v>
      </c>
    </row>
    <row r="4596" s="25" customFormat="1" ht="15" customHeight="1" spans="1:2">
      <c r="A4596" s="37" t="s">
        <v>4518</v>
      </c>
      <c r="B4596" s="57">
        <v>240</v>
      </c>
    </row>
    <row r="4597" s="25" customFormat="1" ht="15" customHeight="1" spans="1:2">
      <c r="A4597" s="37" t="s">
        <v>4519</v>
      </c>
      <c r="B4597" s="68">
        <v>240</v>
      </c>
    </row>
    <row r="4598" s="25" customFormat="1" ht="15" customHeight="1" spans="1:2">
      <c r="A4598" s="37" t="s">
        <v>4520</v>
      </c>
      <c r="B4598" s="68">
        <v>280</v>
      </c>
    </row>
    <row r="4599" s="25" customFormat="1" ht="15" customHeight="1" spans="1:2">
      <c r="A4599" s="37" t="s">
        <v>4521</v>
      </c>
      <c r="B4599" s="68">
        <v>280</v>
      </c>
    </row>
    <row r="4600" s="25" customFormat="1" ht="15" customHeight="1" spans="1:2">
      <c r="A4600" s="37" t="s">
        <v>1765</v>
      </c>
      <c r="B4600" s="57">
        <v>320</v>
      </c>
    </row>
    <row r="4601" s="25" customFormat="1" ht="15" customHeight="1" spans="1:2">
      <c r="A4601" s="37" t="s">
        <v>4522</v>
      </c>
      <c r="B4601" s="57">
        <v>320</v>
      </c>
    </row>
    <row r="4602" s="25" customFormat="1" ht="15" customHeight="1" spans="1:2">
      <c r="A4602" s="37" t="s">
        <v>4523</v>
      </c>
      <c r="B4602" s="57">
        <v>320</v>
      </c>
    </row>
    <row r="4603" s="25" customFormat="1" ht="15" customHeight="1" spans="1:2">
      <c r="A4603" s="37" t="s">
        <v>918</v>
      </c>
      <c r="B4603" s="68">
        <v>280</v>
      </c>
    </row>
    <row r="4604" s="25" customFormat="1" ht="15" customHeight="1" spans="1:2">
      <c r="A4604" s="37" t="s">
        <v>4524</v>
      </c>
      <c r="B4604" s="68">
        <v>280</v>
      </c>
    </row>
    <row r="4605" s="25" customFormat="1" ht="15" customHeight="1" spans="1:2">
      <c r="A4605" s="37" t="s">
        <v>4525</v>
      </c>
      <c r="B4605" s="68">
        <v>280</v>
      </c>
    </row>
    <row r="4606" s="25" customFormat="1" ht="15" customHeight="1" spans="1:2">
      <c r="A4606" s="37" t="s">
        <v>4526</v>
      </c>
      <c r="B4606" s="68">
        <v>280</v>
      </c>
    </row>
    <row r="4607" s="25" customFormat="1" ht="15" customHeight="1" spans="1:2">
      <c r="A4607" s="37" t="s">
        <v>4527</v>
      </c>
      <c r="B4607" s="68">
        <v>280</v>
      </c>
    </row>
    <row r="4608" s="25" customFormat="1" ht="15" customHeight="1" spans="1:2">
      <c r="A4608" s="37" t="s">
        <v>4528</v>
      </c>
      <c r="B4608" s="68">
        <v>280</v>
      </c>
    </row>
    <row r="4609" s="25" customFormat="1" ht="15" customHeight="1" spans="1:2">
      <c r="A4609" s="37" t="s">
        <v>4529</v>
      </c>
      <c r="B4609" s="68">
        <v>280</v>
      </c>
    </row>
    <row r="4610" s="25" customFormat="1" ht="15" customHeight="1" spans="1:2">
      <c r="A4610" s="37" t="s">
        <v>4530</v>
      </c>
      <c r="B4610" s="57">
        <v>320</v>
      </c>
    </row>
    <row r="4611" s="25" customFormat="1" ht="15" customHeight="1" spans="1:2">
      <c r="A4611" s="37" t="s">
        <v>4531</v>
      </c>
      <c r="B4611" s="57">
        <v>320</v>
      </c>
    </row>
    <row r="4612" s="25" customFormat="1" ht="15" customHeight="1" spans="1:2">
      <c r="A4612" s="37" t="s">
        <v>4532</v>
      </c>
      <c r="B4612" s="68">
        <v>280</v>
      </c>
    </row>
    <row r="4613" s="25" customFormat="1" ht="15" customHeight="1" spans="1:2">
      <c r="A4613" s="37" t="s">
        <v>4533</v>
      </c>
      <c r="B4613" s="68">
        <v>280</v>
      </c>
    </row>
    <row r="4614" s="25" customFormat="1" ht="15" customHeight="1" spans="1:2">
      <c r="A4614" s="37" t="s">
        <v>4534</v>
      </c>
      <c r="B4614" s="68">
        <v>280</v>
      </c>
    </row>
    <row r="4615" s="25" customFormat="1" ht="15" customHeight="1" spans="1:2">
      <c r="A4615" s="37" t="s">
        <v>4535</v>
      </c>
      <c r="B4615" s="68">
        <v>280</v>
      </c>
    </row>
    <row r="4616" s="25" customFormat="1" ht="15" customHeight="1" spans="1:2">
      <c r="A4616" s="37" t="s">
        <v>4536</v>
      </c>
      <c r="B4616" s="68">
        <v>280</v>
      </c>
    </row>
    <row r="4617" s="25" customFormat="1" ht="15" customHeight="1" spans="1:2">
      <c r="A4617" s="37" t="s">
        <v>4537</v>
      </c>
      <c r="B4617" s="57">
        <v>320</v>
      </c>
    </row>
    <row r="4618" s="25" customFormat="1" ht="15" customHeight="1" spans="1:2">
      <c r="A4618" s="37" t="s">
        <v>4538</v>
      </c>
      <c r="B4618" s="68">
        <v>280</v>
      </c>
    </row>
    <row r="4619" s="25" customFormat="1" ht="15" customHeight="1" spans="1:2">
      <c r="A4619" s="37" t="s">
        <v>4539</v>
      </c>
      <c r="B4619" s="68">
        <v>280</v>
      </c>
    </row>
    <row r="4620" s="25" customFormat="1" ht="15" customHeight="1" spans="1:2">
      <c r="A4620" s="37" t="s">
        <v>4540</v>
      </c>
      <c r="B4620" s="68">
        <v>280</v>
      </c>
    </row>
    <row r="4621" s="25" customFormat="1" ht="15" customHeight="1" spans="1:2">
      <c r="A4621" s="37" t="s">
        <v>4541</v>
      </c>
      <c r="B4621" s="68">
        <v>280</v>
      </c>
    </row>
    <row r="4622" s="25" customFormat="1" ht="15" customHeight="1" spans="1:2">
      <c r="A4622" s="37" t="s">
        <v>4542</v>
      </c>
      <c r="B4622" s="68">
        <v>280</v>
      </c>
    </row>
    <row r="4623" s="25" customFormat="1" ht="15" customHeight="1" spans="1:2">
      <c r="A4623" s="37" t="s">
        <v>4543</v>
      </c>
      <c r="B4623" s="68">
        <v>280</v>
      </c>
    </row>
    <row r="4624" s="25" customFormat="1" ht="15" customHeight="1" spans="1:2">
      <c r="A4624" s="37" t="s">
        <v>1765</v>
      </c>
      <c r="B4624" s="68">
        <v>280</v>
      </c>
    </row>
    <row r="4625" s="25" customFormat="1" ht="15" customHeight="1" spans="1:2">
      <c r="A4625" s="37" t="s">
        <v>4544</v>
      </c>
      <c r="B4625" s="68">
        <v>280</v>
      </c>
    </row>
    <row r="4626" s="25" customFormat="1" ht="15" customHeight="1" spans="1:2">
      <c r="A4626" s="37" t="s">
        <v>4545</v>
      </c>
      <c r="B4626" s="68">
        <v>280</v>
      </c>
    </row>
    <row r="4627" s="25" customFormat="1" ht="15" customHeight="1" spans="1:2">
      <c r="A4627" s="37" t="s">
        <v>4546</v>
      </c>
      <c r="B4627" s="68">
        <v>280</v>
      </c>
    </row>
    <row r="4628" s="25" customFormat="1" ht="15" customHeight="1" spans="1:2">
      <c r="A4628" s="37" t="s">
        <v>2596</v>
      </c>
      <c r="B4628" s="57">
        <v>240</v>
      </c>
    </row>
    <row r="4629" s="25" customFormat="1" ht="15" customHeight="1" spans="1:2">
      <c r="A4629" s="37" t="s">
        <v>4547</v>
      </c>
      <c r="B4629" s="57">
        <v>240</v>
      </c>
    </row>
    <row r="4630" s="25" customFormat="1" ht="15" customHeight="1" spans="1:2">
      <c r="A4630" s="37" t="s">
        <v>4548</v>
      </c>
      <c r="B4630" s="57">
        <v>240</v>
      </c>
    </row>
    <row r="4631" s="25" customFormat="1" ht="15" customHeight="1" spans="1:2">
      <c r="A4631" s="37" t="s">
        <v>4549</v>
      </c>
      <c r="B4631" s="68">
        <v>240</v>
      </c>
    </row>
    <row r="4632" s="25" customFormat="1" ht="15" customHeight="1" spans="1:2">
      <c r="A4632" s="37" t="s">
        <v>4550</v>
      </c>
      <c r="B4632" s="68">
        <v>240</v>
      </c>
    </row>
    <row r="4633" s="25" customFormat="1" ht="15" customHeight="1" spans="1:2">
      <c r="A4633" s="37" t="s">
        <v>4551</v>
      </c>
      <c r="B4633" s="68">
        <v>240</v>
      </c>
    </row>
    <row r="4634" s="25" customFormat="1" ht="15" customHeight="1" spans="1:2">
      <c r="A4634" s="37" t="s">
        <v>4552</v>
      </c>
      <c r="B4634" s="68">
        <v>240</v>
      </c>
    </row>
    <row r="4635" s="25" customFormat="1" ht="15" customHeight="1" spans="1:2">
      <c r="A4635" s="37" t="s">
        <v>4553</v>
      </c>
      <c r="B4635" s="68">
        <v>280</v>
      </c>
    </row>
    <row r="4636" s="25" customFormat="1" ht="15" customHeight="1" spans="1:2">
      <c r="A4636" s="37" t="s">
        <v>4554</v>
      </c>
      <c r="B4636" s="68">
        <v>280</v>
      </c>
    </row>
    <row r="4637" s="25" customFormat="1" ht="15" customHeight="1" spans="1:2">
      <c r="A4637" s="37" t="s">
        <v>4555</v>
      </c>
      <c r="B4637" s="68">
        <v>280</v>
      </c>
    </row>
    <row r="4638" s="25" customFormat="1" ht="15" customHeight="1" spans="1:2">
      <c r="A4638" s="37" t="s">
        <v>4556</v>
      </c>
      <c r="B4638" s="68">
        <v>280</v>
      </c>
    </row>
    <row r="4639" s="25" customFormat="1" ht="15" customHeight="1" spans="1:2">
      <c r="A4639" s="37" t="s">
        <v>4557</v>
      </c>
      <c r="B4639" s="68">
        <v>280</v>
      </c>
    </row>
    <row r="4640" s="25" customFormat="1" ht="15" customHeight="1" spans="1:2">
      <c r="A4640" s="37" t="s">
        <v>4558</v>
      </c>
      <c r="B4640" s="68">
        <v>280</v>
      </c>
    </row>
    <row r="4641" s="25" customFormat="1" ht="15" customHeight="1" spans="1:2">
      <c r="A4641" s="37" t="s">
        <v>4559</v>
      </c>
      <c r="B4641" s="57">
        <v>320</v>
      </c>
    </row>
    <row r="4642" s="25" customFormat="1" ht="15" customHeight="1" spans="1:2">
      <c r="A4642" s="37" t="s">
        <v>4560</v>
      </c>
      <c r="B4642" s="57">
        <v>240</v>
      </c>
    </row>
    <row r="4643" s="25" customFormat="1" ht="15" customHeight="1" spans="1:2">
      <c r="A4643" s="37" t="s">
        <v>4561</v>
      </c>
      <c r="B4643" s="57">
        <v>240</v>
      </c>
    </row>
    <row r="4644" s="25" customFormat="1" ht="15" customHeight="1" spans="1:2">
      <c r="A4644" s="37" t="s">
        <v>4562</v>
      </c>
      <c r="B4644" s="57">
        <v>240</v>
      </c>
    </row>
    <row r="4645" s="15" customFormat="1" ht="15" customHeight="1" spans="1:2">
      <c r="A4645" s="37" t="s">
        <v>4563</v>
      </c>
      <c r="B4645" s="84">
        <v>240</v>
      </c>
    </row>
    <row r="4646" s="25" customFormat="1" ht="15" customHeight="1" spans="1:2">
      <c r="A4646" s="37" t="s">
        <v>4564</v>
      </c>
      <c r="B4646" s="68">
        <v>280</v>
      </c>
    </row>
    <row r="4647" s="25" customFormat="1" ht="15" customHeight="1" spans="1:2">
      <c r="A4647" s="37" t="s">
        <v>4565</v>
      </c>
      <c r="B4647" s="68">
        <v>280</v>
      </c>
    </row>
    <row r="4648" s="25" customFormat="1" ht="15" customHeight="1" spans="1:2">
      <c r="A4648" s="37" t="s">
        <v>4566</v>
      </c>
      <c r="B4648" s="57">
        <v>320</v>
      </c>
    </row>
    <row r="4649" s="25" customFormat="1" ht="15" customHeight="1" spans="1:2">
      <c r="A4649" s="37" t="s">
        <v>4567</v>
      </c>
      <c r="B4649" s="68">
        <v>280</v>
      </c>
    </row>
    <row r="4650" s="25" customFormat="1" ht="15" customHeight="1" spans="1:2">
      <c r="A4650" s="37" t="s">
        <v>4568</v>
      </c>
      <c r="B4650" s="68">
        <v>280</v>
      </c>
    </row>
    <row r="4651" s="25" customFormat="1" ht="15" customHeight="1" spans="1:2">
      <c r="A4651" s="37" t="s">
        <v>4569</v>
      </c>
      <c r="B4651" s="68">
        <v>280</v>
      </c>
    </row>
    <row r="4652" s="25" customFormat="1" ht="15" customHeight="1" spans="1:2">
      <c r="A4652" s="37" t="s">
        <v>4570</v>
      </c>
      <c r="B4652" s="68">
        <v>280</v>
      </c>
    </row>
    <row r="4653" s="25" customFormat="1" ht="15" customHeight="1" spans="1:2">
      <c r="A4653" s="37" t="s">
        <v>4571</v>
      </c>
      <c r="B4653" s="68">
        <v>280</v>
      </c>
    </row>
    <row r="4654" s="25" customFormat="1" ht="15" customHeight="1" spans="1:2">
      <c r="A4654" s="37" t="s">
        <v>4572</v>
      </c>
      <c r="B4654" s="57">
        <v>240</v>
      </c>
    </row>
    <row r="4655" s="25" customFormat="1" ht="15" customHeight="1" spans="1:2">
      <c r="A4655" s="37" t="s">
        <v>4573</v>
      </c>
      <c r="B4655" s="57">
        <v>240</v>
      </c>
    </row>
    <row r="4656" s="25" customFormat="1" ht="15" customHeight="1" spans="1:2">
      <c r="A4656" s="37" t="s">
        <v>4574</v>
      </c>
      <c r="B4656" s="57">
        <v>240</v>
      </c>
    </row>
    <row r="4657" s="25" customFormat="1" ht="15" customHeight="1" spans="1:2">
      <c r="A4657" s="37" t="s">
        <v>4575</v>
      </c>
      <c r="B4657" s="68">
        <v>280</v>
      </c>
    </row>
    <row r="4658" s="25" customFormat="1" ht="15" customHeight="1" spans="1:2">
      <c r="A4658" s="37" t="s">
        <v>4576</v>
      </c>
      <c r="B4658" s="68">
        <v>280</v>
      </c>
    </row>
    <row r="4659" s="25" customFormat="1" ht="15" customHeight="1" spans="1:2">
      <c r="A4659" s="37" t="s">
        <v>4577</v>
      </c>
      <c r="B4659" s="57">
        <v>240</v>
      </c>
    </row>
    <row r="4660" s="25" customFormat="1" ht="15" customHeight="1" spans="1:2">
      <c r="A4660" s="37" t="s">
        <v>4578</v>
      </c>
      <c r="B4660" s="57">
        <v>240</v>
      </c>
    </row>
    <row r="4661" s="25" customFormat="1" ht="15" customHeight="1" spans="1:2">
      <c r="A4661" s="37" t="s">
        <v>4579</v>
      </c>
      <c r="B4661" s="57">
        <v>240</v>
      </c>
    </row>
    <row r="4662" s="25" customFormat="1" ht="15" customHeight="1" spans="1:2">
      <c r="A4662" s="37" t="s">
        <v>4580</v>
      </c>
      <c r="B4662" s="68">
        <v>280</v>
      </c>
    </row>
    <row r="4663" s="25" customFormat="1" ht="15" customHeight="1" spans="1:2">
      <c r="A4663" s="37" t="s">
        <v>4581</v>
      </c>
      <c r="B4663" s="68">
        <v>280</v>
      </c>
    </row>
    <row r="4664" s="25" customFormat="1" ht="15" customHeight="1" spans="1:2">
      <c r="A4664" s="37" t="s">
        <v>4582</v>
      </c>
      <c r="B4664" s="68">
        <v>280</v>
      </c>
    </row>
    <row r="4665" s="25" customFormat="1" ht="15" customHeight="1" spans="1:2">
      <c r="A4665" s="37" t="s">
        <v>4583</v>
      </c>
      <c r="B4665" s="68">
        <v>280</v>
      </c>
    </row>
    <row r="4666" s="25" customFormat="1" ht="15" customHeight="1" spans="1:2">
      <c r="A4666" s="37" t="s">
        <v>4584</v>
      </c>
      <c r="B4666" s="68">
        <v>280</v>
      </c>
    </row>
    <row r="4667" s="25" customFormat="1" ht="15" customHeight="1" spans="1:2">
      <c r="A4667" s="37" t="s">
        <v>4585</v>
      </c>
      <c r="B4667" s="68">
        <v>280</v>
      </c>
    </row>
    <row r="4668" s="25" customFormat="1" ht="15" customHeight="1" spans="1:2">
      <c r="A4668" s="37" t="s">
        <v>4586</v>
      </c>
      <c r="B4668" s="68">
        <v>280</v>
      </c>
    </row>
    <row r="4669" s="25" customFormat="1" ht="15" customHeight="1" spans="1:2">
      <c r="A4669" s="37" t="s">
        <v>4587</v>
      </c>
      <c r="B4669" s="68">
        <v>280</v>
      </c>
    </row>
    <row r="4670" s="25" customFormat="1" ht="15" customHeight="1" spans="1:2">
      <c r="A4670" s="37" t="s">
        <v>4588</v>
      </c>
      <c r="B4670" s="68">
        <v>240</v>
      </c>
    </row>
    <row r="4671" s="25" customFormat="1" ht="15" customHeight="1" spans="1:2">
      <c r="A4671" s="37" t="s">
        <v>4589</v>
      </c>
      <c r="B4671" s="68">
        <v>240</v>
      </c>
    </row>
    <row r="4672" s="2" customFormat="1" ht="15" customHeight="1" spans="1:2">
      <c r="A4672" s="37" t="s">
        <v>4590</v>
      </c>
      <c r="B4672" s="67">
        <v>240</v>
      </c>
    </row>
    <row r="4673" s="25" customFormat="1" ht="15" customHeight="1" spans="1:2">
      <c r="A4673" s="37" t="s">
        <v>4591</v>
      </c>
      <c r="B4673" s="67">
        <v>240</v>
      </c>
    </row>
    <row r="4674" s="25" customFormat="1" ht="15" customHeight="1" spans="1:2">
      <c r="A4674" s="37" t="s">
        <v>4592</v>
      </c>
      <c r="B4674" s="57">
        <v>240</v>
      </c>
    </row>
    <row r="4675" s="25" customFormat="1" ht="15" customHeight="1" spans="1:2">
      <c r="A4675" s="37" t="s">
        <v>4593</v>
      </c>
      <c r="B4675" s="57">
        <v>240</v>
      </c>
    </row>
    <row r="4676" s="25" customFormat="1" ht="15" customHeight="1" spans="1:2">
      <c r="A4676" s="37" t="s">
        <v>4594</v>
      </c>
      <c r="B4676" s="57">
        <v>240</v>
      </c>
    </row>
    <row r="4677" s="25" customFormat="1" ht="15" customHeight="1" spans="1:2">
      <c r="A4677" s="37" t="s">
        <v>4595</v>
      </c>
      <c r="B4677" s="68">
        <v>280</v>
      </c>
    </row>
    <row r="4678" s="25" customFormat="1" ht="15" customHeight="1" spans="1:2">
      <c r="A4678" s="37" t="s">
        <v>4596</v>
      </c>
      <c r="B4678" s="68">
        <v>280</v>
      </c>
    </row>
    <row r="4679" s="25" customFormat="1" ht="15" customHeight="1" spans="1:2">
      <c r="A4679" s="37" t="s">
        <v>4597</v>
      </c>
      <c r="B4679" s="57">
        <v>240</v>
      </c>
    </row>
    <row r="4680" s="25" customFormat="1" ht="15" customHeight="1" spans="1:2">
      <c r="A4680" s="37" t="s">
        <v>4598</v>
      </c>
      <c r="B4680" s="57">
        <v>240</v>
      </c>
    </row>
    <row r="4681" s="25" customFormat="1" ht="15" customHeight="1" spans="1:2">
      <c r="A4681" s="37" t="s">
        <v>4599</v>
      </c>
      <c r="B4681" s="57">
        <v>240</v>
      </c>
    </row>
    <row r="4682" s="25" customFormat="1" ht="15" customHeight="1" spans="1:2">
      <c r="A4682" s="37" t="s">
        <v>4600</v>
      </c>
      <c r="B4682" s="68">
        <v>280</v>
      </c>
    </row>
    <row r="4683" s="25" customFormat="1" ht="15" customHeight="1" spans="1:2">
      <c r="A4683" s="37" t="s">
        <v>4601</v>
      </c>
      <c r="B4683" s="68">
        <v>280</v>
      </c>
    </row>
    <row r="4684" s="25" customFormat="1" ht="15" customHeight="1" spans="1:2">
      <c r="A4684" s="37" t="s">
        <v>4602</v>
      </c>
      <c r="B4684" s="68">
        <v>280</v>
      </c>
    </row>
    <row r="4685" s="25" customFormat="1" ht="15" customHeight="1" spans="1:2">
      <c r="A4685" s="37" t="s">
        <v>4603</v>
      </c>
      <c r="B4685" s="57">
        <v>320</v>
      </c>
    </row>
    <row r="4686" s="25" customFormat="1" ht="15" customHeight="1" spans="1:2">
      <c r="A4686" s="37" t="s">
        <v>4604</v>
      </c>
      <c r="B4686" s="68">
        <v>280</v>
      </c>
    </row>
    <row r="4687" s="25" customFormat="1" ht="15" customHeight="1" spans="1:2">
      <c r="A4687" s="37" t="s">
        <v>4605</v>
      </c>
      <c r="B4687" s="68">
        <v>280</v>
      </c>
    </row>
    <row r="4688" s="25" customFormat="1" ht="15" customHeight="1" spans="1:2">
      <c r="A4688" s="37" t="s">
        <v>4606</v>
      </c>
      <c r="B4688" s="68">
        <v>240</v>
      </c>
    </row>
    <row r="4689" s="25" customFormat="1" ht="15" customHeight="1" spans="1:2">
      <c r="A4689" s="37" t="s">
        <v>4607</v>
      </c>
      <c r="B4689" s="68">
        <v>240</v>
      </c>
    </row>
    <row r="4690" s="25" customFormat="1" ht="15" customHeight="1" spans="1:2">
      <c r="A4690" s="37" t="s">
        <v>4608</v>
      </c>
      <c r="B4690" s="68">
        <v>240</v>
      </c>
    </row>
    <row r="4691" s="25" customFormat="1" ht="15" customHeight="1" spans="1:2">
      <c r="A4691" s="37" t="s">
        <v>4609</v>
      </c>
      <c r="B4691" s="68">
        <v>240</v>
      </c>
    </row>
    <row r="4692" s="25" customFormat="1" ht="15" customHeight="1" spans="1:2">
      <c r="A4692" s="37" t="s">
        <v>4610</v>
      </c>
      <c r="B4692" s="68">
        <v>280</v>
      </c>
    </row>
    <row r="4693" s="25" customFormat="1" ht="15" customHeight="1" spans="1:2">
      <c r="A4693" s="37" t="s">
        <v>4611</v>
      </c>
      <c r="B4693" s="68">
        <v>280</v>
      </c>
    </row>
    <row r="4694" s="25" customFormat="1" ht="15" customHeight="1" spans="1:2">
      <c r="A4694" s="37" t="s">
        <v>4612</v>
      </c>
      <c r="B4694" s="68">
        <v>280</v>
      </c>
    </row>
    <row r="4695" s="25" customFormat="1" ht="15" customHeight="1" spans="1:2">
      <c r="A4695" s="37" t="s">
        <v>4613</v>
      </c>
      <c r="B4695" s="57">
        <v>320</v>
      </c>
    </row>
    <row r="4696" s="25" customFormat="1" ht="15" customHeight="1" spans="1:2">
      <c r="A4696" s="37" t="s">
        <v>4614</v>
      </c>
      <c r="B4696" s="57">
        <v>240</v>
      </c>
    </row>
    <row r="4697" s="25" customFormat="1" ht="15" customHeight="1" spans="1:2">
      <c r="A4697" s="37" t="s">
        <v>4615</v>
      </c>
      <c r="B4697" s="57">
        <v>240</v>
      </c>
    </row>
    <row r="4698" s="25" customFormat="1" ht="15" customHeight="1" spans="1:2">
      <c r="A4698" s="37" t="s">
        <v>4616</v>
      </c>
      <c r="B4698" s="57">
        <v>240</v>
      </c>
    </row>
    <row r="4699" s="25" customFormat="1" ht="15" customHeight="1" spans="1:2">
      <c r="A4699" s="37" t="s">
        <v>4617</v>
      </c>
      <c r="B4699" s="57">
        <v>240</v>
      </c>
    </row>
    <row r="4700" s="25" customFormat="1" ht="15" customHeight="1" spans="1:2">
      <c r="A4700" s="37" t="s">
        <v>4618</v>
      </c>
      <c r="B4700" s="57">
        <v>240</v>
      </c>
    </row>
    <row r="4701" s="25" customFormat="1" ht="15" customHeight="1" spans="1:2">
      <c r="A4701" s="37" t="s">
        <v>4619</v>
      </c>
      <c r="B4701" s="57">
        <v>240</v>
      </c>
    </row>
    <row r="4702" s="25" customFormat="1" ht="15" customHeight="1" spans="1:2">
      <c r="A4702" s="37" t="s">
        <v>4620</v>
      </c>
      <c r="B4702" s="57">
        <v>240</v>
      </c>
    </row>
    <row r="4703" s="25" customFormat="1" ht="15" customHeight="1" spans="1:2">
      <c r="A4703" s="37" t="s">
        <v>4621</v>
      </c>
      <c r="B4703" s="57">
        <v>240</v>
      </c>
    </row>
    <row r="4704" s="25" customFormat="1" ht="15" customHeight="1" spans="1:2">
      <c r="A4704" s="37" t="s">
        <v>4622</v>
      </c>
      <c r="B4704" s="57">
        <v>240</v>
      </c>
    </row>
    <row r="4705" s="25" customFormat="1" ht="15" customHeight="1" spans="1:2">
      <c r="A4705" s="37" t="s">
        <v>4623</v>
      </c>
      <c r="B4705" s="57">
        <v>240</v>
      </c>
    </row>
    <row r="4706" s="25" customFormat="1" ht="15" customHeight="1" spans="1:2">
      <c r="A4706" s="37" t="s">
        <v>4624</v>
      </c>
      <c r="B4706" s="57">
        <v>240</v>
      </c>
    </row>
    <row r="4707" s="25" customFormat="1" ht="15" customHeight="1" spans="1:2">
      <c r="A4707" s="37" t="s">
        <v>4625</v>
      </c>
      <c r="B4707" s="57">
        <v>240</v>
      </c>
    </row>
    <row r="4708" s="25" customFormat="1" ht="15" customHeight="1" spans="1:2">
      <c r="A4708" s="37" t="s">
        <v>4626</v>
      </c>
      <c r="B4708" s="57">
        <v>240</v>
      </c>
    </row>
    <row r="4709" s="25" customFormat="1" ht="15" customHeight="1" spans="1:2">
      <c r="A4709" s="37" t="s">
        <v>1573</v>
      </c>
      <c r="B4709" s="57">
        <v>240</v>
      </c>
    </row>
    <row r="4710" s="25" customFormat="1" ht="15" customHeight="1" spans="1:2">
      <c r="A4710" s="37" t="s">
        <v>4627</v>
      </c>
      <c r="B4710" s="68">
        <v>280</v>
      </c>
    </row>
    <row r="4711" s="25" customFormat="1" ht="15" customHeight="1" spans="1:2">
      <c r="A4711" s="37" t="s">
        <v>4628</v>
      </c>
      <c r="B4711" s="68">
        <v>280</v>
      </c>
    </row>
    <row r="4712" s="25" customFormat="1" ht="15" customHeight="1" spans="1:2">
      <c r="A4712" s="37" t="s">
        <v>4629</v>
      </c>
      <c r="B4712" s="68">
        <v>280</v>
      </c>
    </row>
    <row r="4713" s="25" customFormat="1" ht="15" customHeight="1" spans="1:2">
      <c r="A4713" s="37" t="s">
        <v>4630</v>
      </c>
      <c r="B4713" s="57">
        <v>240</v>
      </c>
    </row>
    <row r="4714" s="25" customFormat="1" ht="15" customHeight="1" spans="1:2">
      <c r="A4714" s="37" t="s">
        <v>4631</v>
      </c>
      <c r="B4714" s="57">
        <v>240</v>
      </c>
    </row>
    <row r="4715" s="25" customFormat="1" ht="15" customHeight="1" spans="1:2">
      <c r="A4715" s="37" t="s">
        <v>4632</v>
      </c>
      <c r="B4715" s="57">
        <v>240</v>
      </c>
    </row>
    <row r="4716" s="25" customFormat="1" ht="15" customHeight="1" spans="1:2">
      <c r="A4716" s="37" t="s">
        <v>4633</v>
      </c>
      <c r="B4716" s="57">
        <v>320</v>
      </c>
    </row>
    <row r="4717" s="25" customFormat="1" ht="15" customHeight="1" spans="1:2">
      <c r="A4717" s="37" t="s">
        <v>4634</v>
      </c>
      <c r="B4717" s="68">
        <v>280</v>
      </c>
    </row>
    <row r="4718" s="25" customFormat="1" ht="15" customHeight="1" spans="1:2">
      <c r="A4718" s="37" t="s">
        <v>4635</v>
      </c>
      <c r="B4718" s="68">
        <v>280</v>
      </c>
    </row>
    <row r="4719" s="25" customFormat="1" ht="15" customHeight="1" spans="1:2">
      <c r="A4719" s="37" t="s">
        <v>4636</v>
      </c>
      <c r="B4719" s="57">
        <v>320</v>
      </c>
    </row>
    <row r="4720" s="25" customFormat="1" ht="15" customHeight="1" spans="1:2">
      <c r="A4720" s="37" t="s">
        <v>4637</v>
      </c>
      <c r="B4720" s="57">
        <v>240</v>
      </c>
    </row>
    <row r="4721" s="25" customFormat="1" ht="15" customHeight="1" spans="1:2">
      <c r="A4721" s="37" t="s">
        <v>4638</v>
      </c>
      <c r="B4721" s="57">
        <v>240</v>
      </c>
    </row>
    <row r="4722" s="25" customFormat="1" ht="15" customHeight="1" spans="1:2">
      <c r="A4722" s="37" t="s">
        <v>4639</v>
      </c>
      <c r="B4722" s="57">
        <v>240</v>
      </c>
    </row>
    <row r="4723" s="25" customFormat="1" ht="15" customHeight="1" spans="1:2">
      <c r="A4723" s="37" t="s">
        <v>4640</v>
      </c>
      <c r="B4723" s="68">
        <v>280</v>
      </c>
    </row>
    <row r="4724" s="25" customFormat="1" ht="15" customHeight="1" spans="1:2">
      <c r="A4724" s="37" t="s">
        <v>4641</v>
      </c>
      <c r="B4724" s="68">
        <v>280</v>
      </c>
    </row>
    <row r="4725" s="25" customFormat="1" ht="15" customHeight="1" spans="1:2">
      <c r="A4725" s="37" t="s">
        <v>976</v>
      </c>
      <c r="B4725" s="68">
        <v>280</v>
      </c>
    </row>
    <row r="4726" s="25" customFormat="1" ht="15" customHeight="1" spans="1:2">
      <c r="A4726" s="37" t="s">
        <v>4642</v>
      </c>
      <c r="B4726" s="68">
        <v>280</v>
      </c>
    </row>
    <row r="4727" s="25" customFormat="1" ht="15" customHeight="1" spans="1:2">
      <c r="A4727" s="37" t="s">
        <v>4643</v>
      </c>
      <c r="B4727" s="68">
        <v>280</v>
      </c>
    </row>
    <row r="4728" s="25" customFormat="1" ht="15" customHeight="1" spans="1:2">
      <c r="A4728" s="37" t="s">
        <v>4644</v>
      </c>
      <c r="B4728" s="68">
        <v>280</v>
      </c>
    </row>
    <row r="4729" s="25" customFormat="1" ht="15" customHeight="1" spans="1:2">
      <c r="A4729" s="37" t="s">
        <v>4645</v>
      </c>
      <c r="B4729" s="68">
        <v>280</v>
      </c>
    </row>
    <row r="4730" s="25" customFormat="1" ht="15" customHeight="1" spans="1:2">
      <c r="A4730" s="37" t="s">
        <v>4646</v>
      </c>
      <c r="B4730" s="68">
        <v>280</v>
      </c>
    </row>
    <row r="4731" s="25" customFormat="1" ht="15" customHeight="1" spans="1:2">
      <c r="A4731" s="37" t="s">
        <v>4647</v>
      </c>
      <c r="B4731" s="68">
        <v>280</v>
      </c>
    </row>
    <row r="4732" s="25" customFormat="1" ht="15" customHeight="1" spans="1:2">
      <c r="A4732" s="37" t="s">
        <v>4648</v>
      </c>
      <c r="B4732" s="68">
        <v>280</v>
      </c>
    </row>
    <row r="4733" s="25" customFormat="1" ht="15" customHeight="1" spans="1:2">
      <c r="A4733" s="37" t="s">
        <v>4649</v>
      </c>
      <c r="B4733" s="68">
        <v>280</v>
      </c>
    </row>
    <row r="4734" s="25" customFormat="1" ht="15" customHeight="1" spans="1:2">
      <c r="A4734" s="37" t="s">
        <v>4650</v>
      </c>
      <c r="B4734" s="68">
        <v>280</v>
      </c>
    </row>
    <row r="4735" s="25" customFormat="1" ht="15" customHeight="1" spans="1:2">
      <c r="A4735" s="37" t="s">
        <v>4651</v>
      </c>
      <c r="B4735" s="57">
        <v>280</v>
      </c>
    </row>
    <row r="4736" s="25" customFormat="1" ht="15" customHeight="1" spans="1:2">
      <c r="A4736" s="37" t="s">
        <v>4652</v>
      </c>
      <c r="B4736" s="67">
        <v>280</v>
      </c>
    </row>
    <row r="4737" s="25" customFormat="1" ht="15" customHeight="1" spans="1:2">
      <c r="A4737" s="37" t="s">
        <v>4653</v>
      </c>
      <c r="B4737" s="57">
        <v>320</v>
      </c>
    </row>
    <row r="4738" s="25" customFormat="1" ht="15" customHeight="1" spans="1:2">
      <c r="A4738" s="37" t="s">
        <v>4654</v>
      </c>
      <c r="B4738" s="57">
        <v>280</v>
      </c>
    </row>
    <row r="4739" s="25" customFormat="1" ht="15" customHeight="1" spans="1:2">
      <c r="A4739" s="37" t="s">
        <v>4655</v>
      </c>
      <c r="B4739" s="67">
        <v>280</v>
      </c>
    </row>
    <row r="4740" s="25" customFormat="1" ht="15" customHeight="1" spans="1:2">
      <c r="A4740" s="37" t="s">
        <v>4656</v>
      </c>
      <c r="B4740" s="57">
        <v>320</v>
      </c>
    </row>
    <row r="4741" s="25" customFormat="1" ht="15" customHeight="1" spans="1:2">
      <c r="A4741" s="37" t="s">
        <v>4657</v>
      </c>
      <c r="B4741" s="68">
        <v>280</v>
      </c>
    </row>
    <row r="4742" s="25" customFormat="1" ht="15" customHeight="1" spans="1:2">
      <c r="A4742" s="37" t="s">
        <v>4658</v>
      </c>
      <c r="B4742" s="68">
        <v>280</v>
      </c>
    </row>
    <row r="4743" s="25" customFormat="1" ht="15" customHeight="1" spans="1:2">
      <c r="A4743" s="37" t="s">
        <v>4659</v>
      </c>
      <c r="B4743" s="68">
        <v>280</v>
      </c>
    </row>
    <row r="4744" s="25" customFormat="1" ht="15" customHeight="1" spans="1:2">
      <c r="A4744" s="37" t="s">
        <v>4660</v>
      </c>
      <c r="B4744" s="68">
        <v>280</v>
      </c>
    </row>
    <row r="4745" s="25" customFormat="1" ht="15" customHeight="1" spans="1:2">
      <c r="A4745" s="37" t="s">
        <v>4661</v>
      </c>
      <c r="B4745" s="68">
        <v>280</v>
      </c>
    </row>
    <row r="4746" s="25" customFormat="1" ht="15" customHeight="1" spans="1:2">
      <c r="A4746" s="37" t="s">
        <v>4662</v>
      </c>
      <c r="B4746" s="57">
        <v>240</v>
      </c>
    </row>
    <row r="4747" s="25" customFormat="1" ht="15" customHeight="1" spans="1:2">
      <c r="A4747" s="37" t="s">
        <v>4663</v>
      </c>
      <c r="B4747" s="57">
        <v>240</v>
      </c>
    </row>
    <row r="4748" s="25" customFormat="1" ht="15" customHeight="1" spans="1:2">
      <c r="A4748" s="37" t="s">
        <v>4664</v>
      </c>
      <c r="B4748" s="57">
        <v>240</v>
      </c>
    </row>
    <row r="4749" s="25" customFormat="1" ht="15" customHeight="1" spans="1:2">
      <c r="A4749" s="37" t="s">
        <v>4665</v>
      </c>
      <c r="B4749" s="68">
        <v>280</v>
      </c>
    </row>
    <row r="4750" s="25" customFormat="1" ht="15" customHeight="1" spans="1:2">
      <c r="A4750" s="37" t="s">
        <v>4666</v>
      </c>
      <c r="B4750" s="68">
        <v>280</v>
      </c>
    </row>
    <row r="4751" s="25" customFormat="1" ht="15" customHeight="1" spans="1:2">
      <c r="A4751" s="37" t="s">
        <v>4667</v>
      </c>
      <c r="B4751" s="68">
        <v>280</v>
      </c>
    </row>
    <row r="4752" s="25" customFormat="1" ht="15" customHeight="1" spans="1:2">
      <c r="A4752" s="37" t="s">
        <v>4668</v>
      </c>
      <c r="B4752" s="68">
        <v>280</v>
      </c>
    </row>
    <row r="4753" s="25" customFormat="1" ht="15" customHeight="1" spans="1:2">
      <c r="A4753" s="37" t="s">
        <v>4669</v>
      </c>
      <c r="B4753" s="68">
        <v>280</v>
      </c>
    </row>
    <row r="4754" s="25" customFormat="1" ht="15" customHeight="1" spans="1:2">
      <c r="A4754" s="37" t="s">
        <v>4670</v>
      </c>
      <c r="B4754" s="68">
        <v>280</v>
      </c>
    </row>
    <row r="4755" s="25" customFormat="1" ht="15" customHeight="1" spans="1:2">
      <c r="A4755" s="37" t="s">
        <v>4671</v>
      </c>
      <c r="B4755" s="68">
        <v>280</v>
      </c>
    </row>
    <row r="4756" s="25" customFormat="1" ht="15" customHeight="1" spans="1:2">
      <c r="A4756" s="37" t="s">
        <v>4672</v>
      </c>
      <c r="B4756" s="57">
        <v>240</v>
      </c>
    </row>
    <row r="4757" s="25" customFormat="1" ht="15" customHeight="1" spans="1:2">
      <c r="A4757" s="37" t="s">
        <v>4673</v>
      </c>
      <c r="B4757" s="57">
        <v>240</v>
      </c>
    </row>
    <row r="4758" s="25" customFormat="1" ht="15" customHeight="1" spans="1:2">
      <c r="A4758" s="37" t="s">
        <v>4674</v>
      </c>
      <c r="B4758" s="57">
        <v>240</v>
      </c>
    </row>
    <row r="4759" s="25" customFormat="1" ht="15" customHeight="1" spans="1:2">
      <c r="A4759" s="37" t="s">
        <v>4675</v>
      </c>
      <c r="B4759" s="68">
        <v>280</v>
      </c>
    </row>
    <row r="4760" s="25" customFormat="1" ht="15" customHeight="1" spans="1:2">
      <c r="A4760" s="37" t="s">
        <v>1571</v>
      </c>
      <c r="B4760" s="68">
        <v>280</v>
      </c>
    </row>
    <row r="4761" s="25" customFormat="1" ht="15" customHeight="1" spans="1:2">
      <c r="A4761" s="37" t="s">
        <v>4676</v>
      </c>
      <c r="B4761" s="68">
        <v>280</v>
      </c>
    </row>
    <row r="4762" s="25" customFormat="1" ht="15" customHeight="1" spans="1:2">
      <c r="A4762" s="37" t="s">
        <v>4677</v>
      </c>
      <c r="B4762" s="68">
        <v>280</v>
      </c>
    </row>
    <row r="4763" s="25" customFormat="1" ht="15" customHeight="1" spans="1:2">
      <c r="A4763" s="37" t="s">
        <v>4678</v>
      </c>
      <c r="B4763" s="68">
        <v>280</v>
      </c>
    </row>
    <row r="4764" s="25" customFormat="1" ht="15" customHeight="1" spans="1:2">
      <c r="A4764" s="37" t="s">
        <v>4679</v>
      </c>
      <c r="B4764" s="68">
        <v>280</v>
      </c>
    </row>
    <row r="4765" s="25" customFormat="1" ht="15" customHeight="1" spans="1:2">
      <c r="A4765" s="37" t="s">
        <v>4680</v>
      </c>
      <c r="B4765" s="68">
        <v>280</v>
      </c>
    </row>
    <row r="4766" s="25" customFormat="1" ht="15" customHeight="1" spans="1:2">
      <c r="A4766" s="37" t="s">
        <v>4681</v>
      </c>
      <c r="B4766" s="68">
        <v>280</v>
      </c>
    </row>
    <row r="4767" s="25" customFormat="1" ht="15" customHeight="1" spans="1:2">
      <c r="A4767" s="37" t="s">
        <v>4254</v>
      </c>
      <c r="B4767" s="68">
        <v>280</v>
      </c>
    </row>
    <row r="4768" s="25" customFormat="1" ht="15" customHeight="1" spans="1:2">
      <c r="A4768" s="37" t="s">
        <v>4682</v>
      </c>
      <c r="B4768" s="68">
        <v>280</v>
      </c>
    </row>
    <row r="4769" s="25" customFormat="1" ht="15" customHeight="1" spans="1:2">
      <c r="A4769" s="37" t="s">
        <v>4683</v>
      </c>
      <c r="B4769" s="68">
        <v>280</v>
      </c>
    </row>
    <row r="4770" s="25" customFormat="1" ht="15" customHeight="1" spans="1:2">
      <c r="A4770" s="72" t="s">
        <v>4684</v>
      </c>
      <c r="B4770" s="68">
        <v>280</v>
      </c>
    </row>
    <row r="4771" s="25" customFormat="1" ht="15" customHeight="1" spans="1:2">
      <c r="A4771" s="37" t="s">
        <v>4685</v>
      </c>
      <c r="B4771" s="57">
        <v>240</v>
      </c>
    </row>
    <row r="4772" s="25" customFormat="1" ht="15" customHeight="1" spans="1:2">
      <c r="A4772" s="37" t="s">
        <v>4686</v>
      </c>
      <c r="B4772" s="57">
        <v>240</v>
      </c>
    </row>
    <row r="4773" s="25" customFormat="1" ht="15" customHeight="1" spans="1:2">
      <c r="A4773" s="37" t="s">
        <v>4687</v>
      </c>
      <c r="B4773" s="57">
        <v>240</v>
      </c>
    </row>
    <row r="4774" s="25" customFormat="1" ht="15" customHeight="1" spans="1:2">
      <c r="A4774" s="37" t="s">
        <v>4688</v>
      </c>
      <c r="B4774" s="68">
        <v>280</v>
      </c>
    </row>
    <row r="4775" s="25" customFormat="1" ht="15" customHeight="1" spans="1:2">
      <c r="A4775" s="37" t="s">
        <v>4689</v>
      </c>
      <c r="B4775" s="68">
        <v>280</v>
      </c>
    </row>
    <row r="4776" s="25" customFormat="1" ht="15" customHeight="1" spans="1:2">
      <c r="A4776" s="37" t="s">
        <v>4690</v>
      </c>
      <c r="B4776" s="68">
        <v>280</v>
      </c>
    </row>
    <row r="4777" s="25" customFormat="1" ht="15" customHeight="1" spans="1:2">
      <c r="A4777" s="37" t="s">
        <v>4691</v>
      </c>
      <c r="B4777" s="68">
        <v>280</v>
      </c>
    </row>
    <row r="4778" s="25" customFormat="1" ht="15" customHeight="1" spans="1:2">
      <c r="A4778" s="37" t="s">
        <v>4692</v>
      </c>
      <c r="B4778" s="68">
        <v>280</v>
      </c>
    </row>
    <row r="4779" s="25" customFormat="1" ht="15" customHeight="1" spans="1:2">
      <c r="A4779" s="37" t="s">
        <v>4693</v>
      </c>
      <c r="B4779" s="68">
        <v>280</v>
      </c>
    </row>
    <row r="4780" s="25" customFormat="1" ht="15" customHeight="1" spans="1:2">
      <c r="A4780" s="37" t="s">
        <v>4694</v>
      </c>
      <c r="B4780" s="68">
        <v>280</v>
      </c>
    </row>
    <row r="4781" s="25" customFormat="1" ht="15" customHeight="1" spans="1:2">
      <c r="A4781" s="37" t="s">
        <v>4695</v>
      </c>
      <c r="B4781" s="68">
        <v>280</v>
      </c>
    </row>
    <row r="4782" s="25" customFormat="1" ht="15" customHeight="1" spans="1:2">
      <c r="A4782" s="37" t="s">
        <v>4696</v>
      </c>
      <c r="B4782" s="68">
        <v>280</v>
      </c>
    </row>
    <row r="4783" s="25" customFormat="1" ht="15" customHeight="1" spans="1:2">
      <c r="A4783" s="37" t="s">
        <v>4697</v>
      </c>
      <c r="B4783" s="68">
        <v>280</v>
      </c>
    </row>
    <row r="4784" s="25" customFormat="1" ht="15" customHeight="1" spans="1:2">
      <c r="A4784" s="37" t="s">
        <v>4698</v>
      </c>
      <c r="B4784" s="68">
        <v>280</v>
      </c>
    </row>
    <row r="4785" s="25" customFormat="1" ht="15" customHeight="1" spans="1:2">
      <c r="A4785" s="37" t="s">
        <v>4699</v>
      </c>
      <c r="B4785" s="68">
        <v>280</v>
      </c>
    </row>
    <row r="4786" s="25" customFormat="1" ht="15" customHeight="1" spans="1:2">
      <c r="A4786" s="37" t="s">
        <v>4700</v>
      </c>
      <c r="B4786" s="68">
        <v>280</v>
      </c>
    </row>
    <row r="4787" s="25" customFormat="1" ht="15" customHeight="1" spans="1:2">
      <c r="A4787" s="37" t="s">
        <v>4701</v>
      </c>
      <c r="B4787" s="68">
        <v>280</v>
      </c>
    </row>
    <row r="4788" s="25" customFormat="1" ht="15" customHeight="1" spans="1:2">
      <c r="A4788" s="37" t="s">
        <v>4702</v>
      </c>
      <c r="B4788" s="68">
        <v>280</v>
      </c>
    </row>
    <row r="4789" s="25" customFormat="1" ht="15" customHeight="1" spans="1:2">
      <c r="A4789" s="37" t="s">
        <v>4703</v>
      </c>
      <c r="B4789" s="68">
        <v>280</v>
      </c>
    </row>
    <row r="4790" s="25" customFormat="1" ht="15" customHeight="1" spans="1:2">
      <c r="A4790" s="37" t="s">
        <v>4704</v>
      </c>
      <c r="B4790" s="68">
        <v>280</v>
      </c>
    </row>
    <row r="4791" s="25" customFormat="1" ht="15" customHeight="1" spans="1:2">
      <c r="A4791" s="37" t="s">
        <v>4705</v>
      </c>
      <c r="B4791" s="68">
        <v>280</v>
      </c>
    </row>
    <row r="4792" s="25" customFormat="1" ht="15" customHeight="1" spans="1:2">
      <c r="A4792" s="37" t="s">
        <v>4706</v>
      </c>
      <c r="B4792" s="68">
        <v>280</v>
      </c>
    </row>
    <row r="4793" s="25" customFormat="1" ht="15" customHeight="1" spans="1:2">
      <c r="A4793" s="37" t="s">
        <v>4707</v>
      </c>
      <c r="B4793" s="68">
        <v>280</v>
      </c>
    </row>
    <row r="4794" s="25" customFormat="1" ht="15" customHeight="1" spans="1:2">
      <c r="A4794" s="37" t="s">
        <v>4708</v>
      </c>
      <c r="B4794" s="57">
        <v>320</v>
      </c>
    </row>
    <row r="4795" s="25" customFormat="1" ht="15" customHeight="1" spans="1:2">
      <c r="A4795" s="37" t="s">
        <v>4709</v>
      </c>
      <c r="B4795" s="68">
        <v>280</v>
      </c>
    </row>
    <row r="4796" s="25" customFormat="1" ht="15" customHeight="1" spans="1:2">
      <c r="A4796" s="37" t="s">
        <v>4710</v>
      </c>
      <c r="B4796" s="68">
        <v>280</v>
      </c>
    </row>
    <row r="4797" s="25" customFormat="1" ht="15" customHeight="1" spans="1:2">
      <c r="A4797" s="37" t="s">
        <v>4711</v>
      </c>
      <c r="B4797" s="57">
        <v>320</v>
      </c>
    </row>
    <row r="4798" s="25" customFormat="1" ht="15" customHeight="1" spans="1:2">
      <c r="A4798" s="37" t="s">
        <v>4712</v>
      </c>
      <c r="B4798" s="57">
        <v>320</v>
      </c>
    </row>
    <row r="4799" s="25" customFormat="1" ht="15" customHeight="1" spans="1:2">
      <c r="A4799" s="37" t="s">
        <v>4713</v>
      </c>
      <c r="B4799" s="57">
        <v>320</v>
      </c>
    </row>
    <row r="4800" s="25" customFormat="1" ht="15" customHeight="1" spans="1:2">
      <c r="A4800" s="37" t="s">
        <v>4714</v>
      </c>
      <c r="B4800" s="68">
        <v>280</v>
      </c>
    </row>
    <row r="4801" s="25" customFormat="1" ht="15" customHeight="1" spans="1:2">
      <c r="A4801" s="37" t="s">
        <v>4715</v>
      </c>
      <c r="B4801" s="68">
        <v>280</v>
      </c>
    </row>
    <row r="4802" s="25" customFormat="1" ht="15" customHeight="1" spans="1:2">
      <c r="A4802" s="37" t="s">
        <v>4716</v>
      </c>
      <c r="B4802" s="68">
        <v>280</v>
      </c>
    </row>
    <row r="4803" s="25" customFormat="1" ht="15" customHeight="1" spans="1:2">
      <c r="A4803" s="37" t="s">
        <v>4717</v>
      </c>
      <c r="B4803" s="68">
        <v>280</v>
      </c>
    </row>
    <row r="4804" s="25" customFormat="1" ht="15" customHeight="1" spans="1:2">
      <c r="A4804" s="37" t="s">
        <v>4718</v>
      </c>
      <c r="B4804" s="57">
        <v>320</v>
      </c>
    </row>
    <row r="4805" s="25" customFormat="1" ht="15" customHeight="1" spans="1:2">
      <c r="A4805" s="37" t="s">
        <v>4719</v>
      </c>
      <c r="B4805" s="68">
        <v>280</v>
      </c>
    </row>
    <row r="4806" s="25" customFormat="1" ht="15" customHeight="1" spans="1:2">
      <c r="A4806" s="37" t="s">
        <v>4720</v>
      </c>
      <c r="B4806" s="68">
        <v>280</v>
      </c>
    </row>
    <row r="4807" s="25" customFormat="1" ht="15" customHeight="1" spans="1:2">
      <c r="A4807" s="37" t="s">
        <v>4721</v>
      </c>
      <c r="B4807" s="68">
        <v>280</v>
      </c>
    </row>
    <row r="4808" s="25" customFormat="1" ht="15" customHeight="1" spans="1:2">
      <c r="A4808" s="37" t="s">
        <v>4722</v>
      </c>
      <c r="B4808" s="68">
        <v>280</v>
      </c>
    </row>
    <row r="4809" s="25" customFormat="1" ht="15" customHeight="1" spans="1:2">
      <c r="A4809" s="37" t="s">
        <v>4723</v>
      </c>
      <c r="B4809" s="68">
        <v>280</v>
      </c>
    </row>
    <row r="4810" s="25" customFormat="1" ht="15" customHeight="1" spans="1:2">
      <c r="A4810" s="37" t="s">
        <v>4724</v>
      </c>
      <c r="B4810" s="68">
        <v>280</v>
      </c>
    </row>
    <row r="4811" s="25" customFormat="1" ht="15" customHeight="1" spans="1:2">
      <c r="A4811" s="37" t="s">
        <v>4725</v>
      </c>
      <c r="B4811" s="68">
        <v>280</v>
      </c>
    </row>
    <row r="4812" s="25" customFormat="1" ht="15" customHeight="1" spans="1:2">
      <c r="A4812" s="37" t="s">
        <v>4726</v>
      </c>
      <c r="B4812" s="68">
        <v>280</v>
      </c>
    </row>
    <row r="4813" s="25" customFormat="1" ht="15" customHeight="1" spans="1:2">
      <c r="A4813" s="37" t="s">
        <v>4727</v>
      </c>
      <c r="B4813" s="68">
        <v>280</v>
      </c>
    </row>
    <row r="4814" s="25" customFormat="1" ht="15" customHeight="1" spans="1:2">
      <c r="A4814" s="37" t="s">
        <v>4728</v>
      </c>
      <c r="B4814" s="68">
        <v>280</v>
      </c>
    </row>
    <row r="4815" s="25" customFormat="1" ht="15" customHeight="1" spans="1:2">
      <c r="A4815" s="37" t="s">
        <v>4729</v>
      </c>
      <c r="B4815" s="68">
        <v>280</v>
      </c>
    </row>
    <row r="4816" s="25" customFormat="1" ht="15" customHeight="1" spans="1:2">
      <c r="A4816" s="37" t="s">
        <v>4730</v>
      </c>
      <c r="B4816" s="68">
        <v>280</v>
      </c>
    </row>
    <row r="4817" s="25" customFormat="1" ht="15" customHeight="1" spans="1:2">
      <c r="A4817" s="37" t="s">
        <v>4731</v>
      </c>
      <c r="B4817" s="68">
        <v>280</v>
      </c>
    </row>
    <row r="4818" s="25" customFormat="1" ht="15" customHeight="1" spans="1:2">
      <c r="A4818" s="37" t="s">
        <v>4732</v>
      </c>
      <c r="B4818" s="68">
        <v>280</v>
      </c>
    </row>
    <row r="4819" s="25" customFormat="1" ht="15" customHeight="1" spans="1:2">
      <c r="A4819" s="37" t="s">
        <v>4733</v>
      </c>
      <c r="B4819" s="68">
        <v>280</v>
      </c>
    </row>
    <row r="4820" s="25" customFormat="1" ht="15" customHeight="1" spans="1:2">
      <c r="A4820" s="37" t="s">
        <v>4734</v>
      </c>
      <c r="B4820" s="68">
        <v>280</v>
      </c>
    </row>
    <row r="4821" s="25" customFormat="1" ht="15" customHeight="1" spans="1:2">
      <c r="A4821" s="48" t="s">
        <v>4735</v>
      </c>
      <c r="B4821" s="68">
        <v>280</v>
      </c>
    </row>
    <row r="4822" s="25" customFormat="1" ht="15" customHeight="1" spans="1:2">
      <c r="A4822" s="37" t="s">
        <v>4736</v>
      </c>
      <c r="B4822" s="68">
        <v>280</v>
      </c>
    </row>
    <row r="4823" s="25" customFormat="1" ht="15" customHeight="1" spans="1:2">
      <c r="A4823" s="37" t="s">
        <v>4737</v>
      </c>
      <c r="B4823" s="57">
        <v>240</v>
      </c>
    </row>
    <row r="4824" s="25" customFormat="1" ht="15" customHeight="1" spans="1:2">
      <c r="A4824" s="37" t="s">
        <v>4738</v>
      </c>
      <c r="B4824" s="57">
        <v>240</v>
      </c>
    </row>
    <row r="4825" s="25" customFormat="1" ht="15" customHeight="1" spans="1:2">
      <c r="A4825" s="37" t="s">
        <v>4739</v>
      </c>
      <c r="B4825" s="57">
        <v>240</v>
      </c>
    </row>
    <row r="4826" s="25" customFormat="1" ht="15" customHeight="1" spans="1:2">
      <c r="A4826" s="37" t="s">
        <v>4740</v>
      </c>
      <c r="B4826" s="68">
        <v>280</v>
      </c>
    </row>
    <row r="4827" s="25" customFormat="1" ht="15" customHeight="1" spans="1:2">
      <c r="A4827" s="37" t="s">
        <v>4741</v>
      </c>
      <c r="B4827" s="57">
        <v>240</v>
      </c>
    </row>
    <row r="4828" s="25" customFormat="1" ht="15" customHeight="1" spans="1:2">
      <c r="A4828" s="37" t="s">
        <v>4742</v>
      </c>
      <c r="B4828" s="57">
        <v>240</v>
      </c>
    </row>
    <row r="4829" s="25" customFormat="1" ht="15" customHeight="1" spans="1:2">
      <c r="A4829" s="37" t="s">
        <v>4743</v>
      </c>
      <c r="B4829" s="57">
        <v>240</v>
      </c>
    </row>
    <row r="4830" s="25" customFormat="1" ht="15" customHeight="1" spans="1:2">
      <c r="A4830" s="37" t="s">
        <v>4744</v>
      </c>
      <c r="B4830" s="68">
        <v>280</v>
      </c>
    </row>
    <row r="4831" s="25" customFormat="1" ht="15" customHeight="1" spans="1:2">
      <c r="A4831" s="37" t="s">
        <v>4745</v>
      </c>
      <c r="B4831" s="68">
        <v>280</v>
      </c>
    </row>
    <row r="4832" s="25" customFormat="1" ht="15" customHeight="1" spans="1:2">
      <c r="A4832" s="37" t="s">
        <v>4746</v>
      </c>
      <c r="B4832" s="68">
        <v>280</v>
      </c>
    </row>
    <row r="4833" s="25" customFormat="1" ht="15" customHeight="1" spans="1:2">
      <c r="A4833" s="37" t="s">
        <v>4747</v>
      </c>
      <c r="B4833" s="68">
        <v>280</v>
      </c>
    </row>
    <row r="4834" s="25" customFormat="1" ht="15" customHeight="1" spans="1:2">
      <c r="A4834" s="37" t="s">
        <v>4748</v>
      </c>
      <c r="B4834" s="68">
        <v>280</v>
      </c>
    </row>
    <row r="4835" s="25" customFormat="1" ht="15" customHeight="1" spans="1:2">
      <c r="A4835" s="37" t="s">
        <v>4749</v>
      </c>
      <c r="B4835" s="68">
        <v>280</v>
      </c>
    </row>
    <row r="4836" s="25" customFormat="1" ht="15" customHeight="1" spans="1:2">
      <c r="A4836" s="37" t="s">
        <v>4750</v>
      </c>
      <c r="B4836" s="68">
        <v>280</v>
      </c>
    </row>
    <row r="4837" s="25" customFormat="1" ht="15" customHeight="1" spans="1:2">
      <c r="A4837" s="37" t="s">
        <v>4751</v>
      </c>
      <c r="B4837" s="68">
        <v>280</v>
      </c>
    </row>
    <row r="4838" s="25" customFormat="1" ht="15" customHeight="1" spans="1:2">
      <c r="A4838" s="37" t="s">
        <v>4752</v>
      </c>
      <c r="B4838" s="68">
        <v>280</v>
      </c>
    </row>
    <row r="4839" s="25" customFormat="1" ht="15" customHeight="1" spans="1:2">
      <c r="A4839" s="37" t="s">
        <v>4753</v>
      </c>
      <c r="B4839" s="68">
        <v>280</v>
      </c>
    </row>
    <row r="4840" s="25" customFormat="1" ht="15" customHeight="1" spans="1:2">
      <c r="A4840" s="37" t="s">
        <v>4754</v>
      </c>
      <c r="B4840" s="68">
        <v>280</v>
      </c>
    </row>
    <row r="4841" s="25" customFormat="1" ht="15" customHeight="1" spans="1:2">
      <c r="A4841" s="37" t="s">
        <v>4755</v>
      </c>
      <c r="B4841" s="68">
        <v>280</v>
      </c>
    </row>
    <row r="4842" s="25" customFormat="1" ht="15" customHeight="1" spans="1:2">
      <c r="A4842" s="37" t="s">
        <v>4756</v>
      </c>
      <c r="B4842" s="68">
        <v>280</v>
      </c>
    </row>
    <row r="4843" s="25" customFormat="1" ht="15" customHeight="1" spans="1:2">
      <c r="A4843" s="37" t="s">
        <v>4757</v>
      </c>
      <c r="B4843" s="68">
        <v>280</v>
      </c>
    </row>
    <row r="4844" s="25" customFormat="1" ht="15" customHeight="1" spans="1:2">
      <c r="A4844" s="37" t="s">
        <v>4758</v>
      </c>
      <c r="B4844" s="68">
        <v>280</v>
      </c>
    </row>
    <row r="4845" s="25" customFormat="1" ht="15" customHeight="1" spans="1:2">
      <c r="A4845" s="37" t="s">
        <v>4759</v>
      </c>
      <c r="B4845" s="57">
        <v>320</v>
      </c>
    </row>
    <row r="4846" s="25" customFormat="1" ht="15" customHeight="1" spans="1:2">
      <c r="A4846" s="37" t="s">
        <v>4760</v>
      </c>
      <c r="B4846" s="57">
        <v>320</v>
      </c>
    </row>
    <row r="4847" s="25" customFormat="1" ht="15" customHeight="1" spans="1:2">
      <c r="A4847" s="37" t="s">
        <v>4761</v>
      </c>
      <c r="B4847" s="57">
        <v>240</v>
      </c>
    </row>
    <row r="4848" s="25" customFormat="1" ht="15" customHeight="1" spans="1:2">
      <c r="A4848" s="37" t="s">
        <v>4762</v>
      </c>
      <c r="B4848" s="57">
        <v>240</v>
      </c>
    </row>
    <row r="4849" s="25" customFormat="1" ht="15" customHeight="1" spans="1:2">
      <c r="A4849" s="37" t="s">
        <v>4763</v>
      </c>
      <c r="B4849" s="57">
        <v>240</v>
      </c>
    </row>
    <row r="4850" s="25" customFormat="1" ht="15" customHeight="1" spans="1:2">
      <c r="A4850" s="37" t="s">
        <v>4764</v>
      </c>
      <c r="B4850" s="57">
        <v>240</v>
      </c>
    </row>
    <row r="4851" s="25" customFormat="1" ht="15" customHeight="1" spans="1:2">
      <c r="A4851" s="37" t="s">
        <v>4765</v>
      </c>
      <c r="B4851" s="57">
        <v>280</v>
      </c>
    </row>
    <row r="4852" s="25" customFormat="1" ht="15" customHeight="1" spans="1:2">
      <c r="A4852" s="37" t="s">
        <v>4766</v>
      </c>
      <c r="B4852" s="57">
        <v>280</v>
      </c>
    </row>
    <row r="4853" s="25" customFormat="1" ht="15" customHeight="1" spans="1:2">
      <c r="A4853" s="37" t="s">
        <v>4767</v>
      </c>
      <c r="B4853" s="57">
        <v>280</v>
      </c>
    </row>
    <row r="4854" s="25" customFormat="1" ht="15" customHeight="1" spans="1:2">
      <c r="A4854" s="37" t="s">
        <v>4768</v>
      </c>
      <c r="B4854" s="57">
        <v>240</v>
      </c>
    </row>
    <row r="4855" s="25" customFormat="1" ht="15" customHeight="1" spans="1:2">
      <c r="A4855" s="37" t="s">
        <v>4769</v>
      </c>
      <c r="B4855" s="57">
        <v>240</v>
      </c>
    </row>
    <row r="4856" s="25" customFormat="1" ht="15" customHeight="1" spans="1:2">
      <c r="A4856" s="37" t="s">
        <v>4770</v>
      </c>
      <c r="B4856" s="57">
        <v>240</v>
      </c>
    </row>
    <row r="4857" s="25" customFormat="1" ht="15" customHeight="1" spans="1:2">
      <c r="A4857" s="37" t="s">
        <v>4771</v>
      </c>
      <c r="B4857" s="57">
        <v>240</v>
      </c>
    </row>
    <row r="4858" s="25" customFormat="1" ht="15" customHeight="1" spans="1:2">
      <c r="A4858" s="37" t="s">
        <v>4772</v>
      </c>
      <c r="B4858" s="57">
        <v>320</v>
      </c>
    </row>
    <row r="4859" s="25" customFormat="1" ht="15" customHeight="1" spans="1:2">
      <c r="A4859" s="37" t="s">
        <v>4773</v>
      </c>
      <c r="B4859" s="57">
        <v>320</v>
      </c>
    </row>
    <row r="4860" s="25" customFormat="1" ht="15" customHeight="1" spans="1:2">
      <c r="A4860" s="37" t="s">
        <v>4774</v>
      </c>
      <c r="B4860" s="57">
        <v>320</v>
      </c>
    </row>
    <row r="4861" s="25" customFormat="1" ht="15" customHeight="1" spans="1:2">
      <c r="A4861" s="37" t="s">
        <v>4775</v>
      </c>
      <c r="B4861" s="57">
        <v>240</v>
      </c>
    </row>
    <row r="4862" s="25" customFormat="1" ht="15" customHeight="1" spans="1:2">
      <c r="A4862" s="37" t="s">
        <v>4776</v>
      </c>
      <c r="B4862" s="57">
        <v>240</v>
      </c>
    </row>
    <row r="4863" s="25" customFormat="1" ht="15" customHeight="1" spans="1:2">
      <c r="A4863" s="37" t="s">
        <v>4777</v>
      </c>
      <c r="B4863" s="57">
        <v>240</v>
      </c>
    </row>
    <row r="4864" s="25" customFormat="1" ht="15" customHeight="1" spans="1:2">
      <c r="A4864" s="37" t="s">
        <v>4778</v>
      </c>
      <c r="B4864" s="57">
        <v>280</v>
      </c>
    </row>
    <row r="4865" s="25" customFormat="1" ht="15" customHeight="1" spans="1:2">
      <c r="A4865" s="37" t="s">
        <v>4779</v>
      </c>
      <c r="B4865" s="57">
        <v>280</v>
      </c>
    </row>
    <row r="4866" s="25" customFormat="1" ht="15" customHeight="1" spans="1:2">
      <c r="A4866" s="37" t="s">
        <v>4780</v>
      </c>
      <c r="B4866" s="57">
        <v>280</v>
      </c>
    </row>
    <row r="4867" s="25" customFormat="1" ht="15" customHeight="1" spans="1:2">
      <c r="A4867" s="37" t="s">
        <v>4781</v>
      </c>
      <c r="B4867" s="57">
        <v>240</v>
      </c>
    </row>
    <row r="4868" s="25" customFormat="1" ht="15" customHeight="1" spans="1:2">
      <c r="A4868" s="48" t="s">
        <v>4782</v>
      </c>
      <c r="B4868" s="57">
        <v>240</v>
      </c>
    </row>
    <row r="4869" s="25" customFormat="1" ht="15" customHeight="1" spans="1:2">
      <c r="A4869" s="48" t="s">
        <v>4189</v>
      </c>
      <c r="B4869" s="57">
        <v>240</v>
      </c>
    </row>
    <row r="4870" s="25" customFormat="1" ht="15" customHeight="1" spans="1:2">
      <c r="A4870" s="37" t="s">
        <v>4783</v>
      </c>
      <c r="B4870" s="57">
        <v>280</v>
      </c>
    </row>
    <row r="4871" s="25" customFormat="1" ht="15" customHeight="1" spans="1:2">
      <c r="A4871" s="37" t="s">
        <v>4784</v>
      </c>
      <c r="B4871" s="57">
        <v>280</v>
      </c>
    </row>
    <row r="4872" s="25" customFormat="1" ht="15" customHeight="1" spans="1:2">
      <c r="A4872" s="37" t="s">
        <v>4785</v>
      </c>
      <c r="B4872" s="57">
        <v>280</v>
      </c>
    </row>
    <row r="4873" s="25" customFormat="1" ht="15" customHeight="1" spans="1:2">
      <c r="A4873" s="37" t="s">
        <v>4786</v>
      </c>
      <c r="B4873" s="57">
        <v>280</v>
      </c>
    </row>
    <row r="4874" s="25" customFormat="1" ht="15" customHeight="1" spans="1:2">
      <c r="A4874" s="37" t="s">
        <v>4787</v>
      </c>
      <c r="B4874" s="57">
        <v>320</v>
      </c>
    </row>
    <row r="4875" s="25" customFormat="1" ht="15" customHeight="1" spans="1:2">
      <c r="A4875" s="37" t="s">
        <v>4788</v>
      </c>
      <c r="B4875" s="57">
        <v>280</v>
      </c>
    </row>
    <row r="4876" s="25" customFormat="1" ht="15" customHeight="1" spans="1:2">
      <c r="A4876" s="37" t="s">
        <v>4789</v>
      </c>
      <c r="B4876" s="57">
        <v>240</v>
      </c>
    </row>
    <row r="4877" s="25" customFormat="1" ht="15" customHeight="1" spans="1:2">
      <c r="A4877" s="37" t="s">
        <v>4790</v>
      </c>
      <c r="B4877" s="57">
        <v>240</v>
      </c>
    </row>
    <row r="4878" s="25" customFormat="1" ht="15" customHeight="1" spans="1:2">
      <c r="A4878" s="37" t="s">
        <v>4791</v>
      </c>
      <c r="B4878" s="57">
        <v>240</v>
      </c>
    </row>
    <row r="4879" s="25" customFormat="1" ht="15" customHeight="1" spans="1:2">
      <c r="A4879" s="37" t="s">
        <v>4792</v>
      </c>
      <c r="B4879" s="57">
        <v>240</v>
      </c>
    </row>
    <row r="4880" s="25" customFormat="1" ht="15" customHeight="1" spans="1:2">
      <c r="A4880" s="48" t="s">
        <v>4793</v>
      </c>
      <c r="B4880" s="57">
        <v>280</v>
      </c>
    </row>
    <row r="4881" s="25" customFormat="1" ht="15" customHeight="1" spans="1:2">
      <c r="A4881" s="85" t="s">
        <v>4794</v>
      </c>
      <c r="B4881" s="57">
        <v>280</v>
      </c>
    </row>
    <row r="4882" s="25" customFormat="1" ht="15" customHeight="1" spans="1:2">
      <c r="A4882" s="85" t="s">
        <v>4355</v>
      </c>
      <c r="B4882" s="57">
        <v>280</v>
      </c>
    </row>
    <row r="4883" s="25" customFormat="1" ht="15" customHeight="1" spans="1:2">
      <c r="A4883" s="48" t="s">
        <v>4795</v>
      </c>
      <c r="B4883" s="57">
        <v>280</v>
      </c>
    </row>
    <row r="4884" s="25" customFormat="1" ht="15" customHeight="1" spans="1:2">
      <c r="A4884" s="48" t="s">
        <v>4796</v>
      </c>
      <c r="B4884" s="57">
        <v>280</v>
      </c>
    </row>
    <row r="4885" s="25" customFormat="1" ht="15" customHeight="1" spans="1:2">
      <c r="A4885" s="48" t="s">
        <v>4797</v>
      </c>
      <c r="B4885" s="57">
        <v>280</v>
      </c>
    </row>
    <row r="4886" s="25" customFormat="1" ht="15" customHeight="1" spans="1:2">
      <c r="A4886" s="48" t="s">
        <v>4798</v>
      </c>
      <c r="B4886" s="57">
        <v>280</v>
      </c>
    </row>
    <row r="4887" s="25" customFormat="1" ht="15" customHeight="1" spans="1:2">
      <c r="A4887" s="48" t="s">
        <v>4799</v>
      </c>
      <c r="B4887" s="57">
        <v>280</v>
      </c>
    </row>
    <row r="4888" s="25" customFormat="1" ht="15" customHeight="1" spans="1:2">
      <c r="A4888" s="48" t="s">
        <v>4800</v>
      </c>
      <c r="B4888" s="57">
        <v>280</v>
      </c>
    </row>
    <row r="4889" s="25" customFormat="1" ht="15" customHeight="1" spans="1:2">
      <c r="A4889" s="48" t="s">
        <v>4801</v>
      </c>
      <c r="B4889" s="57">
        <v>280</v>
      </c>
    </row>
    <row r="4890" s="25" customFormat="1" ht="15" customHeight="1" spans="1:2">
      <c r="A4890" s="48" t="s">
        <v>4802</v>
      </c>
      <c r="B4890" s="57">
        <v>280</v>
      </c>
    </row>
    <row r="4891" s="25" customFormat="1" ht="15" customHeight="1" spans="1:2">
      <c r="A4891" s="37" t="s">
        <v>4803</v>
      </c>
      <c r="B4891" s="57">
        <v>280</v>
      </c>
    </row>
    <row r="4892" s="25" customFormat="1" ht="15" customHeight="1" spans="1:2">
      <c r="A4892" s="48" t="s">
        <v>2963</v>
      </c>
      <c r="B4892" s="57">
        <v>280</v>
      </c>
    </row>
    <row r="4893" s="25" customFormat="1" ht="15" customHeight="1" spans="1:2">
      <c r="A4893" s="48" t="s">
        <v>4804</v>
      </c>
      <c r="B4893" s="57">
        <v>280</v>
      </c>
    </row>
    <row r="4894" s="25" customFormat="1" ht="15" customHeight="1" spans="1:2">
      <c r="A4894" s="48" t="s">
        <v>4805</v>
      </c>
      <c r="B4894" s="57">
        <v>280</v>
      </c>
    </row>
    <row r="4895" s="25" customFormat="1" ht="15" customHeight="1" spans="1:2">
      <c r="A4895" s="48" t="s">
        <v>4806</v>
      </c>
      <c r="B4895" s="57">
        <v>280</v>
      </c>
    </row>
    <row r="4896" s="25" customFormat="1" ht="15" customHeight="1" spans="1:2">
      <c r="A4896" s="48" t="s">
        <v>4807</v>
      </c>
      <c r="B4896" s="57">
        <v>280</v>
      </c>
    </row>
    <row r="4897" s="25" customFormat="1" ht="15" customHeight="1" spans="1:2">
      <c r="A4897" s="37" t="s">
        <v>4808</v>
      </c>
      <c r="B4897" s="68">
        <v>280</v>
      </c>
    </row>
    <row r="4898" s="25" customFormat="1" ht="15" customHeight="1" spans="1:2">
      <c r="A4898" s="48" t="s">
        <v>4809</v>
      </c>
      <c r="B4898" s="57">
        <v>280</v>
      </c>
    </row>
    <row r="4899" s="25" customFormat="1" ht="15" customHeight="1" spans="1:2">
      <c r="A4899" s="48" t="s">
        <v>4810</v>
      </c>
      <c r="B4899" s="57">
        <v>280</v>
      </c>
    </row>
    <row r="4900" s="25" customFormat="1" ht="15" customHeight="1" spans="1:2">
      <c r="A4900" s="48" t="s">
        <v>4811</v>
      </c>
      <c r="B4900" s="57">
        <v>280</v>
      </c>
    </row>
    <row r="4901" s="25" customFormat="1" ht="15" customHeight="1" spans="1:2">
      <c r="A4901" s="48" t="s">
        <v>4812</v>
      </c>
      <c r="B4901" s="57">
        <v>280</v>
      </c>
    </row>
    <row r="4902" s="25" customFormat="1" ht="15" customHeight="1" spans="1:2">
      <c r="A4902" s="48" t="s">
        <v>4813</v>
      </c>
      <c r="B4902" s="57">
        <v>280</v>
      </c>
    </row>
    <row r="4903" s="25" customFormat="1" ht="15" customHeight="1" spans="1:2">
      <c r="A4903" s="37" t="s">
        <v>4814</v>
      </c>
      <c r="B4903" s="57">
        <v>240</v>
      </c>
    </row>
    <row r="4904" s="25" customFormat="1" ht="15" customHeight="1" spans="1:2">
      <c r="A4904" s="48" t="s">
        <v>4815</v>
      </c>
      <c r="B4904" s="57">
        <v>240</v>
      </c>
    </row>
    <row r="4905" s="25" customFormat="1" ht="15" customHeight="1" spans="1:2">
      <c r="A4905" s="48" t="s">
        <v>4816</v>
      </c>
      <c r="B4905" s="57">
        <v>240</v>
      </c>
    </row>
    <row r="4906" s="25" customFormat="1" ht="15" customHeight="1" spans="1:2">
      <c r="A4906" s="48" t="s">
        <v>4817</v>
      </c>
      <c r="B4906" s="57">
        <v>240</v>
      </c>
    </row>
    <row r="4907" s="25" customFormat="1" ht="15" customHeight="1" spans="1:2">
      <c r="A4907" s="48" t="s">
        <v>4818</v>
      </c>
      <c r="B4907" s="57">
        <v>240</v>
      </c>
    </row>
    <row r="4908" s="25" customFormat="1" ht="15" customHeight="1" spans="1:2">
      <c r="A4908" s="48" t="s">
        <v>4819</v>
      </c>
      <c r="B4908" s="57">
        <v>240</v>
      </c>
    </row>
    <row r="4909" s="25" customFormat="1" ht="15" customHeight="1" spans="1:2">
      <c r="A4909" s="48" t="s">
        <v>4820</v>
      </c>
      <c r="B4909" s="57">
        <v>240</v>
      </c>
    </row>
    <row r="4910" s="25" customFormat="1" ht="15" customHeight="1" spans="1:2">
      <c r="A4910" s="48" t="s">
        <v>4821</v>
      </c>
      <c r="B4910" s="57">
        <v>240</v>
      </c>
    </row>
    <row r="4911" s="25" customFormat="1" ht="15" customHeight="1" spans="1:2">
      <c r="A4911" s="48" t="s">
        <v>4822</v>
      </c>
      <c r="B4911" s="57">
        <v>280</v>
      </c>
    </row>
    <row r="4912" s="25" customFormat="1" ht="15" customHeight="1" spans="1:2">
      <c r="A4912" s="48" t="s">
        <v>4823</v>
      </c>
      <c r="B4912" s="57">
        <v>280</v>
      </c>
    </row>
    <row r="4913" s="25" customFormat="1" ht="15" customHeight="1" spans="1:2">
      <c r="A4913" s="48" t="s">
        <v>4824</v>
      </c>
      <c r="B4913" s="57">
        <v>240</v>
      </c>
    </row>
    <row r="4914" s="25" customFormat="1" ht="15" customHeight="1" spans="1:2">
      <c r="A4914" s="48" t="s">
        <v>4825</v>
      </c>
      <c r="B4914" s="57">
        <v>240</v>
      </c>
    </row>
    <row r="4915" s="25" customFormat="1" ht="15" customHeight="1" spans="1:2">
      <c r="A4915" s="48" t="s">
        <v>4826</v>
      </c>
      <c r="B4915" s="57">
        <v>240</v>
      </c>
    </row>
    <row r="4916" s="25" customFormat="1" ht="15" customHeight="1" spans="1:2">
      <c r="A4916" s="48" t="s">
        <v>4827</v>
      </c>
      <c r="B4916" s="57">
        <v>240</v>
      </c>
    </row>
    <row r="4917" s="25" customFormat="1" ht="15" customHeight="1" spans="1:2">
      <c r="A4917" s="48" t="s">
        <v>4828</v>
      </c>
      <c r="B4917" s="57">
        <v>280</v>
      </c>
    </row>
    <row r="4918" s="25" customFormat="1" ht="15" customHeight="1" spans="1:2">
      <c r="A4918" s="48" t="s">
        <v>4829</v>
      </c>
      <c r="B4918" s="57">
        <v>280</v>
      </c>
    </row>
    <row r="4919" s="25" customFormat="1" ht="15" customHeight="1" spans="1:2">
      <c r="A4919" s="48" t="s">
        <v>4830</v>
      </c>
      <c r="B4919" s="57">
        <v>280</v>
      </c>
    </row>
    <row r="4920" s="25" customFormat="1" ht="15" customHeight="1" spans="1:2">
      <c r="A4920" s="37" t="s">
        <v>4831</v>
      </c>
      <c r="B4920" s="57">
        <v>240</v>
      </c>
    </row>
    <row r="4921" s="25" customFormat="1" ht="15" customHeight="1" spans="1:2">
      <c r="A4921" s="48" t="s">
        <v>4832</v>
      </c>
      <c r="B4921" s="57">
        <v>240</v>
      </c>
    </row>
    <row r="4922" s="25" customFormat="1" ht="15" customHeight="1" spans="1:2">
      <c r="A4922" s="48" t="s">
        <v>4833</v>
      </c>
      <c r="B4922" s="57">
        <v>240</v>
      </c>
    </row>
    <row r="4923" s="25" customFormat="1" ht="15" customHeight="1" spans="1:2">
      <c r="A4923" s="48" t="s">
        <v>4834</v>
      </c>
      <c r="B4923" s="57">
        <v>240</v>
      </c>
    </row>
    <row r="4924" s="25" customFormat="1" ht="15" customHeight="1" spans="1:2">
      <c r="A4924" s="48" t="s">
        <v>4835</v>
      </c>
      <c r="B4924" s="57">
        <v>240</v>
      </c>
    </row>
    <row r="4925" s="25" customFormat="1" ht="15" customHeight="1" spans="1:2">
      <c r="A4925" s="37" t="s">
        <v>4836</v>
      </c>
      <c r="B4925" s="57">
        <v>240</v>
      </c>
    </row>
    <row r="4926" s="25" customFormat="1" ht="15" customHeight="1" spans="1:2">
      <c r="A4926" s="48" t="s">
        <v>4837</v>
      </c>
      <c r="B4926" s="57">
        <v>280</v>
      </c>
    </row>
    <row r="4927" s="25" customFormat="1" ht="15" customHeight="1" spans="1:2">
      <c r="A4927" s="48" t="s">
        <v>4838</v>
      </c>
      <c r="B4927" s="57">
        <v>280</v>
      </c>
    </row>
    <row r="4928" s="25" customFormat="1" ht="15" customHeight="1" spans="1:2">
      <c r="A4928" s="48" t="s">
        <v>4839</v>
      </c>
      <c r="B4928" s="57">
        <v>320</v>
      </c>
    </row>
    <row r="4929" s="25" customFormat="1" ht="15" customHeight="1" spans="1:2">
      <c r="A4929" s="48" t="s">
        <v>4840</v>
      </c>
      <c r="B4929" s="57">
        <v>280</v>
      </c>
    </row>
    <row r="4930" s="25" customFormat="1" ht="15" customHeight="1" spans="1:2">
      <c r="A4930" s="48" t="s">
        <v>4841</v>
      </c>
      <c r="B4930" s="57">
        <v>280</v>
      </c>
    </row>
    <row r="4931" s="25" customFormat="1" ht="15" customHeight="1" spans="1:2">
      <c r="A4931" s="48" t="s">
        <v>4842</v>
      </c>
      <c r="B4931" s="57">
        <v>240</v>
      </c>
    </row>
    <row r="4932" s="25" customFormat="1" ht="15" customHeight="1" spans="1:2">
      <c r="A4932" s="48" t="s">
        <v>4843</v>
      </c>
      <c r="B4932" s="57">
        <v>240</v>
      </c>
    </row>
    <row r="4933" s="25" customFormat="1" ht="15" customHeight="1" spans="1:2">
      <c r="A4933" s="48" t="s">
        <v>4844</v>
      </c>
      <c r="B4933" s="57">
        <v>240</v>
      </c>
    </row>
    <row r="4934" s="25" customFormat="1" ht="15" customHeight="1" spans="1:2">
      <c r="A4934" s="37" t="s">
        <v>4845</v>
      </c>
      <c r="B4934" s="57">
        <v>280</v>
      </c>
    </row>
    <row r="4935" s="25" customFormat="1" ht="15" customHeight="1" spans="1:2">
      <c r="A4935" s="48" t="s">
        <v>4846</v>
      </c>
      <c r="B4935" s="57">
        <v>280</v>
      </c>
    </row>
    <row r="4936" s="25" customFormat="1" ht="15" customHeight="1" spans="1:2">
      <c r="A4936" s="48" t="s">
        <v>4847</v>
      </c>
      <c r="B4936" s="57">
        <v>280</v>
      </c>
    </row>
    <row r="4937" s="25" customFormat="1" ht="15" customHeight="1" spans="1:2">
      <c r="A4937" s="48" t="s">
        <v>4848</v>
      </c>
      <c r="B4937" s="57">
        <v>280</v>
      </c>
    </row>
    <row r="4938" s="25" customFormat="1" ht="15" customHeight="1" spans="1:2">
      <c r="A4938" s="48" t="s">
        <v>4849</v>
      </c>
      <c r="B4938" s="57">
        <v>240</v>
      </c>
    </row>
    <row r="4939" s="25" customFormat="1" ht="15" customHeight="1" spans="1:2">
      <c r="A4939" s="48" t="s">
        <v>4850</v>
      </c>
      <c r="B4939" s="57">
        <v>240</v>
      </c>
    </row>
    <row r="4940" s="25" customFormat="1" ht="15" customHeight="1" spans="1:2">
      <c r="A4940" s="48" t="s">
        <v>4851</v>
      </c>
      <c r="B4940" s="57">
        <v>240</v>
      </c>
    </row>
    <row r="4941" s="25" customFormat="1" ht="15" customHeight="1" spans="1:2">
      <c r="A4941" s="48" t="s">
        <v>4852</v>
      </c>
      <c r="B4941" s="57">
        <v>240</v>
      </c>
    </row>
    <row r="4942" s="25" customFormat="1" ht="15" customHeight="1" spans="1:2">
      <c r="A4942" s="48" t="s">
        <v>4853</v>
      </c>
      <c r="B4942" s="57">
        <v>280</v>
      </c>
    </row>
    <row r="4943" s="25" customFormat="1" ht="15" customHeight="1" spans="1:2">
      <c r="A4943" s="48" t="s">
        <v>4854</v>
      </c>
      <c r="B4943" s="57">
        <v>280</v>
      </c>
    </row>
    <row r="4944" s="25" customFormat="1" ht="15" customHeight="1" spans="1:2">
      <c r="A4944" s="48" t="s">
        <v>4855</v>
      </c>
      <c r="B4944" s="57">
        <v>280</v>
      </c>
    </row>
    <row r="4945" s="25" customFormat="1" ht="15" customHeight="1" spans="1:2">
      <c r="A4945" s="48" t="s">
        <v>4856</v>
      </c>
      <c r="B4945" s="57">
        <v>280</v>
      </c>
    </row>
    <row r="4946" s="25" customFormat="1" ht="15" customHeight="1" spans="1:2">
      <c r="A4946" s="48" t="s">
        <v>4857</v>
      </c>
      <c r="B4946" s="57">
        <v>280</v>
      </c>
    </row>
    <row r="4947" s="25" customFormat="1" ht="15" customHeight="1" spans="1:2">
      <c r="A4947" s="37" t="s">
        <v>4858</v>
      </c>
      <c r="B4947" s="57">
        <v>280</v>
      </c>
    </row>
    <row r="4948" s="25" customFormat="1" ht="15" customHeight="1" spans="1:2">
      <c r="A4948" s="48" t="s">
        <v>4859</v>
      </c>
      <c r="B4948" s="57">
        <v>280</v>
      </c>
    </row>
    <row r="4949" s="25" customFormat="1" ht="15" customHeight="1" spans="1:2">
      <c r="A4949" s="48" t="s">
        <v>4860</v>
      </c>
      <c r="B4949" s="57">
        <v>280</v>
      </c>
    </row>
    <row r="4950" s="25" customFormat="1" ht="15" customHeight="1" spans="1:2">
      <c r="A4950" s="48" t="s">
        <v>4861</v>
      </c>
      <c r="B4950" s="57">
        <v>280</v>
      </c>
    </row>
    <row r="4951" s="25" customFormat="1" ht="15" customHeight="1" spans="1:2">
      <c r="A4951" s="48" t="s">
        <v>4862</v>
      </c>
      <c r="B4951" s="57">
        <v>280</v>
      </c>
    </row>
    <row r="4952" s="25" customFormat="1" ht="15" customHeight="1" spans="1:2">
      <c r="A4952" s="48" t="s">
        <v>4863</v>
      </c>
      <c r="B4952" s="57">
        <v>280</v>
      </c>
    </row>
    <row r="4953" s="25" customFormat="1" ht="15" customHeight="1" spans="1:2">
      <c r="A4953" s="48" t="s">
        <v>4864</v>
      </c>
      <c r="B4953" s="57">
        <v>280</v>
      </c>
    </row>
    <row r="4954" s="25" customFormat="1" ht="15" customHeight="1" spans="1:2">
      <c r="A4954" s="48" t="s">
        <v>4865</v>
      </c>
      <c r="B4954" s="57">
        <v>280</v>
      </c>
    </row>
    <row r="4955" s="25" customFormat="1" ht="15" customHeight="1" spans="1:2">
      <c r="A4955" s="48" t="s">
        <v>4866</v>
      </c>
      <c r="B4955" s="57">
        <v>280</v>
      </c>
    </row>
    <row r="4956" s="25" customFormat="1" ht="15" customHeight="1" spans="1:2">
      <c r="A4956" s="48" t="s">
        <v>4867</v>
      </c>
      <c r="B4956" s="57">
        <v>280</v>
      </c>
    </row>
    <row r="4957" s="25" customFormat="1" ht="15" customHeight="1" spans="1:2">
      <c r="A4957" s="48" t="s">
        <v>4868</v>
      </c>
      <c r="B4957" s="57">
        <v>280</v>
      </c>
    </row>
    <row r="4958" s="25" customFormat="1" ht="15" customHeight="1" spans="1:2">
      <c r="A4958" s="48" t="s">
        <v>4869</v>
      </c>
      <c r="B4958" s="57">
        <v>280</v>
      </c>
    </row>
    <row r="4959" s="25" customFormat="1" ht="15" customHeight="1" spans="1:2">
      <c r="A4959" s="48" t="s">
        <v>4870</v>
      </c>
      <c r="B4959" s="57">
        <v>280</v>
      </c>
    </row>
    <row r="4960" s="25" customFormat="1" ht="15" customHeight="1" spans="1:2">
      <c r="A4960" s="37" t="s">
        <v>4871</v>
      </c>
      <c r="B4960" s="57">
        <v>280</v>
      </c>
    </row>
    <row r="4961" s="25" customFormat="1" ht="15" customHeight="1" spans="1:2">
      <c r="A4961" s="48" t="s">
        <v>4872</v>
      </c>
      <c r="B4961" s="57">
        <v>280</v>
      </c>
    </row>
    <row r="4962" s="25" customFormat="1" ht="15" customHeight="1" spans="1:2">
      <c r="A4962" s="48" t="s">
        <v>4873</v>
      </c>
      <c r="B4962" s="57">
        <v>280</v>
      </c>
    </row>
    <row r="4963" s="25" customFormat="1" ht="15" customHeight="1" spans="1:2">
      <c r="A4963" s="37" t="s">
        <v>4874</v>
      </c>
      <c r="B4963" s="57">
        <v>320</v>
      </c>
    </row>
    <row r="4964" s="25" customFormat="1" ht="15" customHeight="1" spans="1:2">
      <c r="A4964" s="37" t="s">
        <v>4875</v>
      </c>
      <c r="B4964" s="57">
        <v>320</v>
      </c>
    </row>
    <row r="4965" s="25" customFormat="1" ht="15" customHeight="1" spans="1:2">
      <c r="A4965" s="37" t="s">
        <v>4876</v>
      </c>
      <c r="B4965" s="57">
        <v>240</v>
      </c>
    </row>
    <row r="4966" s="25" customFormat="1" ht="15" customHeight="1" spans="1:2">
      <c r="A4966" s="37" t="s">
        <v>4877</v>
      </c>
      <c r="B4966" s="57">
        <v>240</v>
      </c>
    </row>
    <row r="4967" s="25" customFormat="1" ht="15" customHeight="1" spans="1:2">
      <c r="A4967" s="37" t="s">
        <v>4878</v>
      </c>
      <c r="B4967" s="57">
        <v>240</v>
      </c>
    </row>
    <row r="4968" s="25" customFormat="1" ht="15" customHeight="1" spans="1:2">
      <c r="A4968" s="37" t="s">
        <v>4879</v>
      </c>
      <c r="B4968" s="57">
        <v>280</v>
      </c>
    </row>
    <row r="4969" s="25" customFormat="1" ht="15" customHeight="1" spans="1:2">
      <c r="A4969" s="37" t="s">
        <v>4880</v>
      </c>
      <c r="B4969" s="57">
        <v>280</v>
      </c>
    </row>
    <row r="4970" s="25" customFormat="1" ht="15" customHeight="1" spans="1:2">
      <c r="A4970" s="37" t="s">
        <v>4881</v>
      </c>
      <c r="B4970" s="57">
        <v>280</v>
      </c>
    </row>
    <row r="4971" s="25" customFormat="1" ht="15" customHeight="1" spans="1:2">
      <c r="A4971" s="37" t="s">
        <v>4882</v>
      </c>
      <c r="B4971" s="57">
        <v>280</v>
      </c>
    </row>
    <row r="4972" s="25" customFormat="1" ht="15" customHeight="1" spans="1:2">
      <c r="A4972" s="37" t="s">
        <v>4883</v>
      </c>
      <c r="B4972" s="68">
        <v>280</v>
      </c>
    </row>
    <row r="4973" s="25" customFormat="1" ht="15" customHeight="1" spans="1:2">
      <c r="A4973" s="37" t="s">
        <v>4884</v>
      </c>
      <c r="B4973" s="68">
        <v>280</v>
      </c>
    </row>
    <row r="4974" s="25" customFormat="1" ht="15" customHeight="1" spans="1:2">
      <c r="A4974" s="37" t="s">
        <v>4885</v>
      </c>
      <c r="B4974" s="68">
        <v>240</v>
      </c>
    </row>
    <row r="4975" s="2" customFormat="1" ht="15" customHeight="1" spans="1:2">
      <c r="A4975" s="37" t="s">
        <v>4886</v>
      </c>
      <c r="B4975" s="68">
        <v>240</v>
      </c>
    </row>
    <row r="4976" s="2" customFormat="1" ht="15" customHeight="1" spans="1:2">
      <c r="A4976" s="37" t="s">
        <v>4887</v>
      </c>
      <c r="B4976" s="68">
        <v>240</v>
      </c>
    </row>
    <row r="4977" s="25" customFormat="1" ht="15" customHeight="1" spans="1:2">
      <c r="A4977" s="37" t="s">
        <v>4888</v>
      </c>
      <c r="B4977" s="68">
        <v>240</v>
      </c>
    </row>
    <row r="4978" s="25" customFormat="1" ht="15" customHeight="1" spans="1:2">
      <c r="A4978" s="37" t="s">
        <v>4889</v>
      </c>
      <c r="B4978" s="68">
        <v>240</v>
      </c>
    </row>
    <row r="4979" s="25" customFormat="1" ht="15" customHeight="1" spans="1:2">
      <c r="A4979" s="37" t="s">
        <v>4890</v>
      </c>
      <c r="B4979" s="68">
        <v>240</v>
      </c>
    </row>
    <row r="4980" s="25" customFormat="1" ht="15" customHeight="1" spans="1:2">
      <c r="A4980" s="37" t="s">
        <v>4891</v>
      </c>
      <c r="B4980" s="68">
        <v>240</v>
      </c>
    </row>
    <row r="4981" s="25" customFormat="1" ht="15" customHeight="1" spans="1:2">
      <c r="A4981" s="37" t="s">
        <v>4892</v>
      </c>
      <c r="B4981" s="68">
        <v>240</v>
      </c>
    </row>
    <row r="4982" s="25" customFormat="1" ht="15" customHeight="1" spans="1:2">
      <c r="A4982" s="37" t="s">
        <v>4893</v>
      </c>
      <c r="B4982" s="68">
        <v>240</v>
      </c>
    </row>
    <row r="4983" s="2" customFormat="1" ht="15" customHeight="1" spans="1:2">
      <c r="A4983" s="37" t="s">
        <v>4894</v>
      </c>
      <c r="B4983" s="68">
        <v>280</v>
      </c>
    </row>
    <row r="4984" s="2" customFormat="1" ht="15" customHeight="1" spans="1:2">
      <c r="A4984" s="37" t="s">
        <v>4895</v>
      </c>
      <c r="B4984" s="68">
        <v>280</v>
      </c>
    </row>
    <row r="4985" s="25" customFormat="1" ht="15" customHeight="1" spans="1:2">
      <c r="A4985" s="37" t="s">
        <v>4896</v>
      </c>
      <c r="B4985" s="68">
        <v>280</v>
      </c>
    </row>
    <row r="4986" s="25" customFormat="1" ht="15" customHeight="1" spans="1:2">
      <c r="A4986" s="37" t="s">
        <v>4897</v>
      </c>
      <c r="B4986" s="68">
        <v>280</v>
      </c>
    </row>
    <row r="4987" s="25" customFormat="1" ht="15" customHeight="1" spans="1:2">
      <c r="A4987" s="37" t="s">
        <v>4898</v>
      </c>
      <c r="B4987" s="68">
        <v>280</v>
      </c>
    </row>
    <row r="4988" s="25" customFormat="1" ht="15" customHeight="1" spans="1:2">
      <c r="A4988" s="37" t="s">
        <v>4899</v>
      </c>
      <c r="B4988" s="68">
        <v>280</v>
      </c>
    </row>
    <row r="4989" s="25" customFormat="1" ht="15" customHeight="1" spans="1:2">
      <c r="A4989" s="37" t="s">
        <v>4900</v>
      </c>
      <c r="B4989" s="68">
        <v>320</v>
      </c>
    </row>
    <row r="4990" s="25" customFormat="1" ht="15" customHeight="1" spans="1:2">
      <c r="A4990" s="37" t="s">
        <v>4901</v>
      </c>
      <c r="B4990" s="68">
        <v>280</v>
      </c>
    </row>
    <row r="4991" s="25" customFormat="1" ht="15" customHeight="1" spans="1:2">
      <c r="A4991" s="37" t="s">
        <v>4902</v>
      </c>
      <c r="B4991" s="68">
        <v>280</v>
      </c>
    </row>
    <row r="4992" s="25" customFormat="1" ht="15" customHeight="1" spans="1:2">
      <c r="A4992" s="37" t="s">
        <v>4903</v>
      </c>
      <c r="B4992" s="68">
        <v>280</v>
      </c>
    </row>
    <row r="4993" s="25" customFormat="1" ht="15" customHeight="1" spans="1:2">
      <c r="A4993" s="37" t="s">
        <v>4904</v>
      </c>
      <c r="B4993" s="68">
        <v>280</v>
      </c>
    </row>
    <row r="4994" s="25" customFormat="1" ht="15" customHeight="1" spans="1:2">
      <c r="A4994" s="37" t="s">
        <v>4905</v>
      </c>
      <c r="B4994" s="68">
        <v>280</v>
      </c>
    </row>
    <row r="4995" s="25" customFormat="1" ht="15" customHeight="1" spans="1:2">
      <c r="A4995" s="37" t="s">
        <v>4906</v>
      </c>
      <c r="B4995" s="68">
        <v>280</v>
      </c>
    </row>
    <row r="4996" s="25" customFormat="1" ht="15" customHeight="1" spans="1:2">
      <c r="A4996" s="37" t="s">
        <v>4907</v>
      </c>
      <c r="B4996" s="68">
        <v>280</v>
      </c>
    </row>
    <row r="4997" s="25" customFormat="1" ht="15" customHeight="1" spans="1:2">
      <c r="A4997" s="37" t="s">
        <v>4908</v>
      </c>
      <c r="B4997" s="84">
        <v>240</v>
      </c>
    </row>
    <row r="4998" s="25" customFormat="1" ht="15" customHeight="1" spans="1:2">
      <c r="A4998" s="37" t="s">
        <v>4909</v>
      </c>
      <c r="B4998" s="84">
        <v>240</v>
      </c>
    </row>
    <row r="4999" s="25" customFormat="1" ht="15" customHeight="1" spans="1:2">
      <c r="A4999" s="37" t="s">
        <v>4910</v>
      </c>
      <c r="B4999" s="84">
        <v>240</v>
      </c>
    </row>
    <row r="5000" s="25" customFormat="1" ht="15" customHeight="1" spans="1:2">
      <c r="A5000" s="37" t="s">
        <v>4911</v>
      </c>
      <c r="B5000" s="84">
        <v>240</v>
      </c>
    </row>
    <row r="5001" s="25" customFormat="1" ht="15" customHeight="1" spans="1:2">
      <c r="A5001" s="37" t="s">
        <v>4912</v>
      </c>
      <c r="B5001" s="84">
        <v>280</v>
      </c>
    </row>
    <row r="5002" s="25" customFormat="1" ht="15" customHeight="1" spans="1:2">
      <c r="A5002" s="37" t="s">
        <v>4913</v>
      </c>
      <c r="B5002" s="84">
        <v>240</v>
      </c>
    </row>
    <row r="5003" s="25" customFormat="1" ht="15" customHeight="1" spans="1:2">
      <c r="A5003" s="37" t="s">
        <v>4914</v>
      </c>
      <c r="B5003" s="84">
        <v>240</v>
      </c>
    </row>
    <row r="5004" s="25" customFormat="1" ht="15" customHeight="1" spans="1:2">
      <c r="A5004" s="37" t="s">
        <v>3303</v>
      </c>
      <c r="B5004" s="84">
        <v>240</v>
      </c>
    </row>
    <row r="5005" s="25" customFormat="1" ht="15" customHeight="1" spans="1:2">
      <c r="A5005" s="37" t="s">
        <v>4915</v>
      </c>
      <c r="B5005" s="84">
        <v>240</v>
      </c>
    </row>
    <row r="5006" s="25" customFormat="1" ht="15" customHeight="1" spans="1:2">
      <c r="A5006" s="37" t="s">
        <v>4916</v>
      </c>
      <c r="B5006" s="84">
        <v>240</v>
      </c>
    </row>
    <row r="5007" s="25" customFormat="1" ht="15" customHeight="1" spans="1:2">
      <c r="A5007" s="37" t="s">
        <v>4917</v>
      </c>
      <c r="B5007" s="84">
        <v>240</v>
      </c>
    </row>
    <row r="5008" s="25" customFormat="1" ht="15" customHeight="1" spans="1:2">
      <c r="A5008" s="37" t="s">
        <v>4918</v>
      </c>
      <c r="B5008" s="84">
        <v>240</v>
      </c>
    </row>
    <row r="5009" s="25" customFormat="1" ht="15" customHeight="1" spans="1:2">
      <c r="A5009" s="37" t="s">
        <v>4919</v>
      </c>
      <c r="B5009" s="84">
        <v>240</v>
      </c>
    </row>
    <row r="5010" s="25" customFormat="1" ht="15" customHeight="1" spans="1:2">
      <c r="A5010" s="37" t="s">
        <v>4920</v>
      </c>
      <c r="B5010" s="84">
        <v>240</v>
      </c>
    </row>
    <row r="5011" s="25" customFormat="1" ht="15" customHeight="1" spans="1:2">
      <c r="A5011" s="37" t="s">
        <v>4921</v>
      </c>
      <c r="B5011" s="84">
        <v>240</v>
      </c>
    </row>
    <row r="5012" s="25" customFormat="1" ht="15" customHeight="1" spans="1:2">
      <c r="A5012" s="37" t="s">
        <v>4922</v>
      </c>
      <c r="B5012" s="84">
        <v>240</v>
      </c>
    </row>
    <row r="5013" s="25" customFormat="1" ht="15" customHeight="1" spans="1:2">
      <c r="A5013" s="37" t="s">
        <v>4923</v>
      </c>
      <c r="B5013" s="84">
        <v>280</v>
      </c>
    </row>
    <row r="5014" s="25" customFormat="1" ht="15" customHeight="1" spans="1:2">
      <c r="A5014" s="37" t="s">
        <v>4924</v>
      </c>
      <c r="B5014" s="84">
        <v>280</v>
      </c>
    </row>
    <row r="5015" s="25" customFormat="1" ht="15" customHeight="1" spans="1:2">
      <c r="A5015" s="37" t="s">
        <v>4925</v>
      </c>
      <c r="B5015" s="84">
        <v>280</v>
      </c>
    </row>
    <row r="5016" s="25" customFormat="1" ht="15" customHeight="1" spans="1:2">
      <c r="A5016" s="37" t="s">
        <v>4926</v>
      </c>
      <c r="B5016" s="84">
        <v>240</v>
      </c>
    </row>
    <row r="5017" s="25" customFormat="1" ht="15" customHeight="1" spans="1:2">
      <c r="A5017" s="37" t="s">
        <v>4927</v>
      </c>
      <c r="B5017" s="84">
        <v>240</v>
      </c>
    </row>
    <row r="5018" s="25" customFormat="1" ht="15" customHeight="1" spans="1:2">
      <c r="A5018" s="37" t="s">
        <v>4928</v>
      </c>
      <c r="B5018" s="84">
        <v>240</v>
      </c>
    </row>
    <row r="5019" s="25" customFormat="1" ht="15" customHeight="1" spans="1:2">
      <c r="A5019" s="37" t="s">
        <v>4929</v>
      </c>
      <c r="B5019" s="84">
        <v>240</v>
      </c>
    </row>
    <row r="5020" s="25" customFormat="1" ht="15" customHeight="1" spans="1:2">
      <c r="A5020" s="37" t="s">
        <v>4930</v>
      </c>
      <c r="B5020" s="43">
        <v>280</v>
      </c>
    </row>
    <row r="5021" s="25" customFormat="1" ht="15" customHeight="1" spans="1:2">
      <c r="A5021" s="37" t="s">
        <v>4931</v>
      </c>
      <c r="B5021" s="43">
        <v>280</v>
      </c>
    </row>
    <row r="5022" s="25" customFormat="1" ht="15" customHeight="1" spans="1:2">
      <c r="A5022" s="37" t="s">
        <v>4932</v>
      </c>
      <c r="B5022" s="43">
        <v>280</v>
      </c>
    </row>
    <row r="5023" s="26" customFormat="1" ht="15" customHeight="1" spans="1:2">
      <c r="A5023" s="37" t="s">
        <v>4933</v>
      </c>
      <c r="B5023" s="84">
        <v>280</v>
      </c>
    </row>
    <row r="5024" s="26" customFormat="1" ht="15" customHeight="1" spans="1:2">
      <c r="A5024" s="37" t="s">
        <v>4934</v>
      </c>
      <c r="B5024" s="84">
        <v>280</v>
      </c>
    </row>
    <row r="5025" s="26" customFormat="1" ht="15" customHeight="1" spans="1:2">
      <c r="A5025" s="37" t="s">
        <v>4935</v>
      </c>
      <c r="B5025" s="84">
        <v>280</v>
      </c>
    </row>
    <row r="5026" s="26" customFormat="1" ht="15" customHeight="1" spans="1:2">
      <c r="A5026" s="37" t="s">
        <v>4936</v>
      </c>
      <c r="B5026" s="84">
        <v>280</v>
      </c>
    </row>
    <row r="5027" s="26" customFormat="1" ht="15" customHeight="1" spans="1:2">
      <c r="A5027" s="37" t="s">
        <v>4937</v>
      </c>
      <c r="B5027" s="84">
        <v>280</v>
      </c>
    </row>
    <row r="5028" s="26" customFormat="1" ht="15" customHeight="1" spans="1:2">
      <c r="A5028" s="37" t="s">
        <v>4938</v>
      </c>
      <c r="B5028" s="84">
        <v>280</v>
      </c>
    </row>
    <row r="5029" s="26" customFormat="1" ht="15" customHeight="1" spans="1:2">
      <c r="A5029" s="37" t="s">
        <v>4939</v>
      </c>
      <c r="B5029" s="84">
        <v>280</v>
      </c>
    </row>
    <row r="5030" s="26" customFormat="1" ht="15" customHeight="1" spans="1:2">
      <c r="A5030" s="37" t="s">
        <v>4940</v>
      </c>
      <c r="B5030" s="84">
        <v>280</v>
      </c>
    </row>
    <row r="5031" s="26" customFormat="1" ht="15" customHeight="1" spans="1:2">
      <c r="A5031" s="37" t="s">
        <v>4941</v>
      </c>
      <c r="B5031" s="84">
        <v>280</v>
      </c>
    </row>
    <row r="5032" s="26" customFormat="1" ht="15" customHeight="1" spans="1:2">
      <c r="A5032" s="37" t="s">
        <v>4942</v>
      </c>
      <c r="B5032" s="84">
        <v>280</v>
      </c>
    </row>
    <row r="5033" s="26" customFormat="1" ht="15" customHeight="1" spans="1:2">
      <c r="A5033" s="37" t="s">
        <v>4943</v>
      </c>
      <c r="B5033" s="84">
        <v>280</v>
      </c>
    </row>
    <row r="5034" s="26" customFormat="1" ht="15" customHeight="1" spans="1:2">
      <c r="A5034" s="37" t="s">
        <v>4944</v>
      </c>
      <c r="B5034" s="84">
        <v>280</v>
      </c>
    </row>
    <row r="5035" s="26" customFormat="1" ht="15" customHeight="1" spans="1:2">
      <c r="A5035" s="37" t="s">
        <v>4945</v>
      </c>
      <c r="B5035" s="84">
        <v>280</v>
      </c>
    </row>
    <row r="5036" s="26" customFormat="1" ht="15" customHeight="1" spans="1:2">
      <c r="A5036" s="37" t="s">
        <v>4946</v>
      </c>
      <c r="B5036" s="84">
        <v>280</v>
      </c>
    </row>
    <row r="5037" s="14" customFormat="1" ht="15" customHeight="1" spans="1:2">
      <c r="A5037" s="37" t="s">
        <v>4947</v>
      </c>
      <c r="B5037" s="43">
        <v>280</v>
      </c>
    </row>
    <row r="5038" s="14" customFormat="1" ht="15" customHeight="1" spans="1:2">
      <c r="A5038" s="37" t="s">
        <v>4948</v>
      </c>
      <c r="B5038" s="43">
        <v>280</v>
      </c>
    </row>
    <row r="5039" s="14" customFormat="1" ht="15" customHeight="1" spans="1:2">
      <c r="A5039" s="37" t="s">
        <v>4949</v>
      </c>
      <c r="B5039" s="43">
        <v>280</v>
      </c>
    </row>
    <row r="5040" s="14" customFormat="1" ht="15" customHeight="1" spans="1:2">
      <c r="A5040" s="37" t="s">
        <v>4950</v>
      </c>
      <c r="B5040" s="43">
        <v>280</v>
      </c>
    </row>
    <row r="5041" s="16" customFormat="1" ht="13.5" spans="1:2">
      <c r="A5041" s="37" t="s">
        <v>4951</v>
      </c>
      <c r="B5041" s="84">
        <v>280</v>
      </c>
    </row>
    <row r="5042" s="16" customFormat="1" ht="13.5" spans="1:2">
      <c r="A5042" s="37"/>
      <c r="B5042" s="84">
        <f>SUM(B4200:B5041)</f>
        <v>227360</v>
      </c>
    </row>
    <row r="5043" s="9" customFormat="1" ht="15" customHeight="1" spans="1:2">
      <c r="A5043" s="37" t="s">
        <v>4952</v>
      </c>
      <c r="B5043" s="49">
        <v>240</v>
      </c>
    </row>
    <row r="5044" s="9" customFormat="1" ht="15" customHeight="1" spans="1:2">
      <c r="A5044" s="37" t="s">
        <v>4953</v>
      </c>
      <c r="B5044" s="49">
        <v>240</v>
      </c>
    </row>
    <row r="5045" s="9" customFormat="1" ht="15" customHeight="1" spans="1:2">
      <c r="A5045" s="37" t="s">
        <v>4954</v>
      </c>
      <c r="B5045" s="49">
        <v>240</v>
      </c>
    </row>
    <row r="5046" s="9" customFormat="1" ht="15" customHeight="1" spans="1:2">
      <c r="A5046" s="37" t="s">
        <v>4955</v>
      </c>
      <c r="B5046" s="49">
        <v>240</v>
      </c>
    </row>
    <row r="5047" s="9" customFormat="1" ht="15" customHeight="1" spans="1:2">
      <c r="A5047" s="37" t="s">
        <v>4956</v>
      </c>
      <c r="B5047" s="49">
        <v>240</v>
      </c>
    </row>
    <row r="5048" s="6" customFormat="1" ht="15" customHeight="1" spans="1:2">
      <c r="A5048" s="37" t="s">
        <v>4957</v>
      </c>
      <c r="B5048" s="49">
        <v>320</v>
      </c>
    </row>
    <row r="5049" s="6" customFormat="1" ht="15" customHeight="1" spans="1:2">
      <c r="A5049" s="37" t="s">
        <v>4958</v>
      </c>
      <c r="B5049" s="49">
        <v>240</v>
      </c>
    </row>
    <row r="5050" s="6" customFormat="1" ht="15" customHeight="1" spans="1:230">
      <c r="A5050" s="37" t="s">
        <v>4959</v>
      </c>
      <c r="B5050" s="49">
        <v>240</v>
      </c>
      <c r="HD5050" s="18"/>
      <c r="HE5050" s="18"/>
      <c r="HF5050" s="18"/>
      <c r="HG5050" s="18"/>
      <c r="HH5050" s="18"/>
      <c r="HI5050" s="18"/>
      <c r="HJ5050" s="18"/>
      <c r="HK5050" s="18"/>
      <c r="HL5050" s="18"/>
      <c r="HM5050" s="18"/>
      <c r="HN5050" s="18"/>
      <c r="HO5050" s="18"/>
      <c r="HP5050" s="18"/>
      <c r="HQ5050" s="18"/>
      <c r="HR5050" s="18"/>
      <c r="HS5050" s="18"/>
      <c r="HT5050" s="18"/>
      <c r="HU5050" s="18"/>
      <c r="HV5050" s="18"/>
    </row>
    <row r="5051" s="6" customFormat="1" ht="15" customHeight="1" spans="1:230">
      <c r="A5051" s="37" t="s">
        <v>4960</v>
      </c>
      <c r="B5051" s="49">
        <v>240</v>
      </c>
      <c r="HD5051" s="18"/>
      <c r="HE5051" s="18"/>
      <c r="HF5051" s="18"/>
      <c r="HG5051" s="18"/>
      <c r="HH5051" s="18"/>
      <c r="HI5051" s="18"/>
      <c r="HJ5051" s="18"/>
      <c r="HK5051" s="18"/>
      <c r="HL5051" s="18"/>
      <c r="HM5051" s="18"/>
      <c r="HN5051" s="18"/>
      <c r="HO5051" s="18"/>
      <c r="HP5051" s="18"/>
      <c r="HQ5051" s="18"/>
      <c r="HR5051" s="18"/>
      <c r="HS5051" s="18"/>
      <c r="HT5051" s="18"/>
      <c r="HU5051" s="18"/>
      <c r="HV5051" s="18"/>
    </row>
    <row r="5052" s="6" customFormat="1" ht="15" customHeight="1" spans="1:2">
      <c r="A5052" s="37" t="s">
        <v>4961</v>
      </c>
      <c r="B5052" s="49">
        <v>280</v>
      </c>
    </row>
    <row r="5053" s="6" customFormat="1" ht="15" customHeight="1" spans="1:2">
      <c r="A5053" s="37" t="s">
        <v>4962</v>
      </c>
      <c r="B5053" s="49">
        <v>280</v>
      </c>
    </row>
    <row r="5054" s="6" customFormat="1" ht="15" customHeight="1" spans="1:2">
      <c r="A5054" s="37" t="s">
        <v>4963</v>
      </c>
      <c r="B5054" s="49">
        <v>280</v>
      </c>
    </row>
    <row r="5055" s="6" customFormat="1" ht="15" customHeight="1" spans="1:2">
      <c r="A5055" s="37" t="s">
        <v>4964</v>
      </c>
      <c r="B5055" s="49">
        <v>280</v>
      </c>
    </row>
    <row r="5056" s="6" customFormat="1" ht="15" customHeight="1" spans="1:2">
      <c r="A5056" s="37" t="s">
        <v>4965</v>
      </c>
      <c r="B5056" s="49">
        <v>320</v>
      </c>
    </row>
    <row r="5057" s="6" customFormat="1" ht="15" customHeight="1" spans="1:2">
      <c r="A5057" s="37" t="s">
        <v>4966</v>
      </c>
      <c r="B5057" s="49">
        <v>280</v>
      </c>
    </row>
    <row r="5058" s="6" customFormat="1" ht="15" customHeight="1" spans="1:2">
      <c r="A5058" s="37" t="s">
        <v>4967</v>
      </c>
      <c r="B5058" s="49">
        <v>280</v>
      </c>
    </row>
    <row r="5059" s="6" customFormat="1" ht="15" customHeight="1" spans="1:2">
      <c r="A5059" s="37" t="s">
        <v>4016</v>
      </c>
      <c r="B5059" s="49">
        <v>280</v>
      </c>
    </row>
    <row r="5060" s="6" customFormat="1" ht="15" customHeight="1" spans="1:2">
      <c r="A5060" s="37" t="s">
        <v>4968</v>
      </c>
      <c r="B5060" s="49">
        <v>280</v>
      </c>
    </row>
    <row r="5061" s="6" customFormat="1" ht="15" customHeight="1" spans="1:2">
      <c r="A5061" s="37" t="s">
        <v>4969</v>
      </c>
      <c r="B5061" s="49">
        <v>280</v>
      </c>
    </row>
    <row r="5062" s="6" customFormat="1" ht="15" customHeight="1" spans="1:2">
      <c r="A5062" s="37" t="s">
        <v>4970</v>
      </c>
      <c r="B5062" s="49">
        <v>280</v>
      </c>
    </row>
    <row r="5063" s="6" customFormat="1" ht="15" customHeight="1" spans="1:2">
      <c r="A5063" s="37" t="s">
        <v>4971</v>
      </c>
      <c r="B5063" s="49">
        <v>280</v>
      </c>
    </row>
    <row r="5064" s="6" customFormat="1" ht="15" customHeight="1" spans="1:2">
      <c r="A5064" s="37" t="s">
        <v>4972</v>
      </c>
      <c r="B5064" s="49">
        <v>240</v>
      </c>
    </row>
    <row r="5065" s="6" customFormat="1" ht="15" customHeight="1" spans="1:2">
      <c r="A5065" s="37" t="s">
        <v>4973</v>
      </c>
      <c r="B5065" s="49">
        <v>240</v>
      </c>
    </row>
    <row r="5066" s="2" customFormat="1" ht="15" customHeight="1" spans="1:2">
      <c r="A5066" s="37" t="s">
        <v>4974</v>
      </c>
      <c r="B5066" s="49">
        <v>240</v>
      </c>
    </row>
    <row r="5067" s="2" customFormat="1" ht="15" customHeight="1" spans="1:2">
      <c r="A5067" s="37" t="s">
        <v>4975</v>
      </c>
      <c r="B5067" s="49">
        <v>240</v>
      </c>
    </row>
    <row r="5068" s="2" customFormat="1" ht="15" customHeight="1" spans="1:2">
      <c r="A5068" s="37" t="s">
        <v>4976</v>
      </c>
      <c r="B5068" s="49">
        <v>240</v>
      </c>
    </row>
    <row r="5069" s="6" customFormat="1" ht="15" customHeight="1" spans="1:2">
      <c r="A5069" s="37" t="s">
        <v>2595</v>
      </c>
      <c r="B5069" s="49">
        <v>280</v>
      </c>
    </row>
    <row r="5070" s="6" customFormat="1" ht="15" customHeight="1" spans="1:2">
      <c r="A5070" s="37" t="s">
        <v>4977</v>
      </c>
      <c r="B5070" s="49">
        <v>280</v>
      </c>
    </row>
    <row r="5071" s="6" customFormat="1" ht="15" customHeight="1" spans="1:2">
      <c r="A5071" s="37" t="s">
        <v>4978</v>
      </c>
      <c r="B5071" s="49">
        <v>280</v>
      </c>
    </row>
    <row r="5072" s="6" customFormat="1" ht="15" customHeight="1" spans="1:2">
      <c r="A5072" s="37" t="s">
        <v>4979</v>
      </c>
      <c r="B5072" s="49">
        <v>280</v>
      </c>
    </row>
    <row r="5073" s="6" customFormat="1" ht="15" customHeight="1" spans="1:2">
      <c r="A5073" s="37" t="s">
        <v>4980</v>
      </c>
      <c r="B5073" s="49">
        <v>280</v>
      </c>
    </row>
    <row r="5074" s="6" customFormat="1" ht="15" customHeight="1" spans="1:2">
      <c r="A5074" s="37" t="s">
        <v>4981</v>
      </c>
      <c r="B5074" s="49">
        <v>240</v>
      </c>
    </row>
    <row r="5075" s="9" customFormat="1" ht="15" customHeight="1" spans="1:2">
      <c r="A5075" s="37" t="s">
        <v>4982</v>
      </c>
      <c r="B5075" s="49">
        <v>240</v>
      </c>
    </row>
    <row r="5076" s="6" customFormat="1" ht="15" customHeight="1" spans="1:2">
      <c r="A5076" s="37" t="s">
        <v>4983</v>
      </c>
      <c r="B5076" s="49">
        <v>240</v>
      </c>
    </row>
    <row r="5077" s="6" customFormat="1" ht="15" customHeight="1" spans="1:2">
      <c r="A5077" s="37" t="s">
        <v>4984</v>
      </c>
      <c r="B5077" s="49">
        <v>280</v>
      </c>
    </row>
    <row r="5078" s="6" customFormat="1" ht="15" customHeight="1" spans="1:2">
      <c r="A5078" s="37" t="s">
        <v>4985</v>
      </c>
      <c r="B5078" s="49">
        <v>320</v>
      </c>
    </row>
    <row r="5079" s="6" customFormat="1" ht="15" customHeight="1" spans="1:2">
      <c r="A5079" s="37" t="s">
        <v>4986</v>
      </c>
      <c r="B5079" s="49">
        <v>320</v>
      </c>
    </row>
    <row r="5080" s="6" customFormat="1" ht="15" customHeight="1" spans="1:2">
      <c r="A5080" s="37" t="s">
        <v>4987</v>
      </c>
      <c r="B5080" s="49">
        <v>280</v>
      </c>
    </row>
    <row r="5081" s="6" customFormat="1" ht="15" customHeight="1" spans="1:2">
      <c r="A5081" s="37" t="s">
        <v>4988</v>
      </c>
      <c r="B5081" s="49">
        <v>280</v>
      </c>
    </row>
    <row r="5082" s="6" customFormat="1" ht="15" customHeight="1" spans="1:2">
      <c r="A5082" s="37" t="s">
        <v>4989</v>
      </c>
      <c r="B5082" s="49">
        <v>280</v>
      </c>
    </row>
    <row r="5083" s="6" customFormat="1" ht="15" customHeight="1" spans="1:2">
      <c r="A5083" s="37" t="s">
        <v>4990</v>
      </c>
      <c r="B5083" s="49">
        <v>280</v>
      </c>
    </row>
    <row r="5084" s="6" customFormat="1" ht="15" customHeight="1" spans="1:2">
      <c r="A5084" s="37" t="s">
        <v>4991</v>
      </c>
      <c r="B5084" s="49">
        <v>280</v>
      </c>
    </row>
    <row r="5085" s="6" customFormat="1" ht="15" customHeight="1" spans="1:2">
      <c r="A5085" s="37" t="s">
        <v>4992</v>
      </c>
      <c r="B5085" s="49">
        <v>280</v>
      </c>
    </row>
    <row r="5086" s="6" customFormat="1" ht="15" customHeight="1" spans="1:2">
      <c r="A5086" s="37" t="s">
        <v>4993</v>
      </c>
      <c r="B5086" s="49">
        <v>280</v>
      </c>
    </row>
    <row r="5087" s="6" customFormat="1" ht="15" customHeight="1" spans="1:2">
      <c r="A5087" s="37" t="s">
        <v>4994</v>
      </c>
      <c r="B5087" s="49">
        <v>280</v>
      </c>
    </row>
    <row r="5088" s="6" customFormat="1" ht="15" customHeight="1" spans="1:2">
      <c r="A5088" s="37" t="s">
        <v>4995</v>
      </c>
      <c r="B5088" s="49">
        <v>320</v>
      </c>
    </row>
    <row r="5089" s="6" customFormat="1" ht="15" customHeight="1" spans="1:2">
      <c r="A5089" s="37" t="s">
        <v>4996</v>
      </c>
      <c r="B5089" s="49">
        <v>280</v>
      </c>
    </row>
    <row r="5090" s="6" customFormat="1" ht="15" customHeight="1" spans="1:2">
      <c r="A5090" s="37" t="s">
        <v>4997</v>
      </c>
      <c r="B5090" s="49">
        <v>280</v>
      </c>
    </row>
    <row r="5091" s="6" customFormat="1" ht="15" customHeight="1" spans="1:2">
      <c r="A5091" s="37" t="s">
        <v>4998</v>
      </c>
      <c r="B5091" s="49">
        <v>240</v>
      </c>
    </row>
    <row r="5092" s="6" customFormat="1" ht="15" customHeight="1" spans="1:2">
      <c r="A5092" s="37" t="s">
        <v>4999</v>
      </c>
      <c r="B5092" s="49">
        <v>240</v>
      </c>
    </row>
    <row r="5093" s="6" customFormat="1" ht="15" customHeight="1" spans="1:2">
      <c r="A5093" s="37" t="s">
        <v>5000</v>
      </c>
      <c r="B5093" s="49">
        <v>240</v>
      </c>
    </row>
    <row r="5094" s="6" customFormat="1" ht="15" customHeight="1" spans="1:2">
      <c r="A5094" s="37" t="s">
        <v>5001</v>
      </c>
      <c r="B5094" s="49">
        <v>280</v>
      </c>
    </row>
    <row r="5095" s="6" customFormat="1" ht="15" customHeight="1" spans="1:2">
      <c r="A5095" s="37" t="s">
        <v>5002</v>
      </c>
      <c r="B5095" s="49">
        <v>320</v>
      </c>
    </row>
    <row r="5096" s="6" customFormat="1" ht="15" customHeight="1" spans="1:2">
      <c r="A5096" s="37" t="s">
        <v>5003</v>
      </c>
      <c r="B5096" s="49">
        <v>280</v>
      </c>
    </row>
    <row r="5097" s="6" customFormat="1" ht="15" customHeight="1" spans="1:2">
      <c r="A5097" s="37" t="s">
        <v>5004</v>
      </c>
      <c r="B5097" s="49">
        <v>280</v>
      </c>
    </row>
    <row r="5098" s="6" customFormat="1" ht="15" customHeight="1" spans="1:2">
      <c r="A5098" s="37" t="s">
        <v>5005</v>
      </c>
      <c r="B5098" s="49">
        <v>280</v>
      </c>
    </row>
    <row r="5099" s="6" customFormat="1" ht="15" customHeight="1" spans="1:2">
      <c r="A5099" s="37" t="s">
        <v>5006</v>
      </c>
      <c r="B5099" s="49">
        <v>280</v>
      </c>
    </row>
    <row r="5100" s="6" customFormat="1" ht="15" customHeight="1" spans="1:2">
      <c r="A5100" s="37" t="s">
        <v>5007</v>
      </c>
      <c r="B5100" s="49">
        <v>280</v>
      </c>
    </row>
    <row r="5101" s="6" customFormat="1" ht="15" customHeight="1" spans="1:2">
      <c r="A5101" s="37" t="s">
        <v>5008</v>
      </c>
      <c r="B5101" s="49">
        <v>280</v>
      </c>
    </row>
    <row r="5102" s="6" customFormat="1" ht="15" customHeight="1" spans="1:2">
      <c r="A5102" s="37" t="s">
        <v>5009</v>
      </c>
      <c r="B5102" s="49">
        <v>280</v>
      </c>
    </row>
    <row r="5103" s="6" customFormat="1" ht="15" customHeight="1" spans="1:2">
      <c r="A5103" s="37" t="s">
        <v>5010</v>
      </c>
      <c r="B5103" s="49">
        <v>280</v>
      </c>
    </row>
    <row r="5104" s="6" customFormat="1" ht="15" customHeight="1" spans="1:2">
      <c r="A5104" s="37" t="s">
        <v>5011</v>
      </c>
      <c r="B5104" s="49">
        <v>280</v>
      </c>
    </row>
    <row r="5105" s="6" customFormat="1" ht="15" customHeight="1" spans="1:2">
      <c r="A5105" s="37" t="s">
        <v>5012</v>
      </c>
      <c r="B5105" s="49">
        <v>240</v>
      </c>
    </row>
    <row r="5106" s="6" customFormat="1" ht="15" customHeight="1" spans="1:2">
      <c r="A5106" s="37" t="s">
        <v>5013</v>
      </c>
      <c r="B5106" s="49">
        <v>240</v>
      </c>
    </row>
    <row r="5107" s="6" customFormat="1" ht="15" customHeight="1" spans="1:2">
      <c r="A5107" s="37" t="s">
        <v>5014</v>
      </c>
      <c r="B5107" s="49">
        <v>240</v>
      </c>
    </row>
    <row r="5108" s="6" customFormat="1" ht="15" customHeight="1" spans="1:2">
      <c r="A5108" s="37" t="s">
        <v>5015</v>
      </c>
      <c r="B5108" s="49">
        <v>320</v>
      </c>
    </row>
    <row r="5109" s="6" customFormat="1" ht="15" customHeight="1" spans="1:2">
      <c r="A5109" s="37" t="s">
        <v>5016</v>
      </c>
      <c r="B5109" s="49">
        <v>280</v>
      </c>
    </row>
    <row r="5110" s="6" customFormat="1" ht="15" customHeight="1" spans="1:2">
      <c r="A5110" s="37" t="s">
        <v>5017</v>
      </c>
      <c r="B5110" s="49">
        <v>280</v>
      </c>
    </row>
    <row r="5111" s="6" customFormat="1" ht="15" customHeight="1" spans="1:2">
      <c r="A5111" s="37" t="s">
        <v>5018</v>
      </c>
      <c r="B5111" s="49">
        <v>280</v>
      </c>
    </row>
    <row r="5112" s="6" customFormat="1" ht="15" customHeight="1" spans="1:2">
      <c r="A5112" s="37" t="s">
        <v>5019</v>
      </c>
      <c r="B5112" s="49">
        <v>280</v>
      </c>
    </row>
    <row r="5113" s="6" customFormat="1" ht="15" customHeight="1" spans="1:2">
      <c r="A5113" s="37" t="s">
        <v>5020</v>
      </c>
      <c r="B5113" s="49">
        <v>240</v>
      </c>
    </row>
    <row r="5114" s="6" customFormat="1" ht="15" customHeight="1" spans="1:2">
      <c r="A5114" s="37" t="s">
        <v>5021</v>
      </c>
      <c r="B5114" s="49">
        <v>240</v>
      </c>
    </row>
    <row r="5115" s="6" customFormat="1" ht="15" customHeight="1" spans="1:2">
      <c r="A5115" s="37" t="s">
        <v>5022</v>
      </c>
      <c r="B5115" s="49">
        <v>240</v>
      </c>
    </row>
    <row r="5116" s="6" customFormat="1" ht="15" customHeight="1" spans="1:2">
      <c r="A5116" s="37" t="s">
        <v>5023</v>
      </c>
      <c r="B5116" s="49">
        <v>240</v>
      </c>
    </row>
    <row r="5117" s="6" customFormat="1" ht="15" customHeight="1" spans="1:2">
      <c r="A5117" s="37" t="s">
        <v>5024</v>
      </c>
      <c r="B5117" s="49">
        <v>280</v>
      </c>
    </row>
    <row r="5118" s="6" customFormat="1" ht="15" customHeight="1" spans="1:2">
      <c r="A5118" s="37" t="s">
        <v>5025</v>
      </c>
      <c r="B5118" s="49">
        <v>280</v>
      </c>
    </row>
    <row r="5119" s="6" customFormat="1" ht="15" customHeight="1" spans="1:2">
      <c r="A5119" s="37" t="s">
        <v>5026</v>
      </c>
      <c r="B5119" s="49">
        <v>280</v>
      </c>
    </row>
    <row r="5120" s="6" customFormat="1" ht="15" customHeight="1" spans="1:2">
      <c r="A5120" s="37" t="s">
        <v>5027</v>
      </c>
      <c r="B5120" s="49">
        <v>280</v>
      </c>
    </row>
    <row r="5121" s="6" customFormat="1" ht="15" customHeight="1" spans="1:2">
      <c r="A5121" s="37" t="s">
        <v>5028</v>
      </c>
      <c r="B5121" s="49">
        <v>280</v>
      </c>
    </row>
    <row r="5122" s="6" customFormat="1" ht="15" customHeight="1" spans="1:2">
      <c r="A5122" s="37" t="s">
        <v>5029</v>
      </c>
      <c r="B5122" s="49">
        <v>280</v>
      </c>
    </row>
    <row r="5123" s="6" customFormat="1" ht="15" customHeight="1" spans="1:2">
      <c r="A5123" s="37" t="s">
        <v>5030</v>
      </c>
      <c r="B5123" s="49">
        <v>280</v>
      </c>
    </row>
    <row r="5124" s="6" customFormat="1" ht="15" customHeight="1" spans="1:2">
      <c r="A5124" s="37" t="s">
        <v>5031</v>
      </c>
      <c r="B5124" s="49">
        <v>280</v>
      </c>
    </row>
    <row r="5125" s="6" customFormat="1" ht="15" customHeight="1" spans="1:2">
      <c r="A5125" s="37" t="s">
        <v>5032</v>
      </c>
      <c r="B5125" s="49">
        <v>280</v>
      </c>
    </row>
    <row r="5126" s="6" customFormat="1" ht="15" customHeight="1" spans="1:2">
      <c r="A5126" s="37" t="s">
        <v>5033</v>
      </c>
      <c r="B5126" s="49">
        <v>280</v>
      </c>
    </row>
    <row r="5127" s="6" customFormat="1" ht="15" customHeight="1" spans="1:2">
      <c r="A5127" s="37" t="s">
        <v>5034</v>
      </c>
      <c r="B5127" s="49">
        <v>280</v>
      </c>
    </row>
    <row r="5128" s="6" customFormat="1" ht="15" customHeight="1" spans="1:2">
      <c r="A5128" s="37" t="s">
        <v>5035</v>
      </c>
      <c r="B5128" s="49">
        <v>280</v>
      </c>
    </row>
    <row r="5129" s="6" customFormat="1" ht="15" customHeight="1" spans="1:2">
      <c r="A5129" s="37" t="s">
        <v>5036</v>
      </c>
      <c r="B5129" s="49">
        <v>240</v>
      </c>
    </row>
    <row r="5130" s="6" customFormat="1" ht="15" customHeight="1" spans="1:2">
      <c r="A5130" s="37" t="s">
        <v>5037</v>
      </c>
      <c r="B5130" s="49">
        <v>240</v>
      </c>
    </row>
    <row r="5131" s="6" customFormat="1" ht="15" customHeight="1" spans="1:2">
      <c r="A5131" s="37" t="s">
        <v>5038</v>
      </c>
      <c r="B5131" s="49">
        <v>240</v>
      </c>
    </row>
    <row r="5132" s="6" customFormat="1" ht="15" customHeight="1" spans="1:2">
      <c r="A5132" s="37" t="s">
        <v>5039</v>
      </c>
      <c r="B5132" s="49">
        <v>280</v>
      </c>
    </row>
    <row r="5133" s="6" customFormat="1" ht="15" customHeight="1" spans="1:2">
      <c r="A5133" s="37" t="s">
        <v>5040</v>
      </c>
      <c r="B5133" s="49">
        <v>280</v>
      </c>
    </row>
    <row r="5134" s="6" customFormat="1" ht="15" customHeight="1" spans="1:2">
      <c r="A5134" s="37" t="s">
        <v>5041</v>
      </c>
      <c r="B5134" s="49">
        <v>320</v>
      </c>
    </row>
    <row r="5135" s="6" customFormat="1" ht="15" customHeight="1" spans="1:2">
      <c r="A5135" s="37" t="s">
        <v>5042</v>
      </c>
      <c r="B5135" s="49">
        <v>280</v>
      </c>
    </row>
    <row r="5136" s="6" customFormat="1" ht="15" customHeight="1" spans="1:2">
      <c r="A5136" s="37" t="s">
        <v>5043</v>
      </c>
      <c r="B5136" s="49">
        <v>280</v>
      </c>
    </row>
    <row r="5137" s="6" customFormat="1" ht="15" customHeight="1" spans="1:2">
      <c r="A5137" s="37" t="s">
        <v>5044</v>
      </c>
      <c r="B5137" s="49">
        <v>280</v>
      </c>
    </row>
    <row r="5138" s="6" customFormat="1" ht="15" customHeight="1" spans="1:2">
      <c r="A5138" s="37" t="s">
        <v>5045</v>
      </c>
      <c r="B5138" s="49">
        <v>280</v>
      </c>
    </row>
    <row r="5139" s="6" customFormat="1" ht="15" customHeight="1" spans="1:2">
      <c r="A5139" s="37" t="s">
        <v>5046</v>
      </c>
      <c r="B5139" s="49">
        <v>280</v>
      </c>
    </row>
    <row r="5140" s="6" customFormat="1" ht="15" customHeight="1" spans="1:2">
      <c r="A5140" s="37" t="s">
        <v>5047</v>
      </c>
      <c r="B5140" s="49">
        <v>280</v>
      </c>
    </row>
    <row r="5141" s="6" customFormat="1" ht="15" customHeight="1" spans="1:2">
      <c r="A5141" s="37" t="s">
        <v>5048</v>
      </c>
      <c r="B5141" s="49">
        <v>240</v>
      </c>
    </row>
    <row r="5142" s="6" customFormat="1" ht="15" customHeight="1" spans="1:2">
      <c r="A5142" s="37" t="s">
        <v>2865</v>
      </c>
      <c r="B5142" s="49">
        <v>240</v>
      </c>
    </row>
    <row r="5143" s="6" customFormat="1" ht="15" customHeight="1" spans="1:2">
      <c r="A5143" s="37" t="s">
        <v>5049</v>
      </c>
      <c r="B5143" s="49">
        <v>240</v>
      </c>
    </row>
    <row r="5144" s="6" customFormat="1" ht="15" customHeight="1" spans="1:2">
      <c r="A5144" s="37" t="s">
        <v>5050</v>
      </c>
      <c r="B5144" s="49">
        <v>240</v>
      </c>
    </row>
    <row r="5145" s="6" customFormat="1" ht="15" customHeight="1" spans="1:2">
      <c r="A5145" s="37" t="s">
        <v>5051</v>
      </c>
      <c r="B5145" s="49">
        <v>240</v>
      </c>
    </row>
    <row r="5146" s="6" customFormat="1" ht="15" customHeight="1" spans="1:2">
      <c r="A5146" s="37" t="s">
        <v>5052</v>
      </c>
      <c r="B5146" s="49">
        <v>240</v>
      </c>
    </row>
    <row r="5147" s="6" customFormat="1" ht="15" customHeight="1" spans="1:2">
      <c r="A5147" s="37" t="s">
        <v>5053</v>
      </c>
      <c r="B5147" s="49">
        <v>280</v>
      </c>
    </row>
    <row r="5148" s="6" customFormat="1" ht="15" customHeight="1" spans="1:2">
      <c r="A5148" s="37" t="s">
        <v>5054</v>
      </c>
      <c r="B5148" s="49">
        <v>280</v>
      </c>
    </row>
    <row r="5149" s="6" customFormat="1" ht="15" customHeight="1" spans="1:233">
      <c r="A5149" s="37" t="s">
        <v>5055</v>
      </c>
      <c r="B5149" s="49">
        <v>320</v>
      </c>
      <c r="C5149" s="9"/>
      <c r="D5149" s="9"/>
      <c r="E5149" s="9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  <c r="AD5149" s="9"/>
      <c r="AE5149" s="9"/>
      <c r="AF5149" s="9"/>
      <c r="AG5149" s="9"/>
      <c r="AH5149" s="9"/>
      <c r="AI5149" s="9"/>
      <c r="AJ5149" s="9"/>
      <c r="AK5149" s="9"/>
      <c r="AL5149" s="9"/>
      <c r="AM5149" s="9"/>
      <c r="AN5149" s="9"/>
      <c r="AO5149" s="9"/>
      <c r="AP5149" s="9"/>
      <c r="AQ5149" s="9"/>
      <c r="AR5149" s="9"/>
      <c r="AS5149" s="9"/>
      <c r="AT5149" s="9"/>
      <c r="AU5149" s="9"/>
      <c r="AV5149" s="9"/>
      <c r="AW5149" s="9"/>
      <c r="AX5149" s="9"/>
      <c r="AY5149" s="9"/>
      <c r="AZ5149" s="9"/>
      <c r="BA5149" s="9"/>
      <c r="BB5149" s="9"/>
      <c r="BC5149" s="9"/>
      <c r="BD5149" s="9"/>
      <c r="BE5149" s="9"/>
      <c r="BF5149" s="9"/>
      <c r="BG5149" s="9"/>
      <c r="BH5149" s="9"/>
      <c r="BI5149" s="9"/>
      <c r="BJ5149" s="9"/>
      <c r="BK5149" s="9"/>
      <c r="BL5149" s="9"/>
      <c r="BM5149" s="9"/>
      <c r="BN5149" s="9"/>
      <c r="BO5149" s="9"/>
      <c r="BP5149" s="9"/>
      <c r="BQ5149" s="9"/>
      <c r="BR5149" s="9"/>
      <c r="BS5149" s="9"/>
      <c r="BT5149" s="9"/>
      <c r="BU5149" s="9"/>
      <c r="BV5149" s="9"/>
      <c r="BW5149" s="9"/>
      <c r="BX5149" s="9"/>
      <c r="BY5149" s="9"/>
      <c r="BZ5149" s="9"/>
      <c r="CA5149" s="9"/>
      <c r="CB5149" s="9"/>
      <c r="CC5149" s="9"/>
      <c r="CD5149" s="9"/>
      <c r="CE5149" s="9"/>
      <c r="CF5149" s="9"/>
      <c r="CG5149" s="9"/>
      <c r="CH5149" s="9"/>
      <c r="CI5149" s="9"/>
      <c r="CJ5149" s="9"/>
      <c r="CK5149" s="9"/>
      <c r="CL5149" s="9"/>
      <c r="CM5149" s="9"/>
      <c r="CN5149" s="9"/>
      <c r="CO5149" s="9"/>
      <c r="CP5149" s="9"/>
      <c r="CQ5149" s="9"/>
      <c r="CR5149" s="9"/>
      <c r="CS5149" s="9"/>
      <c r="CT5149" s="9"/>
      <c r="CU5149" s="9"/>
      <c r="CV5149" s="9"/>
      <c r="CW5149" s="9"/>
      <c r="CX5149" s="9"/>
      <c r="CY5149" s="9"/>
      <c r="CZ5149" s="9"/>
      <c r="DA5149" s="9"/>
      <c r="DB5149" s="9"/>
      <c r="DC5149" s="9"/>
      <c r="DD5149" s="9"/>
      <c r="DE5149" s="9"/>
      <c r="DF5149" s="9"/>
      <c r="DG5149" s="9"/>
      <c r="DH5149" s="9"/>
      <c r="DI5149" s="9"/>
      <c r="DJ5149" s="9"/>
      <c r="DK5149" s="9"/>
      <c r="DL5149" s="9"/>
      <c r="DM5149" s="9"/>
      <c r="DN5149" s="9"/>
      <c r="DO5149" s="9"/>
      <c r="DP5149" s="9"/>
      <c r="DQ5149" s="9"/>
      <c r="DR5149" s="9"/>
      <c r="DS5149" s="9"/>
      <c r="DT5149" s="9"/>
      <c r="DU5149" s="9"/>
      <c r="DV5149" s="9"/>
      <c r="DW5149" s="9"/>
      <c r="DX5149" s="9"/>
      <c r="DY5149" s="9"/>
      <c r="DZ5149" s="9"/>
      <c r="EA5149" s="9"/>
      <c r="EB5149" s="9"/>
      <c r="EC5149" s="9"/>
      <c r="ED5149" s="9"/>
      <c r="EE5149" s="9"/>
      <c r="EF5149" s="9"/>
      <c r="EG5149" s="9"/>
      <c r="EH5149" s="9"/>
      <c r="EI5149" s="9"/>
      <c r="EJ5149" s="9"/>
      <c r="EK5149" s="9"/>
      <c r="EL5149" s="9"/>
      <c r="EM5149" s="9"/>
      <c r="EN5149" s="9"/>
      <c r="EO5149" s="9"/>
      <c r="EP5149" s="9"/>
      <c r="EQ5149" s="9"/>
      <c r="ER5149" s="9"/>
      <c r="ES5149" s="9"/>
      <c r="ET5149" s="9"/>
      <c r="EU5149" s="9"/>
      <c r="EV5149" s="9"/>
      <c r="EW5149" s="9"/>
      <c r="EX5149" s="9"/>
      <c r="EY5149" s="9"/>
      <c r="EZ5149" s="9"/>
      <c r="FA5149" s="9"/>
      <c r="FB5149" s="9"/>
      <c r="FC5149" s="9"/>
      <c r="FD5149" s="9"/>
      <c r="FE5149" s="9"/>
      <c r="FF5149" s="9"/>
      <c r="FG5149" s="9"/>
      <c r="FH5149" s="9"/>
      <c r="FI5149" s="9"/>
      <c r="FJ5149" s="9"/>
      <c r="FK5149" s="9"/>
      <c r="FL5149" s="9"/>
      <c r="FM5149" s="9"/>
      <c r="FN5149" s="9"/>
      <c r="FO5149" s="9"/>
      <c r="FP5149" s="9"/>
      <c r="FQ5149" s="9"/>
      <c r="FR5149" s="9"/>
      <c r="FS5149" s="9"/>
      <c r="FT5149" s="9"/>
      <c r="FU5149" s="9"/>
      <c r="FV5149" s="9"/>
      <c r="FW5149" s="9"/>
      <c r="FX5149" s="9"/>
      <c r="FY5149" s="9"/>
      <c r="FZ5149" s="9"/>
      <c r="GA5149" s="9"/>
      <c r="GB5149" s="9"/>
      <c r="GC5149" s="9"/>
      <c r="GD5149" s="9"/>
      <c r="GE5149" s="9"/>
      <c r="GF5149" s="9"/>
      <c r="GG5149" s="9"/>
      <c r="GH5149" s="9"/>
      <c r="GI5149" s="9"/>
      <c r="GJ5149" s="9"/>
      <c r="GK5149" s="9"/>
      <c r="GL5149" s="9"/>
      <c r="GM5149" s="9"/>
      <c r="GN5149" s="9"/>
      <c r="GO5149" s="9"/>
      <c r="GP5149" s="9"/>
      <c r="GQ5149" s="9"/>
      <c r="GR5149" s="9"/>
      <c r="GS5149" s="9"/>
      <c r="GT5149" s="9"/>
      <c r="GU5149" s="9"/>
      <c r="GV5149" s="9"/>
      <c r="GW5149" s="9"/>
      <c r="GX5149" s="9"/>
      <c r="GY5149" s="9"/>
      <c r="GZ5149" s="9"/>
      <c r="HA5149" s="9"/>
      <c r="HB5149" s="9"/>
      <c r="HC5149" s="9"/>
      <c r="HD5149" s="9"/>
      <c r="HE5149" s="9"/>
      <c r="HF5149" s="9"/>
      <c r="HG5149" s="9"/>
      <c r="HH5149" s="9"/>
      <c r="HI5149" s="9"/>
      <c r="HJ5149" s="9"/>
      <c r="HK5149" s="9"/>
      <c r="HL5149" s="9"/>
      <c r="HM5149" s="9"/>
      <c r="HN5149" s="9"/>
      <c r="HO5149" s="9"/>
      <c r="HP5149" s="9"/>
      <c r="HQ5149" s="9"/>
      <c r="HR5149" s="9"/>
      <c r="HS5149" s="9"/>
      <c r="HT5149" s="9"/>
      <c r="HU5149" s="9"/>
      <c r="HV5149" s="9"/>
      <c r="HW5149" s="9"/>
      <c r="HX5149" s="9"/>
      <c r="HY5149" s="9"/>
    </row>
    <row r="5150" s="6" customFormat="1" ht="15" customHeight="1" spans="1:2">
      <c r="A5150" s="37" t="s">
        <v>5056</v>
      </c>
      <c r="B5150" s="49">
        <v>280</v>
      </c>
    </row>
    <row r="5151" s="6" customFormat="1" ht="15" customHeight="1" spans="1:2">
      <c r="A5151" s="37" t="s">
        <v>5057</v>
      </c>
      <c r="B5151" s="49">
        <v>320</v>
      </c>
    </row>
    <row r="5152" s="6" customFormat="1" ht="15" customHeight="1" spans="1:2">
      <c r="A5152" s="37" t="s">
        <v>5058</v>
      </c>
      <c r="B5152" s="49">
        <v>240</v>
      </c>
    </row>
    <row r="5153" s="6" customFormat="1" ht="15" customHeight="1" spans="1:2">
      <c r="A5153" s="37" t="s">
        <v>5059</v>
      </c>
      <c r="B5153" s="49">
        <v>240</v>
      </c>
    </row>
    <row r="5154" s="6" customFormat="1" ht="15" customHeight="1" spans="1:2">
      <c r="A5154" s="37" t="s">
        <v>5060</v>
      </c>
      <c r="B5154" s="49">
        <v>240</v>
      </c>
    </row>
    <row r="5155" s="6" customFormat="1" ht="15" customHeight="1" spans="1:2">
      <c r="A5155" s="37" t="s">
        <v>5061</v>
      </c>
      <c r="B5155" s="49">
        <v>280</v>
      </c>
    </row>
    <row r="5156" s="6" customFormat="1" ht="15" customHeight="1" spans="1:2">
      <c r="A5156" s="37" t="s">
        <v>5062</v>
      </c>
      <c r="B5156" s="49">
        <v>280</v>
      </c>
    </row>
    <row r="5157" s="6" customFormat="1" ht="15" customHeight="1" spans="1:2">
      <c r="A5157" s="37" t="s">
        <v>5063</v>
      </c>
      <c r="B5157" s="49">
        <v>320</v>
      </c>
    </row>
    <row r="5158" s="6" customFormat="1" ht="15" customHeight="1" spans="1:2">
      <c r="A5158" s="37" t="s">
        <v>5064</v>
      </c>
      <c r="B5158" s="49">
        <v>280</v>
      </c>
    </row>
    <row r="5159" s="6" customFormat="1" ht="15" customHeight="1" spans="1:2">
      <c r="A5159" s="37" t="s">
        <v>5065</v>
      </c>
      <c r="B5159" s="49">
        <v>240</v>
      </c>
    </row>
    <row r="5160" s="6" customFormat="1" ht="15" customHeight="1" spans="1:2">
      <c r="A5160" s="37" t="s">
        <v>5066</v>
      </c>
      <c r="B5160" s="49">
        <v>240</v>
      </c>
    </row>
    <row r="5161" s="6" customFormat="1" ht="15" customHeight="1" spans="1:2">
      <c r="A5161" s="37" t="s">
        <v>5067</v>
      </c>
      <c r="B5161" s="49">
        <v>240</v>
      </c>
    </row>
    <row r="5162" s="6" customFormat="1" ht="15" customHeight="1" spans="1:2">
      <c r="A5162" s="37" t="s">
        <v>5068</v>
      </c>
      <c r="B5162" s="49">
        <v>280</v>
      </c>
    </row>
    <row r="5163" s="6" customFormat="1" ht="15" customHeight="1" spans="1:2">
      <c r="A5163" s="37" t="s">
        <v>5069</v>
      </c>
      <c r="B5163" s="49">
        <v>280</v>
      </c>
    </row>
    <row r="5164" s="6" customFormat="1" ht="15" customHeight="1" spans="1:2">
      <c r="A5164" s="37" t="s">
        <v>5070</v>
      </c>
      <c r="B5164" s="49">
        <v>280</v>
      </c>
    </row>
    <row r="5165" s="6" customFormat="1" ht="15" customHeight="1" spans="1:2">
      <c r="A5165" s="37" t="s">
        <v>5071</v>
      </c>
      <c r="B5165" s="49">
        <v>280</v>
      </c>
    </row>
    <row r="5166" s="6" customFormat="1" ht="15" customHeight="1" spans="1:2">
      <c r="A5166" s="37" t="s">
        <v>5072</v>
      </c>
      <c r="B5166" s="49">
        <v>280</v>
      </c>
    </row>
    <row r="5167" s="6" customFormat="1" ht="15" customHeight="1" spans="1:2">
      <c r="A5167" s="37" t="s">
        <v>5073</v>
      </c>
      <c r="B5167" s="49">
        <v>320</v>
      </c>
    </row>
    <row r="5168" s="6" customFormat="1" ht="15" customHeight="1" spans="1:2">
      <c r="A5168" s="37" t="s">
        <v>5074</v>
      </c>
      <c r="B5168" s="49">
        <v>280</v>
      </c>
    </row>
    <row r="5169" s="6" customFormat="1" ht="15" customHeight="1" spans="1:2">
      <c r="A5169" s="37" t="s">
        <v>5075</v>
      </c>
      <c r="B5169" s="49">
        <v>280</v>
      </c>
    </row>
    <row r="5170" s="6" customFormat="1" ht="15" customHeight="1" spans="1:2">
      <c r="A5170" s="37" t="s">
        <v>5076</v>
      </c>
      <c r="B5170" s="49">
        <v>280</v>
      </c>
    </row>
    <row r="5171" s="6" customFormat="1" ht="15" customHeight="1" spans="1:2">
      <c r="A5171" s="37" t="s">
        <v>3762</v>
      </c>
      <c r="B5171" s="49">
        <v>280</v>
      </c>
    </row>
    <row r="5172" s="6" customFormat="1" ht="15" customHeight="1" spans="1:2">
      <c r="A5172" s="37" t="s">
        <v>5077</v>
      </c>
      <c r="B5172" s="49">
        <v>280</v>
      </c>
    </row>
    <row r="5173" s="6" customFormat="1" ht="15" customHeight="1" spans="1:2">
      <c r="A5173" s="37" t="s">
        <v>5078</v>
      </c>
      <c r="B5173" s="49">
        <v>280</v>
      </c>
    </row>
    <row r="5174" s="6" customFormat="1" ht="15" customHeight="1" spans="1:2">
      <c r="A5174" s="37" t="s">
        <v>5079</v>
      </c>
      <c r="B5174" s="49">
        <v>280</v>
      </c>
    </row>
    <row r="5175" s="6" customFormat="1" ht="15" customHeight="1" spans="1:2">
      <c r="A5175" s="37" t="s">
        <v>5080</v>
      </c>
      <c r="B5175" s="49">
        <v>280</v>
      </c>
    </row>
    <row r="5176" s="6" customFormat="1" ht="15" customHeight="1" spans="1:2">
      <c r="A5176" s="37" t="s">
        <v>5081</v>
      </c>
      <c r="B5176" s="49">
        <v>240</v>
      </c>
    </row>
    <row r="5177" s="6" customFormat="1" ht="15" customHeight="1" spans="1:2">
      <c r="A5177" s="37" t="s">
        <v>5082</v>
      </c>
      <c r="B5177" s="49">
        <v>240</v>
      </c>
    </row>
    <row r="5178" s="6" customFormat="1" ht="15" customHeight="1" spans="1:2">
      <c r="A5178" s="37" t="s">
        <v>5083</v>
      </c>
      <c r="B5178" s="49">
        <v>240</v>
      </c>
    </row>
    <row r="5179" s="6" customFormat="1" ht="15" customHeight="1" spans="1:2">
      <c r="A5179" s="37" t="s">
        <v>5084</v>
      </c>
      <c r="B5179" s="49">
        <v>280</v>
      </c>
    </row>
    <row r="5180" s="6" customFormat="1" ht="15" customHeight="1" spans="1:2">
      <c r="A5180" s="37" t="s">
        <v>5085</v>
      </c>
      <c r="B5180" s="49">
        <v>280</v>
      </c>
    </row>
    <row r="5181" s="6" customFormat="1" ht="15" customHeight="1" spans="1:2">
      <c r="A5181" s="37" t="s">
        <v>5086</v>
      </c>
      <c r="B5181" s="49">
        <v>240</v>
      </c>
    </row>
    <row r="5182" s="6" customFormat="1" ht="15" customHeight="1" spans="1:2">
      <c r="A5182" s="37" t="s">
        <v>5087</v>
      </c>
      <c r="B5182" s="49">
        <v>240</v>
      </c>
    </row>
    <row r="5183" s="6" customFormat="1" ht="15" customHeight="1" spans="1:2">
      <c r="A5183" s="37" t="s">
        <v>5088</v>
      </c>
      <c r="B5183" s="49">
        <v>240</v>
      </c>
    </row>
    <row r="5184" s="6" customFormat="1" ht="15" customHeight="1" spans="1:2">
      <c r="A5184" s="37" t="s">
        <v>5089</v>
      </c>
      <c r="B5184" s="49">
        <v>240</v>
      </c>
    </row>
    <row r="5185" s="6" customFormat="1" ht="15" customHeight="1" spans="1:2">
      <c r="A5185" s="37" t="s">
        <v>5090</v>
      </c>
      <c r="B5185" s="49">
        <v>320</v>
      </c>
    </row>
    <row r="5186" s="6" customFormat="1" ht="15" customHeight="1" spans="1:2">
      <c r="A5186" s="37" t="s">
        <v>5091</v>
      </c>
      <c r="B5186" s="49">
        <v>280</v>
      </c>
    </row>
    <row r="5187" s="6" customFormat="1" ht="15" customHeight="1" spans="1:2">
      <c r="A5187" s="37" t="s">
        <v>1960</v>
      </c>
      <c r="B5187" s="49">
        <v>320</v>
      </c>
    </row>
    <row r="5188" s="6" customFormat="1" ht="15" customHeight="1" spans="1:2">
      <c r="A5188" s="37" t="s">
        <v>5092</v>
      </c>
      <c r="B5188" s="49">
        <v>240</v>
      </c>
    </row>
    <row r="5189" s="6" customFormat="1" ht="15" customHeight="1" spans="1:2">
      <c r="A5189" s="37" t="s">
        <v>5093</v>
      </c>
      <c r="B5189" s="49">
        <v>240</v>
      </c>
    </row>
    <row r="5190" s="6" customFormat="1" ht="15" customHeight="1" spans="1:2">
      <c r="A5190" s="37" t="s">
        <v>5094</v>
      </c>
      <c r="B5190" s="49">
        <v>240</v>
      </c>
    </row>
    <row r="5191" s="6" customFormat="1" ht="15" customHeight="1" spans="1:2">
      <c r="A5191" s="37" t="s">
        <v>5095</v>
      </c>
      <c r="B5191" s="49">
        <v>240</v>
      </c>
    </row>
    <row r="5192" s="6" customFormat="1" ht="15" customHeight="1" spans="1:2">
      <c r="A5192" s="37" t="s">
        <v>5096</v>
      </c>
      <c r="B5192" s="49">
        <v>240</v>
      </c>
    </row>
    <row r="5193" s="6" customFormat="1" ht="15" customHeight="1" spans="1:2">
      <c r="A5193" s="37" t="s">
        <v>5097</v>
      </c>
      <c r="B5193" s="49">
        <v>240</v>
      </c>
    </row>
    <row r="5194" s="6" customFormat="1" ht="15" customHeight="1" spans="1:2">
      <c r="A5194" s="37" t="s">
        <v>5098</v>
      </c>
      <c r="B5194" s="49">
        <v>280</v>
      </c>
    </row>
    <row r="5195" s="6" customFormat="1" ht="15" customHeight="1" spans="1:2">
      <c r="A5195" s="37" t="s">
        <v>5099</v>
      </c>
      <c r="B5195" s="49">
        <v>280</v>
      </c>
    </row>
    <row r="5196" s="6" customFormat="1" ht="15" customHeight="1" spans="1:2">
      <c r="A5196" s="37" t="s">
        <v>5100</v>
      </c>
      <c r="B5196" s="49">
        <v>280</v>
      </c>
    </row>
    <row r="5197" s="6" customFormat="1" ht="15" customHeight="1" spans="1:2">
      <c r="A5197" s="37" t="s">
        <v>5101</v>
      </c>
      <c r="B5197" s="49">
        <v>280</v>
      </c>
    </row>
    <row r="5198" s="6" customFormat="1" ht="15" customHeight="1" spans="1:2">
      <c r="A5198" s="37" t="s">
        <v>5102</v>
      </c>
      <c r="B5198" s="49">
        <v>280</v>
      </c>
    </row>
    <row r="5199" s="6" customFormat="1" ht="15" customHeight="1" spans="1:2">
      <c r="A5199" s="37" t="s">
        <v>5103</v>
      </c>
      <c r="B5199" s="49">
        <v>240</v>
      </c>
    </row>
    <row r="5200" s="6" customFormat="1" ht="15" customHeight="1" spans="1:2">
      <c r="A5200" s="37" t="s">
        <v>5104</v>
      </c>
      <c r="B5200" s="49">
        <v>240</v>
      </c>
    </row>
    <row r="5201" s="6" customFormat="1" ht="15" customHeight="1" spans="1:2">
      <c r="A5201" s="37" t="s">
        <v>5105</v>
      </c>
      <c r="B5201" s="49">
        <v>240</v>
      </c>
    </row>
    <row r="5202" s="6" customFormat="1" ht="15" customHeight="1" spans="1:233">
      <c r="A5202" s="37" t="s">
        <v>5106</v>
      </c>
      <c r="B5202" s="49">
        <v>280</v>
      </c>
      <c r="C5202" s="9"/>
      <c r="D5202" s="9"/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  <c r="AD5202" s="9"/>
      <c r="AE5202" s="9"/>
      <c r="AF5202" s="9"/>
      <c r="AG5202" s="9"/>
      <c r="AH5202" s="9"/>
      <c r="AI5202" s="9"/>
      <c r="AJ5202" s="9"/>
      <c r="AK5202" s="9"/>
      <c r="AL5202" s="9"/>
      <c r="AM5202" s="9"/>
      <c r="AN5202" s="9"/>
      <c r="AO5202" s="9"/>
      <c r="AP5202" s="9"/>
      <c r="AQ5202" s="9"/>
      <c r="AR5202" s="9"/>
      <c r="AS5202" s="9"/>
      <c r="AT5202" s="9"/>
      <c r="AU5202" s="9"/>
      <c r="AV5202" s="9"/>
      <c r="AW5202" s="9"/>
      <c r="AX5202" s="9"/>
      <c r="AY5202" s="9"/>
      <c r="AZ5202" s="9"/>
      <c r="BA5202" s="9"/>
      <c r="BB5202" s="9"/>
      <c r="BC5202" s="9"/>
      <c r="BD5202" s="9"/>
      <c r="BE5202" s="9"/>
      <c r="BF5202" s="9"/>
      <c r="BG5202" s="9"/>
      <c r="BH5202" s="9"/>
      <c r="BI5202" s="9"/>
      <c r="BJ5202" s="9"/>
      <c r="BK5202" s="9"/>
      <c r="BL5202" s="9"/>
      <c r="BM5202" s="9"/>
      <c r="BN5202" s="9"/>
      <c r="BO5202" s="9"/>
      <c r="BP5202" s="9"/>
      <c r="BQ5202" s="9"/>
      <c r="BR5202" s="9"/>
      <c r="BS5202" s="9"/>
      <c r="BT5202" s="9"/>
      <c r="BU5202" s="9"/>
      <c r="BV5202" s="9"/>
      <c r="BW5202" s="9"/>
      <c r="BX5202" s="9"/>
      <c r="BY5202" s="9"/>
      <c r="BZ5202" s="9"/>
      <c r="CA5202" s="9"/>
      <c r="CB5202" s="9"/>
      <c r="CC5202" s="9"/>
      <c r="CD5202" s="9"/>
      <c r="CE5202" s="9"/>
      <c r="CF5202" s="9"/>
      <c r="CG5202" s="9"/>
      <c r="CH5202" s="9"/>
      <c r="CI5202" s="9"/>
      <c r="CJ5202" s="9"/>
      <c r="CK5202" s="9"/>
      <c r="CL5202" s="9"/>
      <c r="CM5202" s="9"/>
      <c r="CN5202" s="9"/>
      <c r="CO5202" s="9"/>
      <c r="CP5202" s="9"/>
      <c r="CQ5202" s="9"/>
      <c r="CR5202" s="9"/>
      <c r="CS5202" s="9"/>
      <c r="CT5202" s="9"/>
      <c r="CU5202" s="9"/>
      <c r="CV5202" s="9"/>
      <c r="CW5202" s="9"/>
      <c r="CX5202" s="9"/>
      <c r="CY5202" s="9"/>
      <c r="CZ5202" s="9"/>
      <c r="DA5202" s="9"/>
      <c r="DB5202" s="9"/>
      <c r="DC5202" s="9"/>
      <c r="DD5202" s="9"/>
      <c r="DE5202" s="9"/>
      <c r="DF5202" s="9"/>
      <c r="DG5202" s="9"/>
      <c r="DH5202" s="9"/>
      <c r="DI5202" s="9"/>
      <c r="DJ5202" s="9"/>
      <c r="DK5202" s="9"/>
      <c r="DL5202" s="9"/>
      <c r="DM5202" s="9"/>
      <c r="DN5202" s="9"/>
      <c r="DO5202" s="9"/>
      <c r="DP5202" s="9"/>
      <c r="DQ5202" s="9"/>
      <c r="DR5202" s="9"/>
      <c r="DS5202" s="9"/>
      <c r="DT5202" s="9"/>
      <c r="DU5202" s="9"/>
      <c r="DV5202" s="9"/>
      <c r="DW5202" s="9"/>
      <c r="DX5202" s="9"/>
      <c r="DY5202" s="9"/>
      <c r="DZ5202" s="9"/>
      <c r="EA5202" s="9"/>
      <c r="EB5202" s="9"/>
      <c r="EC5202" s="9"/>
      <c r="ED5202" s="9"/>
      <c r="EE5202" s="9"/>
      <c r="EF5202" s="9"/>
      <c r="EG5202" s="9"/>
      <c r="EH5202" s="9"/>
      <c r="EI5202" s="9"/>
      <c r="EJ5202" s="9"/>
      <c r="EK5202" s="9"/>
      <c r="EL5202" s="9"/>
      <c r="EM5202" s="9"/>
      <c r="EN5202" s="9"/>
      <c r="EO5202" s="9"/>
      <c r="EP5202" s="9"/>
      <c r="EQ5202" s="9"/>
      <c r="ER5202" s="9"/>
      <c r="ES5202" s="9"/>
      <c r="ET5202" s="9"/>
      <c r="EU5202" s="9"/>
      <c r="EV5202" s="9"/>
      <c r="EW5202" s="9"/>
      <c r="EX5202" s="9"/>
      <c r="EY5202" s="9"/>
      <c r="EZ5202" s="9"/>
      <c r="FA5202" s="9"/>
      <c r="FB5202" s="9"/>
      <c r="FC5202" s="9"/>
      <c r="FD5202" s="9"/>
      <c r="FE5202" s="9"/>
      <c r="FF5202" s="9"/>
      <c r="FG5202" s="9"/>
      <c r="FH5202" s="9"/>
      <c r="FI5202" s="9"/>
      <c r="FJ5202" s="9"/>
      <c r="FK5202" s="9"/>
      <c r="FL5202" s="9"/>
      <c r="FM5202" s="9"/>
      <c r="FN5202" s="9"/>
      <c r="FO5202" s="9"/>
      <c r="FP5202" s="9"/>
      <c r="FQ5202" s="9"/>
      <c r="FR5202" s="9"/>
      <c r="FS5202" s="9"/>
      <c r="FT5202" s="9"/>
      <c r="FU5202" s="9"/>
      <c r="FV5202" s="9"/>
      <c r="FW5202" s="9"/>
      <c r="FX5202" s="9"/>
      <c r="FY5202" s="9"/>
      <c r="FZ5202" s="9"/>
      <c r="GA5202" s="9"/>
      <c r="GB5202" s="9"/>
      <c r="GC5202" s="9"/>
      <c r="GD5202" s="9"/>
      <c r="GE5202" s="9"/>
      <c r="GF5202" s="9"/>
      <c r="GG5202" s="9"/>
      <c r="GH5202" s="9"/>
      <c r="GI5202" s="9"/>
      <c r="GJ5202" s="9"/>
      <c r="GK5202" s="9"/>
      <c r="GL5202" s="9"/>
      <c r="GM5202" s="9"/>
      <c r="GN5202" s="9"/>
      <c r="GO5202" s="9"/>
      <c r="GP5202" s="9"/>
      <c r="GQ5202" s="9"/>
      <c r="GR5202" s="9"/>
      <c r="GS5202" s="9"/>
      <c r="GT5202" s="9"/>
      <c r="GU5202" s="9"/>
      <c r="GV5202" s="9"/>
      <c r="GW5202" s="9"/>
      <c r="GX5202" s="9"/>
      <c r="GY5202" s="9"/>
      <c r="GZ5202" s="9"/>
      <c r="HA5202" s="9"/>
      <c r="HB5202" s="9"/>
      <c r="HC5202" s="9"/>
      <c r="HD5202" s="9"/>
      <c r="HE5202" s="9"/>
      <c r="HF5202" s="9"/>
      <c r="HG5202" s="9"/>
      <c r="HH5202" s="9"/>
      <c r="HI5202" s="9"/>
      <c r="HJ5202" s="9"/>
      <c r="HK5202" s="9"/>
      <c r="HL5202" s="9"/>
      <c r="HM5202" s="9"/>
      <c r="HN5202" s="9"/>
      <c r="HO5202" s="9"/>
      <c r="HP5202" s="9"/>
      <c r="HQ5202" s="9"/>
      <c r="HR5202" s="9"/>
      <c r="HS5202" s="9"/>
      <c r="HT5202" s="9"/>
      <c r="HU5202" s="9"/>
      <c r="HV5202" s="9"/>
      <c r="HW5202" s="9"/>
      <c r="HX5202" s="9"/>
      <c r="HY5202" s="9"/>
    </row>
    <row r="5203" s="6" customFormat="1" ht="15" customHeight="1" spans="1:233">
      <c r="A5203" s="37" t="s">
        <v>5107</v>
      </c>
      <c r="B5203" s="49">
        <v>280</v>
      </c>
      <c r="C5203" s="9"/>
      <c r="D5203" s="9"/>
      <c r="E5203" s="9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  <c r="AD5203" s="9"/>
      <c r="AE5203" s="9"/>
      <c r="AF5203" s="9"/>
      <c r="AG5203" s="9"/>
      <c r="AH5203" s="9"/>
      <c r="AI5203" s="9"/>
      <c r="AJ5203" s="9"/>
      <c r="AK5203" s="9"/>
      <c r="AL5203" s="9"/>
      <c r="AM5203" s="9"/>
      <c r="AN5203" s="9"/>
      <c r="AO5203" s="9"/>
      <c r="AP5203" s="9"/>
      <c r="AQ5203" s="9"/>
      <c r="AR5203" s="9"/>
      <c r="AS5203" s="9"/>
      <c r="AT5203" s="9"/>
      <c r="AU5203" s="9"/>
      <c r="AV5203" s="9"/>
      <c r="AW5203" s="9"/>
      <c r="AX5203" s="9"/>
      <c r="AY5203" s="9"/>
      <c r="AZ5203" s="9"/>
      <c r="BA5203" s="9"/>
      <c r="BB5203" s="9"/>
      <c r="BC5203" s="9"/>
      <c r="BD5203" s="9"/>
      <c r="BE5203" s="9"/>
      <c r="BF5203" s="9"/>
      <c r="BG5203" s="9"/>
      <c r="BH5203" s="9"/>
      <c r="BI5203" s="9"/>
      <c r="BJ5203" s="9"/>
      <c r="BK5203" s="9"/>
      <c r="BL5203" s="9"/>
      <c r="BM5203" s="9"/>
      <c r="BN5203" s="9"/>
      <c r="BO5203" s="9"/>
      <c r="BP5203" s="9"/>
      <c r="BQ5203" s="9"/>
      <c r="BR5203" s="9"/>
      <c r="BS5203" s="9"/>
      <c r="BT5203" s="9"/>
      <c r="BU5203" s="9"/>
      <c r="BV5203" s="9"/>
      <c r="BW5203" s="9"/>
      <c r="BX5203" s="9"/>
      <c r="BY5203" s="9"/>
      <c r="BZ5203" s="9"/>
      <c r="CA5203" s="9"/>
      <c r="CB5203" s="9"/>
      <c r="CC5203" s="9"/>
      <c r="CD5203" s="9"/>
      <c r="CE5203" s="9"/>
      <c r="CF5203" s="9"/>
      <c r="CG5203" s="9"/>
      <c r="CH5203" s="9"/>
      <c r="CI5203" s="9"/>
      <c r="CJ5203" s="9"/>
      <c r="CK5203" s="9"/>
      <c r="CL5203" s="9"/>
      <c r="CM5203" s="9"/>
      <c r="CN5203" s="9"/>
      <c r="CO5203" s="9"/>
      <c r="CP5203" s="9"/>
      <c r="CQ5203" s="9"/>
      <c r="CR5203" s="9"/>
      <c r="CS5203" s="9"/>
      <c r="CT5203" s="9"/>
      <c r="CU5203" s="9"/>
      <c r="CV5203" s="9"/>
      <c r="CW5203" s="9"/>
      <c r="CX5203" s="9"/>
      <c r="CY5203" s="9"/>
      <c r="CZ5203" s="9"/>
      <c r="DA5203" s="9"/>
      <c r="DB5203" s="9"/>
      <c r="DC5203" s="9"/>
      <c r="DD5203" s="9"/>
      <c r="DE5203" s="9"/>
      <c r="DF5203" s="9"/>
      <c r="DG5203" s="9"/>
      <c r="DH5203" s="9"/>
      <c r="DI5203" s="9"/>
      <c r="DJ5203" s="9"/>
      <c r="DK5203" s="9"/>
      <c r="DL5203" s="9"/>
      <c r="DM5203" s="9"/>
      <c r="DN5203" s="9"/>
      <c r="DO5203" s="9"/>
      <c r="DP5203" s="9"/>
      <c r="DQ5203" s="9"/>
      <c r="DR5203" s="9"/>
      <c r="DS5203" s="9"/>
      <c r="DT5203" s="9"/>
      <c r="DU5203" s="9"/>
      <c r="DV5203" s="9"/>
      <c r="DW5203" s="9"/>
      <c r="DX5203" s="9"/>
      <c r="DY5203" s="9"/>
      <c r="DZ5203" s="9"/>
      <c r="EA5203" s="9"/>
      <c r="EB5203" s="9"/>
      <c r="EC5203" s="9"/>
      <c r="ED5203" s="9"/>
      <c r="EE5203" s="9"/>
      <c r="EF5203" s="9"/>
      <c r="EG5203" s="9"/>
      <c r="EH5203" s="9"/>
      <c r="EI5203" s="9"/>
      <c r="EJ5203" s="9"/>
      <c r="EK5203" s="9"/>
      <c r="EL5203" s="9"/>
      <c r="EM5203" s="9"/>
      <c r="EN5203" s="9"/>
      <c r="EO5203" s="9"/>
      <c r="EP5203" s="9"/>
      <c r="EQ5203" s="9"/>
      <c r="ER5203" s="9"/>
      <c r="ES5203" s="9"/>
      <c r="ET5203" s="9"/>
      <c r="EU5203" s="9"/>
      <c r="EV5203" s="9"/>
      <c r="EW5203" s="9"/>
      <c r="EX5203" s="9"/>
      <c r="EY5203" s="9"/>
      <c r="EZ5203" s="9"/>
      <c r="FA5203" s="9"/>
      <c r="FB5203" s="9"/>
      <c r="FC5203" s="9"/>
      <c r="FD5203" s="9"/>
      <c r="FE5203" s="9"/>
      <c r="FF5203" s="9"/>
      <c r="FG5203" s="9"/>
      <c r="FH5203" s="9"/>
      <c r="FI5203" s="9"/>
      <c r="FJ5203" s="9"/>
      <c r="FK5203" s="9"/>
      <c r="FL5203" s="9"/>
      <c r="FM5203" s="9"/>
      <c r="FN5203" s="9"/>
      <c r="FO5203" s="9"/>
      <c r="FP5203" s="9"/>
      <c r="FQ5203" s="9"/>
      <c r="FR5203" s="9"/>
      <c r="FS5203" s="9"/>
      <c r="FT5203" s="9"/>
      <c r="FU5203" s="9"/>
      <c r="FV5203" s="9"/>
      <c r="FW5203" s="9"/>
      <c r="FX5203" s="9"/>
      <c r="FY5203" s="9"/>
      <c r="FZ5203" s="9"/>
      <c r="GA5203" s="9"/>
      <c r="GB5203" s="9"/>
      <c r="GC5203" s="9"/>
      <c r="GD5203" s="9"/>
      <c r="GE5203" s="9"/>
      <c r="GF5203" s="9"/>
      <c r="GG5203" s="9"/>
      <c r="GH5203" s="9"/>
      <c r="GI5203" s="9"/>
      <c r="GJ5203" s="9"/>
      <c r="GK5203" s="9"/>
      <c r="GL5203" s="9"/>
      <c r="GM5203" s="9"/>
      <c r="GN5203" s="9"/>
      <c r="GO5203" s="9"/>
      <c r="GP5203" s="9"/>
      <c r="GQ5203" s="9"/>
      <c r="GR5203" s="9"/>
      <c r="GS5203" s="9"/>
      <c r="GT5203" s="9"/>
      <c r="GU5203" s="9"/>
      <c r="GV5203" s="9"/>
      <c r="GW5203" s="9"/>
      <c r="GX5203" s="9"/>
      <c r="GY5203" s="9"/>
      <c r="GZ5203" s="9"/>
      <c r="HA5203" s="9"/>
      <c r="HB5203" s="9"/>
      <c r="HC5203" s="9"/>
      <c r="HD5203" s="9"/>
      <c r="HE5203" s="9"/>
      <c r="HF5203" s="9"/>
      <c r="HG5203" s="9"/>
      <c r="HH5203" s="9"/>
      <c r="HI5203" s="9"/>
      <c r="HJ5203" s="9"/>
      <c r="HK5203" s="9"/>
      <c r="HL5203" s="9"/>
      <c r="HM5203" s="9"/>
      <c r="HN5203" s="9"/>
      <c r="HO5203" s="9"/>
      <c r="HP5203" s="9"/>
      <c r="HQ5203" s="9"/>
      <c r="HR5203" s="9"/>
      <c r="HS5203" s="9"/>
      <c r="HT5203" s="9"/>
      <c r="HU5203" s="9"/>
      <c r="HV5203" s="9"/>
      <c r="HW5203" s="9"/>
      <c r="HX5203" s="9"/>
      <c r="HY5203" s="9"/>
    </row>
    <row r="5204" s="6" customFormat="1" ht="15" customHeight="1" spans="1:233">
      <c r="A5204" s="37" t="s">
        <v>5108</v>
      </c>
      <c r="B5204" s="49">
        <v>280</v>
      </c>
      <c r="C5204" s="9"/>
      <c r="D5204" s="9"/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  <c r="AD5204" s="9"/>
      <c r="AE5204" s="9"/>
      <c r="AF5204" s="9"/>
      <c r="AG5204" s="9"/>
      <c r="AH5204" s="9"/>
      <c r="AI5204" s="9"/>
      <c r="AJ5204" s="9"/>
      <c r="AK5204" s="9"/>
      <c r="AL5204" s="9"/>
      <c r="AM5204" s="9"/>
      <c r="AN5204" s="9"/>
      <c r="AO5204" s="9"/>
      <c r="AP5204" s="9"/>
      <c r="AQ5204" s="9"/>
      <c r="AR5204" s="9"/>
      <c r="AS5204" s="9"/>
      <c r="AT5204" s="9"/>
      <c r="AU5204" s="9"/>
      <c r="AV5204" s="9"/>
      <c r="AW5204" s="9"/>
      <c r="AX5204" s="9"/>
      <c r="AY5204" s="9"/>
      <c r="AZ5204" s="9"/>
      <c r="BA5204" s="9"/>
      <c r="BB5204" s="9"/>
      <c r="BC5204" s="9"/>
      <c r="BD5204" s="9"/>
      <c r="BE5204" s="9"/>
      <c r="BF5204" s="9"/>
      <c r="BG5204" s="9"/>
      <c r="BH5204" s="9"/>
      <c r="BI5204" s="9"/>
      <c r="BJ5204" s="9"/>
      <c r="BK5204" s="9"/>
      <c r="BL5204" s="9"/>
      <c r="BM5204" s="9"/>
      <c r="BN5204" s="9"/>
      <c r="BO5204" s="9"/>
      <c r="BP5204" s="9"/>
      <c r="BQ5204" s="9"/>
      <c r="BR5204" s="9"/>
      <c r="BS5204" s="9"/>
      <c r="BT5204" s="9"/>
      <c r="BU5204" s="9"/>
      <c r="BV5204" s="9"/>
      <c r="BW5204" s="9"/>
      <c r="BX5204" s="9"/>
      <c r="BY5204" s="9"/>
      <c r="BZ5204" s="9"/>
      <c r="CA5204" s="9"/>
      <c r="CB5204" s="9"/>
      <c r="CC5204" s="9"/>
      <c r="CD5204" s="9"/>
      <c r="CE5204" s="9"/>
      <c r="CF5204" s="9"/>
      <c r="CG5204" s="9"/>
      <c r="CH5204" s="9"/>
      <c r="CI5204" s="9"/>
      <c r="CJ5204" s="9"/>
      <c r="CK5204" s="9"/>
      <c r="CL5204" s="9"/>
      <c r="CM5204" s="9"/>
      <c r="CN5204" s="9"/>
      <c r="CO5204" s="9"/>
      <c r="CP5204" s="9"/>
      <c r="CQ5204" s="9"/>
      <c r="CR5204" s="9"/>
      <c r="CS5204" s="9"/>
      <c r="CT5204" s="9"/>
      <c r="CU5204" s="9"/>
      <c r="CV5204" s="9"/>
      <c r="CW5204" s="9"/>
      <c r="CX5204" s="9"/>
      <c r="CY5204" s="9"/>
      <c r="CZ5204" s="9"/>
      <c r="DA5204" s="9"/>
      <c r="DB5204" s="9"/>
      <c r="DC5204" s="9"/>
      <c r="DD5204" s="9"/>
      <c r="DE5204" s="9"/>
      <c r="DF5204" s="9"/>
      <c r="DG5204" s="9"/>
      <c r="DH5204" s="9"/>
      <c r="DI5204" s="9"/>
      <c r="DJ5204" s="9"/>
      <c r="DK5204" s="9"/>
      <c r="DL5204" s="9"/>
      <c r="DM5204" s="9"/>
      <c r="DN5204" s="9"/>
      <c r="DO5204" s="9"/>
      <c r="DP5204" s="9"/>
      <c r="DQ5204" s="9"/>
      <c r="DR5204" s="9"/>
      <c r="DS5204" s="9"/>
      <c r="DT5204" s="9"/>
      <c r="DU5204" s="9"/>
      <c r="DV5204" s="9"/>
      <c r="DW5204" s="9"/>
      <c r="DX5204" s="9"/>
      <c r="DY5204" s="9"/>
      <c r="DZ5204" s="9"/>
      <c r="EA5204" s="9"/>
      <c r="EB5204" s="9"/>
      <c r="EC5204" s="9"/>
      <c r="ED5204" s="9"/>
      <c r="EE5204" s="9"/>
      <c r="EF5204" s="9"/>
      <c r="EG5204" s="9"/>
      <c r="EH5204" s="9"/>
      <c r="EI5204" s="9"/>
      <c r="EJ5204" s="9"/>
      <c r="EK5204" s="9"/>
      <c r="EL5204" s="9"/>
      <c r="EM5204" s="9"/>
      <c r="EN5204" s="9"/>
      <c r="EO5204" s="9"/>
      <c r="EP5204" s="9"/>
      <c r="EQ5204" s="9"/>
      <c r="ER5204" s="9"/>
      <c r="ES5204" s="9"/>
      <c r="ET5204" s="9"/>
      <c r="EU5204" s="9"/>
      <c r="EV5204" s="9"/>
      <c r="EW5204" s="9"/>
      <c r="EX5204" s="9"/>
      <c r="EY5204" s="9"/>
      <c r="EZ5204" s="9"/>
      <c r="FA5204" s="9"/>
      <c r="FB5204" s="9"/>
      <c r="FC5204" s="9"/>
      <c r="FD5204" s="9"/>
      <c r="FE5204" s="9"/>
      <c r="FF5204" s="9"/>
      <c r="FG5204" s="9"/>
      <c r="FH5204" s="9"/>
      <c r="FI5204" s="9"/>
      <c r="FJ5204" s="9"/>
      <c r="FK5204" s="9"/>
      <c r="FL5204" s="9"/>
      <c r="FM5204" s="9"/>
      <c r="FN5204" s="9"/>
      <c r="FO5204" s="9"/>
      <c r="FP5204" s="9"/>
      <c r="FQ5204" s="9"/>
      <c r="FR5204" s="9"/>
      <c r="FS5204" s="9"/>
      <c r="FT5204" s="9"/>
      <c r="FU5204" s="9"/>
      <c r="FV5204" s="9"/>
      <c r="FW5204" s="9"/>
      <c r="FX5204" s="9"/>
      <c r="FY5204" s="9"/>
      <c r="FZ5204" s="9"/>
      <c r="GA5204" s="9"/>
      <c r="GB5204" s="9"/>
      <c r="GC5204" s="9"/>
      <c r="GD5204" s="9"/>
      <c r="GE5204" s="9"/>
      <c r="GF5204" s="9"/>
      <c r="GG5204" s="9"/>
      <c r="GH5204" s="9"/>
      <c r="GI5204" s="9"/>
      <c r="GJ5204" s="9"/>
      <c r="GK5204" s="9"/>
      <c r="GL5204" s="9"/>
      <c r="GM5204" s="9"/>
      <c r="GN5204" s="9"/>
      <c r="GO5204" s="9"/>
      <c r="GP5204" s="9"/>
      <c r="GQ5204" s="9"/>
      <c r="GR5204" s="9"/>
      <c r="GS5204" s="9"/>
      <c r="GT5204" s="9"/>
      <c r="GU5204" s="9"/>
      <c r="GV5204" s="9"/>
      <c r="GW5204" s="9"/>
      <c r="GX5204" s="9"/>
      <c r="GY5204" s="9"/>
      <c r="GZ5204" s="9"/>
      <c r="HA5204" s="9"/>
      <c r="HB5204" s="9"/>
      <c r="HC5204" s="9"/>
      <c r="HD5204" s="9"/>
      <c r="HE5204" s="9"/>
      <c r="HF5204" s="9"/>
      <c r="HG5204" s="9"/>
      <c r="HH5204" s="9"/>
      <c r="HI5204" s="9"/>
      <c r="HJ5204" s="9"/>
      <c r="HK5204" s="9"/>
      <c r="HL5204" s="9"/>
      <c r="HM5204" s="9"/>
      <c r="HN5204" s="9"/>
      <c r="HO5204" s="9"/>
      <c r="HP5204" s="9"/>
      <c r="HQ5204" s="9"/>
      <c r="HR5204" s="9"/>
      <c r="HS5204" s="9"/>
      <c r="HT5204" s="9"/>
      <c r="HU5204" s="9"/>
      <c r="HV5204" s="9"/>
      <c r="HW5204" s="9"/>
      <c r="HX5204" s="9"/>
      <c r="HY5204" s="9"/>
    </row>
    <row r="5205" s="6" customFormat="1" ht="15" customHeight="1" spans="1:2">
      <c r="A5205" s="37" t="s">
        <v>5109</v>
      </c>
      <c r="B5205" s="49">
        <v>240</v>
      </c>
    </row>
    <row r="5206" s="6" customFormat="1" ht="15" customHeight="1" spans="1:2">
      <c r="A5206" s="37" t="s">
        <v>5110</v>
      </c>
      <c r="B5206" s="49">
        <v>240</v>
      </c>
    </row>
    <row r="5207" s="6" customFormat="1" ht="15" customHeight="1" spans="1:2">
      <c r="A5207" s="37" t="s">
        <v>5111</v>
      </c>
      <c r="B5207" s="49">
        <v>240</v>
      </c>
    </row>
    <row r="5208" s="6" customFormat="1" ht="15" customHeight="1" spans="1:2">
      <c r="A5208" s="37" t="s">
        <v>5112</v>
      </c>
      <c r="B5208" s="49">
        <v>320</v>
      </c>
    </row>
    <row r="5209" s="6" customFormat="1" ht="15" customHeight="1" spans="1:2">
      <c r="A5209" s="37" t="s">
        <v>5113</v>
      </c>
      <c r="B5209" s="49">
        <v>280</v>
      </c>
    </row>
    <row r="5210" s="6" customFormat="1" ht="15" customHeight="1" spans="1:2">
      <c r="A5210" s="37" t="s">
        <v>5114</v>
      </c>
      <c r="B5210" s="49">
        <v>280</v>
      </c>
    </row>
    <row r="5211" s="6" customFormat="1" ht="15" customHeight="1" spans="1:2">
      <c r="A5211" s="37" t="s">
        <v>5115</v>
      </c>
      <c r="B5211" s="49">
        <v>280</v>
      </c>
    </row>
    <row r="5212" s="6" customFormat="1" ht="15" customHeight="1" spans="1:2">
      <c r="A5212" s="37" t="s">
        <v>5116</v>
      </c>
      <c r="B5212" s="49">
        <v>280</v>
      </c>
    </row>
    <row r="5213" s="6" customFormat="1" ht="15" customHeight="1" spans="1:2">
      <c r="A5213" s="37" t="s">
        <v>5117</v>
      </c>
      <c r="B5213" s="49">
        <v>280</v>
      </c>
    </row>
    <row r="5214" s="6" customFormat="1" ht="15" customHeight="1" spans="1:2">
      <c r="A5214" s="37" t="s">
        <v>5118</v>
      </c>
      <c r="B5214" s="49">
        <v>320</v>
      </c>
    </row>
    <row r="5215" s="6" customFormat="1" ht="15" customHeight="1" spans="1:2">
      <c r="A5215" s="37" t="s">
        <v>5119</v>
      </c>
      <c r="B5215" s="49">
        <v>240</v>
      </c>
    </row>
    <row r="5216" s="6" customFormat="1" ht="15" customHeight="1" spans="1:2">
      <c r="A5216" s="37" t="s">
        <v>5120</v>
      </c>
      <c r="B5216" s="49">
        <v>240</v>
      </c>
    </row>
    <row r="5217" s="6" customFormat="1" ht="15" customHeight="1" spans="1:2">
      <c r="A5217" s="37" t="s">
        <v>5121</v>
      </c>
      <c r="B5217" s="49">
        <v>240</v>
      </c>
    </row>
    <row r="5218" s="6" customFormat="1" ht="15" customHeight="1" spans="1:2">
      <c r="A5218" s="37" t="s">
        <v>5122</v>
      </c>
      <c r="B5218" s="49">
        <v>240</v>
      </c>
    </row>
    <row r="5219" s="6" customFormat="1" ht="15" customHeight="1" spans="1:2">
      <c r="A5219" s="37" t="s">
        <v>5123</v>
      </c>
      <c r="B5219" s="49">
        <v>240</v>
      </c>
    </row>
    <row r="5220" s="6" customFormat="1" ht="15" customHeight="1" spans="1:2">
      <c r="A5220" s="37" t="s">
        <v>1664</v>
      </c>
      <c r="B5220" s="49">
        <v>240</v>
      </c>
    </row>
    <row r="5221" s="6" customFormat="1" ht="15" customHeight="1" spans="1:2">
      <c r="A5221" s="37" t="s">
        <v>5124</v>
      </c>
      <c r="B5221" s="49">
        <v>280</v>
      </c>
    </row>
    <row r="5222" s="6" customFormat="1" ht="15" customHeight="1" spans="1:2">
      <c r="A5222" s="37" t="s">
        <v>5125</v>
      </c>
      <c r="B5222" s="49">
        <v>240</v>
      </c>
    </row>
    <row r="5223" s="6" customFormat="1" ht="15" customHeight="1" spans="1:2">
      <c r="A5223" s="37" t="s">
        <v>5126</v>
      </c>
      <c r="B5223" s="49">
        <v>240</v>
      </c>
    </row>
    <row r="5224" s="6" customFormat="1" ht="15" customHeight="1" spans="1:2">
      <c r="A5224" s="37" t="s">
        <v>5127</v>
      </c>
      <c r="B5224" s="49">
        <v>240</v>
      </c>
    </row>
    <row r="5225" s="6" customFormat="1" ht="15" customHeight="1" spans="1:2">
      <c r="A5225" s="37" t="s">
        <v>5128</v>
      </c>
      <c r="B5225" s="49">
        <v>280</v>
      </c>
    </row>
    <row r="5226" s="6" customFormat="1" ht="15" customHeight="1" spans="1:2">
      <c r="A5226" s="37" t="s">
        <v>5129</v>
      </c>
      <c r="B5226" s="49">
        <v>280</v>
      </c>
    </row>
    <row r="5227" s="6" customFormat="1" ht="15" customHeight="1" spans="1:2">
      <c r="A5227" s="37" t="s">
        <v>5130</v>
      </c>
      <c r="B5227" s="49">
        <v>320</v>
      </c>
    </row>
    <row r="5228" s="6" customFormat="1" ht="15" customHeight="1" spans="1:2">
      <c r="A5228" s="37" t="s">
        <v>5131</v>
      </c>
      <c r="B5228" s="49">
        <v>280</v>
      </c>
    </row>
    <row r="5229" s="6" customFormat="1" ht="15" customHeight="1" spans="1:2">
      <c r="A5229" s="37" t="s">
        <v>5132</v>
      </c>
      <c r="B5229" s="49">
        <v>280</v>
      </c>
    </row>
    <row r="5230" s="6" customFormat="1" ht="15" customHeight="1" spans="1:2">
      <c r="A5230" s="37" t="s">
        <v>5133</v>
      </c>
      <c r="B5230" s="49">
        <v>280</v>
      </c>
    </row>
    <row r="5231" s="6" customFormat="1" ht="15" customHeight="1" spans="1:2">
      <c r="A5231" s="37" t="s">
        <v>4555</v>
      </c>
      <c r="B5231" s="49">
        <v>280</v>
      </c>
    </row>
    <row r="5232" s="6" customFormat="1" ht="15" customHeight="1" spans="1:2">
      <c r="A5232" s="37" t="s">
        <v>5134</v>
      </c>
      <c r="B5232" s="49">
        <v>240</v>
      </c>
    </row>
    <row r="5233" s="6" customFormat="1" ht="15" customHeight="1" spans="1:2">
      <c r="A5233" s="37" t="s">
        <v>5135</v>
      </c>
      <c r="B5233" s="49">
        <v>240</v>
      </c>
    </row>
    <row r="5234" s="6" customFormat="1" ht="15" customHeight="1" spans="1:2">
      <c r="A5234" s="37" t="s">
        <v>5136</v>
      </c>
      <c r="B5234" s="49">
        <v>240</v>
      </c>
    </row>
    <row r="5235" s="6" customFormat="1" ht="15" customHeight="1" spans="1:2">
      <c r="A5235" s="37" t="s">
        <v>5137</v>
      </c>
      <c r="B5235" s="49">
        <v>240</v>
      </c>
    </row>
    <row r="5236" s="6" customFormat="1" ht="15" customHeight="1" spans="1:2">
      <c r="A5236" s="37" t="s">
        <v>5138</v>
      </c>
      <c r="B5236" s="49">
        <v>240</v>
      </c>
    </row>
    <row r="5237" s="6" customFormat="1" ht="15" customHeight="1" spans="1:2">
      <c r="A5237" s="37" t="s">
        <v>5139</v>
      </c>
      <c r="B5237" s="49">
        <v>240</v>
      </c>
    </row>
    <row r="5238" s="6" customFormat="1" ht="15" customHeight="1" spans="1:2">
      <c r="A5238" s="37" t="s">
        <v>5140</v>
      </c>
      <c r="B5238" s="49">
        <v>240</v>
      </c>
    </row>
    <row r="5239" s="6" customFormat="1" ht="15" customHeight="1" spans="1:2">
      <c r="A5239" s="37" t="s">
        <v>5141</v>
      </c>
      <c r="B5239" s="49">
        <v>280</v>
      </c>
    </row>
    <row r="5240" s="6" customFormat="1" ht="15" customHeight="1" spans="1:2">
      <c r="A5240" s="37" t="s">
        <v>5142</v>
      </c>
      <c r="B5240" s="49">
        <v>280</v>
      </c>
    </row>
    <row r="5241" s="6" customFormat="1" ht="15" customHeight="1" spans="1:2">
      <c r="A5241" s="37" t="s">
        <v>5143</v>
      </c>
      <c r="B5241" s="49">
        <v>280</v>
      </c>
    </row>
    <row r="5242" s="6" customFormat="1" ht="15" customHeight="1" spans="1:2">
      <c r="A5242" s="37" t="s">
        <v>5144</v>
      </c>
      <c r="B5242" s="49">
        <v>280</v>
      </c>
    </row>
    <row r="5243" s="6" customFormat="1" ht="15" customHeight="1" spans="1:2">
      <c r="A5243" s="37" t="s">
        <v>5145</v>
      </c>
      <c r="B5243" s="49">
        <v>280</v>
      </c>
    </row>
    <row r="5244" s="6" customFormat="1" ht="15" customHeight="1" spans="1:2">
      <c r="A5244" s="37" t="s">
        <v>5146</v>
      </c>
      <c r="B5244" s="49">
        <v>280</v>
      </c>
    </row>
    <row r="5245" s="6" customFormat="1" ht="15" customHeight="1" spans="1:2">
      <c r="A5245" s="37" t="s">
        <v>5147</v>
      </c>
      <c r="B5245" s="49">
        <v>280</v>
      </c>
    </row>
    <row r="5246" s="6" customFormat="1" ht="15" customHeight="1" spans="1:2">
      <c r="A5246" s="37" t="s">
        <v>5148</v>
      </c>
      <c r="B5246" s="49">
        <v>280</v>
      </c>
    </row>
    <row r="5247" s="6" customFormat="1" ht="15" customHeight="1" spans="1:2">
      <c r="A5247" s="37" t="s">
        <v>5149</v>
      </c>
      <c r="B5247" s="49">
        <v>280</v>
      </c>
    </row>
    <row r="5248" s="6" customFormat="1" ht="15" customHeight="1" spans="1:2">
      <c r="A5248" s="37" t="s">
        <v>5150</v>
      </c>
      <c r="B5248" s="49">
        <v>280</v>
      </c>
    </row>
    <row r="5249" s="6" customFormat="1" ht="15" customHeight="1" spans="1:2">
      <c r="A5249" s="37" t="s">
        <v>5151</v>
      </c>
      <c r="B5249" s="49">
        <v>280</v>
      </c>
    </row>
    <row r="5250" s="6" customFormat="1" ht="15" customHeight="1" spans="1:2">
      <c r="A5250" s="37" t="s">
        <v>5152</v>
      </c>
      <c r="B5250" s="49">
        <v>280</v>
      </c>
    </row>
    <row r="5251" s="6" customFormat="1" ht="15" customHeight="1" spans="1:2">
      <c r="A5251" s="37" t="s">
        <v>5153</v>
      </c>
      <c r="B5251" s="49">
        <v>280</v>
      </c>
    </row>
    <row r="5252" s="6" customFormat="1" ht="15" customHeight="1" spans="1:2">
      <c r="A5252" s="37" t="s">
        <v>5154</v>
      </c>
      <c r="B5252" s="49">
        <v>280</v>
      </c>
    </row>
    <row r="5253" s="6" customFormat="1" ht="15" customHeight="1" spans="1:2">
      <c r="A5253" s="37" t="s">
        <v>5155</v>
      </c>
      <c r="B5253" s="49">
        <v>280</v>
      </c>
    </row>
    <row r="5254" s="6" customFormat="1" ht="15" customHeight="1" spans="1:2">
      <c r="A5254" s="37" t="s">
        <v>5156</v>
      </c>
      <c r="B5254" s="49">
        <v>240</v>
      </c>
    </row>
    <row r="5255" s="6" customFormat="1" ht="15" customHeight="1" spans="1:2">
      <c r="A5255" s="37" t="s">
        <v>5157</v>
      </c>
      <c r="B5255" s="49">
        <v>240</v>
      </c>
    </row>
    <row r="5256" s="6" customFormat="1" ht="15" customHeight="1" spans="1:2">
      <c r="A5256" s="37" t="s">
        <v>5158</v>
      </c>
      <c r="B5256" s="49">
        <v>240</v>
      </c>
    </row>
    <row r="5257" s="6" customFormat="1" ht="15" customHeight="1" spans="1:2">
      <c r="A5257" s="37" t="s">
        <v>5159</v>
      </c>
      <c r="B5257" s="49">
        <v>240</v>
      </c>
    </row>
    <row r="5258" s="6" customFormat="1" ht="15" customHeight="1" spans="1:2">
      <c r="A5258" s="37" t="s">
        <v>5160</v>
      </c>
      <c r="B5258" s="49">
        <v>240</v>
      </c>
    </row>
    <row r="5259" s="6" customFormat="1" ht="15" customHeight="1" spans="1:2">
      <c r="A5259" s="37" t="s">
        <v>5161</v>
      </c>
      <c r="B5259" s="49">
        <v>240</v>
      </c>
    </row>
    <row r="5260" s="6" customFormat="1" ht="15" customHeight="1" spans="1:2">
      <c r="A5260" s="37" t="s">
        <v>5162</v>
      </c>
      <c r="B5260" s="49">
        <v>320</v>
      </c>
    </row>
    <row r="5261" s="6" customFormat="1" ht="15" customHeight="1" spans="1:2">
      <c r="A5261" s="37" t="s">
        <v>5163</v>
      </c>
      <c r="B5261" s="49">
        <v>320</v>
      </c>
    </row>
    <row r="5262" s="6" customFormat="1" ht="15" customHeight="1" spans="1:2">
      <c r="A5262" s="37" t="s">
        <v>5164</v>
      </c>
      <c r="B5262" s="49">
        <v>320</v>
      </c>
    </row>
    <row r="5263" s="6" customFormat="1" ht="15" customHeight="1" spans="1:2">
      <c r="A5263" s="37" t="s">
        <v>5165</v>
      </c>
      <c r="B5263" s="49">
        <v>280</v>
      </c>
    </row>
    <row r="5264" s="6" customFormat="1" ht="15" customHeight="1" spans="1:2">
      <c r="A5264" s="37" t="s">
        <v>5166</v>
      </c>
      <c r="B5264" s="49">
        <v>240</v>
      </c>
    </row>
    <row r="5265" s="6" customFormat="1" ht="15" customHeight="1" spans="1:2">
      <c r="A5265" s="37" t="s">
        <v>5167</v>
      </c>
      <c r="B5265" s="49">
        <v>240</v>
      </c>
    </row>
    <row r="5266" s="6" customFormat="1" ht="15" customHeight="1" spans="1:2">
      <c r="A5266" s="37" t="s">
        <v>5168</v>
      </c>
      <c r="B5266" s="49">
        <v>240</v>
      </c>
    </row>
    <row r="5267" s="6" customFormat="1" ht="15" customHeight="1" spans="1:2">
      <c r="A5267" s="37" t="s">
        <v>5169</v>
      </c>
      <c r="B5267" s="49">
        <v>280</v>
      </c>
    </row>
    <row r="5268" s="6" customFormat="1" ht="15" customHeight="1" spans="1:2">
      <c r="A5268" s="37" t="s">
        <v>5170</v>
      </c>
      <c r="B5268" s="49">
        <v>240</v>
      </c>
    </row>
    <row r="5269" s="6" customFormat="1" ht="15" customHeight="1" spans="1:2">
      <c r="A5269" s="37" t="s">
        <v>5171</v>
      </c>
      <c r="B5269" s="49">
        <v>240</v>
      </c>
    </row>
    <row r="5270" s="6" customFormat="1" ht="15" customHeight="1" spans="1:2">
      <c r="A5270" s="37" t="s">
        <v>5172</v>
      </c>
      <c r="B5270" s="49">
        <v>240</v>
      </c>
    </row>
    <row r="5271" s="6" customFormat="1" ht="15" customHeight="1" spans="1:2">
      <c r="A5271" s="37" t="s">
        <v>5173</v>
      </c>
      <c r="B5271" s="49">
        <v>240</v>
      </c>
    </row>
    <row r="5272" s="6" customFormat="1" ht="15" customHeight="1" spans="1:2">
      <c r="A5272" s="37" t="s">
        <v>5174</v>
      </c>
      <c r="B5272" s="49">
        <v>240</v>
      </c>
    </row>
    <row r="5273" s="6" customFormat="1" ht="15" customHeight="1" spans="1:2">
      <c r="A5273" s="37" t="s">
        <v>5175</v>
      </c>
      <c r="B5273" s="49">
        <v>240</v>
      </c>
    </row>
    <row r="5274" s="6" customFormat="1" ht="15" customHeight="1" spans="1:2">
      <c r="A5274" s="37" t="s">
        <v>5176</v>
      </c>
      <c r="B5274" s="49">
        <v>240</v>
      </c>
    </row>
    <row r="5275" s="6" customFormat="1" ht="15" customHeight="1" spans="1:2">
      <c r="A5275" s="37" t="s">
        <v>5177</v>
      </c>
      <c r="B5275" s="49">
        <v>240</v>
      </c>
    </row>
    <row r="5276" s="6" customFormat="1" ht="15" customHeight="1" spans="1:2">
      <c r="A5276" s="37" t="s">
        <v>5178</v>
      </c>
      <c r="B5276" s="49">
        <v>240</v>
      </c>
    </row>
    <row r="5277" s="6" customFormat="1" ht="15" customHeight="1" spans="1:2">
      <c r="A5277" s="37" t="s">
        <v>4554</v>
      </c>
      <c r="B5277" s="49">
        <v>280</v>
      </c>
    </row>
    <row r="5278" s="6" customFormat="1" ht="15" customHeight="1" spans="1:2">
      <c r="A5278" s="37" t="s">
        <v>5179</v>
      </c>
      <c r="B5278" s="49">
        <v>280</v>
      </c>
    </row>
    <row r="5279" s="6" customFormat="1" ht="15" customHeight="1" spans="1:2">
      <c r="A5279" s="37" t="s">
        <v>5180</v>
      </c>
      <c r="B5279" s="49">
        <v>280</v>
      </c>
    </row>
    <row r="5280" s="6" customFormat="1" ht="15" customHeight="1" spans="1:2">
      <c r="A5280" s="37" t="s">
        <v>5181</v>
      </c>
      <c r="B5280" s="49">
        <v>280</v>
      </c>
    </row>
    <row r="5281" s="6" customFormat="1" ht="15" customHeight="1" spans="1:2">
      <c r="A5281" s="37" t="s">
        <v>5182</v>
      </c>
      <c r="B5281" s="49">
        <v>280</v>
      </c>
    </row>
    <row r="5282" s="6" customFormat="1" ht="15" customHeight="1" spans="1:2">
      <c r="A5282" s="37" t="s">
        <v>5183</v>
      </c>
      <c r="B5282" s="49">
        <v>280</v>
      </c>
    </row>
    <row r="5283" s="6" customFormat="1" ht="15" customHeight="1" spans="1:2">
      <c r="A5283" s="37" t="s">
        <v>5184</v>
      </c>
      <c r="B5283" s="49">
        <v>320</v>
      </c>
    </row>
    <row r="5284" s="6" customFormat="1" ht="15" customHeight="1" spans="1:2">
      <c r="A5284" s="37" t="s">
        <v>5185</v>
      </c>
      <c r="B5284" s="49">
        <v>320</v>
      </c>
    </row>
    <row r="5285" s="6" customFormat="1" ht="15" customHeight="1" spans="1:2">
      <c r="A5285" s="37" t="s">
        <v>5186</v>
      </c>
      <c r="B5285" s="49">
        <v>280</v>
      </c>
    </row>
    <row r="5286" s="6" customFormat="1" ht="15" customHeight="1" spans="1:2">
      <c r="A5286" s="37" t="s">
        <v>5187</v>
      </c>
      <c r="B5286" s="49">
        <v>280</v>
      </c>
    </row>
    <row r="5287" s="6" customFormat="1" ht="15" customHeight="1" spans="1:2">
      <c r="A5287" s="37" t="s">
        <v>5188</v>
      </c>
      <c r="B5287" s="49">
        <v>280</v>
      </c>
    </row>
    <row r="5288" s="6" customFormat="1" ht="15" customHeight="1" spans="1:2">
      <c r="A5288" s="37" t="s">
        <v>5189</v>
      </c>
      <c r="B5288" s="49">
        <v>240</v>
      </c>
    </row>
    <row r="5289" s="6" customFormat="1" ht="15" customHeight="1" spans="1:2">
      <c r="A5289" s="37" t="s">
        <v>5190</v>
      </c>
      <c r="B5289" s="49">
        <v>240</v>
      </c>
    </row>
    <row r="5290" s="6" customFormat="1" ht="15" customHeight="1" spans="1:2">
      <c r="A5290" s="37" t="s">
        <v>5191</v>
      </c>
      <c r="B5290" s="49">
        <v>240</v>
      </c>
    </row>
    <row r="5291" s="6" customFormat="1" ht="15" customHeight="1" spans="1:2">
      <c r="A5291" s="37" t="s">
        <v>5192</v>
      </c>
      <c r="B5291" s="49">
        <v>240</v>
      </c>
    </row>
    <row r="5292" s="6" customFormat="1" ht="15" customHeight="1" spans="1:2">
      <c r="A5292" s="37" t="s">
        <v>5193</v>
      </c>
      <c r="B5292" s="49">
        <v>240</v>
      </c>
    </row>
    <row r="5293" s="6" customFormat="1" ht="15" customHeight="1" spans="1:2">
      <c r="A5293" s="37" t="s">
        <v>5194</v>
      </c>
      <c r="B5293" s="49">
        <v>240</v>
      </c>
    </row>
    <row r="5294" s="6" customFormat="1" ht="15" customHeight="1" spans="1:2">
      <c r="A5294" s="37" t="s">
        <v>5195</v>
      </c>
      <c r="B5294" s="49">
        <v>240</v>
      </c>
    </row>
    <row r="5295" s="6" customFormat="1" ht="15" customHeight="1" spans="1:2">
      <c r="A5295" s="37" t="s">
        <v>5196</v>
      </c>
      <c r="B5295" s="49">
        <v>240</v>
      </c>
    </row>
    <row r="5296" s="6" customFormat="1" ht="15" customHeight="1" spans="1:2">
      <c r="A5296" s="37" t="s">
        <v>5197</v>
      </c>
      <c r="B5296" s="49">
        <v>280</v>
      </c>
    </row>
    <row r="5297" s="6" customFormat="1" ht="15" customHeight="1" spans="1:2">
      <c r="A5297" s="37" t="s">
        <v>5198</v>
      </c>
      <c r="B5297" s="49">
        <v>280</v>
      </c>
    </row>
    <row r="5298" s="6" customFormat="1" ht="15" customHeight="1" spans="1:2">
      <c r="A5298" s="37" t="s">
        <v>5199</v>
      </c>
      <c r="B5298" s="49">
        <v>320</v>
      </c>
    </row>
    <row r="5299" s="6" customFormat="1" ht="15" customHeight="1" spans="1:2">
      <c r="A5299" s="37" t="s">
        <v>5200</v>
      </c>
      <c r="B5299" s="49">
        <v>240</v>
      </c>
    </row>
    <row r="5300" s="6" customFormat="1" ht="15" customHeight="1" spans="1:2">
      <c r="A5300" s="37" t="s">
        <v>5201</v>
      </c>
      <c r="B5300" s="49">
        <v>240</v>
      </c>
    </row>
    <row r="5301" s="6" customFormat="1" ht="15" customHeight="1" spans="1:2">
      <c r="A5301" s="37" t="s">
        <v>5202</v>
      </c>
      <c r="B5301" s="49">
        <v>240</v>
      </c>
    </row>
    <row r="5302" s="6" customFormat="1" ht="15" customHeight="1" spans="1:2">
      <c r="A5302" s="37" t="s">
        <v>5203</v>
      </c>
      <c r="B5302" s="49">
        <v>240</v>
      </c>
    </row>
    <row r="5303" s="6" customFormat="1" ht="15" customHeight="1" spans="1:2">
      <c r="A5303" s="37" t="s">
        <v>5204</v>
      </c>
      <c r="B5303" s="49">
        <v>320</v>
      </c>
    </row>
    <row r="5304" s="6" customFormat="1" ht="15" customHeight="1" spans="1:2">
      <c r="A5304" s="37" t="s">
        <v>5205</v>
      </c>
      <c r="B5304" s="49">
        <v>320</v>
      </c>
    </row>
    <row r="5305" s="6" customFormat="1" ht="15" customHeight="1" spans="1:2">
      <c r="A5305" s="37" t="s">
        <v>5206</v>
      </c>
      <c r="B5305" s="49">
        <v>280</v>
      </c>
    </row>
    <row r="5306" s="6" customFormat="1" ht="15" customHeight="1" spans="1:2">
      <c r="A5306" s="37" t="s">
        <v>5207</v>
      </c>
      <c r="B5306" s="49">
        <v>280</v>
      </c>
    </row>
    <row r="5307" s="6" customFormat="1" ht="15" customHeight="1" spans="1:2">
      <c r="A5307" s="37" t="s">
        <v>5208</v>
      </c>
      <c r="B5307" s="49">
        <v>320</v>
      </c>
    </row>
    <row r="5308" s="6" customFormat="1" ht="15" customHeight="1" spans="1:2">
      <c r="A5308" s="37" t="s">
        <v>5209</v>
      </c>
      <c r="B5308" s="49">
        <v>320</v>
      </c>
    </row>
    <row r="5309" s="6" customFormat="1" ht="15" customHeight="1" spans="1:2">
      <c r="A5309" s="37" t="s">
        <v>5210</v>
      </c>
      <c r="B5309" s="49">
        <v>240</v>
      </c>
    </row>
    <row r="5310" s="6" customFormat="1" ht="15" customHeight="1" spans="1:2">
      <c r="A5310" s="37" t="s">
        <v>5211</v>
      </c>
      <c r="B5310" s="49">
        <v>240</v>
      </c>
    </row>
    <row r="5311" s="2" customFormat="1" ht="15" customHeight="1" spans="1:2">
      <c r="A5311" s="37" t="s">
        <v>108</v>
      </c>
      <c r="B5311" s="49">
        <v>240</v>
      </c>
    </row>
    <row r="5312" s="6" customFormat="1" ht="15" customHeight="1" spans="1:2">
      <c r="A5312" s="37" t="s">
        <v>5212</v>
      </c>
      <c r="B5312" s="49">
        <v>280</v>
      </c>
    </row>
    <row r="5313" s="6" customFormat="1" ht="15" customHeight="1" spans="1:2">
      <c r="A5313" s="37" t="s">
        <v>5213</v>
      </c>
      <c r="B5313" s="49">
        <v>280</v>
      </c>
    </row>
    <row r="5314" s="6" customFormat="1" ht="15" customHeight="1" spans="1:2">
      <c r="A5314" s="37" t="s">
        <v>5214</v>
      </c>
      <c r="B5314" s="49">
        <v>280</v>
      </c>
    </row>
    <row r="5315" s="6" customFormat="1" ht="15" customHeight="1" spans="1:2">
      <c r="A5315" s="37" t="s">
        <v>5215</v>
      </c>
      <c r="B5315" s="49">
        <v>280</v>
      </c>
    </row>
    <row r="5316" s="6" customFormat="1" ht="15" customHeight="1" spans="1:2">
      <c r="A5316" s="37" t="s">
        <v>5216</v>
      </c>
      <c r="B5316" s="49">
        <v>280</v>
      </c>
    </row>
    <row r="5317" s="6" customFormat="1" ht="15" customHeight="1" spans="1:2">
      <c r="A5317" s="37" t="s">
        <v>5217</v>
      </c>
      <c r="B5317" s="49">
        <v>280</v>
      </c>
    </row>
    <row r="5318" s="6" customFormat="1" ht="15" customHeight="1" spans="1:2">
      <c r="A5318" s="37" t="s">
        <v>5218</v>
      </c>
      <c r="B5318" s="49">
        <v>280</v>
      </c>
    </row>
    <row r="5319" s="6" customFormat="1" ht="15" customHeight="1" spans="1:2">
      <c r="A5319" s="37" t="s">
        <v>5219</v>
      </c>
      <c r="B5319" s="49">
        <v>280</v>
      </c>
    </row>
    <row r="5320" s="6" customFormat="1" ht="15" customHeight="1" spans="1:2">
      <c r="A5320" s="37" t="s">
        <v>5220</v>
      </c>
      <c r="B5320" s="49">
        <v>280</v>
      </c>
    </row>
    <row r="5321" s="6" customFormat="1" ht="15" customHeight="1" spans="1:2">
      <c r="A5321" s="37" t="s">
        <v>5221</v>
      </c>
      <c r="B5321" s="49">
        <v>320</v>
      </c>
    </row>
    <row r="5322" s="6" customFormat="1" ht="15" customHeight="1" spans="1:2">
      <c r="A5322" s="37" t="s">
        <v>5222</v>
      </c>
      <c r="B5322" s="49">
        <v>320</v>
      </c>
    </row>
    <row r="5323" s="6" customFormat="1" ht="15" customHeight="1" spans="1:2">
      <c r="A5323" s="37" t="s">
        <v>5223</v>
      </c>
      <c r="B5323" s="49">
        <v>240</v>
      </c>
    </row>
    <row r="5324" s="9" customFormat="1" ht="15" customHeight="1" spans="1:2">
      <c r="A5324" s="37" t="s">
        <v>5224</v>
      </c>
      <c r="B5324" s="49">
        <v>240</v>
      </c>
    </row>
    <row r="5325" s="6" customFormat="1" ht="15" customHeight="1" spans="1:2">
      <c r="A5325" s="37" t="s">
        <v>5225</v>
      </c>
      <c r="B5325" s="49">
        <v>240</v>
      </c>
    </row>
    <row r="5326" s="6" customFormat="1" ht="15" customHeight="1" spans="1:2">
      <c r="A5326" s="37" t="s">
        <v>5226</v>
      </c>
      <c r="B5326" s="49">
        <v>240</v>
      </c>
    </row>
    <row r="5327" s="6" customFormat="1" ht="15" customHeight="1" spans="1:2">
      <c r="A5327" s="37" t="s">
        <v>5227</v>
      </c>
      <c r="B5327" s="49">
        <v>280</v>
      </c>
    </row>
    <row r="5328" s="6" customFormat="1" ht="15" customHeight="1" spans="1:2">
      <c r="A5328" s="37" t="s">
        <v>5228</v>
      </c>
      <c r="B5328" s="49">
        <v>320</v>
      </c>
    </row>
    <row r="5329" s="6" customFormat="1" ht="15" customHeight="1" spans="1:2">
      <c r="A5329" s="37" t="s">
        <v>5229</v>
      </c>
      <c r="B5329" s="49">
        <v>280</v>
      </c>
    </row>
    <row r="5330" s="6" customFormat="1" ht="15" customHeight="1" spans="1:2">
      <c r="A5330" s="37" t="s">
        <v>5230</v>
      </c>
      <c r="B5330" s="49">
        <v>280</v>
      </c>
    </row>
    <row r="5331" s="6" customFormat="1" ht="15" customHeight="1" spans="1:2">
      <c r="A5331" s="37" t="s">
        <v>5231</v>
      </c>
      <c r="B5331" s="49">
        <v>280</v>
      </c>
    </row>
    <row r="5332" s="6" customFormat="1" ht="15" customHeight="1" spans="1:2">
      <c r="A5332" s="37" t="s">
        <v>5232</v>
      </c>
      <c r="B5332" s="49">
        <v>280</v>
      </c>
    </row>
    <row r="5333" s="6" customFormat="1" ht="15" customHeight="1" spans="1:2">
      <c r="A5333" s="37" t="s">
        <v>5233</v>
      </c>
      <c r="B5333" s="49">
        <v>280</v>
      </c>
    </row>
    <row r="5334" s="6" customFormat="1" ht="15" customHeight="1" spans="1:2">
      <c r="A5334" s="37" t="s">
        <v>5234</v>
      </c>
      <c r="B5334" s="49">
        <v>280</v>
      </c>
    </row>
    <row r="5335" s="6" customFormat="1" ht="15" customHeight="1" spans="1:2">
      <c r="A5335" s="37" t="s">
        <v>5235</v>
      </c>
      <c r="B5335" s="49">
        <v>280</v>
      </c>
    </row>
    <row r="5336" s="6" customFormat="1" ht="15" customHeight="1" spans="1:2">
      <c r="A5336" s="37" t="s">
        <v>5236</v>
      </c>
      <c r="B5336" s="49">
        <v>280</v>
      </c>
    </row>
    <row r="5337" s="6" customFormat="1" ht="15" customHeight="1" spans="1:2">
      <c r="A5337" s="37" t="s">
        <v>5237</v>
      </c>
      <c r="B5337" s="49">
        <v>280</v>
      </c>
    </row>
    <row r="5338" s="6" customFormat="1" ht="15" customHeight="1" spans="1:2">
      <c r="A5338" s="37" t="s">
        <v>5238</v>
      </c>
      <c r="B5338" s="49">
        <v>280</v>
      </c>
    </row>
    <row r="5339" s="6" customFormat="1" ht="15" customHeight="1" spans="1:2">
      <c r="A5339" s="37" t="s">
        <v>5239</v>
      </c>
      <c r="B5339" s="49">
        <v>280</v>
      </c>
    </row>
    <row r="5340" s="6" customFormat="1" ht="15" customHeight="1" spans="1:2">
      <c r="A5340" s="37" t="s">
        <v>5240</v>
      </c>
      <c r="B5340" s="49">
        <v>280</v>
      </c>
    </row>
    <row r="5341" s="6" customFormat="1" ht="15" customHeight="1" spans="1:2">
      <c r="A5341" s="37" t="s">
        <v>5241</v>
      </c>
      <c r="B5341" s="49">
        <v>280</v>
      </c>
    </row>
    <row r="5342" s="6" customFormat="1" ht="15" customHeight="1" spans="1:2">
      <c r="A5342" s="37" t="s">
        <v>5242</v>
      </c>
      <c r="B5342" s="49">
        <v>280</v>
      </c>
    </row>
    <row r="5343" s="6" customFormat="1" ht="15" customHeight="1" spans="1:2">
      <c r="A5343" s="37" t="s">
        <v>5243</v>
      </c>
      <c r="B5343" s="49">
        <v>280</v>
      </c>
    </row>
    <row r="5344" s="6" customFormat="1" ht="15" customHeight="1" spans="1:2">
      <c r="A5344" s="37" t="s">
        <v>5244</v>
      </c>
      <c r="B5344" s="49">
        <v>280</v>
      </c>
    </row>
    <row r="5345" s="6" customFormat="1" ht="15" customHeight="1" spans="1:2">
      <c r="A5345" s="37" t="s">
        <v>5245</v>
      </c>
      <c r="B5345" s="49">
        <v>280</v>
      </c>
    </row>
    <row r="5346" s="6" customFormat="1" ht="15" customHeight="1" spans="1:2">
      <c r="A5346" s="37" t="s">
        <v>5246</v>
      </c>
      <c r="B5346" s="49">
        <v>280</v>
      </c>
    </row>
    <row r="5347" s="6" customFormat="1" ht="15" customHeight="1" spans="1:2">
      <c r="A5347" s="37" t="s">
        <v>5247</v>
      </c>
      <c r="B5347" s="49">
        <v>280</v>
      </c>
    </row>
    <row r="5348" s="6" customFormat="1" ht="15" customHeight="1" spans="1:2">
      <c r="A5348" s="37" t="s">
        <v>5248</v>
      </c>
      <c r="B5348" s="49">
        <v>240</v>
      </c>
    </row>
    <row r="5349" s="6" customFormat="1" ht="15" customHeight="1" spans="1:2">
      <c r="A5349" s="37" t="s">
        <v>5249</v>
      </c>
      <c r="B5349" s="49">
        <v>240</v>
      </c>
    </row>
    <row r="5350" s="6" customFormat="1" ht="15" customHeight="1" spans="1:2">
      <c r="A5350" s="37" t="s">
        <v>5250</v>
      </c>
      <c r="B5350" s="49">
        <v>240</v>
      </c>
    </row>
    <row r="5351" s="6" customFormat="1" ht="15" customHeight="1" spans="1:2">
      <c r="A5351" s="37" t="s">
        <v>5251</v>
      </c>
      <c r="B5351" s="49">
        <v>240</v>
      </c>
    </row>
    <row r="5352" s="6" customFormat="1" ht="15" customHeight="1" spans="1:2">
      <c r="A5352" s="37" t="s">
        <v>3147</v>
      </c>
      <c r="B5352" s="49">
        <v>280</v>
      </c>
    </row>
    <row r="5353" s="6" customFormat="1" ht="15" customHeight="1" spans="1:2">
      <c r="A5353" s="37" t="s">
        <v>5252</v>
      </c>
      <c r="B5353" s="49">
        <v>240</v>
      </c>
    </row>
    <row r="5354" s="6" customFormat="1" ht="15" customHeight="1" spans="1:2">
      <c r="A5354" s="37" t="s">
        <v>5253</v>
      </c>
      <c r="B5354" s="49">
        <v>240</v>
      </c>
    </row>
    <row r="5355" s="6" customFormat="1" ht="15" customHeight="1" spans="1:2">
      <c r="A5355" s="37" t="s">
        <v>5254</v>
      </c>
      <c r="B5355" s="49">
        <v>240</v>
      </c>
    </row>
    <row r="5356" s="6" customFormat="1" ht="15" customHeight="1" spans="1:2">
      <c r="A5356" s="37" t="s">
        <v>5255</v>
      </c>
      <c r="B5356" s="49">
        <v>280</v>
      </c>
    </row>
    <row r="5357" s="6" customFormat="1" ht="15" customHeight="1" spans="1:2">
      <c r="A5357" s="37" t="s">
        <v>5256</v>
      </c>
      <c r="B5357" s="49">
        <v>320</v>
      </c>
    </row>
    <row r="5358" s="6" customFormat="1" ht="15" customHeight="1" spans="1:2">
      <c r="A5358" s="37" t="s">
        <v>5257</v>
      </c>
      <c r="B5358" s="49">
        <v>280</v>
      </c>
    </row>
    <row r="5359" s="6" customFormat="1" ht="15" customHeight="1" spans="1:2">
      <c r="A5359" s="37" t="s">
        <v>5258</v>
      </c>
      <c r="B5359" s="49">
        <v>280</v>
      </c>
    </row>
    <row r="5360" s="6" customFormat="1" ht="15" customHeight="1" spans="1:2">
      <c r="A5360" s="37" t="s">
        <v>5259</v>
      </c>
      <c r="B5360" s="49">
        <v>240</v>
      </c>
    </row>
    <row r="5361" s="6" customFormat="1" ht="15" customHeight="1" spans="1:2">
      <c r="A5361" s="37" t="s">
        <v>5260</v>
      </c>
      <c r="B5361" s="49">
        <v>240</v>
      </c>
    </row>
    <row r="5362" s="6" customFormat="1" ht="15" customHeight="1" spans="1:2">
      <c r="A5362" s="37" t="s">
        <v>5261</v>
      </c>
      <c r="B5362" s="49">
        <v>240</v>
      </c>
    </row>
    <row r="5363" s="6" customFormat="1" ht="15" customHeight="1" spans="1:2">
      <c r="A5363" s="37" t="s">
        <v>5262</v>
      </c>
      <c r="B5363" s="49">
        <v>280</v>
      </c>
    </row>
    <row r="5364" s="6" customFormat="1" ht="15" customHeight="1" spans="1:2">
      <c r="A5364" s="37" t="s">
        <v>5263</v>
      </c>
      <c r="B5364" s="49">
        <v>280</v>
      </c>
    </row>
    <row r="5365" s="6" customFormat="1" ht="15" customHeight="1" spans="1:2">
      <c r="A5365" s="37" t="s">
        <v>5264</v>
      </c>
      <c r="B5365" s="49">
        <v>280</v>
      </c>
    </row>
    <row r="5366" s="6" customFormat="1" ht="15" customHeight="1" spans="1:2">
      <c r="A5366" s="37" t="s">
        <v>5265</v>
      </c>
      <c r="B5366" s="49">
        <v>280</v>
      </c>
    </row>
    <row r="5367" s="6" customFormat="1" ht="15" customHeight="1" spans="1:2">
      <c r="A5367" s="37" t="s">
        <v>5266</v>
      </c>
      <c r="B5367" s="49">
        <v>320</v>
      </c>
    </row>
    <row r="5368" s="6" customFormat="1" ht="15" customHeight="1" spans="1:2">
      <c r="A5368" s="37" t="s">
        <v>268</v>
      </c>
      <c r="B5368" s="49">
        <v>280</v>
      </c>
    </row>
    <row r="5369" s="6" customFormat="1" ht="15" customHeight="1" spans="1:2">
      <c r="A5369" s="37" t="s">
        <v>5267</v>
      </c>
      <c r="B5369" s="49">
        <v>280</v>
      </c>
    </row>
    <row r="5370" s="6" customFormat="1" ht="15" customHeight="1" spans="1:2">
      <c r="A5370" s="37" t="s">
        <v>5268</v>
      </c>
      <c r="B5370" s="49">
        <v>280</v>
      </c>
    </row>
    <row r="5371" s="6" customFormat="1" ht="15" customHeight="1" spans="1:2">
      <c r="A5371" s="37" t="s">
        <v>5269</v>
      </c>
      <c r="B5371" s="49">
        <v>280</v>
      </c>
    </row>
    <row r="5372" s="6" customFormat="1" ht="15" customHeight="1" spans="1:2">
      <c r="A5372" s="37" t="s">
        <v>5270</v>
      </c>
      <c r="B5372" s="49">
        <v>280</v>
      </c>
    </row>
    <row r="5373" s="6" customFormat="1" ht="15" customHeight="1" spans="1:2">
      <c r="A5373" s="37" t="s">
        <v>5271</v>
      </c>
      <c r="B5373" s="49">
        <v>280</v>
      </c>
    </row>
    <row r="5374" s="6" customFormat="1" ht="15" customHeight="1" spans="1:2">
      <c r="A5374" s="37" t="s">
        <v>5272</v>
      </c>
      <c r="B5374" s="49">
        <v>320</v>
      </c>
    </row>
    <row r="5375" s="6" customFormat="1" ht="15" customHeight="1" spans="1:2">
      <c r="A5375" s="37" t="s">
        <v>5273</v>
      </c>
      <c r="B5375" s="49">
        <v>280</v>
      </c>
    </row>
    <row r="5376" s="6" customFormat="1" ht="15" customHeight="1" spans="1:2">
      <c r="A5376" s="37" t="s">
        <v>5274</v>
      </c>
      <c r="B5376" s="49">
        <v>280</v>
      </c>
    </row>
    <row r="5377" s="6" customFormat="1" ht="15" customHeight="1" spans="1:2">
      <c r="A5377" s="37" t="s">
        <v>5275</v>
      </c>
      <c r="B5377" s="49">
        <v>280</v>
      </c>
    </row>
    <row r="5378" s="6" customFormat="1" ht="15" customHeight="1" spans="1:2">
      <c r="A5378" s="37" t="s">
        <v>5276</v>
      </c>
      <c r="B5378" s="49">
        <v>320</v>
      </c>
    </row>
    <row r="5379" s="6" customFormat="1" ht="15" customHeight="1" spans="1:2">
      <c r="A5379" s="37" t="s">
        <v>5277</v>
      </c>
      <c r="B5379" s="49">
        <v>240</v>
      </c>
    </row>
    <row r="5380" s="6" customFormat="1" ht="15" customHeight="1" spans="1:2">
      <c r="A5380" s="48" t="s">
        <v>5278</v>
      </c>
      <c r="B5380" s="66">
        <v>240</v>
      </c>
    </row>
    <row r="5381" s="6" customFormat="1" ht="15" customHeight="1" spans="1:2">
      <c r="A5381" s="48" t="s">
        <v>5279</v>
      </c>
      <c r="B5381" s="66">
        <v>240</v>
      </c>
    </row>
    <row r="5382" s="6" customFormat="1" ht="15" customHeight="1" spans="1:2">
      <c r="A5382" s="37" t="s">
        <v>5280</v>
      </c>
      <c r="B5382" s="49">
        <v>240</v>
      </c>
    </row>
    <row r="5383" s="6" customFormat="1" ht="15" customHeight="1" spans="1:2">
      <c r="A5383" s="37" t="s">
        <v>5281</v>
      </c>
      <c r="B5383" s="49">
        <v>320</v>
      </c>
    </row>
    <row r="5384" s="6" customFormat="1" ht="15" customHeight="1" spans="1:2">
      <c r="A5384" s="37" t="s">
        <v>5282</v>
      </c>
      <c r="B5384" s="49">
        <v>280</v>
      </c>
    </row>
    <row r="5385" s="6" customFormat="1" ht="15" customHeight="1" spans="1:2">
      <c r="A5385" s="37" t="s">
        <v>5283</v>
      </c>
      <c r="B5385" s="49">
        <v>280</v>
      </c>
    </row>
    <row r="5386" s="6" customFormat="1" ht="15" customHeight="1" spans="1:2">
      <c r="A5386" s="37" t="s">
        <v>5284</v>
      </c>
      <c r="B5386" s="49">
        <v>280</v>
      </c>
    </row>
    <row r="5387" s="6" customFormat="1" ht="15" customHeight="1" spans="1:230">
      <c r="A5387" s="37" t="s">
        <v>5285</v>
      </c>
      <c r="B5387" s="49">
        <v>280</v>
      </c>
      <c r="HD5387" s="18"/>
      <c r="HE5387" s="18"/>
      <c r="HF5387" s="18"/>
      <c r="HG5387" s="18"/>
      <c r="HH5387" s="18"/>
      <c r="HI5387" s="18"/>
      <c r="HJ5387" s="18"/>
      <c r="HK5387" s="18"/>
      <c r="HL5387" s="18"/>
      <c r="HM5387" s="18"/>
      <c r="HN5387" s="18"/>
      <c r="HO5387" s="18"/>
      <c r="HP5387" s="18"/>
      <c r="HQ5387" s="18"/>
      <c r="HR5387" s="18"/>
      <c r="HS5387" s="18"/>
      <c r="HT5387" s="18"/>
      <c r="HU5387" s="18"/>
      <c r="HV5387" s="18"/>
    </row>
    <row r="5388" s="6" customFormat="1" ht="15" customHeight="1" spans="1:2">
      <c r="A5388" s="37" t="s">
        <v>5286</v>
      </c>
      <c r="B5388" s="49">
        <v>280</v>
      </c>
    </row>
    <row r="5389" s="6" customFormat="1" ht="15" customHeight="1" spans="1:2">
      <c r="A5389" s="37" t="s">
        <v>5287</v>
      </c>
      <c r="B5389" s="49">
        <v>280</v>
      </c>
    </row>
    <row r="5390" s="6" customFormat="1" ht="15" customHeight="1" spans="1:2">
      <c r="A5390" s="37" t="s">
        <v>5288</v>
      </c>
      <c r="B5390" s="49">
        <v>280</v>
      </c>
    </row>
    <row r="5391" s="6" customFormat="1" ht="15" customHeight="1" spans="1:2">
      <c r="A5391" s="37" t="s">
        <v>5289</v>
      </c>
      <c r="B5391" s="49">
        <v>280</v>
      </c>
    </row>
    <row r="5392" s="6" customFormat="1" ht="15" customHeight="1" spans="1:2">
      <c r="A5392" s="37" t="s">
        <v>5290</v>
      </c>
      <c r="B5392" s="49">
        <v>280</v>
      </c>
    </row>
    <row r="5393" s="6" customFormat="1" ht="15" customHeight="1" spans="1:2">
      <c r="A5393" s="37" t="s">
        <v>5291</v>
      </c>
      <c r="B5393" s="49">
        <v>280</v>
      </c>
    </row>
    <row r="5394" s="6" customFormat="1" ht="15" customHeight="1" spans="1:2">
      <c r="A5394" s="37" t="s">
        <v>5292</v>
      </c>
      <c r="B5394" s="49">
        <v>280</v>
      </c>
    </row>
    <row r="5395" s="6" customFormat="1" ht="15" customHeight="1" spans="1:2">
      <c r="A5395" s="37" t="s">
        <v>5293</v>
      </c>
      <c r="B5395" s="49">
        <v>280</v>
      </c>
    </row>
    <row r="5396" s="6" customFormat="1" ht="15" customHeight="1" spans="1:2">
      <c r="A5396" s="37" t="s">
        <v>5294</v>
      </c>
      <c r="B5396" s="49">
        <v>280</v>
      </c>
    </row>
    <row r="5397" s="6" customFormat="1" ht="15" customHeight="1" spans="1:2">
      <c r="A5397" s="37" t="s">
        <v>5295</v>
      </c>
      <c r="B5397" s="49">
        <v>280</v>
      </c>
    </row>
    <row r="5398" s="6" customFormat="1" ht="15" customHeight="1" spans="1:2">
      <c r="A5398" s="37" t="s">
        <v>5296</v>
      </c>
      <c r="B5398" s="49">
        <v>280</v>
      </c>
    </row>
    <row r="5399" s="6" customFormat="1" ht="15" customHeight="1" spans="1:2">
      <c r="A5399" s="37" t="s">
        <v>5297</v>
      </c>
      <c r="B5399" s="49">
        <v>240</v>
      </c>
    </row>
    <row r="5400" s="6" customFormat="1" ht="15" customHeight="1" spans="1:2">
      <c r="A5400" s="37" t="s">
        <v>5298</v>
      </c>
      <c r="B5400" s="49">
        <v>240</v>
      </c>
    </row>
    <row r="5401" s="6" customFormat="1" ht="15" customHeight="1" spans="1:2">
      <c r="A5401" s="37" t="s">
        <v>5299</v>
      </c>
      <c r="B5401" s="49">
        <v>240</v>
      </c>
    </row>
    <row r="5402" s="6" customFormat="1" ht="15" customHeight="1" spans="1:2">
      <c r="A5402" s="37" t="s">
        <v>5300</v>
      </c>
      <c r="B5402" s="49">
        <v>240</v>
      </c>
    </row>
    <row r="5403" s="6" customFormat="1" ht="15" customHeight="1" spans="1:2">
      <c r="A5403" s="37" t="s">
        <v>5301</v>
      </c>
      <c r="B5403" s="49">
        <v>280</v>
      </c>
    </row>
    <row r="5404" s="6" customFormat="1" ht="15" customHeight="1" spans="1:2">
      <c r="A5404" s="37" t="s">
        <v>5302</v>
      </c>
      <c r="B5404" s="49">
        <v>280</v>
      </c>
    </row>
    <row r="5405" s="6" customFormat="1" ht="15" customHeight="1" spans="1:2">
      <c r="A5405" s="37" t="s">
        <v>5303</v>
      </c>
      <c r="B5405" s="49">
        <v>280</v>
      </c>
    </row>
    <row r="5406" s="18" customFormat="1" ht="15" customHeight="1" spans="1:2">
      <c r="A5406" s="37" t="s">
        <v>5304</v>
      </c>
      <c r="B5406" s="49">
        <v>280</v>
      </c>
    </row>
    <row r="5407" s="18" customFormat="1" ht="15" customHeight="1" spans="1:2">
      <c r="A5407" s="37" t="s">
        <v>5305</v>
      </c>
      <c r="B5407" s="49">
        <v>280</v>
      </c>
    </row>
    <row r="5408" s="6" customFormat="1" ht="15" customHeight="1" spans="1:2">
      <c r="A5408" s="37" t="s">
        <v>5306</v>
      </c>
      <c r="B5408" s="49">
        <v>280</v>
      </c>
    </row>
    <row r="5409" s="6" customFormat="1" ht="15" customHeight="1" spans="1:2">
      <c r="A5409" s="37" t="s">
        <v>5307</v>
      </c>
      <c r="B5409" s="49">
        <v>280</v>
      </c>
    </row>
    <row r="5410" s="6" customFormat="1" ht="15" customHeight="1" spans="1:2">
      <c r="A5410" s="37" t="s">
        <v>5308</v>
      </c>
      <c r="B5410" s="49">
        <v>280</v>
      </c>
    </row>
    <row r="5411" s="6" customFormat="1" ht="15" customHeight="1" spans="1:2">
      <c r="A5411" s="37" t="s">
        <v>5309</v>
      </c>
      <c r="B5411" s="49">
        <v>280</v>
      </c>
    </row>
    <row r="5412" s="6" customFormat="1" ht="15" customHeight="1" spans="1:2">
      <c r="A5412" s="37" t="s">
        <v>5310</v>
      </c>
      <c r="B5412" s="49">
        <v>280</v>
      </c>
    </row>
    <row r="5413" s="6" customFormat="1" ht="15" customHeight="1" spans="1:2">
      <c r="A5413" s="37" t="s">
        <v>5311</v>
      </c>
      <c r="B5413" s="49">
        <v>280</v>
      </c>
    </row>
    <row r="5414" s="6" customFormat="1" ht="15" customHeight="1" spans="1:2">
      <c r="A5414" s="37" t="s">
        <v>5312</v>
      </c>
      <c r="B5414" s="49">
        <v>280</v>
      </c>
    </row>
    <row r="5415" s="6" customFormat="1" ht="15" customHeight="1" spans="1:2">
      <c r="A5415" s="37" t="s">
        <v>5313</v>
      </c>
      <c r="B5415" s="49">
        <v>240</v>
      </c>
    </row>
    <row r="5416" s="9" customFormat="1" ht="15" customHeight="1" spans="1:2552">
      <c r="A5416" s="37" t="s">
        <v>5314</v>
      </c>
      <c r="B5416" s="59">
        <v>240</v>
      </c>
      <c r="C5416" s="7"/>
      <c r="D5416" s="7"/>
      <c r="E5416" s="7"/>
      <c r="F5416" s="7"/>
      <c r="G5416" s="7"/>
      <c r="H5416" s="7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  <c r="BJ5416" s="7"/>
      <c r="BK5416" s="7"/>
      <c r="BL5416" s="7"/>
      <c r="BM5416" s="7"/>
      <c r="BN5416" s="7"/>
      <c r="BO5416" s="7"/>
      <c r="BP5416" s="7"/>
      <c r="BQ5416" s="7"/>
      <c r="BR5416" s="7"/>
      <c r="BS5416" s="7"/>
      <c r="BT5416" s="7"/>
      <c r="BU5416" s="7"/>
      <c r="BV5416" s="7"/>
      <c r="BW5416" s="7"/>
      <c r="BX5416" s="7"/>
      <c r="BY5416" s="7"/>
      <c r="BZ5416" s="7"/>
      <c r="CA5416" s="7"/>
      <c r="CB5416" s="7"/>
      <c r="CC5416" s="7"/>
      <c r="CD5416" s="7"/>
      <c r="CE5416" s="7"/>
      <c r="CF5416" s="7"/>
      <c r="CG5416" s="7"/>
      <c r="CH5416" s="7"/>
      <c r="CI5416" s="7"/>
      <c r="CJ5416" s="7"/>
      <c r="CK5416" s="7"/>
      <c r="CL5416" s="7"/>
      <c r="CM5416" s="7"/>
      <c r="CN5416" s="7"/>
      <c r="CO5416" s="7"/>
      <c r="CP5416" s="7"/>
      <c r="CQ5416" s="7"/>
      <c r="CR5416" s="7"/>
      <c r="CS5416" s="7"/>
      <c r="CT5416" s="7"/>
      <c r="CU5416" s="7"/>
      <c r="CV5416" s="7"/>
      <c r="CW5416" s="7"/>
      <c r="CX5416" s="7"/>
      <c r="CY5416" s="7"/>
      <c r="CZ5416" s="7"/>
      <c r="DA5416" s="7"/>
      <c r="DB5416" s="7"/>
      <c r="DC5416" s="7"/>
      <c r="DD5416" s="7"/>
      <c r="DE5416" s="7"/>
      <c r="DF5416" s="7"/>
      <c r="DG5416" s="7"/>
      <c r="DH5416" s="7"/>
      <c r="DI5416" s="7"/>
      <c r="DJ5416" s="7"/>
      <c r="DK5416" s="7"/>
      <c r="DL5416" s="7"/>
      <c r="DM5416" s="7"/>
      <c r="DN5416" s="7"/>
      <c r="DO5416" s="7"/>
      <c r="DP5416" s="7"/>
      <c r="DQ5416" s="7"/>
      <c r="DR5416" s="7"/>
      <c r="DS5416" s="7"/>
      <c r="DT5416" s="7"/>
      <c r="DU5416" s="7"/>
      <c r="DV5416" s="7"/>
      <c r="DW5416" s="7"/>
      <c r="DX5416" s="7"/>
      <c r="DY5416" s="7"/>
      <c r="DZ5416" s="7"/>
      <c r="EA5416" s="7"/>
      <c r="EB5416" s="7"/>
      <c r="EC5416" s="7"/>
      <c r="ED5416" s="7"/>
      <c r="EE5416" s="7"/>
      <c r="EF5416" s="7"/>
      <c r="EG5416" s="7"/>
      <c r="EH5416" s="7"/>
      <c r="EI5416" s="7"/>
      <c r="EJ5416" s="7"/>
      <c r="EK5416" s="7"/>
      <c r="EL5416" s="7"/>
      <c r="EM5416" s="7"/>
      <c r="EN5416" s="7"/>
      <c r="EO5416" s="7"/>
      <c r="EP5416" s="7"/>
      <c r="EQ5416" s="7"/>
      <c r="ER5416" s="7"/>
      <c r="ES5416" s="7"/>
      <c r="ET5416" s="7"/>
      <c r="EU5416" s="7"/>
      <c r="EV5416" s="7"/>
      <c r="EW5416" s="7"/>
      <c r="EX5416" s="7"/>
      <c r="EY5416" s="7"/>
      <c r="EZ5416" s="7"/>
      <c r="FA5416" s="7"/>
      <c r="FB5416" s="7"/>
      <c r="FC5416" s="7"/>
      <c r="FD5416" s="7"/>
      <c r="FE5416" s="7"/>
      <c r="FF5416" s="7"/>
      <c r="FG5416" s="7"/>
      <c r="FH5416" s="7"/>
      <c r="FI5416" s="7"/>
      <c r="FJ5416" s="7"/>
      <c r="FK5416" s="7"/>
      <c r="FL5416" s="7"/>
      <c r="FM5416" s="7"/>
      <c r="FN5416" s="7"/>
      <c r="FO5416" s="7"/>
      <c r="FP5416" s="7"/>
      <c r="FQ5416" s="7"/>
      <c r="FR5416" s="7"/>
      <c r="FS5416" s="7"/>
      <c r="FT5416" s="7"/>
      <c r="FU5416" s="7"/>
      <c r="FV5416" s="7"/>
      <c r="FW5416" s="7"/>
      <c r="FX5416" s="7"/>
      <c r="FY5416" s="7"/>
      <c r="FZ5416" s="7"/>
      <c r="GA5416" s="7"/>
      <c r="GB5416" s="7"/>
      <c r="GC5416" s="7"/>
      <c r="GD5416" s="7"/>
      <c r="GE5416" s="7"/>
      <c r="GF5416" s="7"/>
      <c r="GG5416" s="7"/>
      <c r="GH5416" s="7"/>
      <c r="GI5416" s="7"/>
      <c r="GJ5416" s="7"/>
      <c r="GK5416" s="7"/>
      <c r="GL5416" s="7"/>
      <c r="GM5416" s="7"/>
      <c r="GN5416" s="7"/>
      <c r="GO5416" s="7"/>
      <c r="GP5416" s="7"/>
      <c r="GQ5416" s="7"/>
      <c r="GR5416" s="7"/>
      <c r="GS5416" s="7"/>
      <c r="GT5416" s="7"/>
      <c r="GU5416" s="7"/>
      <c r="GV5416" s="7"/>
      <c r="GW5416" s="7"/>
      <c r="GX5416" s="7"/>
      <c r="GY5416" s="7"/>
      <c r="GZ5416" s="7"/>
      <c r="HA5416" s="7"/>
      <c r="HB5416" s="7"/>
      <c r="HC5416" s="7"/>
      <c r="HD5416" s="7"/>
      <c r="HE5416" s="7"/>
      <c r="HF5416" s="7"/>
      <c r="HG5416" s="7"/>
      <c r="HH5416" s="7"/>
      <c r="HI5416" s="7"/>
      <c r="HJ5416" s="7"/>
      <c r="HK5416" s="7"/>
      <c r="HL5416" s="7"/>
      <c r="HM5416" s="7"/>
      <c r="HN5416" s="7"/>
      <c r="HO5416" s="7"/>
      <c r="HP5416" s="7"/>
      <c r="HQ5416" s="7"/>
      <c r="HR5416" s="7"/>
      <c r="HS5416" s="7"/>
      <c r="HT5416" s="7"/>
      <c r="HU5416" s="7"/>
      <c r="HV5416" s="7"/>
      <c r="HW5416" s="7"/>
      <c r="HX5416" s="7"/>
      <c r="HY5416" s="7"/>
      <c r="HZ5416" s="7"/>
      <c r="IA5416" s="7"/>
      <c r="IB5416" s="7"/>
      <c r="IC5416" s="7"/>
      <c r="ID5416" s="7"/>
      <c r="IE5416" s="7"/>
      <c r="IF5416" s="7"/>
      <c r="IG5416" s="7"/>
      <c r="IH5416" s="7"/>
      <c r="II5416" s="7"/>
      <c r="IJ5416" s="7"/>
      <c r="IK5416" s="7"/>
      <c r="IL5416" s="7"/>
      <c r="IM5416" s="7"/>
      <c r="IN5416" s="7"/>
      <c r="IO5416" s="7"/>
      <c r="IP5416" s="7"/>
      <c r="IQ5416" s="7"/>
      <c r="IR5416" s="7"/>
      <c r="IS5416" s="7"/>
      <c r="IT5416" s="7"/>
      <c r="IU5416" s="7"/>
      <c r="IV5416" s="7"/>
      <c r="IW5416" s="7"/>
      <c r="IX5416" s="7"/>
      <c r="IY5416" s="7"/>
      <c r="IZ5416" s="7"/>
      <c r="JA5416" s="7"/>
      <c r="JB5416" s="7"/>
      <c r="JC5416" s="7"/>
      <c r="JD5416" s="7"/>
      <c r="JE5416" s="7"/>
      <c r="JF5416" s="7"/>
      <c r="JG5416" s="7"/>
      <c r="JH5416" s="7"/>
      <c r="JI5416" s="7"/>
      <c r="JJ5416" s="7"/>
      <c r="JK5416" s="7"/>
      <c r="JL5416" s="7"/>
      <c r="JM5416" s="7"/>
      <c r="JN5416" s="7"/>
      <c r="JO5416" s="7"/>
      <c r="JP5416" s="7"/>
      <c r="JQ5416" s="7"/>
      <c r="JR5416" s="7"/>
      <c r="JS5416" s="7"/>
      <c r="JT5416" s="7"/>
      <c r="JU5416" s="7"/>
      <c r="JV5416" s="7"/>
      <c r="JW5416" s="7"/>
      <c r="JX5416" s="7"/>
      <c r="JY5416" s="7"/>
      <c r="JZ5416" s="7"/>
      <c r="KA5416" s="7"/>
      <c r="KB5416" s="7"/>
      <c r="KC5416" s="7"/>
      <c r="KD5416" s="7"/>
      <c r="KE5416" s="7"/>
      <c r="KF5416" s="7"/>
      <c r="KG5416" s="7"/>
      <c r="KH5416" s="7"/>
      <c r="KI5416" s="7"/>
      <c r="KJ5416" s="7"/>
      <c r="KK5416" s="7"/>
      <c r="KL5416" s="7"/>
      <c r="KM5416" s="7"/>
      <c r="KN5416" s="7"/>
      <c r="KO5416" s="7"/>
      <c r="KP5416" s="7"/>
      <c r="KQ5416" s="7"/>
      <c r="KR5416" s="7"/>
      <c r="KS5416" s="7"/>
      <c r="KT5416" s="7"/>
      <c r="KU5416" s="7"/>
      <c r="KV5416" s="7"/>
      <c r="KW5416" s="7"/>
      <c r="KX5416" s="7"/>
      <c r="KY5416" s="7"/>
      <c r="KZ5416" s="7"/>
      <c r="LA5416" s="7"/>
      <c r="LB5416" s="7"/>
      <c r="LC5416" s="7"/>
      <c r="LD5416" s="7"/>
      <c r="LE5416" s="7"/>
      <c r="LF5416" s="7"/>
      <c r="LG5416" s="7"/>
      <c r="LH5416" s="7"/>
      <c r="LI5416" s="7"/>
      <c r="LJ5416" s="7"/>
      <c r="LK5416" s="7"/>
      <c r="LL5416" s="7"/>
      <c r="LM5416" s="7"/>
      <c r="LN5416" s="7"/>
      <c r="LO5416" s="7"/>
      <c r="LP5416" s="7"/>
      <c r="LQ5416" s="7"/>
      <c r="LR5416" s="7"/>
      <c r="LS5416" s="7"/>
      <c r="LT5416" s="7"/>
      <c r="LU5416" s="7"/>
      <c r="LV5416" s="7"/>
      <c r="LW5416" s="7"/>
      <c r="LX5416" s="7"/>
      <c r="LY5416" s="7"/>
      <c r="LZ5416" s="7"/>
      <c r="MA5416" s="7"/>
      <c r="MB5416" s="7"/>
      <c r="MC5416" s="7"/>
      <c r="MD5416" s="7"/>
      <c r="ME5416" s="7"/>
      <c r="MF5416" s="7"/>
      <c r="MG5416" s="7"/>
      <c r="MH5416" s="7"/>
      <c r="MI5416" s="7"/>
      <c r="MJ5416" s="7"/>
      <c r="MK5416" s="7"/>
      <c r="ML5416" s="7"/>
      <c r="MM5416" s="7"/>
      <c r="MN5416" s="7"/>
      <c r="MO5416" s="7"/>
      <c r="MP5416" s="7"/>
      <c r="MQ5416" s="7"/>
      <c r="MR5416" s="7"/>
      <c r="MS5416" s="7"/>
      <c r="MT5416" s="7"/>
      <c r="MU5416" s="7"/>
      <c r="MV5416" s="7"/>
      <c r="MW5416" s="7"/>
      <c r="MX5416" s="7"/>
      <c r="MY5416" s="7"/>
      <c r="MZ5416" s="7"/>
      <c r="NA5416" s="7"/>
      <c r="NB5416" s="7"/>
      <c r="NC5416" s="7"/>
      <c r="ND5416" s="7"/>
      <c r="NE5416" s="7"/>
      <c r="NF5416" s="7"/>
      <c r="NG5416" s="7"/>
      <c r="NH5416" s="7"/>
      <c r="NI5416" s="7"/>
      <c r="NJ5416" s="7"/>
      <c r="NK5416" s="7"/>
      <c r="NL5416" s="7"/>
      <c r="NM5416" s="7"/>
      <c r="NN5416" s="7"/>
      <c r="NO5416" s="7"/>
      <c r="NP5416" s="7"/>
      <c r="NQ5416" s="7"/>
      <c r="NR5416" s="7"/>
      <c r="NS5416" s="7"/>
      <c r="NT5416" s="7"/>
      <c r="NU5416" s="7"/>
      <c r="NV5416" s="7"/>
      <c r="NW5416" s="7"/>
      <c r="NX5416" s="7"/>
      <c r="NY5416" s="7"/>
      <c r="NZ5416" s="7"/>
      <c r="OA5416" s="7"/>
      <c r="OB5416" s="7"/>
      <c r="OC5416" s="7"/>
      <c r="OD5416" s="7"/>
      <c r="OE5416" s="7"/>
      <c r="OF5416" s="7"/>
      <c r="OG5416" s="7"/>
      <c r="OH5416" s="7"/>
      <c r="OI5416" s="7"/>
      <c r="OJ5416" s="7"/>
      <c r="OK5416" s="7"/>
      <c r="OL5416" s="7"/>
      <c r="OM5416" s="7"/>
      <c r="ON5416" s="7"/>
      <c r="OO5416" s="7"/>
      <c r="OP5416" s="7"/>
      <c r="OQ5416" s="7"/>
      <c r="OR5416" s="7"/>
      <c r="OS5416" s="7"/>
      <c r="OT5416" s="7"/>
      <c r="OU5416" s="7"/>
      <c r="OV5416" s="7"/>
      <c r="OW5416" s="7"/>
      <c r="OX5416" s="7"/>
      <c r="OY5416" s="7"/>
      <c r="OZ5416" s="7"/>
      <c r="PA5416" s="7"/>
      <c r="PB5416" s="7"/>
      <c r="PC5416" s="7"/>
      <c r="PD5416" s="7"/>
      <c r="PE5416" s="7"/>
      <c r="PF5416" s="7"/>
      <c r="PG5416" s="7"/>
      <c r="PH5416" s="7"/>
      <c r="PI5416" s="7"/>
      <c r="PJ5416" s="7"/>
      <c r="PK5416" s="7"/>
      <c r="PL5416" s="7"/>
      <c r="PM5416" s="7"/>
      <c r="PN5416" s="7"/>
      <c r="PO5416" s="7"/>
      <c r="PP5416" s="7"/>
      <c r="PQ5416" s="7"/>
      <c r="PR5416" s="7"/>
      <c r="PS5416" s="7"/>
      <c r="PT5416" s="7"/>
      <c r="PU5416" s="7"/>
      <c r="PV5416" s="7"/>
      <c r="PW5416" s="7"/>
      <c r="PX5416" s="7"/>
      <c r="PY5416" s="7"/>
      <c r="PZ5416" s="7"/>
      <c r="QA5416" s="7"/>
      <c r="QB5416" s="7"/>
      <c r="QC5416" s="7"/>
      <c r="QD5416" s="7"/>
      <c r="QE5416" s="7"/>
      <c r="QF5416" s="7"/>
      <c r="QG5416" s="7"/>
      <c r="QH5416" s="7"/>
      <c r="QI5416" s="7"/>
      <c r="QJ5416" s="7"/>
      <c r="QK5416" s="7"/>
      <c r="QL5416" s="7"/>
      <c r="QM5416" s="7"/>
      <c r="QN5416" s="7"/>
      <c r="QO5416" s="7"/>
      <c r="QP5416" s="7"/>
      <c r="QQ5416" s="7"/>
      <c r="QR5416" s="7"/>
      <c r="QS5416" s="7"/>
      <c r="QT5416" s="7"/>
      <c r="QU5416" s="7"/>
      <c r="QV5416" s="7"/>
      <c r="QW5416" s="7"/>
      <c r="QX5416" s="7"/>
      <c r="QY5416" s="7"/>
      <c r="QZ5416" s="7"/>
      <c r="RA5416" s="7"/>
      <c r="RB5416" s="7"/>
      <c r="RC5416" s="7"/>
      <c r="RD5416" s="7"/>
      <c r="RE5416" s="7"/>
      <c r="RF5416" s="7"/>
      <c r="RG5416" s="7"/>
      <c r="RH5416" s="7"/>
      <c r="RI5416" s="7"/>
      <c r="RJ5416" s="7"/>
      <c r="RK5416" s="7"/>
      <c r="RL5416" s="7"/>
      <c r="RM5416" s="7"/>
      <c r="RN5416" s="7"/>
      <c r="RO5416" s="7"/>
      <c r="RP5416" s="7"/>
      <c r="RQ5416" s="7"/>
      <c r="RR5416" s="7"/>
      <c r="RS5416" s="7"/>
      <c r="RT5416" s="7"/>
      <c r="RU5416" s="7"/>
      <c r="RV5416" s="7"/>
      <c r="RW5416" s="7"/>
      <c r="RX5416" s="7"/>
      <c r="RY5416" s="7"/>
      <c r="RZ5416" s="7"/>
      <c r="SA5416" s="7"/>
      <c r="SB5416" s="7"/>
      <c r="SC5416" s="7"/>
      <c r="SD5416" s="7"/>
      <c r="SE5416" s="7"/>
      <c r="SF5416" s="7"/>
      <c r="SG5416" s="7"/>
      <c r="SH5416" s="7"/>
      <c r="SI5416" s="7"/>
      <c r="SJ5416" s="7"/>
      <c r="SK5416" s="7"/>
      <c r="SL5416" s="7"/>
      <c r="SM5416" s="7"/>
      <c r="SN5416" s="7"/>
      <c r="SO5416" s="7"/>
      <c r="SP5416" s="7"/>
      <c r="SQ5416" s="7"/>
      <c r="SR5416" s="7"/>
      <c r="SS5416" s="7"/>
      <c r="ST5416" s="7"/>
      <c r="SU5416" s="7"/>
      <c r="SV5416" s="7"/>
      <c r="SW5416" s="7"/>
      <c r="SX5416" s="7"/>
      <c r="SY5416" s="7"/>
      <c r="SZ5416" s="7"/>
      <c r="TA5416" s="7"/>
      <c r="TB5416" s="7"/>
      <c r="TC5416" s="7"/>
      <c r="TD5416" s="7"/>
      <c r="TE5416" s="7"/>
      <c r="TF5416" s="7"/>
      <c r="TG5416" s="7"/>
      <c r="TH5416" s="7"/>
      <c r="TI5416" s="7"/>
      <c r="TJ5416" s="7"/>
      <c r="TK5416" s="7"/>
      <c r="TL5416" s="7"/>
      <c r="TM5416" s="7"/>
      <c r="TN5416" s="7"/>
      <c r="TO5416" s="7"/>
      <c r="TP5416" s="7"/>
      <c r="TQ5416" s="7"/>
      <c r="TR5416" s="7"/>
      <c r="TS5416" s="7"/>
      <c r="TT5416" s="7"/>
      <c r="TU5416" s="7"/>
      <c r="TV5416" s="7"/>
      <c r="TW5416" s="7"/>
      <c r="TX5416" s="7"/>
      <c r="TY5416" s="7"/>
      <c r="TZ5416" s="7"/>
      <c r="UA5416" s="7"/>
      <c r="UB5416" s="7"/>
      <c r="UC5416" s="7"/>
      <c r="UD5416" s="7"/>
      <c r="UE5416" s="7"/>
      <c r="UF5416" s="7"/>
      <c r="UG5416" s="7"/>
      <c r="UH5416" s="7"/>
      <c r="UI5416" s="7"/>
      <c r="UJ5416" s="7"/>
      <c r="UK5416" s="7"/>
      <c r="UL5416" s="7"/>
      <c r="UM5416" s="7"/>
      <c r="UN5416" s="7"/>
      <c r="UO5416" s="7"/>
      <c r="UP5416" s="7"/>
      <c r="UQ5416" s="7"/>
      <c r="UR5416" s="7"/>
      <c r="US5416" s="7"/>
      <c r="UT5416" s="7"/>
      <c r="UU5416" s="7"/>
      <c r="UV5416" s="7"/>
      <c r="UW5416" s="7"/>
      <c r="UX5416" s="7"/>
      <c r="UY5416" s="7"/>
      <c r="UZ5416" s="7"/>
      <c r="VA5416" s="7"/>
      <c r="VB5416" s="7"/>
      <c r="VC5416" s="7"/>
      <c r="VD5416" s="7"/>
      <c r="VE5416" s="7"/>
      <c r="VF5416" s="7"/>
      <c r="VG5416" s="7"/>
      <c r="VH5416" s="7"/>
      <c r="VI5416" s="7"/>
      <c r="VJ5416" s="7"/>
      <c r="VK5416" s="7"/>
      <c r="VL5416" s="7"/>
      <c r="VM5416" s="7"/>
      <c r="VN5416" s="7"/>
      <c r="VO5416" s="7"/>
      <c r="VP5416" s="7"/>
      <c r="VQ5416" s="7"/>
      <c r="VR5416" s="7"/>
      <c r="VS5416" s="7"/>
      <c r="VT5416" s="7"/>
      <c r="VU5416" s="7"/>
      <c r="VV5416" s="7"/>
      <c r="VW5416" s="7"/>
      <c r="VX5416" s="7"/>
      <c r="VY5416" s="7"/>
      <c r="VZ5416" s="7"/>
      <c r="WA5416" s="7"/>
      <c r="WB5416" s="7"/>
      <c r="WC5416" s="7"/>
      <c r="WD5416" s="7"/>
      <c r="WE5416" s="7"/>
      <c r="WF5416" s="7"/>
      <c r="WG5416" s="7"/>
      <c r="WH5416" s="7"/>
      <c r="WI5416" s="7"/>
      <c r="WJ5416" s="7"/>
      <c r="WK5416" s="7"/>
      <c r="WL5416" s="7"/>
      <c r="WM5416" s="7"/>
      <c r="WN5416" s="7"/>
      <c r="WO5416" s="7"/>
      <c r="WP5416" s="7"/>
      <c r="WQ5416" s="7"/>
      <c r="WR5416" s="7"/>
      <c r="WS5416" s="7"/>
      <c r="WT5416" s="7"/>
      <c r="WU5416" s="7"/>
      <c r="WV5416" s="7"/>
      <c r="WW5416" s="7"/>
      <c r="WX5416" s="7"/>
      <c r="WY5416" s="7"/>
      <c r="WZ5416" s="7"/>
      <c r="XA5416" s="7"/>
      <c r="XB5416" s="7"/>
      <c r="XC5416" s="7"/>
      <c r="XD5416" s="7"/>
      <c r="XE5416" s="7"/>
      <c r="XF5416" s="7"/>
      <c r="XG5416" s="7"/>
      <c r="XH5416" s="7"/>
      <c r="XI5416" s="7"/>
      <c r="XJ5416" s="7"/>
      <c r="XK5416" s="7"/>
      <c r="XL5416" s="7"/>
      <c r="XM5416" s="7"/>
      <c r="XN5416" s="7"/>
      <c r="XO5416" s="7"/>
      <c r="XP5416" s="7"/>
      <c r="XQ5416" s="7"/>
      <c r="XR5416" s="7"/>
      <c r="XS5416" s="7"/>
      <c r="XT5416" s="7"/>
      <c r="XU5416" s="7"/>
      <c r="XV5416" s="7"/>
      <c r="XW5416" s="7"/>
      <c r="XX5416" s="7"/>
      <c r="XY5416" s="7"/>
      <c r="XZ5416" s="7"/>
      <c r="YA5416" s="7"/>
      <c r="YB5416" s="7"/>
      <c r="YC5416" s="7"/>
      <c r="YD5416" s="7"/>
      <c r="YE5416" s="7"/>
      <c r="YF5416" s="7"/>
      <c r="YG5416" s="7"/>
      <c r="YH5416" s="7"/>
      <c r="YI5416" s="7"/>
      <c r="YJ5416" s="7"/>
      <c r="YK5416" s="7"/>
      <c r="YL5416" s="7"/>
      <c r="YM5416" s="7"/>
      <c r="YN5416" s="7"/>
      <c r="YO5416" s="7"/>
      <c r="YP5416" s="7"/>
      <c r="YQ5416" s="7"/>
      <c r="YR5416" s="7"/>
      <c r="YS5416" s="7"/>
      <c r="YT5416" s="7"/>
      <c r="YU5416" s="7"/>
      <c r="YV5416" s="7"/>
      <c r="YW5416" s="7"/>
      <c r="YX5416" s="7"/>
      <c r="YY5416" s="7"/>
      <c r="YZ5416" s="7"/>
      <c r="ZA5416" s="7"/>
      <c r="ZB5416" s="7"/>
      <c r="ZC5416" s="7"/>
      <c r="ZD5416" s="7"/>
      <c r="ZE5416" s="7"/>
      <c r="ZF5416" s="7"/>
      <c r="ZG5416" s="7"/>
      <c r="ZH5416" s="7"/>
      <c r="ZI5416" s="7"/>
      <c r="ZJ5416" s="7"/>
      <c r="ZK5416" s="7"/>
      <c r="ZL5416" s="7"/>
      <c r="ZM5416" s="7"/>
      <c r="ZN5416" s="7"/>
      <c r="ZO5416" s="7"/>
      <c r="ZP5416" s="7"/>
      <c r="ZQ5416" s="7"/>
      <c r="ZR5416" s="7"/>
      <c r="ZS5416" s="7"/>
      <c r="ZT5416" s="7"/>
      <c r="ZU5416" s="7"/>
      <c r="ZV5416" s="7"/>
      <c r="ZW5416" s="7"/>
      <c r="ZX5416" s="7"/>
      <c r="ZY5416" s="7"/>
      <c r="ZZ5416" s="7"/>
      <c r="AAA5416" s="7"/>
      <c r="AAB5416" s="7"/>
      <c r="AAC5416" s="7"/>
      <c r="AAD5416" s="7"/>
      <c r="AAE5416" s="7"/>
      <c r="AAF5416" s="7"/>
      <c r="AAG5416" s="7"/>
      <c r="AAH5416" s="7"/>
      <c r="AAI5416" s="7"/>
      <c r="AAJ5416" s="7"/>
      <c r="AAK5416" s="7"/>
      <c r="AAL5416" s="7"/>
      <c r="AAM5416" s="7"/>
      <c r="AAN5416" s="7"/>
      <c r="AAO5416" s="7"/>
      <c r="AAP5416" s="7"/>
      <c r="AAQ5416" s="7"/>
      <c r="AAR5416" s="7"/>
      <c r="AAS5416" s="7"/>
      <c r="AAT5416" s="7"/>
      <c r="AAU5416" s="7"/>
      <c r="AAV5416" s="7"/>
      <c r="AAW5416" s="7"/>
      <c r="AAX5416" s="7"/>
      <c r="AAY5416" s="7"/>
      <c r="AAZ5416" s="7"/>
      <c r="ABA5416" s="7"/>
      <c r="ABB5416" s="7"/>
      <c r="ABC5416" s="7"/>
      <c r="ABD5416" s="7"/>
      <c r="ABE5416" s="7"/>
      <c r="ABF5416" s="7"/>
      <c r="ABG5416" s="7"/>
      <c r="ABH5416" s="7"/>
      <c r="ABI5416" s="7"/>
      <c r="ABJ5416" s="7"/>
      <c r="ABK5416" s="7"/>
      <c r="ABL5416" s="7"/>
      <c r="ABM5416" s="7"/>
      <c r="ABN5416" s="7"/>
      <c r="ABO5416" s="7"/>
      <c r="ABP5416" s="7"/>
      <c r="ABQ5416" s="7"/>
      <c r="ABR5416" s="7"/>
      <c r="ABS5416" s="7"/>
      <c r="ABT5416" s="7"/>
      <c r="ABU5416" s="7"/>
      <c r="ABV5416" s="7"/>
      <c r="ABW5416" s="7"/>
      <c r="ABX5416" s="7"/>
      <c r="ABY5416" s="7"/>
      <c r="ABZ5416" s="7"/>
      <c r="ACA5416" s="7"/>
      <c r="ACB5416" s="7"/>
      <c r="ACC5416" s="7"/>
      <c r="ACD5416" s="7"/>
      <c r="ACE5416" s="7"/>
      <c r="ACF5416" s="7"/>
      <c r="ACG5416" s="7"/>
      <c r="ACH5416" s="7"/>
      <c r="ACI5416" s="7"/>
      <c r="ACJ5416" s="7"/>
      <c r="ACK5416" s="7"/>
      <c r="ACL5416" s="7"/>
      <c r="ACM5416" s="7"/>
      <c r="ACN5416" s="7"/>
      <c r="ACO5416" s="7"/>
      <c r="ACP5416" s="7"/>
      <c r="ACQ5416" s="7"/>
      <c r="ACR5416" s="7"/>
      <c r="ACS5416" s="7"/>
      <c r="ACT5416" s="7"/>
      <c r="ACU5416" s="7"/>
      <c r="ACV5416" s="7"/>
      <c r="ACW5416" s="7"/>
      <c r="ACX5416" s="7"/>
      <c r="ACY5416" s="7"/>
      <c r="ACZ5416" s="7"/>
      <c r="ADA5416" s="7"/>
      <c r="ADB5416" s="7"/>
      <c r="ADC5416" s="7"/>
      <c r="ADD5416" s="7"/>
      <c r="ADE5416" s="7"/>
      <c r="ADF5416" s="7"/>
      <c r="ADG5416" s="7"/>
      <c r="ADH5416" s="7"/>
      <c r="ADI5416" s="7"/>
      <c r="ADJ5416" s="7"/>
      <c r="ADK5416" s="7"/>
      <c r="ADL5416" s="7"/>
      <c r="ADM5416" s="7"/>
      <c r="ADN5416" s="7"/>
      <c r="ADO5416" s="7"/>
      <c r="ADP5416" s="7"/>
      <c r="ADQ5416" s="7"/>
      <c r="ADR5416" s="7"/>
      <c r="ADS5416" s="7"/>
      <c r="ADT5416" s="7"/>
      <c r="ADU5416" s="7"/>
      <c r="ADV5416" s="7"/>
      <c r="ADW5416" s="7"/>
      <c r="ADX5416" s="7"/>
      <c r="ADY5416" s="7"/>
      <c r="ADZ5416" s="7"/>
      <c r="AEA5416" s="7"/>
      <c r="AEB5416" s="7"/>
      <c r="AEC5416" s="7"/>
      <c r="AED5416" s="7"/>
      <c r="AEE5416" s="7"/>
      <c r="AEF5416" s="7"/>
      <c r="AEG5416" s="7"/>
      <c r="AEH5416" s="7"/>
      <c r="AEI5416" s="7"/>
      <c r="AEJ5416" s="7"/>
      <c r="AEK5416" s="7"/>
      <c r="AEL5416" s="7"/>
      <c r="AEM5416" s="7"/>
      <c r="AEN5416" s="7"/>
      <c r="AEO5416" s="7"/>
      <c r="AEP5416" s="7"/>
      <c r="AEQ5416" s="7"/>
      <c r="AER5416" s="7"/>
      <c r="AES5416" s="7"/>
      <c r="AET5416" s="7"/>
      <c r="AEU5416" s="7"/>
      <c r="AEV5416" s="7"/>
      <c r="AEW5416" s="7"/>
      <c r="AEX5416" s="7"/>
      <c r="AEY5416" s="7"/>
      <c r="AEZ5416" s="7"/>
      <c r="AFA5416" s="7"/>
      <c r="AFB5416" s="7"/>
      <c r="AFC5416" s="7"/>
      <c r="AFD5416" s="7"/>
      <c r="AFE5416" s="7"/>
      <c r="AFF5416" s="7"/>
      <c r="AFG5416" s="7"/>
      <c r="AFH5416" s="7"/>
      <c r="AFI5416" s="7"/>
      <c r="AFJ5416" s="7"/>
      <c r="AFK5416" s="7"/>
      <c r="AFL5416" s="7"/>
      <c r="AFM5416" s="7"/>
      <c r="AFN5416" s="7"/>
      <c r="AFO5416" s="7"/>
      <c r="AFP5416" s="7"/>
      <c r="AFQ5416" s="7"/>
      <c r="AFR5416" s="7"/>
      <c r="AFS5416" s="7"/>
      <c r="AFT5416" s="7"/>
      <c r="AFU5416" s="7"/>
      <c r="AFV5416" s="7"/>
      <c r="AFW5416" s="7"/>
      <c r="AFX5416" s="7"/>
      <c r="AFY5416" s="7"/>
      <c r="AFZ5416" s="7"/>
      <c r="AGA5416" s="7"/>
      <c r="AGB5416" s="7"/>
      <c r="AGC5416" s="7"/>
      <c r="AGD5416" s="7"/>
      <c r="AGE5416" s="7"/>
      <c r="AGF5416" s="7"/>
      <c r="AGG5416" s="7"/>
      <c r="AGH5416" s="7"/>
      <c r="AGI5416" s="7"/>
      <c r="AGJ5416" s="7"/>
      <c r="AGK5416" s="7"/>
      <c r="AGL5416" s="7"/>
      <c r="AGM5416" s="7"/>
      <c r="AGN5416" s="7"/>
      <c r="AGO5416" s="7"/>
      <c r="AGP5416" s="7"/>
      <c r="AGQ5416" s="7"/>
      <c r="AGR5416" s="7"/>
      <c r="AGS5416" s="7"/>
      <c r="AGT5416" s="7"/>
      <c r="AGU5416" s="7"/>
      <c r="AGV5416" s="7"/>
      <c r="AGW5416" s="7"/>
      <c r="AGX5416" s="7"/>
      <c r="AGY5416" s="7"/>
      <c r="AGZ5416" s="7"/>
      <c r="AHA5416" s="7"/>
      <c r="AHB5416" s="7"/>
      <c r="AHC5416" s="7"/>
      <c r="AHD5416" s="7"/>
      <c r="AHE5416" s="7"/>
      <c r="AHF5416" s="7"/>
      <c r="AHG5416" s="7"/>
      <c r="AHH5416" s="7"/>
      <c r="AHI5416" s="7"/>
      <c r="AHJ5416" s="7"/>
      <c r="AHK5416" s="7"/>
      <c r="AHL5416" s="7"/>
      <c r="AHM5416" s="7"/>
      <c r="AHN5416" s="7"/>
      <c r="AHO5416" s="7"/>
      <c r="AHP5416" s="7"/>
      <c r="AHQ5416" s="7"/>
      <c r="AHR5416" s="7"/>
      <c r="AHS5416" s="7"/>
      <c r="AHT5416" s="7"/>
      <c r="AHU5416" s="7"/>
      <c r="AHV5416" s="7"/>
      <c r="AHW5416" s="7"/>
      <c r="AHX5416" s="7"/>
      <c r="AHY5416" s="7"/>
      <c r="AHZ5416" s="7"/>
      <c r="AIA5416" s="7"/>
      <c r="AIB5416" s="7"/>
      <c r="AIC5416" s="7"/>
      <c r="AID5416" s="7"/>
      <c r="AIE5416" s="7"/>
      <c r="AIF5416" s="7"/>
      <c r="AIG5416" s="7"/>
      <c r="AIH5416" s="7"/>
      <c r="AII5416" s="7"/>
      <c r="AIJ5416" s="7"/>
      <c r="AIK5416" s="7"/>
      <c r="AIL5416" s="7"/>
      <c r="AIM5416" s="7"/>
      <c r="AIN5416" s="7"/>
      <c r="AIO5416" s="7"/>
      <c r="AIP5416" s="7"/>
      <c r="AIQ5416" s="7"/>
      <c r="AIR5416" s="7"/>
      <c r="AIS5416" s="7"/>
      <c r="AIT5416" s="7"/>
      <c r="AIU5416" s="7"/>
      <c r="AIV5416" s="7"/>
      <c r="AIW5416" s="7"/>
      <c r="AIX5416" s="7"/>
      <c r="AIY5416" s="7"/>
      <c r="AIZ5416" s="7"/>
      <c r="AJA5416" s="7"/>
      <c r="AJB5416" s="7"/>
      <c r="AJC5416" s="7"/>
      <c r="AJD5416" s="7"/>
      <c r="AJE5416" s="7"/>
      <c r="AJF5416" s="7"/>
      <c r="AJG5416" s="7"/>
      <c r="AJH5416" s="7"/>
      <c r="AJI5416" s="7"/>
      <c r="AJJ5416" s="7"/>
      <c r="AJK5416" s="7"/>
      <c r="AJL5416" s="7"/>
      <c r="AJM5416" s="7"/>
      <c r="AJN5416" s="7"/>
      <c r="AJO5416" s="7"/>
      <c r="AJP5416" s="7"/>
      <c r="AJQ5416" s="7"/>
      <c r="AJR5416" s="7"/>
      <c r="AJS5416" s="7"/>
      <c r="AJT5416" s="7"/>
      <c r="AJU5416" s="7"/>
      <c r="AJV5416" s="7"/>
      <c r="AJW5416" s="7"/>
      <c r="AJX5416" s="7"/>
      <c r="AJY5416" s="7"/>
      <c r="AJZ5416" s="7"/>
      <c r="AKA5416" s="7"/>
      <c r="AKB5416" s="7"/>
      <c r="AKC5416" s="7"/>
      <c r="AKD5416" s="7"/>
      <c r="AKE5416" s="7"/>
      <c r="AKF5416" s="7"/>
      <c r="AKG5416" s="7"/>
      <c r="AKH5416" s="7"/>
      <c r="AKI5416" s="7"/>
      <c r="AKJ5416" s="7"/>
      <c r="AKK5416" s="7"/>
      <c r="AKL5416" s="7"/>
      <c r="AKM5416" s="7"/>
      <c r="AKN5416" s="7"/>
      <c r="AKO5416" s="7"/>
      <c r="AKP5416" s="7"/>
      <c r="AKQ5416" s="7"/>
      <c r="AKR5416" s="7"/>
      <c r="AKS5416" s="7"/>
      <c r="AKT5416" s="7"/>
      <c r="AKU5416" s="7"/>
      <c r="AKV5416" s="7"/>
      <c r="AKW5416" s="7"/>
      <c r="AKX5416" s="7"/>
      <c r="AKY5416" s="7"/>
      <c r="AKZ5416" s="7"/>
      <c r="ALA5416" s="7"/>
      <c r="ALB5416" s="7"/>
      <c r="ALC5416" s="7"/>
      <c r="ALD5416" s="7"/>
      <c r="ALE5416" s="7"/>
      <c r="ALF5416" s="7"/>
      <c r="ALG5416" s="7"/>
      <c r="ALH5416" s="7"/>
      <c r="ALI5416" s="7"/>
      <c r="ALJ5416" s="7"/>
      <c r="ALK5416" s="7"/>
      <c r="ALL5416" s="7"/>
      <c r="ALM5416" s="7"/>
      <c r="ALN5416" s="7"/>
      <c r="ALO5416" s="7"/>
      <c r="ALP5416" s="7"/>
      <c r="ALQ5416" s="7"/>
      <c r="ALR5416" s="7"/>
      <c r="ALS5416" s="7"/>
      <c r="ALT5416" s="7"/>
      <c r="ALU5416" s="7"/>
      <c r="ALV5416" s="7"/>
      <c r="ALW5416" s="7"/>
      <c r="ALX5416" s="7"/>
      <c r="ALY5416" s="7"/>
      <c r="ALZ5416" s="7"/>
      <c r="AMA5416" s="7"/>
      <c r="AMB5416" s="7"/>
      <c r="AMC5416" s="7"/>
      <c r="AMD5416" s="7"/>
      <c r="AME5416" s="7"/>
      <c r="AMF5416" s="7"/>
      <c r="AMG5416" s="7"/>
      <c r="AMH5416" s="7"/>
      <c r="AMI5416" s="7"/>
      <c r="AMJ5416" s="7"/>
      <c r="AMK5416" s="7"/>
      <c r="AML5416" s="7"/>
      <c r="AMM5416" s="7"/>
      <c r="AMN5416" s="7"/>
      <c r="AMO5416" s="7"/>
      <c r="AMP5416" s="7"/>
      <c r="AMQ5416" s="7"/>
      <c r="AMR5416" s="7"/>
      <c r="AMS5416" s="7"/>
      <c r="AMT5416" s="7"/>
      <c r="AMU5416" s="7"/>
      <c r="AMV5416" s="7"/>
      <c r="AMW5416" s="7"/>
      <c r="AMX5416" s="7"/>
      <c r="AMY5416" s="7"/>
      <c r="AMZ5416" s="7"/>
      <c r="ANA5416" s="7"/>
      <c r="ANB5416" s="7"/>
      <c r="ANC5416" s="7"/>
      <c r="AND5416" s="7"/>
      <c r="ANE5416" s="7"/>
      <c r="ANF5416" s="7"/>
      <c r="ANG5416" s="7"/>
      <c r="ANH5416" s="7"/>
      <c r="ANI5416" s="7"/>
      <c r="ANJ5416" s="7"/>
      <c r="ANK5416" s="7"/>
      <c r="ANL5416" s="7"/>
      <c r="ANM5416" s="7"/>
      <c r="ANN5416" s="7"/>
      <c r="ANO5416" s="7"/>
      <c r="ANP5416" s="7"/>
      <c r="ANQ5416" s="7"/>
      <c r="ANR5416" s="7"/>
      <c r="ANS5416" s="7"/>
      <c r="ANT5416" s="7"/>
      <c r="ANU5416" s="7"/>
      <c r="ANV5416" s="7"/>
      <c r="ANW5416" s="7"/>
      <c r="ANX5416" s="7"/>
      <c r="ANY5416" s="7"/>
      <c r="ANZ5416" s="7"/>
      <c r="AOA5416" s="7"/>
      <c r="AOB5416" s="7"/>
      <c r="AOC5416" s="7"/>
      <c r="AOD5416" s="7"/>
      <c r="AOE5416" s="7"/>
      <c r="AOF5416" s="7"/>
      <c r="AOG5416" s="7"/>
      <c r="AOH5416" s="7"/>
      <c r="AOI5416" s="7"/>
      <c r="AOJ5416" s="7"/>
      <c r="AOK5416" s="7"/>
      <c r="AOL5416" s="7"/>
      <c r="AOM5416" s="7"/>
      <c r="AON5416" s="7"/>
      <c r="AOO5416" s="7"/>
      <c r="AOP5416" s="7"/>
      <c r="AOQ5416" s="7"/>
      <c r="AOR5416" s="7"/>
      <c r="AOS5416" s="7"/>
      <c r="AOT5416" s="7"/>
      <c r="AOU5416" s="7"/>
      <c r="AOV5416" s="7"/>
      <c r="AOW5416" s="7"/>
      <c r="AOX5416" s="7"/>
      <c r="AOY5416" s="7"/>
      <c r="AOZ5416" s="7"/>
      <c r="APA5416" s="7"/>
      <c r="APB5416" s="7"/>
      <c r="APC5416" s="7"/>
      <c r="APD5416" s="7"/>
      <c r="APE5416" s="7"/>
      <c r="APF5416" s="7"/>
      <c r="APG5416" s="7"/>
      <c r="APH5416" s="7"/>
      <c r="API5416" s="7"/>
      <c r="APJ5416" s="7"/>
      <c r="APK5416" s="7"/>
      <c r="APL5416" s="7"/>
      <c r="APM5416" s="7"/>
      <c r="APN5416" s="7"/>
      <c r="APO5416" s="7"/>
      <c r="APP5416" s="7"/>
      <c r="APQ5416" s="7"/>
      <c r="APR5416" s="7"/>
      <c r="APS5416" s="7"/>
      <c r="APT5416" s="7"/>
      <c r="APU5416" s="7"/>
      <c r="APV5416" s="7"/>
      <c r="APW5416" s="7"/>
      <c r="APX5416" s="7"/>
      <c r="APY5416" s="7"/>
      <c r="APZ5416" s="7"/>
      <c r="AQA5416" s="7"/>
      <c r="AQB5416" s="7"/>
      <c r="AQC5416" s="7"/>
      <c r="AQD5416" s="7"/>
      <c r="AQE5416" s="7"/>
      <c r="AQF5416" s="7"/>
      <c r="AQG5416" s="7"/>
      <c r="AQH5416" s="7"/>
      <c r="AQI5416" s="7"/>
      <c r="AQJ5416" s="7"/>
      <c r="AQK5416" s="7"/>
      <c r="AQL5416" s="7"/>
      <c r="AQM5416" s="7"/>
      <c r="AQN5416" s="7"/>
      <c r="AQO5416" s="7"/>
      <c r="AQP5416" s="7"/>
      <c r="AQQ5416" s="7"/>
      <c r="AQR5416" s="7"/>
      <c r="AQS5416" s="7"/>
      <c r="AQT5416" s="7"/>
      <c r="AQU5416" s="7"/>
      <c r="AQV5416" s="7"/>
      <c r="AQW5416" s="7"/>
      <c r="AQX5416" s="7"/>
      <c r="AQY5416" s="7"/>
      <c r="AQZ5416" s="7"/>
      <c r="ARA5416" s="7"/>
      <c r="ARB5416" s="7"/>
      <c r="ARC5416" s="7"/>
      <c r="ARD5416" s="7"/>
      <c r="ARE5416" s="7"/>
      <c r="ARF5416" s="7"/>
      <c r="ARG5416" s="7"/>
      <c r="ARH5416" s="7"/>
      <c r="ARI5416" s="7"/>
      <c r="ARJ5416" s="7"/>
      <c r="ARK5416" s="7"/>
      <c r="ARL5416" s="7"/>
      <c r="ARM5416" s="7"/>
      <c r="ARN5416" s="7"/>
      <c r="ARO5416" s="7"/>
      <c r="ARP5416" s="7"/>
      <c r="ARQ5416" s="7"/>
      <c r="ARR5416" s="7"/>
      <c r="ARS5416" s="7"/>
      <c r="ART5416" s="7"/>
      <c r="ARU5416" s="7"/>
      <c r="ARV5416" s="7"/>
      <c r="ARW5416" s="7"/>
      <c r="ARX5416" s="7"/>
      <c r="ARY5416" s="7"/>
      <c r="ARZ5416" s="7"/>
      <c r="ASA5416" s="7"/>
      <c r="ASB5416" s="7"/>
      <c r="ASC5416" s="7"/>
      <c r="ASD5416" s="7"/>
      <c r="ASE5416" s="7"/>
      <c r="ASF5416" s="7"/>
      <c r="ASG5416" s="7"/>
      <c r="ASH5416" s="7"/>
      <c r="ASI5416" s="7"/>
      <c r="ASJ5416" s="7"/>
      <c r="ASK5416" s="7"/>
      <c r="ASL5416" s="7"/>
      <c r="ASM5416" s="7"/>
      <c r="ASN5416" s="7"/>
      <c r="ASO5416" s="7"/>
      <c r="ASP5416" s="7"/>
      <c r="ASQ5416" s="7"/>
      <c r="ASR5416" s="7"/>
      <c r="ASS5416" s="7"/>
      <c r="AST5416" s="7"/>
      <c r="ASU5416" s="7"/>
      <c r="ASV5416" s="7"/>
      <c r="ASW5416" s="7"/>
      <c r="ASX5416" s="7"/>
      <c r="ASY5416" s="7"/>
      <c r="ASZ5416" s="7"/>
      <c r="ATA5416" s="7"/>
      <c r="ATB5416" s="7"/>
      <c r="ATC5416" s="7"/>
      <c r="ATD5416" s="7"/>
      <c r="ATE5416" s="7"/>
      <c r="ATF5416" s="7"/>
      <c r="ATG5416" s="7"/>
      <c r="ATH5416" s="7"/>
      <c r="ATI5416" s="7"/>
      <c r="ATJ5416" s="7"/>
      <c r="ATK5416" s="7"/>
      <c r="ATL5416" s="7"/>
      <c r="ATM5416" s="7"/>
      <c r="ATN5416" s="7"/>
      <c r="ATO5416" s="7"/>
      <c r="ATP5416" s="7"/>
      <c r="ATQ5416" s="7"/>
      <c r="ATR5416" s="7"/>
      <c r="ATS5416" s="7"/>
      <c r="ATT5416" s="7"/>
      <c r="ATU5416" s="7"/>
      <c r="ATV5416" s="7"/>
      <c r="ATW5416" s="7"/>
      <c r="ATX5416" s="7"/>
      <c r="ATY5416" s="7"/>
      <c r="ATZ5416" s="7"/>
      <c r="AUA5416" s="7"/>
      <c r="AUB5416" s="7"/>
      <c r="AUC5416" s="7"/>
      <c r="AUD5416" s="7"/>
      <c r="AUE5416" s="7"/>
      <c r="AUF5416" s="7"/>
      <c r="AUG5416" s="7"/>
      <c r="AUH5416" s="7"/>
      <c r="AUI5416" s="7"/>
      <c r="AUJ5416" s="7"/>
      <c r="AUK5416" s="7"/>
      <c r="AUL5416" s="7"/>
      <c r="AUM5416" s="7"/>
      <c r="AUN5416" s="7"/>
      <c r="AUO5416" s="7"/>
      <c r="AUP5416" s="7"/>
      <c r="AUQ5416" s="7"/>
      <c r="AUR5416" s="7"/>
      <c r="AUS5416" s="7"/>
      <c r="AUT5416" s="7"/>
      <c r="AUU5416" s="7"/>
      <c r="AUV5416" s="7"/>
      <c r="AUW5416" s="7"/>
      <c r="AUX5416" s="7"/>
      <c r="AUY5416" s="7"/>
      <c r="AUZ5416" s="7"/>
      <c r="AVA5416" s="7"/>
      <c r="AVB5416" s="7"/>
      <c r="AVC5416" s="7"/>
      <c r="AVD5416" s="7"/>
      <c r="AVE5416" s="7"/>
      <c r="AVF5416" s="7"/>
      <c r="AVG5416" s="7"/>
      <c r="AVH5416" s="7"/>
      <c r="AVI5416" s="7"/>
      <c r="AVJ5416" s="7"/>
      <c r="AVK5416" s="7"/>
      <c r="AVL5416" s="7"/>
      <c r="AVM5416" s="7"/>
      <c r="AVN5416" s="7"/>
      <c r="AVO5416" s="7"/>
      <c r="AVP5416" s="7"/>
      <c r="AVQ5416" s="7"/>
      <c r="AVR5416" s="7"/>
      <c r="AVS5416" s="7"/>
      <c r="AVT5416" s="7"/>
      <c r="AVU5416" s="7"/>
      <c r="AVV5416" s="7"/>
      <c r="AVW5416" s="7"/>
      <c r="AVX5416" s="7"/>
      <c r="AVY5416" s="7"/>
      <c r="AVZ5416" s="7"/>
      <c r="AWA5416" s="7"/>
      <c r="AWB5416" s="7"/>
      <c r="AWC5416" s="7"/>
      <c r="AWD5416" s="7"/>
      <c r="AWE5416" s="7"/>
      <c r="AWF5416" s="7"/>
      <c r="AWG5416" s="7"/>
      <c r="AWH5416" s="7"/>
      <c r="AWI5416" s="7"/>
      <c r="AWJ5416" s="7"/>
      <c r="AWK5416" s="7"/>
      <c r="AWL5416" s="7"/>
      <c r="AWM5416" s="7"/>
      <c r="AWN5416" s="7"/>
      <c r="AWO5416" s="7"/>
      <c r="AWP5416" s="7"/>
      <c r="AWQ5416" s="7"/>
      <c r="AWR5416" s="7"/>
      <c r="AWS5416" s="7"/>
      <c r="AWT5416" s="7"/>
      <c r="AWU5416" s="7"/>
      <c r="AWV5416" s="7"/>
      <c r="AWW5416" s="7"/>
      <c r="AWX5416" s="7"/>
      <c r="AWY5416" s="7"/>
      <c r="AWZ5416" s="7"/>
      <c r="AXA5416" s="7"/>
      <c r="AXB5416" s="7"/>
      <c r="AXC5416" s="7"/>
      <c r="AXD5416" s="7"/>
      <c r="AXE5416" s="7"/>
      <c r="AXF5416" s="7"/>
      <c r="AXG5416" s="7"/>
      <c r="AXH5416" s="7"/>
      <c r="AXI5416" s="7"/>
      <c r="AXJ5416" s="7"/>
      <c r="AXK5416" s="7"/>
      <c r="AXL5416" s="7"/>
      <c r="AXM5416" s="7"/>
      <c r="AXN5416" s="7"/>
      <c r="AXO5416" s="7"/>
      <c r="AXP5416" s="7"/>
      <c r="AXQ5416" s="7"/>
      <c r="AXR5416" s="7"/>
      <c r="AXS5416" s="7"/>
      <c r="AXT5416" s="7"/>
      <c r="AXU5416" s="7"/>
      <c r="AXV5416" s="7"/>
      <c r="AXW5416" s="7"/>
      <c r="AXX5416" s="7"/>
      <c r="AXY5416" s="7"/>
      <c r="AXZ5416" s="7"/>
      <c r="AYA5416" s="7"/>
      <c r="AYB5416" s="7"/>
      <c r="AYC5416" s="7"/>
      <c r="AYD5416" s="7"/>
      <c r="AYE5416" s="7"/>
      <c r="AYF5416" s="7"/>
      <c r="AYG5416" s="7"/>
      <c r="AYH5416" s="7"/>
      <c r="AYI5416" s="7"/>
      <c r="AYJ5416" s="7"/>
      <c r="AYK5416" s="7"/>
      <c r="AYL5416" s="7"/>
      <c r="AYM5416" s="7"/>
      <c r="AYN5416" s="7"/>
      <c r="AYO5416" s="7"/>
      <c r="AYP5416" s="7"/>
      <c r="AYQ5416" s="7"/>
      <c r="AYR5416" s="7"/>
      <c r="AYS5416" s="7"/>
      <c r="AYT5416" s="7"/>
      <c r="AYU5416" s="7"/>
      <c r="AYV5416" s="7"/>
      <c r="AYW5416" s="7"/>
      <c r="AYX5416" s="7"/>
      <c r="AYY5416" s="7"/>
      <c r="AYZ5416" s="7"/>
      <c r="AZA5416" s="7"/>
      <c r="AZB5416" s="7"/>
      <c r="AZC5416" s="7"/>
      <c r="AZD5416" s="7"/>
      <c r="AZE5416" s="7"/>
      <c r="AZF5416" s="7"/>
      <c r="AZG5416" s="7"/>
      <c r="AZH5416" s="7"/>
      <c r="AZI5416" s="7"/>
      <c r="AZJ5416" s="7"/>
      <c r="AZK5416" s="7"/>
      <c r="AZL5416" s="7"/>
      <c r="AZM5416" s="7"/>
      <c r="AZN5416" s="7"/>
      <c r="AZO5416" s="7"/>
      <c r="AZP5416" s="7"/>
      <c r="AZQ5416" s="7"/>
      <c r="AZR5416" s="7"/>
      <c r="AZS5416" s="7"/>
      <c r="AZT5416" s="7"/>
      <c r="AZU5416" s="7"/>
      <c r="AZV5416" s="7"/>
      <c r="AZW5416" s="7"/>
      <c r="AZX5416" s="7"/>
      <c r="AZY5416" s="7"/>
      <c r="AZZ5416" s="7"/>
      <c r="BAA5416" s="7"/>
      <c r="BAB5416" s="7"/>
      <c r="BAC5416" s="7"/>
      <c r="BAD5416" s="7"/>
      <c r="BAE5416" s="7"/>
      <c r="BAF5416" s="7"/>
      <c r="BAG5416" s="7"/>
      <c r="BAH5416" s="7"/>
      <c r="BAI5416" s="7"/>
      <c r="BAJ5416" s="7"/>
      <c r="BAK5416" s="7"/>
      <c r="BAL5416" s="7"/>
      <c r="BAM5416" s="7"/>
      <c r="BAN5416" s="7"/>
      <c r="BAO5416" s="7"/>
      <c r="BAP5416" s="7"/>
      <c r="BAQ5416" s="7"/>
      <c r="BAR5416" s="7"/>
      <c r="BAS5416" s="7"/>
      <c r="BAT5416" s="7"/>
      <c r="BAU5416" s="7"/>
      <c r="BAV5416" s="7"/>
      <c r="BAW5416" s="7"/>
      <c r="BAX5416" s="7"/>
      <c r="BAY5416" s="7"/>
      <c r="BAZ5416" s="7"/>
      <c r="BBA5416" s="7"/>
      <c r="BBB5416" s="7"/>
      <c r="BBC5416" s="7"/>
      <c r="BBD5416" s="7"/>
      <c r="BBE5416" s="7"/>
      <c r="BBF5416" s="7"/>
      <c r="BBG5416" s="7"/>
      <c r="BBH5416" s="7"/>
      <c r="BBI5416" s="7"/>
      <c r="BBJ5416" s="7"/>
      <c r="BBK5416" s="7"/>
      <c r="BBL5416" s="7"/>
      <c r="BBM5416" s="7"/>
      <c r="BBN5416" s="7"/>
      <c r="BBO5416" s="7"/>
      <c r="BBP5416" s="7"/>
      <c r="BBQ5416" s="7"/>
      <c r="BBR5416" s="7"/>
      <c r="BBS5416" s="7"/>
      <c r="BBT5416" s="7"/>
      <c r="BBU5416" s="7"/>
      <c r="BBV5416" s="7"/>
      <c r="BBW5416" s="7"/>
      <c r="BBX5416" s="7"/>
      <c r="BBY5416" s="7"/>
      <c r="BBZ5416" s="7"/>
      <c r="BCA5416" s="7"/>
      <c r="BCB5416" s="7"/>
      <c r="BCC5416" s="7"/>
      <c r="BCD5416" s="7"/>
      <c r="BCE5416" s="7"/>
      <c r="BCF5416" s="7"/>
      <c r="BCG5416" s="7"/>
      <c r="BCH5416" s="7"/>
      <c r="BCI5416" s="7"/>
      <c r="BCJ5416" s="7"/>
      <c r="BCK5416" s="7"/>
      <c r="BCL5416" s="7"/>
      <c r="BCM5416" s="7"/>
      <c r="BCN5416" s="7"/>
      <c r="BCO5416" s="7"/>
      <c r="BCP5416" s="7"/>
      <c r="BCQ5416" s="7"/>
      <c r="BCR5416" s="7"/>
      <c r="BCS5416" s="7"/>
      <c r="BCT5416" s="7"/>
      <c r="BCU5416" s="7"/>
      <c r="BCV5416" s="7"/>
      <c r="BCW5416" s="7"/>
      <c r="BCX5416" s="7"/>
      <c r="BCY5416" s="7"/>
      <c r="BCZ5416" s="7"/>
      <c r="BDA5416" s="7"/>
      <c r="BDB5416" s="7"/>
      <c r="BDC5416" s="7"/>
      <c r="BDD5416" s="7"/>
      <c r="BDE5416" s="7"/>
      <c r="BDF5416" s="7"/>
      <c r="BDG5416" s="7"/>
      <c r="BDH5416" s="7"/>
      <c r="BDI5416" s="7"/>
      <c r="BDJ5416" s="7"/>
      <c r="BDK5416" s="7"/>
      <c r="BDL5416" s="7"/>
      <c r="BDM5416" s="7"/>
      <c r="BDN5416" s="7"/>
      <c r="BDO5416" s="7"/>
      <c r="BDP5416" s="7"/>
      <c r="BDQ5416" s="7"/>
      <c r="BDR5416" s="7"/>
      <c r="BDS5416" s="7"/>
      <c r="BDT5416" s="7"/>
      <c r="BDU5416" s="7"/>
      <c r="BDV5416" s="7"/>
      <c r="BDW5416" s="7"/>
      <c r="BDX5416" s="7"/>
      <c r="BDY5416" s="7"/>
      <c r="BDZ5416" s="7"/>
      <c r="BEA5416" s="7"/>
      <c r="BEB5416" s="7"/>
      <c r="BEC5416" s="7"/>
      <c r="BED5416" s="7"/>
      <c r="BEE5416" s="7"/>
      <c r="BEF5416" s="7"/>
      <c r="BEG5416" s="7"/>
      <c r="BEH5416" s="7"/>
      <c r="BEI5416" s="7"/>
      <c r="BEJ5416" s="7"/>
      <c r="BEK5416" s="7"/>
      <c r="BEL5416" s="7"/>
      <c r="BEM5416" s="7"/>
      <c r="BEN5416" s="7"/>
      <c r="BEO5416" s="7"/>
      <c r="BEP5416" s="7"/>
      <c r="BEQ5416" s="7"/>
      <c r="BER5416" s="7"/>
      <c r="BES5416" s="7"/>
      <c r="BET5416" s="7"/>
      <c r="BEU5416" s="7"/>
      <c r="BEV5416" s="7"/>
      <c r="BEW5416" s="7"/>
      <c r="BEX5416" s="7"/>
      <c r="BEY5416" s="7"/>
      <c r="BEZ5416" s="7"/>
      <c r="BFA5416" s="7"/>
      <c r="BFB5416" s="7"/>
      <c r="BFC5416" s="7"/>
      <c r="BFD5416" s="7"/>
      <c r="BFE5416" s="7"/>
      <c r="BFF5416" s="7"/>
      <c r="BFG5416" s="7"/>
      <c r="BFH5416" s="7"/>
      <c r="BFI5416" s="7"/>
      <c r="BFJ5416" s="7"/>
      <c r="BFK5416" s="7"/>
      <c r="BFL5416" s="7"/>
      <c r="BFM5416" s="7"/>
      <c r="BFN5416" s="7"/>
      <c r="BFO5416" s="7"/>
      <c r="BFP5416" s="7"/>
      <c r="BFQ5416" s="7"/>
      <c r="BFR5416" s="7"/>
      <c r="BFS5416" s="7"/>
      <c r="BFT5416" s="7"/>
      <c r="BFU5416" s="7"/>
      <c r="BFV5416" s="7"/>
      <c r="BFW5416" s="7"/>
      <c r="BFX5416" s="7"/>
      <c r="BFY5416" s="7"/>
      <c r="BFZ5416" s="7"/>
      <c r="BGA5416" s="7"/>
      <c r="BGB5416" s="7"/>
      <c r="BGC5416" s="7"/>
      <c r="BGD5416" s="7"/>
      <c r="BGE5416" s="7"/>
      <c r="BGF5416" s="7"/>
      <c r="BGG5416" s="7"/>
      <c r="BGH5416" s="7"/>
      <c r="BGI5416" s="7"/>
      <c r="BGJ5416" s="7"/>
      <c r="BGK5416" s="7"/>
      <c r="BGL5416" s="7"/>
      <c r="BGM5416" s="7"/>
      <c r="BGN5416" s="7"/>
      <c r="BGO5416" s="7"/>
      <c r="BGP5416" s="7"/>
      <c r="BGQ5416" s="7"/>
      <c r="BGR5416" s="7"/>
      <c r="BGS5416" s="7"/>
      <c r="BGT5416" s="7"/>
      <c r="BGU5416" s="7"/>
      <c r="BGV5416" s="7"/>
      <c r="BGW5416" s="7"/>
      <c r="BGX5416" s="7"/>
      <c r="BGY5416" s="7"/>
      <c r="BGZ5416" s="7"/>
      <c r="BHA5416" s="7"/>
      <c r="BHB5416" s="7"/>
      <c r="BHC5416" s="7"/>
      <c r="BHD5416" s="7"/>
      <c r="BHE5416" s="7"/>
      <c r="BHF5416" s="7"/>
      <c r="BHG5416" s="7"/>
      <c r="BHH5416" s="7"/>
      <c r="BHI5416" s="7"/>
      <c r="BHJ5416" s="7"/>
      <c r="BHK5416" s="7"/>
      <c r="BHL5416" s="7"/>
      <c r="BHM5416" s="7"/>
      <c r="BHN5416" s="7"/>
      <c r="BHO5416" s="7"/>
      <c r="BHP5416" s="7"/>
      <c r="BHQ5416" s="7"/>
      <c r="BHR5416" s="7"/>
      <c r="BHS5416" s="7"/>
      <c r="BHT5416" s="7"/>
      <c r="BHU5416" s="7"/>
      <c r="BHV5416" s="7"/>
      <c r="BHW5416" s="7"/>
      <c r="BHX5416" s="7"/>
      <c r="BHY5416" s="7"/>
      <c r="BHZ5416" s="7"/>
      <c r="BIA5416" s="7"/>
      <c r="BIB5416" s="7"/>
      <c r="BIC5416" s="7"/>
      <c r="BID5416" s="7"/>
      <c r="BIE5416" s="7"/>
      <c r="BIF5416" s="7"/>
      <c r="BIG5416" s="7"/>
      <c r="BIH5416" s="7"/>
      <c r="BII5416" s="7"/>
      <c r="BIJ5416" s="7"/>
      <c r="BIK5416" s="7"/>
      <c r="BIL5416" s="7"/>
      <c r="BIM5416" s="7"/>
      <c r="BIN5416" s="7"/>
      <c r="BIO5416" s="7"/>
      <c r="BIP5416" s="7"/>
      <c r="BIQ5416" s="7"/>
      <c r="BIR5416" s="7"/>
      <c r="BIS5416" s="7"/>
      <c r="BIT5416" s="7"/>
      <c r="BIU5416" s="7"/>
      <c r="BIV5416" s="7"/>
      <c r="BIW5416" s="7"/>
      <c r="BIX5416" s="7"/>
      <c r="BIY5416" s="7"/>
      <c r="BIZ5416" s="7"/>
      <c r="BJA5416" s="7"/>
      <c r="BJB5416" s="7"/>
      <c r="BJC5416" s="7"/>
      <c r="BJD5416" s="7"/>
      <c r="BJE5416" s="7"/>
      <c r="BJF5416" s="7"/>
      <c r="BJG5416" s="7"/>
      <c r="BJH5416" s="7"/>
      <c r="BJI5416" s="7"/>
      <c r="BJJ5416" s="7"/>
      <c r="BJK5416" s="7"/>
      <c r="BJL5416" s="7"/>
      <c r="BJM5416" s="7"/>
      <c r="BJN5416" s="7"/>
      <c r="BJO5416" s="7"/>
      <c r="BJP5416" s="7"/>
      <c r="BJQ5416" s="7"/>
      <c r="BJR5416" s="7"/>
      <c r="BJS5416" s="7"/>
      <c r="BJT5416" s="7"/>
      <c r="BJU5416" s="7"/>
      <c r="BJV5416" s="7"/>
      <c r="BJW5416" s="7"/>
      <c r="BJX5416" s="7"/>
      <c r="BJY5416" s="7"/>
      <c r="BJZ5416" s="7"/>
      <c r="BKA5416" s="7"/>
      <c r="BKB5416" s="7"/>
      <c r="BKC5416" s="7"/>
      <c r="BKD5416" s="7"/>
      <c r="BKE5416" s="7"/>
      <c r="BKF5416" s="7"/>
      <c r="BKG5416" s="7"/>
      <c r="BKH5416" s="7"/>
      <c r="BKI5416" s="7"/>
      <c r="BKJ5416" s="7"/>
      <c r="BKK5416" s="7"/>
      <c r="BKL5416" s="7"/>
      <c r="BKM5416" s="7"/>
      <c r="BKN5416" s="7"/>
      <c r="BKO5416" s="7"/>
      <c r="BKP5416" s="7"/>
      <c r="BKQ5416" s="7"/>
      <c r="BKR5416" s="7"/>
      <c r="BKS5416" s="7"/>
      <c r="BKT5416" s="7"/>
      <c r="BKU5416" s="7"/>
      <c r="BKV5416" s="7"/>
      <c r="BKW5416" s="7"/>
      <c r="BKX5416" s="7"/>
      <c r="BKY5416" s="7"/>
      <c r="BKZ5416" s="7"/>
      <c r="BLA5416" s="7"/>
      <c r="BLB5416" s="7"/>
      <c r="BLC5416" s="7"/>
      <c r="BLD5416" s="7"/>
      <c r="BLE5416" s="7"/>
      <c r="BLF5416" s="7"/>
      <c r="BLG5416" s="7"/>
      <c r="BLH5416" s="7"/>
      <c r="BLI5416" s="7"/>
      <c r="BLJ5416" s="7"/>
      <c r="BLK5416" s="7"/>
      <c r="BLL5416" s="7"/>
      <c r="BLM5416" s="7"/>
      <c r="BLN5416" s="7"/>
      <c r="BLO5416" s="7"/>
      <c r="BLP5416" s="7"/>
      <c r="BLQ5416" s="7"/>
      <c r="BLR5416" s="7"/>
      <c r="BLS5416" s="7"/>
      <c r="BLT5416" s="7"/>
      <c r="BLU5416" s="7"/>
      <c r="BLV5416" s="7"/>
      <c r="BLW5416" s="7"/>
      <c r="BLX5416" s="7"/>
      <c r="BLY5416" s="7"/>
      <c r="BLZ5416" s="7"/>
      <c r="BMA5416" s="7"/>
      <c r="BMB5416" s="7"/>
      <c r="BMC5416" s="7"/>
      <c r="BMD5416" s="7"/>
      <c r="BME5416" s="7"/>
      <c r="BMF5416" s="7"/>
      <c r="BMG5416" s="7"/>
      <c r="BMH5416" s="7"/>
      <c r="BMI5416" s="7"/>
      <c r="BMJ5416" s="7"/>
      <c r="BMK5416" s="7"/>
      <c r="BML5416" s="7"/>
      <c r="BMM5416" s="7"/>
      <c r="BMN5416" s="7"/>
      <c r="BMO5416" s="7"/>
      <c r="BMP5416" s="7"/>
      <c r="BMQ5416" s="7"/>
      <c r="BMR5416" s="7"/>
      <c r="BMS5416" s="7"/>
      <c r="BMT5416" s="7"/>
      <c r="BMU5416" s="7"/>
      <c r="BMV5416" s="7"/>
      <c r="BMW5416" s="7"/>
      <c r="BMX5416" s="7"/>
      <c r="BMY5416" s="7"/>
      <c r="BMZ5416" s="7"/>
      <c r="BNA5416" s="7"/>
      <c r="BNB5416" s="7"/>
      <c r="BNC5416" s="7"/>
      <c r="BND5416" s="7"/>
      <c r="BNE5416" s="7"/>
      <c r="BNF5416" s="7"/>
      <c r="BNG5416" s="7"/>
      <c r="BNH5416" s="7"/>
      <c r="BNI5416" s="7"/>
      <c r="BNJ5416" s="7"/>
      <c r="BNK5416" s="7"/>
      <c r="BNL5416" s="7"/>
      <c r="BNM5416" s="7"/>
      <c r="BNN5416" s="7"/>
      <c r="BNO5416" s="7"/>
      <c r="BNP5416" s="7"/>
      <c r="BNQ5416" s="7"/>
      <c r="BNR5416" s="7"/>
      <c r="BNS5416" s="7"/>
      <c r="BNT5416" s="7"/>
      <c r="BNU5416" s="7"/>
      <c r="BNV5416" s="7"/>
      <c r="BNW5416" s="7"/>
      <c r="BNX5416" s="7"/>
      <c r="BNY5416" s="7"/>
      <c r="BNZ5416" s="7"/>
      <c r="BOA5416" s="7"/>
      <c r="BOB5416" s="7"/>
      <c r="BOC5416" s="7"/>
      <c r="BOD5416" s="7"/>
      <c r="BOE5416" s="7"/>
      <c r="BOF5416" s="7"/>
      <c r="BOG5416" s="7"/>
      <c r="BOH5416" s="7"/>
      <c r="BOI5416" s="7"/>
      <c r="BOJ5416" s="7"/>
      <c r="BOK5416" s="7"/>
      <c r="BOL5416" s="7"/>
      <c r="BOM5416" s="7"/>
      <c r="BON5416" s="7"/>
      <c r="BOO5416" s="7"/>
      <c r="BOP5416" s="7"/>
      <c r="BOQ5416" s="7"/>
      <c r="BOR5416" s="7"/>
      <c r="BOS5416" s="7"/>
      <c r="BOT5416" s="7"/>
      <c r="BOU5416" s="7"/>
      <c r="BOV5416" s="7"/>
      <c r="BOW5416" s="7"/>
      <c r="BOX5416" s="7"/>
      <c r="BOY5416" s="7"/>
      <c r="BOZ5416" s="7"/>
      <c r="BPA5416" s="7"/>
      <c r="BPB5416" s="7"/>
      <c r="BPC5416" s="7"/>
      <c r="BPD5416" s="7"/>
      <c r="BPE5416" s="7"/>
      <c r="BPF5416" s="7"/>
      <c r="BPG5416" s="7"/>
      <c r="BPH5416" s="7"/>
      <c r="BPI5416" s="7"/>
      <c r="BPJ5416" s="7"/>
      <c r="BPK5416" s="7"/>
      <c r="BPL5416" s="7"/>
      <c r="BPM5416" s="7"/>
      <c r="BPN5416" s="7"/>
      <c r="BPO5416" s="7"/>
      <c r="BPP5416" s="7"/>
      <c r="BPQ5416" s="7"/>
      <c r="BPR5416" s="7"/>
      <c r="BPS5416" s="7"/>
      <c r="BPT5416" s="7"/>
      <c r="BPU5416" s="7"/>
      <c r="BPV5416" s="7"/>
      <c r="BPW5416" s="7"/>
      <c r="BPX5416" s="7"/>
      <c r="BPY5416" s="7"/>
      <c r="BPZ5416" s="7"/>
      <c r="BQA5416" s="7"/>
      <c r="BQB5416" s="7"/>
      <c r="BQC5416" s="7"/>
      <c r="BQD5416" s="7"/>
      <c r="BQE5416" s="7"/>
      <c r="BQF5416" s="7"/>
      <c r="BQG5416" s="7"/>
      <c r="BQH5416" s="7"/>
      <c r="BQI5416" s="7"/>
      <c r="BQJ5416" s="7"/>
      <c r="BQK5416" s="7"/>
      <c r="BQL5416" s="7"/>
      <c r="BQM5416" s="7"/>
      <c r="BQN5416" s="7"/>
      <c r="BQO5416" s="7"/>
      <c r="BQP5416" s="7"/>
      <c r="BQQ5416" s="7"/>
      <c r="BQR5416" s="7"/>
      <c r="BQS5416" s="7"/>
      <c r="BQT5416" s="7"/>
      <c r="BQU5416" s="7"/>
      <c r="BQV5416" s="7"/>
      <c r="BQW5416" s="7"/>
      <c r="BQX5416" s="7"/>
      <c r="BQY5416" s="7"/>
      <c r="BQZ5416" s="7"/>
      <c r="BRA5416" s="7"/>
      <c r="BRB5416" s="7"/>
      <c r="BRC5416" s="7"/>
      <c r="BRD5416" s="7"/>
      <c r="BRE5416" s="7"/>
      <c r="BRF5416" s="7"/>
      <c r="BRG5416" s="7"/>
      <c r="BRH5416" s="7"/>
      <c r="BRI5416" s="7"/>
      <c r="BRJ5416" s="7"/>
      <c r="BRK5416" s="7"/>
      <c r="BRL5416" s="7"/>
      <c r="BRM5416" s="7"/>
      <c r="BRN5416" s="7"/>
      <c r="BRO5416" s="7"/>
      <c r="BRP5416" s="7"/>
      <c r="BRQ5416" s="7"/>
      <c r="BRR5416" s="7"/>
      <c r="BRS5416" s="7"/>
      <c r="BRT5416" s="7"/>
      <c r="BRU5416" s="7"/>
      <c r="BRV5416" s="7"/>
      <c r="BRW5416" s="7"/>
      <c r="BRX5416" s="7"/>
      <c r="BRY5416" s="7"/>
      <c r="BRZ5416" s="7"/>
      <c r="BSA5416" s="7"/>
      <c r="BSB5416" s="7"/>
      <c r="BSC5416" s="7"/>
      <c r="BSD5416" s="7"/>
      <c r="BSE5416" s="7"/>
      <c r="BSF5416" s="7"/>
      <c r="BSG5416" s="7"/>
      <c r="BSH5416" s="7"/>
      <c r="BSI5416" s="7"/>
      <c r="BSJ5416" s="7"/>
      <c r="BSK5416" s="7"/>
      <c r="BSL5416" s="7"/>
      <c r="BSM5416" s="7"/>
      <c r="BSN5416" s="7"/>
      <c r="BSO5416" s="7"/>
      <c r="BSP5416" s="7"/>
      <c r="BSQ5416" s="7"/>
      <c r="BSR5416" s="7"/>
      <c r="BSS5416" s="7"/>
      <c r="BST5416" s="7"/>
      <c r="BSU5416" s="7"/>
      <c r="BSV5416" s="7"/>
      <c r="BSW5416" s="7"/>
      <c r="BSX5416" s="7"/>
      <c r="BSY5416" s="7"/>
      <c r="BSZ5416" s="7"/>
      <c r="BTA5416" s="7"/>
      <c r="BTB5416" s="7"/>
      <c r="BTC5416" s="7"/>
      <c r="BTD5416" s="7"/>
      <c r="BTE5416" s="7"/>
      <c r="BTF5416" s="7"/>
      <c r="BTG5416" s="7"/>
      <c r="BTH5416" s="7"/>
      <c r="BTI5416" s="7"/>
      <c r="BTJ5416" s="7"/>
      <c r="BTK5416" s="7"/>
      <c r="BTL5416" s="7"/>
      <c r="BTM5416" s="7"/>
      <c r="BTN5416" s="7"/>
      <c r="BTO5416" s="7"/>
      <c r="BTP5416" s="7"/>
      <c r="BTQ5416" s="7"/>
      <c r="BTR5416" s="7"/>
      <c r="BTS5416" s="7"/>
      <c r="BTT5416" s="7"/>
      <c r="BTU5416" s="7"/>
      <c r="BTV5416" s="7"/>
      <c r="BTW5416" s="7"/>
      <c r="BTX5416" s="7"/>
      <c r="BTY5416" s="7"/>
      <c r="BTZ5416" s="7"/>
      <c r="BUA5416" s="7"/>
      <c r="BUB5416" s="7"/>
      <c r="BUC5416" s="7"/>
      <c r="BUD5416" s="7"/>
      <c r="BUE5416" s="7"/>
      <c r="BUF5416" s="7"/>
      <c r="BUG5416" s="7"/>
      <c r="BUH5416" s="7"/>
      <c r="BUI5416" s="7"/>
      <c r="BUJ5416" s="7"/>
      <c r="BUK5416" s="7"/>
      <c r="BUL5416" s="7"/>
      <c r="BUM5416" s="7"/>
      <c r="BUN5416" s="7"/>
      <c r="BUO5416" s="7"/>
      <c r="BUP5416" s="7"/>
      <c r="BUQ5416" s="7"/>
      <c r="BUR5416" s="7"/>
      <c r="BUS5416" s="7"/>
      <c r="BUT5416" s="7"/>
      <c r="BUU5416" s="7"/>
      <c r="BUV5416" s="7"/>
      <c r="BUW5416" s="7"/>
      <c r="BUX5416" s="7"/>
      <c r="BUY5416" s="7"/>
      <c r="BUZ5416" s="7"/>
      <c r="BVA5416" s="7"/>
      <c r="BVB5416" s="7"/>
      <c r="BVC5416" s="7"/>
      <c r="BVD5416" s="7"/>
      <c r="BVE5416" s="7"/>
      <c r="BVF5416" s="7"/>
      <c r="BVG5416" s="7"/>
      <c r="BVH5416" s="7"/>
      <c r="BVI5416" s="7"/>
      <c r="BVJ5416" s="7"/>
      <c r="BVK5416" s="7"/>
      <c r="BVL5416" s="7"/>
      <c r="BVM5416" s="7"/>
      <c r="BVN5416" s="7"/>
      <c r="BVO5416" s="7"/>
      <c r="BVP5416" s="7"/>
      <c r="BVQ5416" s="7"/>
      <c r="BVR5416" s="7"/>
      <c r="BVS5416" s="7"/>
      <c r="BVT5416" s="7"/>
      <c r="BVU5416" s="7"/>
      <c r="BVV5416" s="7"/>
      <c r="BVW5416" s="7"/>
      <c r="BVX5416" s="7"/>
      <c r="BVY5416" s="7"/>
      <c r="BVZ5416" s="7"/>
      <c r="BWA5416" s="7"/>
      <c r="BWB5416" s="7"/>
      <c r="BWC5416" s="7"/>
      <c r="BWD5416" s="7"/>
      <c r="BWE5416" s="7"/>
      <c r="BWF5416" s="7"/>
      <c r="BWG5416" s="7"/>
      <c r="BWH5416" s="7"/>
      <c r="BWI5416" s="7"/>
      <c r="BWJ5416" s="7"/>
      <c r="BWK5416" s="7"/>
      <c r="BWL5416" s="7"/>
      <c r="BWM5416" s="7"/>
      <c r="BWN5416" s="7"/>
      <c r="BWO5416" s="7"/>
      <c r="BWP5416" s="7"/>
      <c r="BWQ5416" s="7"/>
      <c r="BWR5416" s="7"/>
      <c r="BWS5416" s="7"/>
      <c r="BWT5416" s="7"/>
      <c r="BWU5416" s="7"/>
      <c r="BWV5416" s="7"/>
      <c r="BWW5416" s="7"/>
      <c r="BWX5416" s="7"/>
      <c r="BWY5416" s="7"/>
      <c r="BWZ5416" s="7"/>
      <c r="BXA5416" s="7"/>
      <c r="BXB5416" s="7"/>
      <c r="BXC5416" s="7"/>
      <c r="BXD5416" s="7"/>
      <c r="BXE5416" s="7"/>
      <c r="BXF5416" s="7"/>
      <c r="BXG5416" s="7"/>
      <c r="BXH5416" s="7"/>
      <c r="BXI5416" s="7"/>
      <c r="BXJ5416" s="7"/>
      <c r="BXK5416" s="7"/>
      <c r="BXL5416" s="7"/>
      <c r="BXM5416" s="7"/>
      <c r="BXN5416" s="7"/>
      <c r="BXO5416" s="7"/>
      <c r="BXP5416" s="7"/>
      <c r="BXQ5416" s="7"/>
      <c r="BXR5416" s="7"/>
      <c r="BXS5416" s="7"/>
      <c r="BXT5416" s="7"/>
      <c r="BXU5416" s="7"/>
      <c r="BXV5416" s="7"/>
      <c r="BXW5416" s="7"/>
      <c r="BXX5416" s="7"/>
      <c r="BXY5416" s="7"/>
      <c r="BXZ5416" s="7"/>
      <c r="BYA5416" s="7"/>
      <c r="BYB5416" s="7"/>
      <c r="BYC5416" s="7"/>
      <c r="BYD5416" s="7"/>
      <c r="BYE5416" s="7"/>
      <c r="BYF5416" s="7"/>
      <c r="BYG5416" s="7"/>
      <c r="BYH5416" s="7"/>
      <c r="BYI5416" s="7"/>
      <c r="BYJ5416" s="7"/>
      <c r="BYK5416" s="7"/>
      <c r="BYL5416" s="7"/>
      <c r="BYM5416" s="7"/>
      <c r="BYN5416" s="7"/>
      <c r="BYO5416" s="7"/>
      <c r="BYP5416" s="7"/>
      <c r="BYQ5416" s="7"/>
      <c r="BYR5416" s="7"/>
      <c r="BYS5416" s="7"/>
      <c r="BYT5416" s="7"/>
      <c r="BYU5416" s="7"/>
      <c r="BYV5416" s="7"/>
      <c r="BYW5416" s="7"/>
      <c r="BYX5416" s="7"/>
      <c r="BYY5416" s="7"/>
      <c r="BYZ5416" s="7"/>
      <c r="BZA5416" s="7"/>
      <c r="BZB5416" s="7"/>
      <c r="BZC5416" s="7"/>
      <c r="BZD5416" s="7"/>
      <c r="BZE5416" s="7"/>
      <c r="BZF5416" s="7"/>
      <c r="BZG5416" s="7"/>
      <c r="BZH5416" s="7"/>
      <c r="BZI5416" s="7"/>
      <c r="BZJ5416" s="7"/>
      <c r="BZK5416" s="7"/>
      <c r="BZL5416" s="7"/>
      <c r="BZM5416" s="7"/>
      <c r="BZN5416" s="7"/>
      <c r="BZO5416" s="7"/>
      <c r="BZP5416" s="7"/>
      <c r="BZQ5416" s="7"/>
      <c r="BZR5416" s="7"/>
      <c r="BZS5416" s="7"/>
      <c r="BZT5416" s="7"/>
      <c r="BZU5416" s="7"/>
      <c r="BZV5416" s="7"/>
      <c r="BZW5416" s="7"/>
      <c r="BZX5416" s="7"/>
      <c r="BZY5416" s="7"/>
      <c r="BZZ5416" s="7"/>
      <c r="CAA5416" s="7"/>
      <c r="CAB5416" s="7"/>
      <c r="CAC5416" s="7"/>
      <c r="CAD5416" s="7"/>
      <c r="CAE5416" s="7"/>
      <c r="CAF5416" s="7"/>
      <c r="CAG5416" s="7"/>
      <c r="CAH5416" s="7"/>
      <c r="CAI5416" s="7"/>
      <c r="CAJ5416" s="7"/>
      <c r="CAK5416" s="7"/>
      <c r="CAL5416" s="7"/>
      <c r="CAM5416" s="7"/>
      <c r="CAN5416" s="7"/>
      <c r="CAO5416" s="7"/>
      <c r="CAP5416" s="7"/>
      <c r="CAQ5416" s="7"/>
      <c r="CAR5416" s="7"/>
      <c r="CAS5416" s="7"/>
      <c r="CAT5416" s="7"/>
      <c r="CAU5416" s="7"/>
      <c r="CAV5416" s="7"/>
      <c r="CAW5416" s="7"/>
      <c r="CAX5416" s="7"/>
      <c r="CAY5416" s="7"/>
      <c r="CAZ5416" s="7"/>
      <c r="CBA5416" s="7"/>
      <c r="CBB5416" s="7"/>
      <c r="CBC5416" s="7"/>
      <c r="CBD5416" s="7"/>
      <c r="CBE5416" s="7"/>
      <c r="CBF5416" s="7"/>
      <c r="CBG5416" s="7"/>
      <c r="CBH5416" s="7"/>
      <c r="CBI5416" s="7"/>
      <c r="CBJ5416" s="7"/>
      <c r="CBK5416" s="7"/>
      <c r="CBL5416" s="7"/>
      <c r="CBM5416" s="7"/>
      <c r="CBN5416" s="7"/>
      <c r="CBO5416" s="7"/>
      <c r="CBP5416" s="7"/>
      <c r="CBQ5416" s="7"/>
      <c r="CBR5416" s="7"/>
      <c r="CBS5416" s="7"/>
      <c r="CBT5416" s="7"/>
      <c r="CBU5416" s="7"/>
      <c r="CBV5416" s="7"/>
      <c r="CBW5416" s="7"/>
      <c r="CBX5416" s="7"/>
      <c r="CBY5416" s="7"/>
      <c r="CBZ5416" s="7"/>
      <c r="CCA5416" s="7"/>
      <c r="CCB5416" s="7"/>
      <c r="CCC5416" s="7"/>
      <c r="CCD5416" s="7"/>
      <c r="CCE5416" s="7"/>
      <c r="CCF5416" s="7"/>
      <c r="CCG5416" s="7"/>
      <c r="CCH5416" s="7"/>
      <c r="CCI5416" s="7"/>
      <c r="CCJ5416" s="7"/>
      <c r="CCK5416" s="7"/>
      <c r="CCL5416" s="7"/>
      <c r="CCM5416" s="7"/>
      <c r="CCN5416" s="7"/>
      <c r="CCO5416" s="7"/>
      <c r="CCP5416" s="7"/>
      <c r="CCQ5416" s="7"/>
      <c r="CCR5416" s="7"/>
      <c r="CCS5416" s="7"/>
      <c r="CCT5416" s="7"/>
      <c r="CCU5416" s="7"/>
      <c r="CCV5416" s="7"/>
      <c r="CCW5416" s="7"/>
      <c r="CCX5416" s="7"/>
      <c r="CCY5416" s="7"/>
      <c r="CCZ5416" s="7"/>
      <c r="CDA5416" s="7"/>
      <c r="CDB5416" s="7"/>
      <c r="CDC5416" s="7"/>
      <c r="CDD5416" s="7"/>
      <c r="CDE5416" s="7"/>
      <c r="CDF5416" s="7"/>
      <c r="CDG5416" s="7"/>
      <c r="CDH5416" s="7"/>
      <c r="CDI5416" s="7"/>
      <c r="CDJ5416" s="7"/>
      <c r="CDK5416" s="7"/>
      <c r="CDL5416" s="7"/>
      <c r="CDM5416" s="7"/>
      <c r="CDN5416" s="7"/>
      <c r="CDO5416" s="7"/>
      <c r="CDP5416" s="7"/>
      <c r="CDQ5416" s="7"/>
      <c r="CDR5416" s="7"/>
      <c r="CDS5416" s="7"/>
      <c r="CDT5416" s="7"/>
      <c r="CDU5416" s="7"/>
      <c r="CDV5416" s="7"/>
      <c r="CDW5416" s="7"/>
      <c r="CDX5416" s="7"/>
      <c r="CDY5416" s="7"/>
      <c r="CDZ5416" s="7"/>
      <c r="CEA5416" s="7"/>
      <c r="CEB5416" s="7"/>
      <c r="CEC5416" s="7"/>
      <c r="CED5416" s="7"/>
      <c r="CEE5416" s="7"/>
      <c r="CEF5416" s="7"/>
      <c r="CEG5416" s="7"/>
      <c r="CEH5416" s="7"/>
      <c r="CEI5416" s="7"/>
      <c r="CEJ5416" s="7"/>
      <c r="CEK5416" s="7"/>
      <c r="CEL5416" s="7"/>
      <c r="CEM5416" s="7"/>
      <c r="CEN5416" s="7"/>
      <c r="CEO5416" s="7"/>
      <c r="CEP5416" s="7"/>
      <c r="CEQ5416" s="7"/>
      <c r="CER5416" s="7"/>
      <c r="CES5416" s="7"/>
      <c r="CET5416" s="7"/>
      <c r="CEU5416" s="7"/>
      <c r="CEV5416" s="7"/>
      <c r="CEW5416" s="7"/>
      <c r="CEX5416" s="7"/>
      <c r="CEY5416" s="7"/>
      <c r="CEZ5416" s="7"/>
      <c r="CFA5416" s="7"/>
      <c r="CFB5416" s="7"/>
      <c r="CFC5416" s="7"/>
      <c r="CFD5416" s="7"/>
      <c r="CFE5416" s="7"/>
      <c r="CFF5416" s="7"/>
      <c r="CFG5416" s="7"/>
      <c r="CFH5416" s="7"/>
      <c r="CFI5416" s="7"/>
      <c r="CFJ5416" s="7"/>
      <c r="CFK5416" s="7"/>
      <c r="CFL5416" s="7"/>
      <c r="CFM5416" s="7"/>
      <c r="CFN5416" s="7"/>
      <c r="CFO5416" s="7"/>
      <c r="CFP5416" s="7"/>
      <c r="CFQ5416" s="7"/>
      <c r="CFR5416" s="7"/>
      <c r="CFS5416" s="7"/>
      <c r="CFT5416" s="7"/>
      <c r="CFU5416" s="7"/>
      <c r="CFV5416" s="7"/>
      <c r="CFW5416" s="7"/>
      <c r="CFX5416" s="7"/>
      <c r="CFY5416" s="7"/>
      <c r="CFZ5416" s="7"/>
      <c r="CGA5416" s="7"/>
      <c r="CGB5416" s="7"/>
      <c r="CGC5416" s="7"/>
      <c r="CGD5416" s="7"/>
      <c r="CGE5416" s="7"/>
      <c r="CGF5416" s="7"/>
      <c r="CGG5416" s="7"/>
      <c r="CGH5416" s="7"/>
      <c r="CGI5416" s="7"/>
      <c r="CGJ5416" s="7"/>
      <c r="CGK5416" s="7"/>
      <c r="CGL5416" s="7"/>
      <c r="CGM5416" s="7"/>
      <c r="CGN5416" s="7"/>
      <c r="CGO5416" s="7"/>
      <c r="CGP5416" s="7"/>
      <c r="CGQ5416" s="7"/>
      <c r="CGR5416" s="7"/>
      <c r="CGS5416" s="7"/>
      <c r="CGT5416" s="7"/>
      <c r="CGU5416" s="7"/>
      <c r="CGV5416" s="7"/>
      <c r="CGW5416" s="7"/>
      <c r="CGX5416" s="7"/>
      <c r="CGY5416" s="7"/>
      <c r="CGZ5416" s="7"/>
      <c r="CHA5416" s="7"/>
      <c r="CHB5416" s="7"/>
      <c r="CHC5416" s="7"/>
      <c r="CHD5416" s="7"/>
      <c r="CHE5416" s="7"/>
      <c r="CHF5416" s="7"/>
      <c r="CHG5416" s="7"/>
      <c r="CHH5416" s="7"/>
      <c r="CHI5416" s="7"/>
      <c r="CHJ5416" s="7"/>
      <c r="CHK5416" s="7"/>
      <c r="CHL5416" s="7"/>
      <c r="CHM5416" s="7"/>
      <c r="CHN5416" s="7"/>
      <c r="CHO5416" s="7"/>
      <c r="CHP5416" s="7"/>
      <c r="CHQ5416" s="7"/>
      <c r="CHR5416" s="7"/>
      <c r="CHS5416" s="7"/>
      <c r="CHT5416" s="7"/>
      <c r="CHU5416" s="7"/>
      <c r="CHV5416" s="7"/>
      <c r="CHW5416" s="7"/>
      <c r="CHX5416" s="7"/>
      <c r="CHY5416" s="7"/>
      <c r="CHZ5416" s="7"/>
      <c r="CIA5416" s="7"/>
      <c r="CIB5416" s="7"/>
      <c r="CIC5416" s="7"/>
      <c r="CID5416" s="7"/>
      <c r="CIE5416" s="7"/>
      <c r="CIF5416" s="7"/>
      <c r="CIG5416" s="7"/>
      <c r="CIH5416" s="7"/>
      <c r="CII5416" s="7"/>
      <c r="CIJ5416" s="7"/>
      <c r="CIK5416" s="7"/>
      <c r="CIL5416" s="7"/>
      <c r="CIM5416" s="7"/>
      <c r="CIN5416" s="7"/>
      <c r="CIO5416" s="7"/>
      <c r="CIP5416" s="7"/>
      <c r="CIQ5416" s="7"/>
      <c r="CIR5416" s="7"/>
      <c r="CIS5416" s="7"/>
      <c r="CIT5416" s="7"/>
      <c r="CIU5416" s="7"/>
      <c r="CIV5416" s="7"/>
      <c r="CIW5416" s="7"/>
      <c r="CIX5416" s="7"/>
      <c r="CIY5416" s="7"/>
      <c r="CIZ5416" s="7"/>
      <c r="CJA5416" s="7"/>
      <c r="CJB5416" s="7"/>
      <c r="CJC5416" s="7"/>
      <c r="CJD5416" s="7"/>
      <c r="CJE5416" s="7"/>
      <c r="CJF5416" s="7"/>
      <c r="CJG5416" s="7"/>
      <c r="CJH5416" s="7"/>
      <c r="CJI5416" s="7"/>
      <c r="CJJ5416" s="7"/>
      <c r="CJK5416" s="7"/>
      <c r="CJL5416" s="7"/>
      <c r="CJM5416" s="7"/>
      <c r="CJN5416" s="7"/>
      <c r="CJO5416" s="7"/>
      <c r="CJP5416" s="7"/>
      <c r="CJQ5416" s="7"/>
      <c r="CJR5416" s="7"/>
      <c r="CJS5416" s="7"/>
      <c r="CJT5416" s="7"/>
      <c r="CJU5416" s="7"/>
      <c r="CJV5416" s="7"/>
      <c r="CJW5416" s="7"/>
      <c r="CJX5416" s="7"/>
      <c r="CJY5416" s="7"/>
      <c r="CJZ5416" s="7"/>
      <c r="CKA5416" s="7"/>
      <c r="CKB5416" s="7"/>
      <c r="CKC5416" s="7"/>
      <c r="CKD5416" s="7"/>
      <c r="CKE5416" s="7"/>
      <c r="CKF5416" s="7"/>
      <c r="CKG5416" s="7"/>
      <c r="CKH5416" s="7"/>
      <c r="CKI5416" s="7"/>
      <c r="CKJ5416" s="7"/>
      <c r="CKK5416" s="7"/>
      <c r="CKL5416" s="7"/>
      <c r="CKM5416" s="7"/>
      <c r="CKN5416" s="7"/>
      <c r="CKO5416" s="7"/>
      <c r="CKP5416" s="7"/>
      <c r="CKQ5416" s="7"/>
      <c r="CKR5416" s="7"/>
      <c r="CKS5416" s="7"/>
      <c r="CKT5416" s="7"/>
      <c r="CKU5416" s="7"/>
      <c r="CKV5416" s="7"/>
      <c r="CKW5416" s="7"/>
      <c r="CKX5416" s="7"/>
      <c r="CKY5416" s="7"/>
      <c r="CKZ5416" s="7"/>
      <c r="CLA5416" s="7"/>
      <c r="CLB5416" s="7"/>
      <c r="CLC5416" s="7"/>
      <c r="CLD5416" s="7"/>
      <c r="CLE5416" s="7"/>
      <c r="CLF5416" s="7"/>
      <c r="CLG5416" s="7"/>
      <c r="CLH5416" s="7"/>
      <c r="CLI5416" s="7"/>
      <c r="CLJ5416" s="7"/>
      <c r="CLK5416" s="7"/>
      <c r="CLL5416" s="7"/>
      <c r="CLM5416" s="7"/>
      <c r="CLN5416" s="7"/>
      <c r="CLO5416" s="7"/>
      <c r="CLP5416" s="7"/>
      <c r="CLQ5416" s="7"/>
      <c r="CLR5416" s="7"/>
      <c r="CLS5416" s="7"/>
      <c r="CLT5416" s="7"/>
      <c r="CLU5416" s="7"/>
      <c r="CLV5416" s="7"/>
      <c r="CLW5416" s="7"/>
      <c r="CLX5416" s="7"/>
      <c r="CLY5416" s="7"/>
      <c r="CLZ5416" s="7"/>
      <c r="CMA5416" s="7"/>
      <c r="CMB5416" s="7"/>
      <c r="CMC5416" s="7"/>
      <c r="CMD5416" s="7"/>
      <c r="CME5416" s="7"/>
      <c r="CMF5416" s="7"/>
      <c r="CMG5416" s="7"/>
      <c r="CMH5416" s="7"/>
      <c r="CMI5416" s="7"/>
      <c r="CMJ5416" s="7"/>
      <c r="CMK5416" s="7"/>
      <c r="CML5416" s="7"/>
      <c r="CMM5416" s="7"/>
      <c r="CMN5416" s="7"/>
      <c r="CMO5416" s="7"/>
      <c r="CMP5416" s="7"/>
      <c r="CMQ5416" s="7"/>
      <c r="CMR5416" s="7"/>
      <c r="CMS5416" s="7"/>
      <c r="CMT5416" s="7"/>
      <c r="CMU5416" s="7"/>
      <c r="CMV5416" s="7"/>
      <c r="CMW5416" s="7"/>
      <c r="CMX5416" s="7"/>
      <c r="CMY5416" s="7"/>
      <c r="CMZ5416" s="7"/>
      <c r="CNA5416" s="7"/>
      <c r="CNB5416" s="7"/>
      <c r="CNC5416" s="7"/>
      <c r="CND5416" s="7"/>
      <c r="CNE5416" s="7"/>
      <c r="CNF5416" s="7"/>
      <c r="CNG5416" s="7"/>
      <c r="CNH5416" s="7"/>
      <c r="CNI5416" s="7"/>
      <c r="CNJ5416" s="7"/>
      <c r="CNK5416" s="7"/>
      <c r="CNL5416" s="7"/>
      <c r="CNM5416" s="7"/>
      <c r="CNN5416" s="7"/>
      <c r="CNO5416" s="7"/>
      <c r="CNP5416" s="7"/>
      <c r="CNQ5416" s="7"/>
      <c r="CNR5416" s="7"/>
      <c r="CNS5416" s="7"/>
      <c r="CNT5416" s="7"/>
      <c r="CNU5416" s="7"/>
      <c r="CNV5416" s="7"/>
      <c r="CNW5416" s="7"/>
      <c r="CNX5416" s="7"/>
      <c r="CNY5416" s="7"/>
      <c r="CNZ5416" s="7"/>
      <c r="COA5416" s="7"/>
      <c r="COB5416" s="7"/>
      <c r="COC5416" s="7"/>
      <c r="COD5416" s="7"/>
      <c r="COE5416" s="7"/>
      <c r="COF5416" s="7"/>
      <c r="COG5416" s="7"/>
      <c r="COH5416" s="7"/>
      <c r="COI5416" s="7"/>
      <c r="COJ5416" s="7"/>
      <c r="COK5416" s="7"/>
      <c r="COL5416" s="7"/>
      <c r="COM5416" s="7"/>
      <c r="CON5416" s="7"/>
      <c r="COO5416" s="7"/>
      <c r="COP5416" s="7"/>
      <c r="COQ5416" s="7"/>
      <c r="COR5416" s="7"/>
      <c r="COS5416" s="7"/>
      <c r="COT5416" s="7"/>
      <c r="COU5416" s="7"/>
      <c r="COV5416" s="7"/>
      <c r="COW5416" s="7"/>
      <c r="COX5416" s="7"/>
      <c r="COY5416" s="7"/>
      <c r="COZ5416" s="7"/>
      <c r="CPA5416" s="7"/>
      <c r="CPB5416" s="7"/>
      <c r="CPC5416" s="7"/>
      <c r="CPD5416" s="7"/>
      <c r="CPE5416" s="7"/>
      <c r="CPF5416" s="7"/>
      <c r="CPG5416" s="7"/>
      <c r="CPH5416" s="7"/>
      <c r="CPI5416" s="7"/>
      <c r="CPJ5416" s="7"/>
      <c r="CPK5416" s="7"/>
      <c r="CPL5416" s="7"/>
      <c r="CPM5416" s="7"/>
      <c r="CPN5416" s="7"/>
      <c r="CPO5416" s="7"/>
      <c r="CPP5416" s="7"/>
      <c r="CPQ5416" s="7"/>
      <c r="CPR5416" s="7"/>
      <c r="CPS5416" s="7"/>
      <c r="CPT5416" s="7"/>
      <c r="CPU5416" s="7"/>
      <c r="CPV5416" s="7"/>
      <c r="CPW5416" s="7"/>
      <c r="CPX5416" s="7"/>
      <c r="CPY5416" s="7"/>
      <c r="CPZ5416" s="7"/>
      <c r="CQA5416" s="7"/>
      <c r="CQB5416" s="7"/>
      <c r="CQC5416" s="7"/>
      <c r="CQD5416" s="7"/>
      <c r="CQE5416" s="7"/>
      <c r="CQF5416" s="7"/>
      <c r="CQG5416" s="7"/>
      <c r="CQH5416" s="7"/>
      <c r="CQI5416" s="7"/>
      <c r="CQJ5416" s="7"/>
      <c r="CQK5416" s="7"/>
      <c r="CQL5416" s="7"/>
      <c r="CQM5416" s="7"/>
      <c r="CQN5416" s="7"/>
      <c r="CQO5416" s="7"/>
      <c r="CQP5416" s="7"/>
      <c r="CQQ5416" s="7"/>
      <c r="CQR5416" s="7"/>
      <c r="CQS5416" s="7"/>
      <c r="CQT5416" s="7"/>
      <c r="CQU5416" s="7"/>
      <c r="CQV5416" s="7"/>
      <c r="CQW5416" s="7"/>
      <c r="CQX5416" s="7"/>
      <c r="CQY5416" s="7"/>
      <c r="CQZ5416" s="7"/>
      <c r="CRA5416" s="7"/>
      <c r="CRB5416" s="7"/>
      <c r="CRC5416" s="7"/>
      <c r="CRD5416" s="7"/>
      <c r="CRE5416" s="7"/>
      <c r="CRF5416" s="7"/>
      <c r="CRG5416" s="7"/>
      <c r="CRH5416" s="7"/>
      <c r="CRI5416" s="7"/>
      <c r="CRJ5416" s="7"/>
      <c r="CRK5416" s="7"/>
      <c r="CRL5416" s="7"/>
      <c r="CRM5416" s="7"/>
      <c r="CRN5416" s="7"/>
      <c r="CRO5416" s="7"/>
      <c r="CRP5416" s="7"/>
      <c r="CRQ5416" s="7"/>
      <c r="CRR5416" s="7"/>
      <c r="CRS5416" s="7"/>
      <c r="CRT5416" s="7"/>
      <c r="CRU5416" s="7"/>
      <c r="CRV5416" s="7"/>
      <c r="CRW5416" s="7"/>
      <c r="CRX5416" s="7"/>
      <c r="CRY5416" s="7"/>
      <c r="CRZ5416" s="7"/>
      <c r="CSA5416" s="7"/>
      <c r="CSB5416" s="7"/>
      <c r="CSC5416" s="7"/>
      <c r="CSD5416" s="7"/>
      <c r="CSE5416" s="7"/>
      <c r="CSF5416" s="7"/>
      <c r="CSG5416" s="7"/>
      <c r="CSH5416" s="7"/>
      <c r="CSI5416" s="7"/>
      <c r="CSJ5416" s="7"/>
      <c r="CSK5416" s="7"/>
      <c r="CSL5416" s="7"/>
      <c r="CSM5416" s="7"/>
      <c r="CSN5416" s="7"/>
      <c r="CSO5416" s="7"/>
      <c r="CSP5416" s="7"/>
      <c r="CSQ5416" s="7"/>
      <c r="CSR5416" s="7"/>
      <c r="CSS5416" s="7"/>
      <c r="CST5416" s="7"/>
      <c r="CSU5416" s="7"/>
      <c r="CSV5416" s="7"/>
      <c r="CSW5416" s="7"/>
      <c r="CSX5416" s="7"/>
      <c r="CSY5416" s="7"/>
      <c r="CSZ5416" s="7"/>
      <c r="CTA5416" s="7"/>
      <c r="CTB5416" s="7"/>
      <c r="CTC5416" s="7"/>
      <c r="CTD5416" s="7"/>
    </row>
    <row r="5417" s="9" customFormat="1" ht="15" customHeight="1" spans="1:2552">
      <c r="A5417" s="37" t="s">
        <v>5315</v>
      </c>
      <c r="B5417" s="59">
        <v>240</v>
      </c>
      <c r="C5417" s="7"/>
      <c r="D5417" s="7"/>
      <c r="E5417" s="7"/>
      <c r="F5417" s="7"/>
      <c r="G5417" s="7"/>
      <c r="H5417" s="7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  <c r="BJ5417" s="7"/>
      <c r="BK5417" s="7"/>
      <c r="BL5417" s="7"/>
      <c r="BM5417" s="7"/>
      <c r="BN5417" s="7"/>
      <c r="BO5417" s="7"/>
      <c r="BP5417" s="7"/>
      <c r="BQ5417" s="7"/>
      <c r="BR5417" s="7"/>
      <c r="BS5417" s="7"/>
      <c r="BT5417" s="7"/>
      <c r="BU5417" s="7"/>
      <c r="BV5417" s="7"/>
      <c r="BW5417" s="7"/>
      <c r="BX5417" s="7"/>
      <c r="BY5417" s="7"/>
      <c r="BZ5417" s="7"/>
      <c r="CA5417" s="7"/>
      <c r="CB5417" s="7"/>
      <c r="CC5417" s="7"/>
      <c r="CD5417" s="7"/>
      <c r="CE5417" s="7"/>
      <c r="CF5417" s="7"/>
      <c r="CG5417" s="7"/>
      <c r="CH5417" s="7"/>
      <c r="CI5417" s="7"/>
      <c r="CJ5417" s="7"/>
      <c r="CK5417" s="7"/>
      <c r="CL5417" s="7"/>
      <c r="CM5417" s="7"/>
      <c r="CN5417" s="7"/>
      <c r="CO5417" s="7"/>
      <c r="CP5417" s="7"/>
      <c r="CQ5417" s="7"/>
      <c r="CR5417" s="7"/>
      <c r="CS5417" s="7"/>
      <c r="CT5417" s="7"/>
      <c r="CU5417" s="7"/>
      <c r="CV5417" s="7"/>
      <c r="CW5417" s="7"/>
      <c r="CX5417" s="7"/>
      <c r="CY5417" s="7"/>
      <c r="CZ5417" s="7"/>
      <c r="DA5417" s="7"/>
      <c r="DB5417" s="7"/>
      <c r="DC5417" s="7"/>
      <c r="DD5417" s="7"/>
      <c r="DE5417" s="7"/>
      <c r="DF5417" s="7"/>
      <c r="DG5417" s="7"/>
      <c r="DH5417" s="7"/>
      <c r="DI5417" s="7"/>
      <c r="DJ5417" s="7"/>
      <c r="DK5417" s="7"/>
      <c r="DL5417" s="7"/>
      <c r="DM5417" s="7"/>
      <c r="DN5417" s="7"/>
      <c r="DO5417" s="7"/>
      <c r="DP5417" s="7"/>
      <c r="DQ5417" s="7"/>
      <c r="DR5417" s="7"/>
      <c r="DS5417" s="7"/>
      <c r="DT5417" s="7"/>
      <c r="DU5417" s="7"/>
      <c r="DV5417" s="7"/>
      <c r="DW5417" s="7"/>
      <c r="DX5417" s="7"/>
      <c r="DY5417" s="7"/>
      <c r="DZ5417" s="7"/>
      <c r="EA5417" s="7"/>
      <c r="EB5417" s="7"/>
      <c r="EC5417" s="7"/>
      <c r="ED5417" s="7"/>
      <c r="EE5417" s="7"/>
      <c r="EF5417" s="7"/>
      <c r="EG5417" s="7"/>
      <c r="EH5417" s="7"/>
      <c r="EI5417" s="7"/>
      <c r="EJ5417" s="7"/>
      <c r="EK5417" s="7"/>
      <c r="EL5417" s="7"/>
      <c r="EM5417" s="7"/>
      <c r="EN5417" s="7"/>
      <c r="EO5417" s="7"/>
      <c r="EP5417" s="7"/>
      <c r="EQ5417" s="7"/>
      <c r="ER5417" s="7"/>
      <c r="ES5417" s="7"/>
      <c r="ET5417" s="7"/>
      <c r="EU5417" s="7"/>
      <c r="EV5417" s="7"/>
      <c r="EW5417" s="7"/>
      <c r="EX5417" s="7"/>
      <c r="EY5417" s="7"/>
      <c r="EZ5417" s="7"/>
      <c r="FA5417" s="7"/>
      <c r="FB5417" s="7"/>
      <c r="FC5417" s="7"/>
      <c r="FD5417" s="7"/>
      <c r="FE5417" s="7"/>
      <c r="FF5417" s="7"/>
      <c r="FG5417" s="7"/>
      <c r="FH5417" s="7"/>
      <c r="FI5417" s="7"/>
      <c r="FJ5417" s="7"/>
      <c r="FK5417" s="7"/>
      <c r="FL5417" s="7"/>
      <c r="FM5417" s="7"/>
      <c r="FN5417" s="7"/>
      <c r="FO5417" s="7"/>
      <c r="FP5417" s="7"/>
      <c r="FQ5417" s="7"/>
      <c r="FR5417" s="7"/>
      <c r="FS5417" s="7"/>
      <c r="FT5417" s="7"/>
      <c r="FU5417" s="7"/>
      <c r="FV5417" s="7"/>
      <c r="FW5417" s="7"/>
      <c r="FX5417" s="7"/>
      <c r="FY5417" s="7"/>
      <c r="FZ5417" s="7"/>
      <c r="GA5417" s="7"/>
      <c r="GB5417" s="7"/>
      <c r="GC5417" s="7"/>
      <c r="GD5417" s="7"/>
      <c r="GE5417" s="7"/>
      <c r="GF5417" s="7"/>
      <c r="GG5417" s="7"/>
      <c r="GH5417" s="7"/>
      <c r="GI5417" s="7"/>
      <c r="GJ5417" s="7"/>
      <c r="GK5417" s="7"/>
      <c r="GL5417" s="7"/>
      <c r="GM5417" s="7"/>
      <c r="GN5417" s="7"/>
      <c r="GO5417" s="7"/>
      <c r="GP5417" s="7"/>
      <c r="GQ5417" s="7"/>
      <c r="GR5417" s="7"/>
      <c r="GS5417" s="7"/>
      <c r="GT5417" s="7"/>
      <c r="GU5417" s="7"/>
      <c r="GV5417" s="7"/>
      <c r="GW5417" s="7"/>
      <c r="GX5417" s="7"/>
      <c r="GY5417" s="7"/>
      <c r="GZ5417" s="7"/>
      <c r="HA5417" s="7"/>
      <c r="HB5417" s="7"/>
      <c r="HC5417" s="7"/>
      <c r="HD5417" s="7"/>
      <c r="HE5417" s="7"/>
      <c r="HF5417" s="7"/>
      <c r="HG5417" s="7"/>
      <c r="HH5417" s="7"/>
      <c r="HI5417" s="7"/>
      <c r="HJ5417" s="7"/>
      <c r="HK5417" s="7"/>
      <c r="HL5417" s="7"/>
      <c r="HM5417" s="7"/>
      <c r="HN5417" s="7"/>
      <c r="HO5417" s="7"/>
      <c r="HP5417" s="7"/>
      <c r="HQ5417" s="7"/>
      <c r="HR5417" s="7"/>
      <c r="HS5417" s="7"/>
      <c r="HT5417" s="7"/>
      <c r="HU5417" s="7"/>
      <c r="HV5417" s="7"/>
      <c r="HW5417" s="7"/>
      <c r="HX5417" s="7"/>
      <c r="HY5417" s="7"/>
      <c r="HZ5417" s="7"/>
      <c r="IA5417" s="7"/>
      <c r="IB5417" s="7"/>
      <c r="IC5417" s="7"/>
      <c r="ID5417" s="7"/>
      <c r="IE5417" s="7"/>
      <c r="IF5417" s="7"/>
      <c r="IG5417" s="7"/>
      <c r="IH5417" s="7"/>
      <c r="II5417" s="7"/>
      <c r="IJ5417" s="7"/>
      <c r="IK5417" s="7"/>
      <c r="IL5417" s="7"/>
      <c r="IM5417" s="7"/>
      <c r="IN5417" s="7"/>
      <c r="IO5417" s="7"/>
      <c r="IP5417" s="7"/>
      <c r="IQ5417" s="7"/>
      <c r="IR5417" s="7"/>
      <c r="IS5417" s="7"/>
      <c r="IT5417" s="7"/>
      <c r="IU5417" s="7"/>
      <c r="IV5417" s="7"/>
      <c r="IW5417" s="7"/>
      <c r="IX5417" s="7"/>
      <c r="IY5417" s="7"/>
      <c r="IZ5417" s="7"/>
      <c r="JA5417" s="7"/>
      <c r="JB5417" s="7"/>
      <c r="JC5417" s="7"/>
      <c r="JD5417" s="7"/>
      <c r="JE5417" s="7"/>
      <c r="JF5417" s="7"/>
      <c r="JG5417" s="7"/>
      <c r="JH5417" s="7"/>
      <c r="JI5417" s="7"/>
      <c r="JJ5417" s="7"/>
      <c r="JK5417" s="7"/>
      <c r="JL5417" s="7"/>
      <c r="JM5417" s="7"/>
      <c r="JN5417" s="7"/>
      <c r="JO5417" s="7"/>
      <c r="JP5417" s="7"/>
      <c r="JQ5417" s="7"/>
      <c r="JR5417" s="7"/>
      <c r="JS5417" s="7"/>
      <c r="JT5417" s="7"/>
      <c r="JU5417" s="7"/>
      <c r="JV5417" s="7"/>
      <c r="JW5417" s="7"/>
      <c r="JX5417" s="7"/>
      <c r="JY5417" s="7"/>
      <c r="JZ5417" s="7"/>
      <c r="KA5417" s="7"/>
      <c r="KB5417" s="7"/>
      <c r="KC5417" s="7"/>
      <c r="KD5417" s="7"/>
      <c r="KE5417" s="7"/>
      <c r="KF5417" s="7"/>
      <c r="KG5417" s="7"/>
      <c r="KH5417" s="7"/>
      <c r="KI5417" s="7"/>
      <c r="KJ5417" s="7"/>
      <c r="KK5417" s="7"/>
      <c r="KL5417" s="7"/>
      <c r="KM5417" s="7"/>
      <c r="KN5417" s="7"/>
      <c r="KO5417" s="7"/>
      <c r="KP5417" s="7"/>
      <c r="KQ5417" s="7"/>
      <c r="KR5417" s="7"/>
      <c r="KS5417" s="7"/>
      <c r="KT5417" s="7"/>
      <c r="KU5417" s="7"/>
      <c r="KV5417" s="7"/>
      <c r="KW5417" s="7"/>
      <c r="KX5417" s="7"/>
      <c r="KY5417" s="7"/>
      <c r="KZ5417" s="7"/>
      <c r="LA5417" s="7"/>
      <c r="LB5417" s="7"/>
      <c r="LC5417" s="7"/>
      <c r="LD5417" s="7"/>
      <c r="LE5417" s="7"/>
      <c r="LF5417" s="7"/>
      <c r="LG5417" s="7"/>
      <c r="LH5417" s="7"/>
      <c r="LI5417" s="7"/>
      <c r="LJ5417" s="7"/>
      <c r="LK5417" s="7"/>
      <c r="LL5417" s="7"/>
      <c r="LM5417" s="7"/>
      <c r="LN5417" s="7"/>
      <c r="LO5417" s="7"/>
      <c r="LP5417" s="7"/>
      <c r="LQ5417" s="7"/>
      <c r="LR5417" s="7"/>
      <c r="LS5417" s="7"/>
      <c r="LT5417" s="7"/>
      <c r="LU5417" s="7"/>
      <c r="LV5417" s="7"/>
      <c r="LW5417" s="7"/>
      <c r="LX5417" s="7"/>
      <c r="LY5417" s="7"/>
      <c r="LZ5417" s="7"/>
      <c r="MA5417" s="7"/>
      <c r="MB5417" s="7"/>
      <c r="MC5417" s="7"/>
      <c r="MD5417" s="7"/>
      <c r="ME5417" s="7"/>
      <c r="MF5417" s="7"/>
      <c r="MG5417" s="7"/>
      <c r="MH5417" s="7"/>
      <c r="MI5417" s="7"/>
      <c r="MJ5417" s="7"/>
      <c r="MK5417" s="7"/>
      <c r="ML5417" s="7"/>
      <c r="MM5417" s="7"/>
      <c r="MN5417" s="7"/>
      <c r="MO5417" s="7"/>
      <c r="MP5417" s="7"/>
      <c r="MQ5417" s="7"/>
      <c r="MR5417" s="7"/>
      <c r="MS5417" s="7"/>
      <c r="MT5417" s="7"/>
      <c r="MU5417" s="7"/>
      <c r="MV5417" s="7"/>
      <c r="MW5417" s="7"/>
      <c r="MX5417" s="7"/>
      <c r="MY5417" s="7"/>
      <c r="MZ5417" s="7"/>
      <c r="NA5417" s="7"/>
      <c r="NB5417" s="7"/>
      <c r="NC5417" s="7"/>
      <c r="ND5417" s="7"/>
      <c r="NE5417" s="7"/>
      <c r="NF5417" s="7"/>
      <c r="NG5417" s="7"/>
      <c r="NH5417" s="7"/>
      <c r="NI5417" s="7"/>
      <c r="NJ5417" s="7"/>
      <c r="NK5417" s="7"/>
      <c r="NL5417" s="7"/>
      <c r="NM5417" s="7"/>
      <c r="NN5417" s="7"/>
      <c r="NO5417" s="7"/>
      <c r="NP5417" s="7"/>
      <c r="NQ5417" s="7"/>
      <c r="NR5417" s="7"/>
      <c r="NS5417" s="7"/>
      <c r="NT5417" s="7"/>
      <c r="NU5417" s="7"/>
      <c r="NV5417" s="7"/>
      <c r="NW5417" s="7"/>
      <c r="NX5417" s="7"/>
      <c r="NY5417" s="7"/>
      <c r="NZ5417" s="7"/>
      <c r="OA5417" s="7"/>
      <c r="OB5417" s="7"/>
      <c r="OC5417" s="7"/>
      <c r="OD5417" s="7"/>
      <c r="OE5417" s="7"/>
      <c r="OF5417" s="7"/>
      <c r="OG5417" s="7"/>
      <c r="OH5417" s="7"/>
      <c r="OI5417" s="7"/>
      <c r="OJ5417" s="7"/>
      <c r="OK5417" s="7"/>
      <c r="OL5417" s="7"/>
      <c r="OM5417" s="7"/>
      <c r="ON5417" s="7"/>
      <c r="OO5417" s="7"/>
      <c r="OP5417" s="7"/>
      <c r="OQ5417" s="7"/>
      <c r="OR5417" s="7"/>
      <c r="OS5417" s="7"/>
      <c r="OT5417" s="7"/>
      <c r="OU5417" s="7"/>
      <c r="OV5417" s="7"/>
      <c r="OW5417" s="7"/>
      <c r="OX5417" s="7"/>
      <c r="OY5417" s="7"/>
      <c r="OZ5417" s="7"/>
      <c r="PA5417" s="7"/>
      <c r="PB5417" s="7"/>
      <c r="PC5417" s="7"/>
      <c r="PD5417" s="7"/>
      <c r="PE5417" s="7"/>
      <c r="PF5417" s="7"/>
      <c r="PG5417" s="7"/>
      <c r="PH5417" s="7"/>
      <c r="PI5417" s="7"/>
      <c r="PJ5417" s="7"/>
      <c r="PK5417" s="7"/>
      <c r="PL5417" s="7"/>
      <c r="PM5417" s="7"/>
      <c r="PN5417" s="7"/>
      <c r="PO5417" s="7"/>
      <c r="PP5417" s="7"/>
      <c r="PQ5417" s="7"/>
      <c r="PR5417" s="7"/>
      <c r="PS5417" s="7"/>
      <c r="PT5417" s="7"/>
      <c r="PU5417" s="7"/>
      <c r="PV5417" s="7"/>
      <c r="PW5417" s="7"/>
      <c r="PX5417" s="7"/>
      <c r="PY5417" s="7"/>
      <c r="PZ5417" s="7"/>
      <c r="QA5417" s="7"/>
      <c r="QB5417" s="7"/>
      <c r="QC5417" s="7"/>
      <c r="QD5417" s="7"/>
      <c r="QE5417" s="7"/>
      <c r="QF5417" s="7"/>
      <c r="QG5417" s="7"/>
      <c r="QH5417" s="7"/>
      <c r="QI5417" s="7"/>
      <c r="QJ5417" s="7"/>
      <c r="QK5417" s="7"/>
      <c r="QL5417" s="7"/>
      <c r="QM5417" s="7"/>
      <c r="QN5417" s="7"/>
      <c r="QO5417" s="7"/>
      <c r="QP5417" s="7"/>
      <c r="QQ5417" s="7"/>
      <c r="QR5417" s="7"/>
      <c r="QS5417" s="7"/>
      <c r="QT5417" s="7"/>
      <c r="QU5417" s="7"/>
      <c r="QV5417" s="7"/>
      <c r="QW5417" s="7"/>
      <c r="QX5417" s="7"/>
      <c r="QY5417" s="7"/>
      <c r="QZ5417" s="7"/>
      <c r="RA5417" s="7"/>
      <c r="RB5417" s="7"/>
      <c r="RC5417" s="7"/>
      <c r="RD5417" s="7"/>
      <c r="RE5417" s="7"/>
      <c r="RF5417" s="7"/>
      <c r="RG5417" s="7"/>
      <c r="RH5417" s="7"/>
      <c r="RI5417" s="7"/>
      <c r="RJ5417" s="7"/>
      <c r="RK5417" s="7"/>
      <c r="RL5417" s="7"/>
      <c r="RM5417" s="7"/>
      <c r="RN5417" s="7"/>
      <c r="RO5417" s="7"/>
      <c r="RP5417" s="7"/>
      <c r="RQ5417" s="7"/>
      <c r="RR5417" s="7"/>
      <c r="RS5417" s="7"/>
      <c r="RT5417" s="7"/>
      <c r="RU5417" s="7"/>
      <c r="RV5417" s="7"/>
      <c r="RW5417" s="7"/>
      <c r="RX5417" s="7"/>
      <c r="RY5417" s="7"/>
      <c r="RZ5417" s="7"/>
      <c r="SA5417" s="7"/>
      <c r="SB5417" s="7"/>
      <c r="SC5417" s="7"/>
      <c r="SD5417" s="7"/>
      <c r="SE5417" s="7"/>
      <c r="SF5417" s="7"/>
      <c r="SG5417" s="7"/>
      <c r="SH5417" s="7"/>
      <c r="SI5417" s="7"/>
      <c r="SJ5417" s="7"/>
      <c r="SK5417" s="7"/>
      <c r="SL5417" s="7"/>
      <c r="SM5417" s="7"/>
      <c r="SN5417" s="7"/>
      <c r="SO5417" s="7"/>
      <c r="SP5417" s="7"/>
      <c r="SQ5417" s="7"/>
      <c r="SR5417" s="7"/>
      <c r="SS5417" s="7"/>
      <c r="ST5417" s="7"/>
      <c r="SU5417" s="7"/>
      <c r="SV5417" s="7"/>
      <c r="SW5417" s="7"/>
      <c r="SX5417" s="7"/>
      <c r="SY5417" s="7"/>
      <c r="SZ5417" s="7"/>
      <c r="TA5417" s="7"/>
      <c r="TB5417" s="7"/>
      <c r="TC5417" s="7"/>
      <c r="TD5417" s="7"/>
      <c r="TE5417" s="7"/>
      <c r="TF5417" s="7"/>
      <c r="TG5417" s="7"/>
      <c r="TH5417" s="7"/>
      <c r="TI5417" s="7"/>
      <c r="TJ5417" s="7"/>
      <c r="TK5417" s="7"/>
      <c r="TL5417" s="7"/>
      <c r="TM5417" s="7"/>
      <c r="TN5417" s="7"/>
      <c r="TO5417" s="7"/>
      <c r="TP5417" s="7"/>
      <c r="TQ5417" s="7"/>
      <c r="TR5417" s="7"/>
      <c r="TS5417" s="7"/>
      <c r="TT5417" s="7"/>
      <c r="TU5417" s="7"/>
      <c r="TV5417" s="7"/>
      <c r="TW5417" s="7"/>
      <c r="TX5417" s="7"/>
      <c r="TY5417" s="7"/>
      <c r="TZ5417" s="7"/>
      <c r="UA5417" s="7"/>
      <c r="UB5417" s="7"/>
      <c r="UC5417" s="7"/>
      <c r="UD5417" s="7"/>
      <c r="UE5417" s="7"/>
      <c r="UF5417" s="7"/>
      <c r="UG5417" s="7"/>
      <c r="UH5417" s="7"/>
      <c r="UI5417" s="7"/>
      <c r="UJ5417" s="7"/>
      <c r="UK5417" s="7"/>
      <c r="UL5417" s="7"/>
      <c r="UM5417" s="7"/>
      <c r="UN5417" s="7"/>
      <c r="UO5417" s="7"/>
      <c r="UP5417" s="7"/>
      <c r="UQ5417" s="7"/>
      <c r="UR5417" s="7"/>
      <c r="US5417" s="7"/>
      <c r="UT5417" s="7"/>
      <c r="UU5417" s="7"/>
      <c r="UV5417" s="7"/>
      <c r="UW5417" s="7"/>
      <c r="UX5417" s="7"/>
      <c r="UY5417" s="7"/>
      <c r="UZ5417" s="7"/>
      <c r="VA5417" s="7"/>
      <c r="VB5417" s="7"/>
      <c r="VC5417" s="7"/>
      <c r="VD5417" s="7"/>
      <c r="VE5417" s="7"/>
      <c r="VF5417" s="7"/>
      <c r="VG5417" s="7"/>
      <c r="VH5417" s="7"/>
      <c r="VI5417" s="7"/>
      <c r="VJ5417" s="7"/>
      <c r="VK5417" s="7"/>
      <c r="VL5417" s="7"/>
      <c r="VM5417" s="7"/>
      <c r="VN5417" s="7"/>
      <c r="VO5417" s="7"/>
      <c r="VP5417" s="7"/>
      <c r="VQ5417" s="7"/>
      <c r="VR5417" s="7"/>
      <c r="VS5417" s="7"/>
      <c r="VT5417" s="7"/>
      <c r="VU5417" s="7"/>
      <c r="VV5417" s="7"/>
      <c r="VW5417" s="7"/>
      <c r="VX5417" s="7"/>
      <c r="VY5417" s="7"/>
      <c r="VZ5417" s="7"/>
      <c r="WA5417" s="7"/>
      <c r="WB5417" s="7"/>
      <c r="WC5417" s="7"/>
      <c r="WD5417" s="7"/>
      <c r="WE5417" s="7"/>
      <c r="WF5417" s="7"/>
      <c r="WG5417" s="7"/>
      <c r="WH5417" s="7"/>
      <c r="WI5417" s="7"/>
      <c r="WJ5417" s="7"/>
      <c r="WK5417" s="7"/>
      <c r="WL5417" s="7"/>
      <c r="WM5417" s="7"/>
      <c r="WN5417" s="7"/>
      <c r="WO5417" s="7"/>
      <c r="WP5417" s="7"/>
      <c r="WQ5417" s="7"/>
      <c r="WR5417" s="7"/>
      <c r="WS5417" s="7"/>
      <c r="WT5417" s="7"/>
      <c r="WU5417" s="7"/>
      <c r="WV5417" s="7"/>
      <c r="WW5417" s="7"/>
      <c r="WX5417" s="7"/>
      <c r="WY5417" s="7"/>
      <c r="WZ5417" s="7"/>
      <c r="XA5417" s="7"/>
      <c r="XB5417" s="7"/>
      <c r="XC5417" s="7"/>
      <c r="XD5417" s="7"/>
      <c r="XE5417" s="7"/>
      <c r="XF5417" s="7"/>
      <c r="XG5417" s="7"/>
      <c r="XH5417" s="7"/>
      <c r="XI5417" s="7"/>
      <c r="XJ5417" s="7"/>
      <c r="XK5417" s="7"/>
      <c r="XL5417" s="7"/>
      <c r="XM5417" s="7"/>
      <c r="XN5417" s="7"/>
      <c r="XO5417" s="7"/>
      <c r="XP5417" s="7"/>
      <c r="XQ5417" s="7"/>
      <c r="XR5417" s="7"/>
      <c r="XS5417" s="7"/>
      <c r="XT5417" s="7"/>
      <c r="XU5417" s="7"/>
      <c r="XV5417" s="7"/>
      <c r="XW5417" s="7"/>
      <c r="XX5417" s="7"/>
      <c r="XY5417" s="7"/>
      <c r="XZ5417" s="7"/>
      <c r="YA5417" s="7"/>
      <c r="YB5417" s="7"/>
      <c r="YC5417" s="7"/>
      <c r="YD5417" s="7"/>
      <c r="YE5417" s="7"/>
      <c r="YF5417" s="7"/>
      <c r="YG5417" s="7"/>
      <c r="YH5417" s="7"/>
      <c r="YI5417" s="7"/>
      <c r="YJ5417" s="7"/>
      <c r="YK5417" s="7"/>
      <c r="YL5417" s="7"/>
      <c r="YM5417" s="7"/>
      <c r="YN5417" s="7"/>
      <c r="YO5417" s="7"/>
      <c r="YP5417" s="7"/>
      <c r="YQ5417" s="7"/>
      <c r="YR5417" s="7"/>
      <c r="YS5417" s="7"/>
      <c r="YT5417" s="7"/>
      <c r="YU5417" s="7"/>
      <c r="YV5417" s="7"/>
      <c r="YW5417" s="7"/>
      <c r="YX5417" s="7"/>
      <c r="YY5417" s="7"/>
      <c r="YZ5417" s="7"/>
      <c r="ZA5417" s="7"/>
      <c r="ZB5417" s="7"/>
      <c r="ZC5417" s="7"/>
      <c r="ZD5417" s="7"/>
      <c r="ZE5417" s="7"/>
      <c r="ZF5417" s="7"/>
      <c r="ZG5417" s="7"/>
      <c r="ZH5417" s="7"/>
      <c r="ZI5417" s="7"/>
      <c r="ZJ5417" s="7"/>
      <c r="ZK5417" s="7"/>
      <c r="ZL5417" s="7"/>
      <c r="ZM5417" s="7"/>
      <c r="ZN5417" s="7"/>
      <c r="ZO5417" s="7"/>
      <c r="ZP5417" s="7"/>
      <c r="ZQ5417" s="7"/>
      <c r="ZR5417" s="7"/>
      <c r="ZS5417" s="7"/>
      <c r="ZT5417" s="7"/>
      <c r="ZU5417" s="7"/>
      <c r="ZV5417" s="7"/>
      <c r="ZW5417" s="7"/>
      <c r="ZX5417" s="7"/>
      <c r="ZY5417" s="7"/>
      <c r="ZZ5417" s="7"/>
      <c r="AAA5417" s="7"/>
      <c r="AAB5417" s="7"/>
      <c r="AAC5417" s="7"/>
      <c r="AAD5417" s="7"/>
      <c r="AAE5417" s="7"/>
      <c r="AAF5417" s="7"/>
      <c r="AAG5417" s="7"/>
      <c r="AAH5417" s="7"/>
      <c r="AAI5417" s="7"/>
      <c r="AAJ5417" s="7"/>
      <c r="AAK5417" s="7"/>
      <c r="AAL5417" s="7"/>
      <c r="AAM5417" s="7"/>
      <c r="AAN5417" s="7"/>
      <c r="AAO5417" s="7"/>
      <c r="AAP5417" s="7"/>
      <c r="AAQ5417" s="7"/>
      <c r="AAR5417" s="7"/>
      <c r="AAS5417" s="7"/>
      <c r="AAT5417" s="7"/>
      <c r="AAU5417" s="7"/>
      <c r="AAV5417" s="7"/>
      <c r="AAW5417" s="7"/>
      <c r="AAX5417" s="7"/>
      <c r="AAY5417" s="7"/>
      <c r="AAZ5417" s="7"/>
      <c r="ABA5417" s="7"/>
      <c r="ABB5417" s="7"/>
      <c r="ABC5417" s="7"/>
      <c r="ABD5417" s="7"/>
      <c r="ABE5417" s="7"/>
      <c r="ABF5417" s="7"/>
      <c r="ABG5417" s="7"/>
      <c r="ABH5417" s="7"/>
      <c r="ABI5417" s="7"/>
      <c r="ABJ5417" s="7"/>
      <c r="ABK5417" s="7"/>
      <c r="ABL5417" s="7"/>
      <c r="ABM5417" s="7"/>
      <c r="ABN5417" s="7"/>
      <c r="ABO5417" s="7"/>
      <c r="ABP5417" s="7"/>
      <c r="ABQ5417" s="7"/>
      <c r="ABR5417" s="7"/>
      <c r="ABS5417" s="7"/>
      <c r="ABT5417" s="7"/>
      <c r="ABU5417" s="7"/>
      <c r="ABV5417" s="7"/>
      <c r="ABW5417" s="7"/>
      <c r="ABX5417" s="7"/>
      <c r="ABY5417" s="7"/>
      <c r="ABZ5417" s="7"/>
      <c r="ACA5417" s="7"/>
      <c r="ACB5417" s="7"/>
      <c r="ACC5417" s="7"/>
      <c r="ACD5417" s="7"/>
      <c r="ACE5417" s="7"/>
      <c r="ACF5417" s="7"/>
      <c r="ACG5417" s="7"/>
      <c r="ACH5417" s="7"/>
      <c r="ACI5417" s="7"/>
      <c r="ACJ5417" s="7"/>
      <c r="ACK5417" s="7"/>
      <c r="ACL5417" s="7"/>
      <c r="ACM5417" s="7"/>
      <c r="ACN5417" s="7"/>
      <c r="ACO5417" s="7"/>
      <c r="ACP5417" s="7"/>
      <c r="ACQ5417" s="7"/>
      <c r="ACR5417" s="7"/>
      <c r="ACS5417" s="7"/>
      <c r="ACT5417" s="7"/>
      <c r="ACU5417" s="7"/>
      <c r="ACV5417" s="7"/>
      <c r="ACW5417" s="7"/>
      <c r="ACX5417" s="7"/>
      <c r="ACY5417" s="7"/>
      <c r="ACZ5417" s="7"/>
      <c r="ADA5417" s="7"/>
      <c r="ADB5417" s="7"/>
      <c r="ADC5417" s="7"/>
      <c r="ADD5417" s="7"/>
      <c r="ADE5417" s="7"/>
      <c r="ADF5417" s="7"/>
      <c r="ADG5417" s="7"/>
      <c r="ADH5417" s="7"/>
      <c r="ADI5417" s="7"/>
      <c r="ADJ5417" s="7"/>
      <c r="ADK5417" s="7"/>
      <c r="ADL5417" s="7"/>
      <c r="ADM5417" s="7"/>
      <c r="ADN5417" s="7"/>
      <c r="ADO5417" s="7"/>
      <c r="ADP5417" s="7"/>
      <c r="ADQ5417" s="7"/>
      <c r="ADR5417" s="7"/>
      <c r="ADS5417" s="7"/>
      <c r="ADT5417" s="7"/>
      <c r="ADU5417" s="7"/>
      <c r="ADV5417" s="7"/>
      <c r="ADW5417" s="7"/>
      <c r="ADX5417" s="7"/>
      <c r="ADY5417" s="7"/>
      <c r="ADZ5417" s="7"/>
      <c r="AEA5417" s="7"/>
      <c r="AEB5417" s="7"/>
      <c r="AEC5417" s="7"/>
      <c r="AED5417" s="7"/>
      <c r="AEE5417" s="7"/>
      <c r="AEF5417" s="7"/>
      <c r="AEG5417" s="7"/>
      <c r="AEH5417" s="7"/>
      <c r="AEI5417" s="7"/>
      <c r="AEJ5417" s="7"/>
      <c r="AEK5417" s="7"/>
      <c r="AEL5417" s="7"/>
      <c r="AEM5417" s="7"/>
      <c r="AEN5417" s="7"/>
      <c r="AEO5417" s="7"/>
      <c r="AEP5417" s="7"/>
      <c r="AEQ5417" s="7"/>
      <c r="AER5417" s="7"/>
      <c r="AES5417" s="7"/>
      <c r="AET5417" s="7"/>
      <c r="AEU5417" s="7"/>
      <c r="AEV5417" s="7"/>
      <c r="AEW5417" s="7"/>
      <c r="AEX5417" s="7"/>
      <c r="AEY5417" s="7"/>
      <c r="AEZ5417" s="7"/>
      <c r="AFA5417" s="7"/>
      <c r="AFB5417" s="7"/>
      <c r="AFC5417" s="7"/>
      <c r="AFD5417" s="7"/>
      <c r="AFE5417" s="7"/>
      <c r="AFF5417" s="7"/>
      <c r="AFG5417" s="7"/>
      <c r="AFH5417" s="7"/>
      <c r="AFI5417" s="7"/>
      <c r="AFJ5417" s="7"/>
      <c r="AFK5417" s="7"/>
      <c r="AFL5417" s="7"/>
      <c r="AFM5417" s="7"/>
      <c r="AFN5417" s="7"/>
      <c r="AFO5417" s="7"/>
      <c r="AFP5417" s="7"/>
      <c r="AFQ5417" s="7"/>
      <c r="AFR5417" s="7"/>
      <c r="AFS5417" s="7"/>
      <c r="AFT5417" s="7"/>
      <c r="AFU5417" s="7"/>
      <c r="AFV5417" s="7"/>
      <c r="AFW5417" s="7"/>
      <c r="AFX5417" s="7"/>
      <c r="AFY5417" s="7"/>
      <c r="AFZ5417" s="7"/>
      <c r="AGA5417" s="7"/>
      <c r="AGB5417" s="7"/>
      <c r="AGC5417" s="7"/>
      <c r="AGD5417" s="7"/>
      <c r="AGE5417" s="7"/>
      <c r="AGF5417" s="7"/>
      <c r="AGG5417" s="7"/>
      <c r="AGH5417" s="7"/>
      <c r="AGI5417" s="7"/>
      <c r="AGJ5417" s="7"/>
      <c r="AGK5417" s="7"/>
      <c r="AGL5417" s="7"/>
      <c r="AGM5417" s="7"/>
      <c r="AGN5417" s="7"/>
      <c r="AGO5417" s="7"/>
      <c r="AGP5417" s="7"/>
      <c r="AGQ5417" s="7"/>
      <c r="AGR5417" s="7"/>
      <c r="AGS5417" s="7"/>
      <c r="AGT5417" s="7"/>
      <c r="AGU5417" s="7"/>
      <c r="AGV5417" s="7"/>
      <c r="AGW5417" s="7"/>
      <c r="AGX5417" s="7"/>
      <c r="AGY5417" s="7"/>
      <c r="AGZ5417" s="7"/>
      <c r="AHA5417" s="7"/>
      <c r="AHB5417" s="7"/>
      <c r="AHC5417" s="7"/>
      <c r="AHD5417" s="7"/>
      <c r="AHE5417" s="7"/>
      <c r="AHF5417" s="7"/>
      <c r="AHG5417" s="7"/>
      <c r="AHH5417" s="7"/>
      <c r="AHI5417" s="7"/>
      <c r="AHJ5417" s="7"/>
      <c r="AHK5417" s="7"/>
      <c r="AHL5417" s="7"/>
      <c r="AHM5417" s="7"/>
      <c r="AHN5417" s="7"/>
      <c r="AHO5417" s="7"/>
      <c r="AHP5417" s="7"/>
      <c r="AHQ5417" s="7"/>
      <c r="AHR5417" s="7"/>
      <c r="AHS5417" s="7"/>
      <c r="AHT5417" s="7"/>
      <c r="AHU5417" s="7"/>
      <c r="AHV5417" s="7"/>
      <c r="AHW5417" s="7"/>
      <c r="AHX5417" s="7"/>
      <c r="AHY5417" s="7"/>
      <c r="AHZ5417" s="7"/>
      <c r="AIA5417" s="7"/>
      <c r="AIB5417" s="7"/>
      <c r="AIC5417" s="7"/>
      <c r="AID5417" s="7"/>
      <c r="AIE5417" s="7"/>
      <c r="AIF5417" s="7"/>
      <c r="AIG5417" s="7"/>
      <c r="AIH5417" s="7"/>
      <c r="AII5417" s="7"/>
      <c r="AIJ5417" s="7"/>
      <c r="AIK5417" s="7"/>
      <c r="AIL5417" s="7"/>
      <c r="AIM5417" s="7"/>
      <c r="AIN5417" s="7"/>
      <c r="AIO5417" s="7"/>
      <c r="AIP5417" s="7"/>
      <c r="AIQ5417" s="7"/>
      <c r="AIR5417" s="7"/>
      <c r="AIS5417" s="7"/>
      <c r="AIT5417" s="7"/>
      <c r="AIU5417" s="7"/>
      <c r="AIV5417" s="7"/>
      <c r="AIW5417" s="7"/>
      <c r="AIX5417" s="7"/>
      <c r="AIY5417" s="7"/>
      <c r="AIZ5417" s="7"/>
      <c r="AJA5417" s="7"/>
      <c r="AJB5417" s="7"/>
      <c r="AJC5417" s="7"/>
      <c r="AJD5417" s="7"/>
      <c r="AJE5417" s="7"/>
      <c r="AJF5417" s="7"/>
      <c r="AJG5417" s="7"/>
      <c r="AJH5417" s="7"/>
      <c r="AJI5417" s="7"/>
      <c r="AJJ5417" s="7"/>
      <c r="AJK5417" s="7"/>
      <c r="AJL5417" s="7"/>
      <c r="AJM5417" s="7"/>
      <c r="AJN5417" s="7"/>
      <c r="AJO5417" s="7"/>
      <c r="AJP5417" s="7"/>
      <c r="AJQ5417" s="7"/>
      <c r="AJR5417" s="7"/>
      <c r="AJS5417" s="7"/>
      <c r="AJT5417" s="7"/>
      <c r="AJU5417" s="7"/>
      <c r="AJV5417" s="7"/>
      <c r="AJW5417" s="7"/>
      <c r="AJX5417" s="7"/>
      <c r="AJY5417" s="7"/>
      <c r="AJZ5417" s="7"/>
      <c r="AKA5417" s="7"/>
      <c r="AKB5417" s="7"/>
      <c r="AKC5417" s="7"/>
      <c r="AKD5417" s="7"/>
      <c r="AKE5417" s="7"/>
      <c r="AKF5417" s="7"/>
      <c r="AKG5417" s="7"/>
      <c r="AKH5417" s="7"/>
      <c r="AKI5417" s="7"/>
      <c r="AKJ5417" s="7"/>
      <c r="AKK5417" s="7"/>
      <c r="AKL5417" s="7"/>
      <c r="AKM5417" s="7"/>
      <c r="AKN5417" s="7"/>
      <c r="AKO5417" s="7"/>
      <c r="AKP5417" s="7"/>
      <c r="AKQ5417" s="7"/>
      <c r="AKR5417" s="7"/>
      <c r="AKS5417" s="7"/>
      <c r="AKT5417" s="7"/>
      <c r="AKU5417" s="7"/>
      <c r="AKV5417" s="7"/>
      <c r="AKW5417" s="7"/>
      <c r="AKX5417" s="7"/>
      <c r="AKY5417" s="7"/>
      <c r="AKZ5417" s="7"/>
      <c r="ALA5417" s="7"/>
      <c r="ALB5417" s="7"/>
      <c r="ALC5417" s="7"/>
      <c r="ALD5417" s="7"/>
      <c r="ALE5417" s="7"/>
      <c r="ALF5417" s="7"/>
      <c r="ALG5417" s="7"/>
      <c r="ALH5417" s="7"/>
      <c r="ALI5417" s="7"/>
      <c r="ALJ5417" s="7"/>
      <c r="ALK5417" s="7"/>
      <c r="ALL5417" s="7"/>
      <c r="ALM5417" s="7"/>
      <c r="ALN5417" s="7"/>
      <c r="ALO5417" s="7"/>
      <c r="ALP5417" s="7"/>
      <c r="ALQ5417" s="7"/>
      <c r="ALR5417" s="7"/>
      <c r="ALS5417" s="7"/>
      <c r="ALT5417" s="7"/>
      <c r="ALU5417" s="7"/>
      <c r="ALV5417" s="7"/>
      <c r="ALW5417" s="7"/>
      <c r="ALX5417" s="7"/>
      <c r="ALY5417" s="7"/>
      <c r="ALZ5417" s="7"/>
      <c r="AMA5417" s="7"/>
      <c r="AMB5417" s="7"/>
      <c r="AMC5417" s="7"/>
      <c r="AMD5417" s="7"/>
      <c r="AME5417" s="7"/>
      <c r="AMF5417" s="7"/>
      <c r="AMG5417" s="7"/>
      <c r="AMH5417" s="7"/>
      <c r="AMI5417" s="7"/>
      <c r="AMJ5417" s="7"/>
      <c r="AMK5417" s="7"/>
      <c r="AML5417" s="7"/>
      <c r="AMM5417" s="7"/>
      <c r="AMN5417" s="7"/>
      <c r="AMO5417" s="7"/>
      <c r="AMP5417" s="7"/>
      <c r="AMQ5417" s="7"/>
      <c r="AMR5417" s="7"/>
      <c r="AMS5417" s="7"/>
      <c r="AMT5417" s="7"/>
      <c r="AMU5417" s="7"/>
      <c r="AMV5417" s="7"/>
      <c r="AMW5417" s="7"/>
      <c r="AMX5417" s="7"/>
      <c r="AMY5417" s="7"/>
      <c r="AMZ5417" s="7"/>
      <c r="ANA5417" s="7"/>
      <c r="ANB5417" s="7"/>
      <c r="ANC5417" s="7"/>
      <c r="AND5417" s="7"/>
      <c r="ANE5417" s="7"/>
      <c r="ANF5417" s="7"/>
      <c r="ANG5417" s="7"/>
      <c r="ANH5417" s="7"/>
      <c r="ANI5417" s="7"/>
      <c r="ANJ5417" s="7"/>
      <c r="ANK5417" s="7"/>
      <c r="ANL5417" s="7"/>
      <c r="ANM5417" s="7"/>
      <c r="ANN5417" s="7"/>
      <c r="ANO5417" s="7"/>
      <c r="ANP5417" s="7"/>
      <c r="ANQ5417" s="7"/>
      <c r="ANR5417" s="7"/>
      <c r="ANS5417" s="7"/>
      <c r="ANT5417" s="7"/>
      <c r="ANU5417" s="7"/>
      <c r="ANV5417" s="7"/>
      <c r="ANW5417" s="7"/>
      <c r="ANX5417" s="7"/>
      <c r="ANY5417" s="7"/>
      <c r="ANZ5417" s="7"/>
      <c r="AOA5417" s="7"/>
      <c r="AOB5417" s="7"/>
      <c r="AOC5417" s="7"/>
      <c r="AOD5417" s="7"/>
      <c r="AOE5417" s="7"/>
      <c r="AOF5417" s="7"/>
      <c r="AOG5417" s="7"/>
      <c r="AOH5417" s="7"/>
      <c r="AOI5417" s="7"/>
      <c r="AOJ5417" s="7"/>
      <c r="AOK5417" s="7"/>
      <c r="AOL5417" s="7"/>
      <c r="AOM5417" s="7"/>
      <c r="AON5417" s="7"/>
      <c r="AOO5417" s="7"/>
      <c r="AOP5417" s="7"/>
      <c r="AOQ5417" s="7"/>
      <c r="AOR5417" s="7"/>
      <c r="AOS5417" s="7"/>
      <c r="AOT5417" s="7"/>
      <c r="AOU5417" s="7"/>
      <c r="AOV5417" s="7"/>
      <c r="AOW5417" s="7"/>
      <c r="AOX5417" s="7"/>
      <c r="AOY5417" s="7"/>
      <c r="AOZ5417" s="7"/>
      <c r="APA5417" s="7"/>
      <c r="APB5417" s="7"/>
      <c r="APC5417" s="7"/>
      <c r="APD5417" s="7"/>
      <c r="APE5417" s="7"/>
      <c r="APF5417" s="7"/>
      <c r="APG5417" s="7"/>
      <c r="APH5417" s="7"/>
      <c r="API5417" s="7"/>
      <c r="APJ5417" s="7"/>
      <c r="APK5417" s="7"/>
      <c r="APL5417" s="7"/>
      <c r="APM5417" s="7"/>
      <c r="APN5417" s="7"/>
      <c r="APO5417" s="7"/>
      <c r="APP5417" s="7"/>
      <c r="APQ5417" s="7"/>
      <c r="APR5417" s="7"/>
      <c r="APS5417" s="7"/>
      <c r="APT5417" s="7"/>
      <c r="APU5417" s="7"/>
      <c r="APV5417" s="7"/>
      <c r="APW5417" s="7"/>
      <c r="APX5417" s="7"/>
      <c r="APY5417" s="7"/>
      <c r="APZ5417" s="7"/>
      <c r="AQA5417" s="7"/>
      <c r="AQB5417" s="7"/>
      <c r="AQC5417" s="7"/>
      <c r="AQD5417" s="7"/>
      <c r="AQE5417" s="7"/>
      <c r="AQF5417" s="7"/>
      <c r="AQG5417" s="7"/>
      <c r="AQH5417" s="7"/>
      <c r="AQI5417" s="7"/>
      <c r="AQJ5417" s="7"/>
      <c r="AQK5417" s="7"/>
      <c r="AQL5417" s="7"/>
      <c r="AQM5417" s="7"/>
      <c r="AQN5417" s="7"/>
      <c r="AQO5417" s="7"/>
      <c r="AQP5417" s="7"/>
      <c r="AQQ5417" s="7"/>
      <c r="AQR5417" s="7"/>
      <c r="AQS5417" s="7"/>
      <c r="AQT5417" s="7"/>
      <c r="AQU5417" s="7"/>
      <c r="AQV5417" s="7"/>
      <c r="AQW5417" s="7"/>
      <c r="AQX5417" s="7"/>
      <c r="AQY5417" s="7"/>
      <c r="AQZ5417" s="7"/>
      <c r="ARA5417" s="7"/>
      <c r="ARB5417" s="7"/>
      <c r="ARC5417" s="7"/>
      <c r="ARD5417" s="7"/>
      <c r="ARE5417" s="7"/>
      <c r="ARF5417" s="7"/>
      <c r="ARG5417" s="7"/>
      <c r="ARH5417" s="7"/>
      <c r="ARI5417" s="7"/>
      <c r="ARJ5417" s="7"/>
      <c r="ARK5417" s="7"/>
      <c r="ARL5417" s="7"/>
      <c r="ARM5417" s="7"/>
      <c r="ARN5417" s="7"/>
      <c r="ARO5417" s="7"/>
      <c r="ARP5417" s="7"/>
      <c r="ARQ5417" s="7"/>
      <c r="ARR5417" s="7"/>
      <c r="ARS5417" s="7"/>
      <c r="ART5417" s="7"/>
      <c r="ARU5417" s="7"/>
      <c r="ARV5417" s="7"/>
      <c r="ARW5417" s="7"/>
      <c r="ARX5417" s="7"/>
      <c r="ARY5417" s="7"/>
      <c r="ARZ5417" s="7"/>
      <c r="ASA5417" s="7"/>
      <c r="ASB5417" s="7"/>
      <c r="ASC5417" s="7"/>
      <c r="ASD5417" s="7"/>
      <c r="ASE5417" s="7"/>
      <c r="ASF5417" s="7"/>
      <c r="ASG5417" s="7"/>
      <c r="ASH5417" s="7"/>
      <c r="ASI5417" s="7"/>
      <c r="ASJ5417" s="7"/>
      <c r="ASK5417" s="7"/>
      <c r="ASL5417" s="7"/>
      <c r="ASM5417" s="7"/>
      <c r="ASN5417" s="7"/>
      <c r="ASO5417" s="7"/>
      <c r="ASP5417" s="7"/>
      <c r="ASQ5417" s="7"/>
      <c r="ASR5417" s="7"/>
      <c r="ASS5417" s="7"/>
      <c r="AST5417" s="7"/>
      <c r="ASU5417" s="7"/>
      <c r="ASV5417" s="7"/>
      <c r="ASW5417" s="7"/>
      <c r="ASX5417" s="7"/>
      <c r="ASY5417" s="7"/>
      <c r="ASZ5417" s="7"/>
      <c r="ATA5417" s="7"/>
      <c r="ATB5417" s="7"/>
      <c r="ATC5417" s="7"/>
      <c r="ATD5417" s="7"/>
      <c r="ATE5417" s="7"/>
      <c r="ATF5417" s="7"/>
      <c r="ATG5417" s="7"/>
      <c r="ATH5417" s="7"/>
      <c r="ATI5417" s="7"/>
      <c r="ATJ5417" s="7"/>
      <c r="ATK5417" s="7"/>
      <c r="ATL5417" s="7"/>
      <c r="ATM5417" s="7"/>
      <c r="ATN5417" s="7"/>
      <c r="ATO5417" s="7"/>
      <c r="ATP5417" s="7"/>
      <c r="ATQ5417" s="7"/>
      <c r="ATR5417" s="7"/>
      <c r="ATS5417" s="7"/>
      <c r="ATT5417" s="7"/>
      <c r="ATU5417" s="7"/>
      <c r="ATV5417" s="7"/>
      <c r="ATW5417" s="7"/>
      <c r="ATX5417" s="7"/>
      <c r="ATY5417" s="7"/>
      <c r="ATZ5417" s="7"/>
      <c r="AUA5417" s="7"/>
      <c r="AUB5417" s="7"/>
      <c r="AUC5417" s="7"/>
      <c r="AUD5417" s="7"/>
      <c r="AUE5417" s="7"/>
      <c r="AUF5417" s="7"/>
      <c r="AUG5417" s="7"/>
      <c r="AUH5417" s="7"/>
      <c r="AUI5417" s="7"/>
      <c r="AUJ5417" s="7"/>
      <c r="AUK5417" s="7"/>
      <c r="AUL5417" s="7"/>
      <c r="AUM5417" s="7"/>
      <c r="AUN5417" s="7"/>
      <c r="AUO5417" s="7"/>
      <c r="AUP5417" s="7"/>
      <c r="AUQ5417" s="7"/>
      <c r="AUR5417" s="7"/>
      <c r="AUS5417" s="7"/>
      <c r="AUT5417" s="7"/>
      <c r="AUU5417" s="7"/>
      <c r="AUV5417" s="7"/>
      <c r="AUW5417" s="7"/>
      <c r="AUX5417" s="7"/>
      <c r="AUY5417" s="7"/>
      <c r="AUZ5417" s="7"/>
      <c r="AVA5417" s="7"/>
      <c r="AVB5417" s="7"/>
      <c r="AVC5417" s="7"/>
      <c r="AVD5417" s="7"/>
      <c r="AVE5417" s="7"/>
      <c r="AVF5417" s="7"/>
      <c r="AVG5417" s="7"/>
      <c r="AVH5417" s="7"/>
      <c r="AVI5417" s="7"/>
      <c r="AVJ5417" s="7"/>
      <c r="AVK5417" s="7"/>
      <c r="AVL5417" s="7"/>
      <c r="AVM5417" s="7"/>
      <c r="AVN5417" s="7"/>
      <c r="AVO5417" s="7"/>
      <c r="AVP5417" s="7"/>
      <c r="AVQ5417" s="7"/>
      <c r="AVR5417" s="7"/>
      <c r="AVS5417" s="7"/>
      <c r="AVT5417" s="7"/>
      <c r="AVU5417" s="7"/>
      <c r="AVV5417" s="7"/>
      <c r="AVW5417" s="7"/>
      <c r="AVX5417" s="7"/>
      <c r="AVY5417" s="7"/>
      <c r="AVZ5417" s="7"/>
      <c r="AWA5417" s="7"/>
      <c r="AWB5417" s="7"/>
      <c r="AWC5417" s="7"/>
      <c r="AWD5417" s="7"/>
      <c r="AWE5417" s="7"/>
      <c r="AWF5417" s="7"/>
      <c r="AWG5417" s="7"/>
      <c r="AWH5417" s="7"/>
      <c r="AWI5417" s="7"/>
      <c r="AWJ5417" s="7"/>
      <c r="AWK5417" s="7"/>
      <c r="AWL5417" s="7"/>
      <c r="AWM5417" s="7"/>
      <c r="AWN5417" s="7"/>
      <c r="AWO5417" s="7"/>
      <c r="AWP5417" s="7"/>
      <c r="AWQ5417" s="7"/>
      <c r="AWR5417" s="7"/>
      <c r="AWS5417" s="7"/>
      <c r="AWT5417" s="7"/>
      <c r="AWU5417" s="7"/>
      <c r="AWV5417" s="7"/>
      <c r="AWW5417" s="7"/>
      <c r="AWX5417" s="7"/>
      <c r="AWY5417" s="7"/>
      <c r="AWZ5417" s="7"/>
      <c r="AXA5417" s="7"/>
      <c r="AXB5417" s="7"/>
      <c r="AXC5417" s="7"/>
      <c r="AXD5417" s="7"/>
      <c r="AXE5417" s="7"/>
      <c r="AXF5417" s="7"/>
      <c r="AXG5417" s="7"/>
      <c r="AXH5417" s="7"/>
      <c r="AXI5417" s="7"/>
      <c r="AXJ5417" s="7"/>
      <c r="AXK5417" s="7"/>
      <c r="AXL5417" s="7"/>
      <c r="AXM5417" s="7"/>
      <c r="AXN5417" s="7"/>
      <c r="AXO5417" s="7"/>
      <c r="AXP5417" s="7"/>
      <c r="AXQ5417" s="7"/>
      <c r="AXR5417" s="7"/>
      <c r="AXS5417" s="7"/>
      <c r="AXT5417" s="7"/>
      <c r="AXU5417" s="7"/>
      <c r="AXV5417" s="7"/>
      <c r="AXW5417" s="7"/>
      <c r="AXX5417" s="7"/>
      <c r="AXY5417" s="7"/>
      <c r="AXZ5417" s="7"/>
      <c r="AYA5417" s="7"/>
      <c r="AYB5417" s="7"/>
      <c r="AYC5417" s="7"/>
      <c r="AYD5417" s="7"/>
      <c r="AYE5417" s="7"/>
      <c r="AYF5417" s="7"/>
      <c r="AYG5417" s="7"/>
      <c r="AYH5417" s="7"/>
      <c r="AYI5417" s="7"/>
      <c r="AYJ5417" s="7"/>
      <c r="AYK5417" s="7"/>
      <c r="AYL5417" s="7"/>
      <c r="AYM5417" s="7"/>
      <c r="AYN5417" s="7"/>
      <c r="AYO5417" s="7"/>
      <c r="AYP5417" s="7"/>
      <c r="AYQ5417" s="7"/>
      <c r="AYR5417" s="7"/>
      <c r="AYS5417" s="7"/>
      <c r="AYT5417" s="7"/>
      <c r="AYU5417" s="7"/>
      <c r="AYV5417" s="7"/>
      <c r="AYW5417" s="7"/>
      <c r="AYX5417" s="7"/>
      <c r="AYY5417" s="7"/>
      <c r="AYZ5417" s="7"/>
      <c r="AZA5417" s="7"/>
      <c r="AZB5417" s="7"/>
      <c r="AZC5417" s="7"/>
      <c r="AZD5417" s="7"/>
      <c r="AZE5417" s="7"/>
      <c r="AZF5417" s="7"/>
      <c r="AZG5417" s="7"/>
      <c r="AZH5417" s="7"/>
      <c r="AZI5417" s="7"/>
      <c r="AZJ5417" s="7"/>
      <c r="AZK5417" s="7"/>
      <c r="AZL5417" s="7"/>
      <c r="AZM5417" s="7"/>
      <c r="AZN5417" s="7"/>
      <c r="AZO5417" s="7"/>
      <c r="AZP5417" s="7"/>
      <c r="AZQ5417" s="7"/>
      <c r="AZR5417" s="7"/>
      <c r="AZS5417" s="7"/>
      <c r="AZT5417" s="7"/>
      <c r="AZU5417" s="7"/>
      <c r="AZV5417" s="7"/>
      <c r="AZW5417" s="7"/>
      <c r="AZX5417" s="7"/>
      <c r="AZY5417" s="7"/>
      <c r="AZZ5417" s="7"/>
      <c r="BAA5417" s="7"/>
      <c r="BAB5417" s="7"/>
      <c r="BAC5417" s="7"/>
      <c r="BAD5417" s="7"/>
      <c r="BAE5417" s="7"/>
      <c r="BAF5417" s="7"/>
      <c r="BAG5417" s="7"/>
      <c r="BAH5417" s="7"/>
      <c r="BAI5417" s="7"/>
      <c r="BAJ5417" s="7"/>
      <c r="BAK5417" s="7"/>
      <c r="BAL5417" s="7"/>
      <c r="BAM5417" s="7"/>
      <c r="BAN5417" s="7"/>
      <c r="BAO5417" s="7"/>
      <c r="BAP5417" s="7"/>
      <c r="BAQ5417" s="7"/>
      <c r="BAR5417" s="7"/>
      <c r="BAS5417" s="7"/>
      <c r="BAT5417" s="7"/>
      <c r="BAU5417" s="7"/>
      <c r="BAV5417" s="7"/>
      <c r="BAW5417" s="7"/>
      <c r="BAX5417" s="7"/>
      <c r="BAY5417" s="7"/>
      <c r="BAZ5417" s="7"/>
      <c r="BBA5417" s="7"/>
      <c r="BBB5417" s="7"/>
      <c r="BBC5417" s="7"/>
      <c r="BBD5417" s="7"/>
      <c r="BBE5417" s="7"/>
      <c r="BBF5417" s="7"/>
      <c r="BBG5417" s="7"/>
      <c r="BBH5417" s="7"/>
      <c r="BBI5417" s="7"/>
      <c r="BBJ5417" s="7"/>
      <c r="BBK5417" s="7"/>
      <c r="BBL5417" s="7"/>
      <c r="BBM5417" s="7"/>
      <c r="BBN5417" s="7"/>
      <c r="BBO5417" s="7"/>
      <c r="BBP5417" s="7"/>
      <c r="BBQ5417" s="7"/>
      <c r="BBR5417" s="7"/>
      <c r="BBS5417" s="7"/>
      <c r="BBT5417" s="7"/>
      <c r="BBU5417" s="7"/>
      <c r="BBV5417" s="7"/>
      <c r="BBW5417" s="7"/>
      <c r="BBX5417" s="7"/>
      <c r="BBY5417" s="7"/>
      <c r="BBZ5417" s="7"/>
      <c r="BCA5417" s="7"/>
      <c r="BCB5417" s="7"/>
      <c r="BCC5417" s="7"/>
      <c r="BCD5417" s="7"/>
      <c r="BCE5417" s="7"/>
      <c r="BCF5417" s="7"/>
      <c r="BCG5417" s="7"/>
      <c r="BCH5417" s="7"/>
      <c r="BCI5417" s="7"/>
      <c r="BCJ5417" s="7"/>
      <c r="BCK5417" s="7"/>
      <c r="BCL5417" s="7"/>
      <c r="BCM5417" s="7"/>
      <c r="BCN5417" s="7"/>
      <c r="BCO5417" s="7"/>
      <c r="BCP5417" s="7"/>
      <c r="BCQ5417" s="7"/>
      <c r="BCR5417" s="7"/>
      <c r="BCS5417" s="7"/>
      <c r="BCT5417" s="7"/>
      <c r="BCU5417" s="7"/>
      <c r="BCV5417" s="7"/>
      <c r="BCW5417" s="7"/>
      <c r="BCX5417" s="7"/>
      <c r="BCY5417" s="7"/>
      <c r="BCZ5417" s="7"/>
      <c r="BDA5417" s="7"/>
      <c r="BDB5417" s="7"/>
      <c r="BDC5417" s="7"/>
      <c r="BDD5417" s="7"/>
      <c r="BDE5417" s="7"/>
      <c r="BDF5417" s="7"/>
      <c r="BDG5417" s="7"/>
      <c r="BDH5417" s="7"/>
      <c r="BDI5417" s="7"/>
      <c r="BDJ5417" s="7"/>
      <c r="BDK5417" s="7"/>
      <c r="BDL5417" s="7"/>
      <c r="BDM5417" s="7"/>
      <c r="BDN5417" s="7"/>
      <c r="BDO5417" s="7"/>
      <c r="BDP5417" s="7"/>
      <c r="BDQ5417" s="7"/>
      <c r="BDR5417" s="7"/>
      <c r="BDS5417" s="7"/>
      <c r="BDT5417" s="7"/>
      <c r="BDU5417" s="7"/>
      <c r="BDV5417" s="7"/>
      <c r="BDW5417" s="7"/>
      <c r="BDX5417" s="7"/>
      <c r="BDY5417" s="7"/>
      <c r="BDZ5417" s="7"/>
      <c r="BEA5417" s="7"/>
      <c r="BEB5417" s="7"/>
      <c r="BEC5417" s="7"/>
      <c r="BED5417" s="7"/>
      <c r="BEE5417" s="7"/>
      <c r="BEF5417" s="7"/>
      <c r="BEG5417" s="7"/>
      <c r="BEH5417" s="7"/>
      <c r="BEI5417" s="7"/>
      <c r="BEJ5417" s="7"/>
      <c r="BEK5417" s="7"/>
      <c r="BEL5417" s="7"/>
      <c r="BEM5417" s="7"/>
      <c r="BEN5417" s="7"/>
      <c r="BEO5417" s="7"/>
      <c r="BEP5417" s="7"/>
      <c r="BEQ5417" s="7"/>
      <c r="BER5417" s="7"/>
      <c r="BES5417" s="7"/>
      <c r="BET5417" s="7"/>
      <c r="BEU5417" s="7"/>
      <c r="BEV5417" s="7"/>
      <c r="BEW5417" s="7"/>
      <c r="BEX5417" s="7"/>
      <c r="BEY5417" s="7"/>
      <c r="BEZ5417" s="7"/>
      <c r="BFA5417" s="7"/>
      <c r="BFB5417" s="7"/>
      <c r="BFC5417" s="7"/>
      <c r="BFD5417" s="7"/>
      <c r="BFE5417" s="7"/>
      <c r="BFF5417" s="7"/>
      <c r="BFG5417" s="7"/>
      <c r="BFH5417" s="7"/>
      <c r="BFI5417" s="7"/>
      <c r="BFJ5417" s="7"/>
      <c r="BFK5417" s="7"/>
      <c r="BFL5417" s="7"/>
      <c r="BFM5417" s="7"/>
      <c r="BFN5417" s="7"/>
      <c r="BFO5417" s="7"/>
      <c r="BFP5417" s="7"/>
      <c r="BFQ5417" s="7"/>
      <c r="BFR5417" s="7"/>
      <c r="BFS5417" s="7"/>
      <c r="BFT5417" s="7"/>
      <c r="BFU5417" s="7"/>
      <c r="BFV5417" s="7"/>
      <c r="BFW5417" s="7"/>
      <c r="BFX5417" s="7"/>
      <c r="BFY5417" s="7"/>
      <c r="BFZ5417" s="7"/>
      <c r="BGA5417" s="7"/>
      <c r="BGB5417" s="7"/>
      <c r="BGC5417" s="7"/>
      <c r="BGD5417" s="7"/>
      <c r="BGE5417" s="7"/>
      <c r="BGF5417" s="7"/>
      <c r="BGG5417" s="7"/>
      <c r="BGH5417" s="7"/>
      <c r="BGI5417" s="7"/>
      <c r="BGJ5417" s="7"/>
      <c r="BGK5417" s="7"/>
      <c r="BGL5417" s="7"/>
      <c r="BGM5417" s="7"/>
      <c r="BGN5417" s="7"/>
      <c r="BGO5417" s="7"/>
      <c r="BGP5417" s="7"/>
      <c r="BGQ5417" s="7"/>
      <c r="BGR5417" s="7"/>
      <c r="BGS5417" s="7"/>
      <c r="BGT5417" s="7"/>
      <c r="BGU5417" s="7"/>
      <c r="BGV5417" s="7"/>
      <c r="BGW5417" s="7"/>
      <c r="BGX5417" s="7"/>
      <c r="BGY5417" s="7"/>
      <c r="BGZ5417" s="7"/>
      <c r="BHA5417" s="7"/>
      <c r="BHB5417" s="7"/>
      <c r="BHC5417" s="7"/>
      <c r="BHD5417" s="7"/>
      <c r="BHE5417" s="7"/>
      <c r="BHF5417" s="7"/>
      <c r="BHG5417" s="7"/>
      <c r="BHH5417" s="7"/>
      <c r="BHI5417" s="7"/>
      <c r="BHJ5417" s="7"/>
      <c r="BHK5417" s="7"/>
      <c r="BHL5417" s="7"/>
      <c r="BHM5417" s="7"/>
      <c r="BHN5417" s="7"/>
      <c r="BHO5417" s="7"/>
      <c r="BHP5417" s="7"/>
      <c r="BHQ5417" s="7"/>
      <c r="BHR5417" s="7"/>
      <c r="BHS5417" s="7"/>
      <c r="BHT5417" s="7"/>
      <c r="BHU5417" s="7"/>
      <c r="BHV5417" s="7"/>
      <c r="BHW5417" s="7"/>
      <c r="BHX5417" s="7"/>
      <c r="BHY5417" s="7"/>
      <c r="BHZ5417" s="7"/>
      <c r="BIA5417" s="7"/>
      <c r="BIB5417" s="7"/>
      <c r="BIC5417" s="7"/>
      <c r="BID5417" s="7"/>
      <c r="BIE5417" s="7"/>
      <c r="BIF5417" s="7"/>
      <c r="BIG5417" s="7"/>
      <c r="BIH5417" s="7"/>
      <c r="BII5417" s="7"/>
      <c r="BIJ5417" s="7"/>
      <c r="BIK5417" s="7"/>
      <c r="BIL5417" s="7"/>
      <c r="BIM5417" s="7"/>
      <c r="BIN5417" s="7"/>
      <c r="BIO5417" s="7"/>
      <c r="BIP5417" s="7"/>
      <c r="BIQ5417" s="7"/>
      <c r="BIR5417" s="7"/>
      <c r="BIS5417" s="7"/>
      <c r="BIT5417" s="7"/>
      <c r="BIU5417" s="7"/>
      <c r="BIV5417" s="7"/>
      <c r="BIW5417" s="7"/>
      <c r="BIX5417" s="7"/>
      <c r="BIY5417" s="7"/>
      <c r="BIZ5417" s="7"/>
      <c r="BJA5417" s="7"/>
      <c r="BJB5417" s="7"/>
      <c r="BJC5417" s="7"/>
      <c r="BJD5417" s="7"/>
      <c r="BJE5417" s="7"/>
      <c r="BJF5417" s="7"/>
      <c r="BJG5417" s="7"/>
      <c r="BJH5417" s="7"/>
      <c r="BJI5417" s="7"/>
      <c r="BJJ5417" s="7"/>
      <c r="BJK5417" s="7"/>
      <c r="BJL5417" s="7"/>
      <c r="BJM5417" s="7"/>
      <c r="BJN5417" s="7"/>
      <c r="BJO5417" s="7"/>
      <c r="BJP5417" s="7"/>
      <c r="BJQ5417" s="7"/>
      <c r="BJR5417" s="7"/>
      <c r="BJS5417" s="7"/>
      <c r="BJT5417" s="7"/>
      <c r="BJU5417" s="7"/>
      <c r="BJV5417" s="7"/>
      <c r="BJW5417" s="7"/>
      <c r="BJX5417" s="7"/>
      <c r="BJY5417" s="7"/>
      <c r="BJZ5417" s="7"/>
      <c r="BKA5417" s="7"/>
      <c r="BKB5417" s="7"/>
      <c r="BKC5417" s="7"/>
      <c r="BKD5417" s="7"/>
      <c r="BKE5417" s="7"/>
      <c r="BKF5417" s="7"/>
      <c r="BKG5417" s="7"/>
      <c r="BKH5417" s="7"/>
      <c r="BKI5417" s="7"/>
      <c r="BKJ5417" s="7"/>
      <c r="BKK5417" s="7"/>
      <c r="BKL5417" s="7"/>
      <c r="BKM5417" s="7"/>
      <c r="BKN5417" s="7"/>
      <c r="BKO5417" s="7"/>
      <c r="BKP5417" s="7"/>
      <c r="BKQ5417" s="7"/>
      <c r="BKR5417" s="7"/>
      <c r="BKS5417" s="7"/>
      <c r="BKT5417" s="7"/>
      <c r="BKU5417" s="7"/>
      <c r="BKV5417" s="7"/>
      <c r="BKW5417" s="7"/>
      <c r="BKX5417" s="7"/>
      <c r="BKY5417" s="7"/>
      <c r="BKZ5417" s="7"/>
      <c r="BLA5417" s="7"/>
      <c r="BLB5417" s="7"/>
      <c r="BLC5417" s="7"/>
      <c r="BLD5417" s="7"/>
      <c r="BLE5417" s="7"/>
      <c r="BLF5417" s="7"/>
      <c r="BLG5417" s="7"/>
      <c r="BLH5417" s="7"/>
      <c r="BLI5417" s="7"/>
      <c r="BLJ5417" s="7"/>
      <c r="BLK5417" s="7"/>
      <c r="BLL5417" s="7"/>
      <c r="BLM5417" s="7"/>
      <c r="BLN5417" s="7"/>
      <c r="BLO5417" s="7"/>
      <c r="BLP5417" s="7"/>
      <c r="BLQ5417" s="7"/>
      <c r="BLR5417" s="7"/>
      <c r="BLS5417" s="7"/>
      <c r="BLT5417" s="7"/>
      <c r="BLU5417" s="7"/>
      <c r="BLV5417" s="7"/>
      <c r="BLW5417" s="7"/>
      <c r="BLX5417" s="7"/>
      <c r="BLY5417" s="7"/>
      <c r="BLZ5417" s="7"/>
      <c r="BMA5417" s="7"/>
      <c r="BMB5417" s="7"/>
      <c r="BMC5417" s="7"/>
      <c r="BMD5417" s="7"/>
      <c r="BME5417" s="7"/>
      <c r="BMF5417" s="7"/>
      <c r="BMG5417" s="7"/>
      <c r="BMH5417" s="7"/>
      <c r="BMI5417" s="7"/>
      <c r="BMJ5417" s="7"/>
      <c r="BMK5417" s="7"/>
      <c r="BML5417" s="7"/>
      <c r="BMM5417" s="7"/>
      <c r="BMN5417" s="7"/>
      <c r="BMO5417" s="7"/>
      <c r="BMP5417" s="7"/>
      <c r="BMQ5417" s="7"/>
      <c r="BMR5417" s="7"/>
      <c r="BMS5417" s="7"/>
      <c r="BMT5417" s="7"/>
      <c r="BMU5417" s="7"/>
      <c r="BMV5417" s="7"/>
      <c r="BMW5417" s="7"/>
      <c r="BMX5417" s="7"/>
      <c r="BMY5417" s="7"/>
      <c r="BMZ5417" s="7"/>
      <c r="BNA5417" s="7"/>
      <c r="BNB5417" s="7"/>
      <c r="BNC5417" s="7"/>
      <c r="BND5417" s="7"/>
      <c r="BNE5417" s="7"/>
      <c r="BNF5417" s="7"/>
      <c r="BNG5417" s="7"/>
      <c r="BNH5417" s="7"/>
      <c r="BNI5417" s="7"/>
      <c r="BNJ5417" s="7"/>
      <c r="BNK5417" s="7"/>
      <c r="BNL5417" s="7"/>
      <c r="BNM5417" s="7"/>
      <c r="BNN5417" s="7"/>
      <c r="BNO5417" s="7"/>
      <c r="BNP5417" s="7"/>
      <c r="BNQ5417" s="7"/>
      <c r="BNR5417" s="7"/>
      <c r="BNS5417" s="7"/>
      <c r="BNT5417" s="7"/>
      <c r="BNU5417" s="7"/>
      <c r="BNV5417" s="7"/>
      <c r="BNW5417" s="7"/>
      <c r="BNX5417" s="7"/>
      <c r="BNY5417" s="7"/>
      <c r="BNZ5417" s="7"/>
      <c r="BOA5417" s="7"/>
      <c r="BOB5417" s="7"/>
      <c r="BOC5417" s="7"/>
      <c r="BOD5417" s="7"/>
      <c r="BOE5417" s="7"/>
      <c r="BOF5417" s="7"/>
      <c r="BOG5417" s="7"/>
      <c r="BOH5417" s="7"/>
      <c r="BOI5417" s="7"/>
      <c r="BOJ5417" s="7"/>
      <c r="BOK5417" s="7"/>
      <c r="BOL5417" s="7"/>
      <c r="BOM5417" s="7"/>
      <c r="BON5417" s="7"/>
      <c r="BOO5417" s="7"/>
      <c r="BOP5417" s="7"/>
      <c r="BOQ5417" s="7"/>
      <c r="BOR5417" s="7"/>
      <c r="BOS5417" s="7"/>
      <c r="BOT5417" s="7"/>
      <c r="BOU5417" s="7"/>
      <c r="BOV5417" s="7"/>
      <c r="BOW5417" s="7"/>
      <c r="BOX5417" s="7"/>
      <c r="BOY5417" s="7"/>
      <c r="BOZ5417" s="7"/>
      <c r="BPA5417" s="7"/>
      <c r="BPB5417" s="7"/>
      <c r="BPC5417" s="7"/>
      <c r="BPD5417" s="7"/>
      <c r="BPE5417" s="7"/>
      <c r="BPF5417" s="7"/>
      <c r="BPG5417" s="7"/>
      <c r="BPH5417" s="7"/>
      <c r="BPI5417" s="7"/>
      <c r="BPJ5417" s="7"/>
      <c r="BPK5417" s="7"/>
      <c r="BPL5417" s="7"/>
      <c r="BPM5417" s="7"/>
      <c r="BPN5417" s="7"/>
      <c r="BPO5417" s="7"/>
      <c r="BPP5417" s="7"/>
      <c r="BPQ5417" s="7"/>
      <c r="BPR5417" s="7"/>
      <c r="BPS5417" s="7"/>
      <c r="BPT5417" s="7"/>
      <c r="BPU5417" s="7"/>
      <c r="BPV5417" s="7"/>
      <c r="BPW5417" s="7"/>
      <c r="BPX5417" s="7"/>
      <c r="BPY5417" s="7"/>
      <c r="BPZ5417" s="7"/>
      <c r="BQA5417" s="7"/>
      <c r="BQB5417" s="7"/>
      <c r="BQC5417" s="7"/>
      <c r="BQD5417" s="7"/>
      <c r="BQE5417" s="7"/>
      <c r="BQF5417" s="7"/>
      <c r="BQG5417" s="7"/>
      <c r="BQH5417" s="7"/>
      <c r="BQI5417" s="7"/>
      <c r="BQJ5417" s="7"/>
      <c r="BQK5417" s="7"/>
      <c r="BQL5417" s="7"/>
      <c r="BQM5417" s="7"/>
      <c r="BQN5417" s="7"/>
      <c r="BQO5417" s="7"/>
      <c r="BQP5417" s="7"/>
      <c r="BQQ5417" s="7"/>
      <c r="BQR5417" s="7"/>
      <c r="BQS5417" s="7"/>
      <c r="BQT5417" s="7"/>
      <c r="BQU5417" s="7"/>
      <c r="BQV5417" s="7"/>
      <c r="BQW5417" s="7"/>
      <c r="BQX5417" s="7"/>
      <c r="BQY5417" s="7"/>
      <c r="BQZ5417" s="7"/>
      <c r="BRA5417" s="7"/>
      <c r="BRB5417" s="7"/>
      <c r="BRC5417" s="7"/>
      <c r="BRD5417" s="7"/>
      <c r="BRE5417" s="7"/>
      <c r="BRF5417" s="7"/>
      <c r="BRG5417" s="7"/>
      <c r="BRH5417" s="7"/>
      <c r="BRI5417" s="7"/>
      <c r="BRJ5417" s="7"/>
      <c r="BRK5417" s="7"/>
      <c r="BRL5417" s="7"/>
      <c r="BRM5417" s="7"/>
      <c r="BRN5417" s="7"/>
      <c r="BRO5417" s="7"/>
      <c r="BRP5417" s="7"/>
      <c r="BRQ5417" s="7"/>
      <c r="BRR5417" s="7"/>
      <c r="BRS5417" s="7"/>
      <c r="BRT5417" s="7"/>
      <c r="BRU5417" s="7"/>
      <c r="BRV5417" s="7"/>
      <c r="BRW5417" s="7"/>
      <c r="BRX5417" s="7"/>
      <c r="BRY5417" s="7"/>
      <c r="BRZ5417" s="7"/>
      <c r="BSA5417" s="7"/>
      <c r="BSB5417" s="7"/>
      <c r="BSC5417" s="7"/>
      <c r="BSD5417" s="7"/>
      <c r="BSE5417" s="7"/>
      <c r="BSF5417" s="7"/>
      <c r="BSG5417" s="7"/>
      <c r="BSH5417" s="7"/>
      <c r="BSI5417" s="7"/>
      <c r="BSJ5417" s="7"/>
      <c r="BSK5417" s="7"/>
      <c r="BSL5417" s="7"/>
      <c r="BSM5417" s="7"/>
      <c r="BSN5417" s="7"/>
      <c r="BSO5417" s="7"/>
      <c r="BSP5417" s="7"/>
      <c r="BSQ5417" s="7"/>
      <c r="BSR5417" s="7"/>
      <c r="BSS5417" s="7"/>
      <c r="BST5417" s="7"/>
      <c r="BSU5417" s="7"/>
      <c r="BSV5417" s="7"/>
      <c r="BSW5417" s="7"/>
      <c r="BSX5417" s="7"/>
      <c r="BSY5417" s="7"/>
      <c r="BSZ5417" s="7"/>
      <c r="BTA5417" s="7"/>
      <c r="BTB5417" s="7"/>
      <c r="BTC5417" s="7"/>
      <c r="BTD5417" s="7"/>
      <c r="BTE5417" s="7"/>
      <c r="BTF5417" s="7"/>
      <c r="BTG5417" s="7"/>
      <c r="BTH5417" s="7"/>
      <c r="BTI5417" s="7"/>
      <c r="BTJ5417" s="7"/>
      <c r="BTK5417" s="7"/>
      <c r="BTL5417" s="7"/>
      <c r="BTM5417" s="7"/>
      <c r="BTN5417" s="7"/>
      <c r="BTO5417" s="7"/>
      <c r="BTP5417" s="7"/>
      <c r="BTQ5417" s="7"/>
      <c r="BTR5417" s="7"/>
      <c r="BTS5417" s="7"/>
      <c r="BTT5417" s="7"/>
      <c r="BTU5417" s="7"/>
      <c r="BTV5417" s="7"/>
      <c r="BTW5417" s="7"/>
      <c r="BTX5417" s="7"/>
      <c r="BTY5417" s="7"/>
      <c r="BTZ5417" s="7"/>
      <c r="BUA5417" s="7"/>
      <c r="BUB5417" s="7"/>
      <c r="BUC5417" s="7"/>
      <c r="BUD5417" s="7"/>
      <c r="BUE5417" s="7"/>
      <c r="BUF5417" s="7"/>
      <c r="BUG5417" s="7"/>
      <c r="BUH5417" s="7"/>
      <c r="BUI5417" s="7"/>
      <c r="BUJ5417" s="7"/>
      <c r="BUK5417" s="7"/>
      <c r="BUL5417" s="7"/>
      <c r="BUM5417" s="7"/>
      <c r="BUN5417" s="7"/>
      <c r="BUO5417" s="7"/>
      <c r="BUP5417" s="7"/>
      <c r="BUQ5417" s="7"/>
      <c r="BUR5417" s="7"/>
      <c r="BUS5417" s="7"/>
      <c r="BUT5417" s="7"/>
      <c r="BUU5417" s="7"/>
      <c r="BUV5417" s="7"/>
      <c r="BUW5417" s="7"/>
      <c r="BUX5417" s="7"/>
      <c r="BUY5417" s="7"/>
      <c r="BUZ5417" s="7"/>
      <c r="BVA5417" s="7"/>
      <c r="BVB5417" s="7"/>
      <c r="BVC5417" s="7"/>
      <c r="BVD5417" s="7"/>
      <c r="BVE5417" s="7"/>
      <c r="BVF5417" s="7"/>
      <c r="BVG5417" s="7"/>
      <c r="BVH5417" s="7"/>
      <c r="BVI5417" s="7"/>
      <c r="BVJ5417" s="7"/>
      <c r="BVK5417" s="7"/>
      <c r="BVL5417" s="7"/>
      <c r="BVM5417" s="7"/>
      <c r="BVN5417" s="7"/>
      <c r="BVO5417" s="7"/>
      <c r="BVP5417" s="7"/>
      <c r="BVQ5417" s="7"/>
      <c r="BVR5417" s="7"/>
      <c r="BVS5417" s="7"/>
      <c r="BVT5417" s="7"/>
      <c r="BVU5417" s="7"/>
      <c r="BVV5417" s="7"/>
      <c r="BVW5417" s="7"/>
      <c r="BVX5417" s="7"/>
      <c r="BVY5417" s="7"/>
      <c r="BVZ5417" s="7"/>
      <c r="BWA5417" s="7"/>
      <c r="BWB5417" s="7"/>
      <c r="BWC5417" s="7"/>
      <c r="BWD5417" s="7"/>
      <c r="BWE5417" s="7"/>
      <c r="BWF5417" s="7"/>
      <c r="BWG5417" s="7"/>
      <c r="BWH5417" s="7"/>
      <c r="BWI5417" s="7"/>
      <c r="BWJ5417" s="7"/>
      <c r="BWK5417" s="7"/>
      <c r="BWL5417" s="7"/>
      <c r="BWM5417" s="7"/>
      <c r="BWN5417" s="7"/>
      <c r="BWO5417" s="7"/>
      <c r="BWP5417" s="7"/>
      <c r="BWQ5417" s="7"/>
      <c r="BWR5417" s="7"/>
      <c r="BWS5417" s="7"/>
      <c r="BWT5417" s="7"/>
      <c r="BWU5417" s="7"/>
      <c r="BWV5417" s="7"/>
      <c r="BWW5417" s="7"/>
      <c r="BWX5417" s="7"/>
      <c r="BWY5417" s="7"/>
      <c r="BWZ5417" s="7"/>
      <c r="BXA5417" s="7"/>
      <c r="BXB5417" s="7"/>
      <c r="BXC5417" s="7"/>
      <c r="BXD5417" s="7"/>
      <c r="BXE5417" s="7"/>
      <c r="BXF5417" s="7"/>
      <c r="BXG5417" s="7"/>
      <c r="BXH5417" s="7"/>
      <c r="BXI5417" s="7"/>
      <c r="BXJ5417" s="7"/>
      <c r="BXK5417" s="7"/>
      <c r="BXL5417" s="7"/>
      <c r="BXM5417" s="7"/>
      <c r="BXN5417" s="7"/>
      <c r="BXO5417" s="7"/>
      <c r="BXP5417" s="7"/>
      <c r="BXQ5417" s="7"/>
      <c r="BXR5417" s="7"/>
      <c r="BXS5417" s="7"/>
      <c r="BXT5417" s="7"/>
      <c r="BXU5417" s="7"/>
      <c r="BXV5417" s="7"/>
      <c r="BXW5417" s="7"/>
      <c r="BXX5417" s="7"/>
      <c r="BXY5417" s="7"/>
      <c r="BXZ5417" s="7"/>
      <c r="BYA5417" s="7"/>
      <c r="BYB5417" s="7"/>
      <c r="BYC5417" s="7"/>
      <c r="BYD5417" s="7"/>
      <c r="BYE5417" s="7"/>
      <c r="BYF5417" s="7"/>
      <c r="BYG5417" s="7"/>
      <c r="BYH5417" s="7"/>
      <c r="BYI5417" s="7"/>
      <c r="BYJ5417" s="7"/>
      <c r="BYK5417" s="7"/>
      <c r="BYL5417" s="7"/>
      <c r="BYM5417" s="7"/>
      <c r="BYN5417" s="7"/>
      <c r="BYO5417" s="7"/>
      <c r="BYP5417" s="7"/>
      <c r="BYQ5417" s="7"/>
      <c r="BYR5417" s="7"/>
      <c r="BYS5417" s="7"/>
      <c r="BYT5417" s="7"/>
      <c r="BYU5417" s="7"/>
      <c r="BYV5417" s="7"/>
      <c r="BYW5417" s="7"/>
      <c r="BYX5417" s="7"/>
      <c r="BYY5417" s="7"/>
      <c r="BYZ5417" s="7"/>
      <c r="BZA5417" s="7"/>
      <c r="BZB5417" s="7"/>
      <c r="BZC5417" s="7"/>
      <c r="BZD5417" s="7"/>
      <c r="BZE5417" s="7"/>
      <c r="BZF5417" s="7"/>
      <c r="BZG5417" s="7"/>
      <c r="BZH5417" s="7"/>
      <c r="BZI5417" s="7"/>
      <c r="BZJ5417" s="7"/>
      <c r="BZK5417" s="7"/>
      <c r="BZL5417" s="7"/>
      <c r="BZM5417" s="7"/>
      <c r="BZN5417" s="7"/>
      <c r="BZO5417" s="7"/>
      <c r="BZP5417" s="7"/>
      <c r="BZQ5417" s="7"/>
      <c r="BZR5417" s="7"/>
      <c r="BZS5417" s="7"/>
      <c r="BZT5417" s="7"/>
      <c r="BZU5417" s="7"/>
      <c r="BZV5417" s="7"/>
      <c r="BZW5417" s="7"/>
      <c r="BZX5417" s="7"/>
      <c r="BZY5417" s="7"/>
      <c r="BZZ5417" s="7"/>
      <c r="CAA5417" s="7"/>
      <c r="CAB5417" s="7"/>
      <c r="CAC5417" s="7"/>
      <c r="CAD5417" s="7"/>
      <c r="CAE5417" s="7"/>
      <c r="CAF5417" s="7"/>
      <c r="CAG5417" s="7"/>
      <c r="CAH5417" s="7"/>
      <c r="CAI5417" s="7"/>
      <c r="CAJ5417" s="7"/>
      <c r="CAK5417" s="7"/>
      <c r="CAL5417" s="7"/>
      <c r="CAM5417" s="7"/>
      <c r="CAN5417" s="7"/>
      <c r="CAO5417" s="7"/>
      <c r="CAP5417" s="7"/>
      <c r="CAQ5417" s="7"/>
      <c r="CAR5417" s="7"/>
      <c r="CAS5417" s="7"/>
      <c r="CAT5417" s="7"/>
      <c r="CAU5417" s="7"/>
      <c r="CAV5417" s="7"/>
      <c r="CAW5417" s="7"/>
      <c r="CAX5417" s="7"/>
      <c r="CAY5417" s="7"/>
      <c r="CAZ5417" s="7"/>
      <c r="CBA5417" s="7"/>
      <c r="CBB5417" s="7"/>
      <c r="CBC5417" s="7"/>
      <c r="CBD5417" s="7"/>
      <c r="CBE5417" s="7"/>
      <c r="CBF5417" s="7"/>
      <c r="CBG5417" s="7"/>
      <c r="CBH5417" s="7"/>
      <c r="CBI5417" s="7"/>
      <c r="CBJ5417" s="7"/>
      <c r="CBK5417" s="7"/>
      <c r="CBL5417" s="7"/>
      <c r="CBM5417" s="7"/>
      <c r="CBN5417" s="7"/>
      <c r="CBO5417" s="7"/>
      <c r="CBP5417" s="7"/>
      <c r="CBQ5417" s="7"/>
      <c r="CBR5417" s="7"/>
      <c r="CBS5417" s="7"/>
      <c r="CBT5417" s="7"/>
      <c r="CBU5417" s="7"/>
      <c r="CBV5417" s="7"/>
      <c r="CBW5417" s="7"/>
      <c r="CBX5417" s="7"/>
      <c r="CBY5417" s="7"/>
      <c r="CBZ5417" s="7"/>
      <c r="CCA5417" s="7"/>
      <c r="CCB5417" s="7"/>
      <c r="CCC5417" s="7"/>
      <c r="CCD5417" s="7"/>
      <c r="CCE5417" s="7"/>
      <c r="CCF5417" s="7"/>
      <c r="CCG5417" s="7"/>
      <c r="CCH5417" s="7"/>
      <c r="CCI5417" s="7"/>
      <c r="CCJ5417" s="7"/>
      <c r="CCK5417" s="7"/>
      <c r="CCL5417" s="7"/>
      <c r="CCM5417" s="7"/>
      <c r="CCN5417" s="7"/>
      <c r="CCO5417" s="7"/>
      <c r="CCP5417" s="7"/>
      <c r="CCQ5417" s="7"/>
      <c r="CCR5417" s="7"/>
      <c r="CCS5417" s="7"/>
      <c r="CCT5417" s="7"/>
      <c r="CCU5417" s="7"/>
      <c r="CCV5417" s="7"/>
      <c r="CCW5417" s="7"/>
      <c r="CCX5417" s="7"/>
      <c r="CCY5417" s="7"/>
      <c r="CCZ5417" s="7"/>
      <c r="CDA5417" s="7"/>
      <c r="CDB5417" s="7"/>
      <c r="CDC5417" s="7"/>
      <c r="CDD5417" s="7"/>
      <c r="CDE5417" s="7"/>
      <c r="CDF5417" s="7"/>
      <c r="CDG5417" s="7"/>
      <c r="CDH5417" s="7"/>
      <c r="CDI5417" s="7"/>
      <c r="CDJ5417" s="7"/>
      <c r="CDK5417" s="7"/>
      <c r="CDL5417" s="7"/>
      <c r="CDM5417" s="7"/>
      <c r="CDN5417" s="7"/>
      <c r="CDO5417" s="7"/>
      <c r="CDP5417" s="7"/>
      <c r="CDQ5417" s="7"/>
      <c r="CDR5417" s="7"/>
      <c r="CDS5417" s="7"/>
      <c r="CDT5417" s="7"/>
      <c r="CDU5417" s="7"/>
      <c r="CDV5417" s="7"/>
      <c r="CDW5417" s="7"/>
      <c r="CDX5417" s="7"/>
      <c r="CDY5417" s="7"/>
      <c r="CDZ5417" s="7"/>
      <c r="CEA5417" s="7"/>
      <c r="CEB5417" s="7"/>
      <c r="CEC5417" s="7"/>
      <c r="CED5417" s="7"/>
      <c r="CEE5417" s="7"/>
      <c r="CEF5417" s="7"/>
      <c r="CEG5417" s="7"/>
      <c r="CEH5417" s="7"/>
      <c r="CEI5417" s="7"/>
      <c r="CEJ5417" s="7"/>
      <c r="CEK5417" s="7"/>
      <c r="CEL5417" s="7"/>
      <c r="CEM5417" s="7"/>
      <c r="CEN5417" s="7"/>
      <c r="CEO5417" s="7"/>
      <c r="CEP5417" s="7"/>
      <c r="CEQ5417" s="7"/>
      <c r="CER5417" s="7"/>
      <c r="CES5417" s="7"/>
      <c r="CET5417" s="7"/>
      <c r="CEU5417" s="7"/>
      <c r="CEV5417" s="7"/>
      <c r="CEW5417" s="7"/>
      <c r="CEX5417" s="7"/>
      <c r="CEY5417" s="7"/>
      <c r="CEZ5417" s="7"/>
      <c r="CFA5417" s="7"/>
      <c r="CFB5417" s="7"/>
      <c r="CFC5417" s="7"/>
      <c r="CFD5417" s="7"/>
      <c r="CFE5417" s="7"/>
      <c r="CFF5417" s="7"/>
      <c r="CFG5417" s="7"/>
      <c r="CFH5417" s="7"/>
      <c r="CFI5417" s="7"/>
      <c r="CFJ5417" s="7"/>
      <c r="CFK5417" s="7"/>
      <c r="CFL5417" s="7"/>
      <c r="CFM5417" s="7"/>
      <c r="CFN5417" s="7"/>
      <c r="CFO5417" s="7"/>
      <c r="CFP5417" s="7"/>
      <c r="CFQ5417" s="7"/>
      <c r="CFR5417" s="7"/>
      <c r="CFS5417" s="7"/>
      <c r="CFT5417" s="7"/>
      <c r="CFU5417" s="7"/>
      <c r="CFV5417" s="7"/>
      <c r="CFW5417" s="7"/>
      <c r="CFX5417" s="7"/>
      <c r="CFY5417" s="7"/>
      <c r="CFZ5417" s="7"/>
      <c r="CGA5417" s="7"/>
      <c r="CGB5417" s="7"/>
      <c r="CGC5417" s="7"/>
      <c r="CGD5417" s="7"/>
      <c r="CGE5417" s="7"/>
      <c r="CGF5417" s="7"/>
      <c r="CGG5417" s="7"/>
      <c r="CGH5417" s="7"/>
      <c r="CGI5417" s="7"/>
      <c r="CGJ5417" s="7"/>
      <c r="CGK5417" s="7"/>
      <c r="CGL5417" s="7"/>
      <c r="CGM5417" s="7"/>
      <c r="CGN5417" s="7"/>
      <c r="CGO5417" s="7"/>
      <c r="CGP5417" s="7"/>
      <c r="CGQ5417" s="7"/>
      <c r="CGR5417" s="7"/>
      <c r="CGS5417" s="7"/>
      <c r="CGT5417" s="7"/>
      <c r="CGU5417" s="7"/>
      <c r="CGV5417" s="7"/>
      <c r="CGW5417" s="7"/>
      <c r="CGX5417" s="7"/>
      <c r="CGY5417" s="7"/>
      <c r="CGZ5417" s="7"/>
      <c r="CHA5417" s="7"/>
      <c r="CHB5417" s="7"/>
      <c r="CHC5417" s="7"/>
      <c r="CHD5417" s="7"/>
      <c r="CHE5417" s="7"/>
      <c r="CHF5417" s="7"/>
      <c r="CHG5417" s="7"/>
      <c r="CHH5417" s="7"/>
      <c r="CHI5417" s="7"/>
      <c r="CHJ5417" s="7"/>
      <c r="CHK5417" s="7"/>
      <c r="CHL5417" s="7"/>
      <c r="CHM5417" s="7"/>
      <c r="CHN5417" s="7"/>
      <c r="CHO5417" s="7"/>
      <c r="CHP5417" s="7"/>
      <c r="CHQ5417" s="7"/>
      <c r="CHR5417" s="7"/>
      <c r="CHS5417" s="7"/>
      <c r="CHT5417" s="7"/>
      <c r="CHU5417" s="7"/>
      <c r="CHV5417" s="7"/>
      <c r="CHW5417" s="7"/>
      <c r="CHX5417" s="7"/>
      <c r="CHY5417" s="7"/>
      <c r="CHZ5417" s="7"/>
      <c r="CIA5417" s="7"/>
      <c r="CIB5417" s="7"/>
      <c r="CIC5417" s="7"/>
      <c r="CID5417" s="7"/>
      <c r="CIE5417" s="7"/>
      <c r="CIF5417" s="7"/>
      <c r="CIG5417" s="7"/>
      <c r="CIH5417" s="7"/>
      <c r="CII5417" s="7"/>
      <c r="CIJ5417" s="7"/>
      <c r="CIK5417" s="7"/>
      <c r="CIL5417" s="7"/>
      <c r="CIM5417" s="7"/>
      <c r="CIN5417" s="7"/>
      <c r="CIO5417" s="7"/>
      <c r="CIP5417" s="7"/>
      <c r="CIQ5417" s="7"/>
      <c r="CIR5417" s="7"/>
      <c r="CIS5417" s="7"/>
      <c r="CIT5417" s="7"/>
      <c r="CIU5417" s="7"/>
      <c r="CIV5417" s="7"/>
      <c r="CIW5417" s="7"/>
      <c r="CIX5417" s="7"/>
      <c r="CIY5417" s="7"/>
      <c r="CIZ5417" s="7"/>
      <c r="CJA5417" s="7"/>
      <c r="CJB5417" s="7"/>
      <c r="CJC5417" s="7"/>
      <c r="CJD5417" s="7"/>
      <c r="CJE5417" s="7"/>
      <c r="CJF5417" s="7"/>
      <c r="CJG5417" s="7"/>
      <c r="CJH5417" s="7"/>
      <c r="CJI5417" s="7"/>
      <c r="CJJ5417" s="7"/>
      <c r="CJK5417" s="7"/>
      <c r="CJL5417" s="7"/>
      <c r="CJM5417" s="7"/>
      <c r="CJN5417" s="7"/>
      <c r="CJO5417" s="7"/>
      <c r="CJP5417" s="7"/>
      <c r="CJQ5417" s="7"/>
      <c r="CJR5417" s="7"/>
      <c r="CJS5417" s="7"/>
      <c r="CJT5417" s="7"/>
      <c r="CJU5417" s="7"/>
      <c r="CJV5417" s="7"/>
      <c r="CJW5417" s="7"/>
      <c r="CJX5417" s="7"/>
      <c r="CJY5417" s="7"/>
      <c r="CJZ5417" s="7"/>
      <c r="CKA5417" s="7"/>
      <c r="CKB5417" s="7"/>
      <c r="CKC5417" s="7"/>
      <c r="CKD5417" s="7"/>
      <c r="CKE5417" s="7"/>
      <c r="CKF5417" s="7"/>
      <c r="CKG5417" s="7"/>
      <c r="CKH5417" s="7"/>
      <c r="CKI5417" s="7"/>
      <c r="CKJ5417" s="7"/>
      <c r="CKK5417" s="7"/>
      <c r="CKL5417" s="7"/>
      <c r="CKM5417" s="7"/>
      <c r="CKN5417" s="7"/>
      <c r="CKO5417" s="7"/>
      <c r="CKP5417" s="7"/>
      <c r="CKQ5417" s="7"/>
      <c r="CKR5417" s="7"/>
      <c r="CKS5417" s="7"/>
      <c r="CKT5417" s="7"/>
      <c r="CKU5417" s="7"/>
      <c r="CKV5417" s="7"/>
      <c r="CKW5417" s="7"/>
      <c r="CKX5417" s="7"/>
      <c r="CKY5417" s="7"/>
      <c r="CKZ5417" s="7"/>
      <c r="CLA5417" s="7"/>
      <c r="CLB5417" s="7"/>
      <c r="CLC5417" s="7"/>
      <c r="CLD5417" s="7"/>
      <c r="CLE5417" s="7"/>
      <c r="CLF5417" s="7"/>
      <c r="CLG5417" s="7"/>
      <c r="CLH5417" s="7"/>
      <c r="CLI5417" s="7"/>
      <c r="CLJ5417" s="7"/>
      <c r="CLK5417" s="7"/>
      <c r="CLL5417" s="7"/>
      <c r="CLM5417" s="7"/>
      <c r="CLN5417" s="7"/>
      <c r="CLO5417" s="7"/>
      <c r="CLP5417" s="7"/>
      <c r="CLQ5417" s="7"/>
      <c r="CLR5417" s="7"/>
      <c r="CLS5417" s="7"/>
      <c r="CLT5417" s="7"/>
      <c r="CLU5417" s="7"/>
      <c r="CLV5417" s="7"/>
      <c r="CLW5417" s="7"/>
      <c r="CLX5417" s="7"/>
      <c r="CLY5417" s="7"/>
      <c r="CLZ5417" s="7"/>
      <c r="CMA5417" s="7"/>
      <c r="CMB5417" s="7"/>
      <c r="CMC5417" s="7"/>
      <c r="CMD5417" s="7"/>
      <c r="CME5417" s="7"/>
      <c r="CMF5417" s="7"/>
      <c r="CMG5417" s="7"/>
      <c r="CMH5417" s="7"/>
      <c r="CMI5417" s="7"/>
      <c r="CMJ5417" s="7"/>
      <c r="CMK5417" s="7"/>
      <c r="CML5417" s="7"/>
      <c r="CMM5417" s="7"/>
      <c r="CMN5417" s="7"/>
      <c r="CMO5417" s="7"/>
      <c r="CMP5417" s="7"/>
      <c r="CMQ5417" s="7"/>
      <c r="CMR5417" s="7"/>
      <c r="CMS5417" s="7"/>
      <c r="CMT5417" s="7"/>
      <c r="CMU5417" s="7"/>
      <c r="CMV5417" s="7"/>
      <c r="CMW5417" s="7"/>
      <c r="CMX5417" s="7"/>
      <c r="CMY5417" s="7"/>
      <c r="CMZ5417" s="7"/>
      <c r="CNA5417" s="7"/>
      <c r="CNB5417" s="7"/>
      <c r="CNC5417" s="7"/>
      <c r="CND5417" s="7"/>
      <c r="CNE5417" s="7"/>
      <c r="CNF5417" s="7"/>
      <c r="CNG5417" s="7"/>
      <c r="CNH5417" s="7"/>
      <c r="CNI5417" s="7"/>
      <c r="CNJ5417" s="7"/>
      <c r="CNK5417" s="7"/>
      <c r="CNL5417" s="7"/>
      <c r="CNM5417" s="7"/>
      <c r="CNN5417" s="7"/>
      <c r="CNO5417" s="7"/>
      <c r="CNP5417" s="7"/>
      <c r="CNQ5417" s="7"/>
      <c r="CNR5417" s="7"/>
      <c r="CNS5417" s="7"/>
      <c r="CNT5417" s="7"/>
      <c r="CNU5417" s="7"/>
      <c r="CNV5417" s="7"/>
      <c r="CNW5417" s="7"/>
      <c r="CNX5417" s="7"/>
      <c r="CNY5417" s="7"/>
      <c r="CNZ5417" s="7"/>
      <c r="COA5417" s="7"/>
      <c r="COB5417" s="7"/>
      <c r="COC5417" s="7"/>
      <c r="COD5417" s="7"/>
      <c r="COE5417" s="7"/>
      <c r="COF5417" s="7"/>
      <c r="COG5417" s="7"/>
      <c r="COH5417" s="7"/>
      <c r="COI5417" s="7"/>
      <c r="COJ5417" s="7"/>
      <c r="COK5417" s="7"/>
      <c r="COL5417" s="7"/>
      <c r="COM5417" s="7"/>
      <c r="CON5417" s="7"/>
      <c r="COO5417" s="7"/>
      <c r="COP5417" s="7"/>
      <c r="COQ5417" s="7"/>
      <c r="COR5417" s="7"/>
      <c r="COS5417" s="7"/>
      <c r="COT5417" s="7"/>
      <c r="COU5417" s="7"/>
      <c r="COV5417" s="7"/>
      <c r="COW5417" s="7"/>
      <c r="COX5417" s="7"/>
      <c r="COY5417" s="7"/>
      <c r="COZ5417" s="7"/>
      <c r="CPA5417" s="7"/>
      <c r="CPB5417" s="7"/>
      <c r="CPC5417" s="7"/>
      <c r="CPD5417" s="7"/>
      <c r="CPE5417" s="7"/>
      <c r="CPF5417" s="7"/>
      <c r="CPG5417" s="7"/>
      <c r="CPH5417" s="7"/>
      <c r="CPI5417" s="7"/>
      <c r="CPJ5417" s="7"/>
      <c r="CPK5417" s="7"/>
      <c r="CPL5417" s="7"/>
      <c r="CPM5417" s="7"/>
      <c r="CPN5417" s="7"/>
      <c r="CPO5417" s="7"/>
      <c r="CPP5417" s="7"/>
      <c r="CPQ5417" s="7"/>
      <c r="CPR5417" s="7"/>
      <c r="CPS5417" s="7"/>
      <c r="CPT5417" s="7"/>
      <c r="CPU5417" s="7"/>
      <c r="CPV5417" s="7"/>
      <c r="CPW5417" s="7"/>
      <c r="CPX5417" s="7"/>
      <c r="CPY5417" s="7"/>
      <c r="CPZ5417" s="7"/>
      <c r="CQA5417" s="7"/>
      <c r="CQB5417" s="7"/>
      <c r="CQC5417" s="7"/>
      <c r="CQD5417" s="7"/>
      <c r="CQE5417" s="7"/>
      <c r="CQF5417" s="7"/>
      <c r="CQG5417" s="7"/>
      <c r="CQH5417" s="7"/>
      <c r="CQI5417" s="7"/>
      <c r="CQJ5417" s="7"/>
      <c r="CQK5417" s="7"/>
      <c r="CQL5417" s="7"/>
      <c r="CQM5417" s="7"/>
      <c r="CQN5417" s="7"/>
      <c r="CQO5417" s="7"/>
      <c r="CQP5417" s="7"/>
      <c r="CQQ5417" s="7"/>
      <c r="CQR5417" s="7"/>
      <c r="CQS5417" s="7"/>
      <c r="CQT5417" s="7"/>
      <c r="CQU5417" s="7"/>
      <c r="CQV5417" s="7"/>
      <c r="CQW5417" s="7"/>
      <c r="CQX5417" s="7"/>
      <c r="CQY5417" s="7"/>
      <c r="CQZ5417" s="7"/>
      <c r="CRA5417" s="7"/>
      <c r="CRB5417" s="7"/>
      <c r="CRC5417" s="7"/>
      <c r="CRD5417" s="7"/>
      <c r="CRE5417" s="7"/>
      <c r="CRF5417" s="7"/>
      <c r="CRG5417" s="7"/>
      <c r="CRH5417" s="7"/>
      <c r="CRI5417" s="7"/>
      <c r="CRJ5417" s="7"/>
      <c r="CRK5417" s="7"/>
      <c r="CRL5417" s="7"/>
      <c r="CRM5417" s="7"/>
      <c r="CRN5417" s="7"/>
      <c r="CRO5417" s="7"/>
      <c r="CRP5417" s="7"/>
      <c r="CRQ5417" s="7"/>
      <c r="CRR5417" s="7"/>
      <c r="CRS5417" s="7"/>
      <c r="CRT5417" s="7"/>
      <c r="CRU5417" s="7"/>
      <c r="CRV5417" s="7"/>
      <c r="CRW5417" s="7"/>
      <c r="CRX5417" s="7"/>
      <c r="CRY5417" s="7"/>
      <c r="CRZ5417" s="7"/>
      <c r="CSA5417" s="7"/>
      <c r="CSB5417" s="7"/>
      <c r="CSC5417" s="7"/>
      <c r="CSD5417" s="7"/>
      <c r="CSE5417" s="7"/>
      <c r="CSF5417" s="7"/>
      <c r="CSG5417" s="7"/>
      <c r="CSH5417" s="7"/>
      <c r="CSI5417" s="7"/>
      <c r="CSJ5417" s="7"/>
      <c r="CSK5417" s="7"/>
      <c r="CSL5417" s="7"/>
      <c r="CSM5417" s="7"/>
      <c r="CSN5417" s="7"/>
      <c r="CSO5417" s="7"/>
      <c r="CSP5417" s="7"/>
      <c r="CSQ5417" s="7"/>
      <c r="CSR5417" s="7"/>
      <c r="CSS5417" s="7"/>
      <c r="CST5417" s="7"/>
      <c r="CSU5417" s="7"/>
      <c r="CSV5417" s="7"/>
      <c r="CSW5417" s="7"/>
      <c r="CSX5417" s="7"/>
      <c r="CSY5417" s="7"/>
      <c r="CSZ5417" s="7"/>
      <c r="CTA5417" s="7"/>
      <c r="CTB5417" s="7"/>
      <c r="CTC5417" s="7"/>
      <c r="CTD5417" s="7"/>
    </row>
    <row r="5418" s="6" customFormat="1" ht="15" customHeight="1" spans="1:2">
      <c r="A5418" s="37" t="s">
        <v>5316</v>
      </c>
      <c r="B5418" s="49">
        <v>280</v>
      </c>
    </row>
    <row r="5419" s="6" customFormat="1" ht="15" customHeight="1" spans="1:2">
      <c r="A5419" s="37" t="s">
        <v>5317</v>
      </c>
      <c r="B5419" s="49">
        <v>280</v>
      </c>
    </row>
    <row r="5420" s="6" customFormat="1" ht="15" customHeight="1" spans="1:2">
      <c r="A5420" s="37" t="s">
        <v>257</v>
      </c>
      <c r="B5420" s="49">
        <v>240</v>
      </c>
    </row>
    <row r="5421" s="6" customFormat="1" ht="15" customHeight="1" spans="1:2">
      <c r="A5421" s="37" t="s">
        <v>5318</v>
      </c>
      <c r="B5421" s="49">
        <v>240</v>
      </c>
    </row>
    <row r="5422" s="6" customFormat="1" ht="15" customHeight="1" spans="1:2">
      <c r="A5422" s="37" t="s">
        <v>5319</v>
      </c>
      <c r="B5422" s="49">
        <v>240</v>
      </c>
    </row>
    <row r="5423" s="6" customFormat="1" ht="15" customHeight="1" spans="1:2">
      <c r="A5423" s="37" t="s">
        <v>5320</v>
      </c>
      <c r="B5423" s="49">
        <v>280</v>
      </c>
    </row>
    <row r="5424" s="6" customFormat="1" ht="15" customHeight="1" spans="1:2">
      <c r="A5424" s="37" t="s">
        <v>5321</v>
      </c>
      <c r="B5424" s="49">
        <v>280</v>
      </c>
    </row>
    <row r="5425" s="6" customFormat="1" ht="15" customHeight="1" spans="1:2">
      <c r="A5425" s="37" t="s">
        <v>5322</v>
      </c>
      <c r="B5425" s="49">
        <v>280</v>
      </c>
    </row>
    <row r="5426" s="6" customFormat="1" ht="15" customHeight="1" spans="1:2">
      <c r="A5426" s="37" t="s">
        <v>5323</v>
      </c>
      <c r="B5426" s="49">
        <v>280</v>
      </c>
    </row>
    <row r="5427" s="6" customFormat="1" ht="15" customHeight="1" spans="1:2">
      <c r="A5427" s="37" t="s">
        <v>5324</v>
      </c>
      <c r="B5427" s="49">
        <v>280</v>
      </c>
    </row>
    <row r="5428" s="6" customFormat="1" ht="15" customHeight="1" spans="1:2">
      <c r="A5428" s="37" t="s">
        <v>1163</v>
      </c>
      <c r="B5428" s="49">
        <v>280</v>
      </c>
    </row>
    <row r="5429" s="6" customFormat="1" ht="15" customHeight="1" spans="1:2">
      <c r="A5429" s="37" t="s">
        <v>5325</v>
      </c>
      <c r="B5429" s="49">
        <v>280</v>
      </c>
    </row>
    <row r="5430" s="6" customFormat="1" ht="15" customHeight="1" spans="1:2">
      <c r="A5430" s="37" t="s">
        <v>5326</v>
      </c>
      <c r="B5430" s="49">
        <v>280</v>
      </c>
    </row>
    <row r="5431" s="6" customFormat="1" ht="15" customHeight="1" spans="1:2">
      <c r="A5431" s="37" t="s">
        <v>5327</v>
      </c>
      <c r="B5431" s="49">
        <v>280</v>
      </c>
    </row>
    <row r="5432" s="6" customFormat="1" ht="15" customHeight="1" spans="1:2">
      <c r="A5432" s="37" t="s">
        <v>5328</v>
      </c>
      <c r="B5432" s="49">
        <v>280</v>
      </c>
    </row>
    <row r="5433" s="6" customFormat="1" ht="15" customHeight="1" spans="1:2">
      <c r="A5433" s="37" t="s">
        <v>5329</v>
      </c>
      <c r="B5433" s="49">
        <v>280</v>
      </c>
    </row>
    <row r="5434" s="13" customFormat="1" ht="15" customHeight="1" spans="1:2">
      <c r="A5434" s="37" t="s">
        <v>5330</v>
      </c>
      <c r="B5434" s="49">
        <v>280</v>
      </c>
    </row>
    <row r="5435" s="13" customFormat="1" ht="15" customHeight="1" spans="1:2">
      <c r="A5435" s="37" t="s">
        <v>5331</v>
      </c>
      <c r="B5435" s="49">
        <v>280</v>
      </c>
    </row>
    <row r="5436" s="13" customFormat="1" ht="15" customHeight="1" spans="1:2">
      <c r="A5436" s="37" t="s">
        <v>5332</v>
      </c>
      <c r="B5436" s="49">
        <v>280</v>
      </c>
    </row>
    <row r="5437" s="13" customFormat="1" ht="15" customHeight="1" spans="1:2">
      <c r="A5437" s="37" t="s">
        <v>5333</v>
      </c>
      <c r="B5437" s="49">
        <v>280</v>
      </c>
    </row>
    <row r="5438" s="13" customFormat="1" ht="15" customHeight="1" spans="1:2">
      <c r="A5438" s="37" t="s">
        <v>5334</v>
      </c>
      <c r="B5438" s="49">
        <v>280</v>
      </c>
    </row>
    <row r="5439" s="18" customFormat="1" ht="15" customHeight="1" spans="1:213">
      <c r="A5439" s="37" t="s">
        <v>5335</v>
      </c>
      <c r="B5439" s="49">
        <v>240</v>
      </c>
      <c r="C5439" s="6"/>
      <c r="D5439" s="6"/>
      <c r="E5439" s="6"/>
      <c r="F5439" s="6"/>
      <c r="G5439" s="6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  <c r="W5439" s="6"/>
      <c r="X5439" s="6"/>
      <c r="Y5439" s="6"/>
      <c r="Z5439" s="6"/>
      <c r="AA5439" s="6"/>
      <c r="AB5439" s="6"/>
      <c r="AC5439" s="6"/>
      <c r="AD5439" s="6"/>
      <c r="AE5439" s="6"/>
      <c r="AF5439" s="6"/>
      <c r="AG5439" s="6"/>
      <c r="AH5439" s="6"/>
      <c r="AI5439" s="6"/>
      <c r="AJ5439" s="6"/>
      <c r="AK5439" s="6"/>
      <c r="AL5439" s="6"/>
      <c r="AM5439" s="6"/>
      <c r="AN5439" s="6"/>
      <c r="AO5439" s="6"/>
      <c r="AP5439" s="6"/>
      <c r="AQ5439" s="6"/>
      <c r="AR5439" s="6"/>
      <c r="AS5439" s="6"/>
      <c r="AT5439" s="6"/>
      <c r="AU5439" s="6"/>
      <c r="AV5439" s="6"/>
      <c r="AW5439" s="6"/>
      <c r="AX5439" s="6"/>
      <c r="AY5439" s="6"/>
      <c r="AZ5439" s="6"/>
      <c r="BA5439" s="6"/>
      <c r="BB5439" s="6"/>
      <c r="BC5439" s="6"/>
      <c r="BD5439" s="6"/>
      <c r="BE5439" s="6"/>
      <c r="BF5439" s="6"/>
      <c r="BG5439" s="6"/>
      <c r="BH5439" s="6"/>
      <c r="BI5439" s="6"/>
      <c r="BJ5439" s="6"/>
      <c r="BK5439" s="6"/>
      <c r="BL5439" s="6"/>
      <c r="BM5439" s="6"/>
      <c r="BN5439" s="6"/>
      <c r="BO5439" s="6"/>
      <c r="BP5439" s="6"/>
      <c r="BQ5439" s="6"/>
      <c r="BR5439" s="6"/>
      <c r="BS5439" s="6"/>
      <c r="BT5439" s="6"/>
      <c r="BU5439" s="6"/>
      <c r="BV5439" s="6"/>
      <c r="BW5439" s="6"/>
      <c r="BX5439" s="6"/>
      <c r="BY5439" s="6"/>
      <c r="BZ5439" s="6"/>
      <c r="CA5439" s="6"/>
      <c r="CB5439" s="6"/>
      <c r="CC5439" s="6"/>
      <c r="CD5439" s="6"/>
      <c r="CE5439" s="6"/>
      <c r="CF5439" s="6"/>
      <c r="CG5439" s="6"/>
      <c r="CH5439" s="6"/>
      <c r="CI5439" s="6"/>
      <c r="CJ5439" s="6"/>
      <c r="CK5439" s="6"/>
      <c r="CL5439" s="6"/>
      <c r="CM5439" s="6"/>
      <c r="CN5439" s="6"/>
      <c r="CO5439" s="6"/>
      <c r="CP5439" s="6"/>
      <c r="CQ5439" s="6"/>
      <c r="CR5439" s="6"/>
      <c r="CS5439" s="6"/>
      <c r="CT5439" s="6"/>
      <c r="CU5439" s="6"/>
      <c r="CV5439" s="6"/>
      <c r="CW5439" s="6"/>
      <c r="CX5439" s="6"/>
      <c r="CY5439" s="6"/>
      <c r="CZ5439" s="6"/>
      <c r="DA5439" s="6"/>
      <c r="DB5439" s="6"/>
      <c r="DC5439" s="6"/>
      <c r="DD5439" s="6"/>
      <c r="DE5439" s="6"/>
      <c r="DF5439" s="6"/>
      <c r="DG5439" s="6"/>
      <c r="DH5439" s="6"/>
      <c r="DI5439" s="6"/>
      <c r="DJ5439" s="6"/>
      <c r="DK5439" s="6"/>
      <c r="DL5439" s="6"/>
      <c r="DM5439" s="6"/>
      <c r="DN5439" s="6"/>
      <c r="DO5439" s="6"/>
      <c r="DP5439" s="6"/>
      <c r="DQ5439" s="6"/>
      <c r="DR5439" s="6"/>
      <c r="DS5439" s="6"/>
      <c r="DT5439" s="6"/>
      <c r="DU5439" s="6"/>
      <c r="DV5439" s="6"/>
      <c r="DW5439" s="6"/>
      <c r="DX5439" s="6"/>
      <c r="DY5439" s="6"/>
      <c r="DZ5439" s="6"/>
      <c r="EA5439" s="6"/>
      <c r="EB5439" s="6"/>
      <c r="EC5439" s="6"/>
      <c r="ED5439" s="6"/>
      <c r="EE5439" s="6"/>
      <c r="EF5439" s="6"/>
      <c r="EG5439" s="6"/>
      <c r="EH5439" s="6"/>
      <c r="EI5439" s="6"/>
      <c r="EJ5439" s="6"/>
      <c r="EK5439" s="6"/>
      <c r="EL5439" s="6"/>
      <c r="EM5439" s="6"/>
      <c r="EN5439" s="6"/>
      <c r="EO5439" s="6"/>
      <c r="EP5439" s="6"/>
      <c r="EQ5439" s="6"/>
      <c r="ER5439" s="6"/>
      <c r="ES5439" s="6"/>
      <c r="ET5439" s="6"/>
      <c r="EU5439" s="6"/>
      <c r="EV5439" s="6"/>
      <c r="EW5439" s="6"/>
      <c r="EX5439" s="6"/>
      <c r="EY5439" s="6"/>
      <c r="EZ5439" s="6"/>
      <c r="FA5439" s="6"/>
      <c r="FB5439" s="6"/>
      <c r="FC5439" s="6"/>
      <c r="FD5439" s="6"/>
      <c r="FE5439" s="6"/>
      <c r="FF5439" s="6"/>
      <c r="FG5439" s="6"/>
      <c r="FH5439" s="6"/>
      <c r="FI5439" s="6"/>
      <c r="FJ5439" s="6"/>
      <c r="FK5439" s="6"/>
      <c r="FL5439" s="6"/>
      <c r="FM5439" s="6"/>
      <c r="FN5439" s="6"/>
      <c r="FO5439" s="6"/>
      <c r="FP5439" s="6"/>
      <c r="FQ5439" s="6"/>
      <c r="FR5439" s="6"/>
      <c r="FS5439" s="6"/>
      <c r="FT5439" s="6"/>
      <c r="FU5439" s="6"/>
      <c r="FV5439" s="6"/>
      <c r="FW5439" s="6"/>
      <c r="FX5439" s="6"/>
      <c r="FY5439" s="6"/>
      <c r="FZ5439" s="6"/>
      <c r="GA5439" s="6"/>
      <c r="GB5439" s="6"/>
      <c r="GC5439" s="6"/>
      <c r="GD5439" s="6"/>
      <c r="GE5439" s="6"/>
      <c r="GF5439" s="6"/>
      <c r="GG5439" s="6"/>
      <c r="GH5439" s="6"/>
      <c r="GI5439" s="6"/>
      <c r="GJ5439" s="6"/>
      <c r="GK5439" s="6"/>
      <c r="GL5439" s="6"/>
      <c r="GM5439" s="6"/>
      <c r="GN5439" s="6"/>
      <c r="GO5439" s="6"/>
      <c r="GP5439" s="6"/>
      <c r="GQ5439" s="6"/>
      <c r="GR5439" s="6"/>
      <c r="GS5439" s="6"/>
      <c r="GT5439" s="6"/>
      <c r="GU5439" s="6"/>
      <c r="GV5439" s="6"/>
      <c r="GW5439" s="6"/>
      <c r="GX5439" s="6"/>
      <c r="GY5439" s="6"/>
      <c r="GZ5439" s="6"/>
      <c r="HA5439" s="6"/>
      <c r="HB5439" s="6"/>
      <c r="HC5439" s="6"/>
      <c r="HD5439" s="6"/>
      <c r="HE5439" s="6"/>
    </row>
    <row r="5440" s="6" customFormat="1" ht="15" customHeight="1" spans="1:2">
      <c r="A5440" s="37" t="s">
        <v>5336</v>
      </c>
      <c r="B5440" s="49">
        <v>240</v>
      </c>
    </row>
    <row r="5441" s="13" customFormat="1" ht="15" customHeight="1" spans="1:2">
      <c r="A5441" s="37" t="s">
        <v>5337</v>
      </c>
      <c r="B5441" s="49">
        <v>240</v>
      </c>
    </row>
    <row r="5442" s="6" customFormat="1" ht="15" customHeight="1" spans="1:2">
      <c r="A5442" s="37" t="s">
        <v>5338</v>
      </c>
      <c r="B5442" s="49">
        <v>280</v>
      </c>
    </row>
    <row r="5443" s="6" customFormat="1" ht="15" customHeight="1" spans="1:2">
      <c r="A5443" s="37" t="s">
        <v>4144</v>
      </c>
      <c r="B5443" s="49">
        <v>280</v>
      </c>
    </row>
    <row r="5444" s="6" customFormat="1" ht="15" customHeight="1" spans="1:2">
      <c r="A5444" s="37" t="s">
        <v>5339</v>
      </c>
      <c r="B5444" s="49">
        <v>280</v>
      </c>
    </row>
    <row r="5445" s="6" customFormat="1" ht="15" customHeight="1" spans="1:214">
      <c r="A5445" s="37" t="s">
        <v>5340</v>
      </c>
      <c r="B5445" s="49">
        <v>240</v>
      </c>
      <c r="HF5445" s="18"/>
    </row>
    <row r="5446" s="6" customFormat="1" ht="15" customHeight="1" spans="1:214">
      <c r="A5446" s="37" t="s">
        <v>5341</v>
      </c>
      <c r="B5446" s="49">
        <v>240</v>
      </c>
      <c r="HF5446" s="18"/>
    </row>
    <row r="5447" s="6" customFormat="1" ht="15" customHeight="1" spans="1:214">
      <c r="A5447" s="37" t="s">
        <v>5342</v>
      </c>
      <c r="B5447" s="49">
        <v>240</v>
      </c>
      <c r="HF5447" s="18"/>
    </row>
    <row r="5448" s="6" customFormat="1" ht="15" customHeight="1" spans="1:214">
      <c r="A5448" s="37" t="s">
        <v>5343</v>
      </c>
      <c r="B5448" s="49">
        <v>240</v>
      </c>
      <c r="HF5448" s="18"/>
    </row>
    <row r="5449" s="6" customFormat="1" ht="15" customHeight="1" spans="1:214">
      <c r="A5449" s="37" t="s">
        <v>5344</v>
      </c>
      <c r="B5449" s="49">
        <v>280</v>
      </c>
      <c r="HF5449" s="18"/>
    </row>
    <row r="5450" s="6" customFormat="1" ht="15" customHeight="1" spans="1:214">
      <c r="A5450" s="37" t="s">
        <v>5345</v>
      </c>
      <c r="B5450" s="49">
        <v>280</v>
      </c>
      <c r="HF5450" s="18"/>
    </row>
    <row r="5451" s="6" customFormat="1" ht="15" customHeight="1" spans="1:214">
      <c r="A5451" s="37" t="s">
        <v>5346</v>
      </c>
      <c r="B5451" s="49">
        <v>320</v>
      </c>
      <c r="HF5451" s="18"/>
    </row>
    <row r="5452" s="6" customFormat="1" ht="15" customHeight="1" spans="1:214">
      <c r="A5452" s="37" t="s">
        <v>5347</v>
      </c>
      <c r="B5452" s="49">
        <v>320</v>
      </c>
      <c r="HF5452" s="18"/>
    </row>
    <row r="5453" s="6" customFormat="1" ht="15" customHeight="1" spans="1:214">
      <c r="A5453" s="37" t="s">
        <v>5348</v>
      </c>
      <c r="B5453" s="49">
        <v>280</v>
      </c>
      <c r="HF5453" s="18"/>
    </row>
    <row r="5454" s="6" customFormat="1" ht="15" customHeight="1" spans="1:214">
      <c r="A5454" s="37" t="s">
        <v>5349</v>
      </c>
      <c r="B5454" s="49">
        <v>280</v>
      </c>
      <c r="HF5454" s="18"/>
    </row>
    <row r="5455" s="6" customFormat="1" ht="15" customHeight="1" spans="1:214">
      <c r="A5455" s="37" t="s">
        <v>4801</v>
      </c>
      <c r="B5455" s="49">
        <v>280</v>
      </c>
      <c r="HF5455" s="18"/>
    </row>
    <row r="5456" s="6" customFormat="1" ht="15" customHeight="1" spans="1:230">
      <c r="A5456" s="37" t="s">
        <v>5350</v>
      </c>
      <c r="B5456" s="49">
        <v>280</v>
      </c>
      <c r="HV5456" s="25"/>
    </row>
    <row r="5457" s="6" customFormat="1" ht="15" customHeight="1" spans="1:232">
      <c r="A5457" s="37" t="s">
        <v>5351</v>
      </c>
      <c r="B5457" s="49">
        <v>240</v>
      </c>
      <c r="GZ5457" s="5"/>
      <c r="HA5457" s="5"/>
      <c r="HB5457" s="5"/>
      <c r="HK5457" s="5"/>
      <c r="HL5457" s="5"/>
      <c r="HM5457" s="5"/>
      <c r="HV5457" s="5"/>
      <c r="HW5457" s="5"/>
      <c r="HX5457" s="5"/>
    </row>
    <row r="5458" s="6" customFormat="1" ht="15" customHeight="1" spans="1:232">
      <c r="A5458" s="37" t="s">
        <v>5352</v>
      </c>
      <c r="B5458" s="49">
        <v>240</v>
      </c>
      <c r="GZ5458" s="25"/>
      <c r="HA5458" s="25"/>
      <c r="HB5458" s="25"/>
      <c r="HK5458" s="25"/>
      <c r="HL5458" s="25"/>
      <c r="HM5458" s="25"/>
      <c r="HV5458" s="25"/>
      <c r="HW5458" s="25"/>
      <c r="HX5458" s="25"/>
    </row>
    <row r="5459" s="6" customFormat="1" ht="15" customHeight="1" spans="1:232">
      <c r="A5459" s="37" t="s">
        <v>5353</v>
      </c>
      <c r="B5459" s="49">
        <v>240</v>
      </c>
      <c r="GZ5459" s="5"/>
      <c r="HA5459" s="5"/>
      <c r="HB5459" s="5"/>
      <c r="HK5459" s="5"/>
      <c r="HL5459" s="5"/>
      <c r="HM5459" s="5"/>
      <c r="HV5459" s="5"/>
      <c r="HW5459" s="5"/>
      <c r="HX5459" s="5"/>
    </row>
    <row r="5460" s="6" customFormat="1" ht="15" customHeight="1" spans="1:232">
      <c r="A5460" s="37" t="s">
        <v>5354</v>
      </c>
      <c r="B5460" s="49">
        <v>280</v>
      </c>
      <c r="GZ5460" s="5"/>
      <c r="HA5460" s="5"/>
      <c r="HB5460" s="5"/>
      <c r="HK5460" s="5"/>
      <c r="HL5460" s="5"/>
      <c r="HM5460" s="5"/>
      <c r="HV5460" s="5"/>
      <c r="HW5460" s="5"/>
      <c r="HX5460" s="5"/>
    </row>
    <row r="5461" s="6" customFormat="1" ht="15" customHeight="1" spans="1:232">
      <c r="A5461" s="37" t="s">
        <v>5355</v>
      </c>
      <c r="B5461" s="49">
        <v>280</v>
      </c>
      <c r="GZ5461" s="5"/>
      <c r="HA5461" s="5"/>
      <c r="HB5461" s="5"/>
      <c r="HK5461" s="5"/>
      <c r="HL5461" s="5"/>
      <c r="HM5461" s="5"/>
      <c r="HV5461" s="5"/>
      <c r="HW5461" s="5"/>
      <c r="HX5461" s="5"/>
    </row>
    <row r="5462" s="6" customFormat="1" ht="15" customHeight="1" spans="1:232">
      <c r="A5462" s="37" t="s">
        <v>5356</v>
      </c>
      <c r="B5462" s="49">
        <v>280</v>
      </c>
      <c r="GZ5462" s="5"/>
      <c r="HA5462" s="5"/>
      <c r="HB5462" s="5"/>
      <c r="HK5462" s="5"/>
      <c r="HL5462" s="5"/>
      <c r="HM5462" s="5"/>
      <c r="HV5462" s="5"/>
      <c r="HW5462" s="5"/>
      <c r="HX5462" s="5"/>
    </row>
    <row r="5463" s="6" customFormat="1" ht="15" customHeight="1" spans="1:232">
      <c r="A5463" s="37" t="s">
        <v>5357</v>
      </c>
      <c r="B5463" s="49">
        <v>240</v>
      </c>
      <c r="GZ5463" s="5"/>
      <c r="HA5463" s="5"/>
      <c r="HB5463" s="5"/>
      <c r="HK5463" s="5"/>
      <c r="HL5463" s="5"/>
      <c r="HM5463" s="5"/>
      <c r="HV5463" s="5"/>
      <c r="HW5463" s="5"/>
      <c r="HX5463" s="5"/>
    </row>
    <row r="5464" s="6" customFormat="1" ht="15" customHeight="1" spans="1:232">
      <c r="A5464" s="37" t="s">
        <v>5358</v>
      </c>
      <c r="B5464" s="49">
        <v>240</v>
      </c>
      <c r="GZ5464" s="5"/>
      <c r="HA5464" s="5"/>
      <c r="HB5464" s="5"/>
      <c r="HK5464" s="5"/>
      <c r="HL5464" s="5"/>
      <c r="HM5464" s="5"/>
      <c r="HV5464" s="5"/>
      <c r="HW5464" s="5"/>
      <c r="HX5464" s="5"/>
    </row>
    <row r="5465" s="6" customFormat="1" ht="15" customHeight="1" spans="1:232">
      <c r="A5465" s="37" t="s">
        <v>4890</v>
      </c>
      <c r="B5465" s="49">
        <v>240</v>
      </c>
      <c r="GZ5465" s="5"/>
      <c r="HA5465" s="5"/>
      <c r="HB5465" s="5"/>
      <c r="HK5465" s="5"/>
      <c r="HL5465" s="5"/>
      <c r="HM5465" s="5"/>
      <c r="HV5465" s="5"/>
      <c r="HW5465" s="5"/>
      <c r="HX5465" s="5"/>
    </row>
    <row r="5466" s="27" customFormat="1" ht="15" customHeight="1" spans="1:232">
      <c r="A5466" s="37" t="s">
        <v>5359</v>
      </c>
      <c r="B5466" s="49">
        <v>280</v>
      </c>
      <c r="GZ5466" s="86"/>
      <c r="HA5466" s="86"/>
      <c r="HB5466" s="86"/>
      <c r="HK5466" s="86"/>
      <c r="HL5466" s="86"/>
      <c r="HM5466" s="86"/>
      <c r="HV5466" s="86"/>
      <c r="HW5466" s="86"/>
      <c r="HX5466" s="86"/>
    </row>
    <row r="5467" s="27" customFormat="1" ht="15" customHeight="1" spans="1:232">
      <c r="A5467" s="37" t="s">
        <v>5360</v>
      </c>
      <c r="B5467" s="49">
        <v>280</v>
      </c>
      <c r="GZ5467" s="86"/>
      <c r="HA5467" s="86"/>
      <c r="HB5467" s="86"/>
      <c r="HK5467" s="86"/>
      <c r="HL5467" s="86"/>
      <c r="HM5467" s="86"/>
      <c r="HV5467" s="86"/>
      <c r="HW5467" s="86"/>
      <c r="HX5467" s="86"/>
    </row>
    <row r="5468" s="27" customFormat="1" ht="15" customHeight="1" spans="1:232">
      <c r="A5468" s="37" t="s">
        <v>5361</v>
      </c>
      <c r="B5468" s="49">
        <v>280</v>
      </c>
      <c r="HV5468" s="86"/>
      <c r="HW5468" s="86"/>
      <c r="HX5468" s="86"/>
    </row>
    <row r="5469" s="6" customFormat="1" ht="15" customHeight="1" spans="1:2">
      <c r="A5469" s="37" t="s">
        <v>5362</v>
      </c>
      <c r="B5469" s="49">
        <v>280</v>
      </c>
    </row>
    <row r="5470" s="6" customFormat="1" ht="15" customHeight="1" spans="1:2">
      <c r="A5470" s="37" t="s">
        <v>5363</v>
      </c>
      <c r="B5470" s="49">
        <v>280</v>
      </c>
    </row>
    <row r="5471" s="6" customFormat="1" ht="15" customHeight="1" spans="1:2">
      <c r="A5471" s="37" t="s">
        <v>5364</v>
      </c>
      <c r="B5471" s="49">
        <v>280</v>
      </c>
    </row>
    <row r="5472" s="6" customFormat="1" ht="15" customHeight="1" spans="1:2">
      <c r="A5472" s="37" t="s">
        <v>5365</v>
      </c>
      <c r="B5472" s="49">
        <v>240</v>
      </c>
    </row>
    <row r="5473" s="6" customFormat="1" ht="15" customHeight="1" spans="1:2">
      <c r="A5473" s="37" t="s">
        <v>5366</v>
      </c>
      <c r="B5473" s="49">
        <v>240</v>
      </c>
    </row>
    <row r="5474" s="6" customFormat="1" ht="15" customHeight="1" spans="1:2">
      <c r="A5474" s="37" t="s">
        <v>5367</v>
      </c>
      <c r="B5474" s="49">
        <v>240</v>
      </c>
    </row>
    <row r="5475" s="6" customFormat="1" ht="15" customHeight="1" spans="1:2">
      <c r="A5475" s="37" t="s">
        <v>5368</v>
      </c>
      <c r="B5475" s="49">
        <v>240</v>
      </c>
    </row>
    <row r="5476" s="6" customFormat="1" ht="15" customHeight="1" spans="1:2">
      <c r="A5476" s="37" t="s">
        <v>5369</v>
      </c>
      <c r="B5476" s="49">
        <v>240</v>
      </c>
    </row>
    <row r="5477" s="6" customFormat="1" ht="15" customHeight="1" spans="1:2">
      <c r="A5477" s="37" t="s">
        <v>5370</v>
      </c>
      <c r="B5477" s="49">
        <v>240</v>
      </c>
    </row>
    <row r="5478" s="6" customFormat="1" ht="15" customHeight="1" spans="1:2">
      <c r="A5478" s="37" t="s">
        <v>5371</v>
      </c>
      <c r="B5478" s="49">
        <v>240</v>
      </c>
    </row>
    <row r="5479" s="6" customFormat="1" ht="15" customHeight="1" spans="1:2">
      <c r="A5479" s="37" t="s">
        <v>5372</v>
      </c>
      <c r="B5479" s="49">
        <v>240</v>
      </c>
    </row>
    <row r="5480" s="6" customFormat="1" ht="15" customHeight="1" spans="1:2">
      <c r="A5480" s="37" t="s">
        <v>3018</v>
      </c>
      <c r="B5480" s="49">
        <v>280</v>
      </c>
    </row>
    <row r="5481" s="6" customFormat="1" ht="15" customHeight="1" spans="1:2">
      <c r="A5481" s="37" t="s">
        <v>5373</v>
      </c>
      <c r="B5481" s="49">
        <v>280</v>
      </c>
    </row>
    <row r="5482" s="6" customFormat="1" ht="15" customHeight="1" spans="1:2">
      <c r="A5482" s="37" t="s">
        <v>5374</v>
      </c>
      <c r="B5482" s="49">
        <v>280</v>
      </c>
    </row>
    <row r="5483" s="25" customFormat="1" ht="15" customHeight="1" spans="1:2">
      <c r="A5483" s="37" t="s">
        <v>5375</v>
      </c>
      <c r="B5483" s="49">
        <v>280</v>
      </c>
    </row>
    <row r="5484" s="18" customFormat="1" ht="15" customHeight="1" spans="1:213">
      <c r="A5484" s="37" t="s">
        <v>5376</v>
      </c>
      <c r="B5484" s="49">
        <v>280</v>
      </c>
      <c r="C5484" s="6"/>
      <c r="D5484" s="6"/>
      <c r="E5484" s="6"/>
      <c r="F5484" s="6"/>
      <c r="G5484" s="6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  <c r="W5484" s="6"/>
      <c r="X5484" s="6"/>
      <c r="Y5484" s="6"/>
      <c r="Z5484" s="6"/>
      <c r="AA5484" s="6"/>
      <c r="AB5484" s="6"/>
      <c r="AC5484" s="6"/>
      <c r="AD5484" s="6"/>
      <c r="AE5484" s="6"/>
      <c r="AF5484" s="6"/>
      <c r="AG5484" s="6"/>
      <c r="AH5484" s="6"/>
      <c r="AI5484" s="6"/>
      <c r="AJ5484" s="6"/>
      <c r="AK5484" s="6"/>
      <c r="AL5484" s="6"/>
      <c r="AM5484" s="6"/>
      <c r="AN5484" s="6"/>
      <c r="AO5484" s="6"/>
      <c r="AP5484" s="6"/>
      <c r="AQ5484" s="6"/>
      <c r="AR5484" s="6"/>
      <c r="AS5484" s="6"/>
      <c r="AT5484" s="6"/>
      <c r="AU5484" s="6"/>
      <c r="AV5484" s="6"/>
      <c r="AW5484" s="6"/>
      <c r="AX5484" s="6"/>
      <c r="AY5484" s="6"/>
      <c r="AZ5484" s="6"/>
      <c r="BA5484" s="6"/>
      <c r="BB5484" s="6"/>
      <c r="BC5484" s="6"/>
      <c r="BD5484" s="6"/>
      <c r="BE5484" s="6"/>
      <c r="BF5484" s="6"/>
      <c r="BG5484" s="6"/>
      <c r="BH5484" s="6"/>
      <c r="BI5484" s="6"/>
      <c r="BJ5484" s="6"/>
      <c r="BK5484" s="6"/>
      <c r="BL5484" s="6"/>
      <c r="BM5484" s="6"/>
      <c r="BN5484" s="6"/>
      <c r="BO5484" s="6"/>
      <c r="BP5484" s="6"/>
      <c r="BQ5484" s="6"/>
      <c r="BR5484" s="6"/>
      <c r="BS5484" s="6"/>
      <c r="BT5484" s="6"/>
      <c r="BU5484" s="6"/>
      <c r="BV5484" s="6"/>
      <c r="BW5484" s="6"/>
      <c r="BX5484" s="6"/>
      <c r="BY5484" s="6"/>
      <c r="BZ5484" s="6"/>
      <c r="CA5484" s="6"/>
      <c r="CB5484" s="6"/>
      <c r="CC5484" s="6"/>
      <c r="CD5484" s="6"/>
      <c r="CE5484" s="6"/>
      <c r="CF5484" s="6"/>
      <c r="CG5484" s="6"/>
      <c r="CH5484" s="6"/>
      <c r="CI5484" s="6"/>
      <c r="CJ5484" s="6"/>
      <c r="CK5484" s="6"/>
      <c r="CL5484" s="6"/>
      <c r="CM5484" s="6"/>
      <c r="CN5484" s="6"/>
      <c r="CO5484" s="6"/>
      <c r="CP5484" s="6"/>
      <c r="CQ5484" s="6"/>
      <c r="CR5484" s="6"/>
      <c r="CS5484" s="6"/>
      <c r="CT5484" s="6"/>
      <c r="CU5484" s="6"/>
      <c r="CV5484" s="6"/>
      <c r="CW5484" s="6"/>
      <c r="CX5484" s="6"/>
      <c r="CY5484" s="6"/>
      <c r="CZ5484" s="6"/>
      <c r="DA5484" s="6"/>
      <c r="DB5484" s="6"/>
      <c r="DC5484" s="6"/>
      <c r="DD5484" s="6"/>
      <c r="DE5484" s="6"/>
      <c r="DF5484" s="6"/>
      <c r="DG5484" s="6"/>
      <c r="DH5484" s="6"/>
      <c r="DI5484" s="6"/>
      <c r="DJ5484" s="6"/>
      <c r="DK5484" s="6"/>
      <c r="DL5484" s="6"/>
      <c r="DM5484" s="6"/>
      <c r="DN5484" s="6"/>
      <c r="DO5484" s="6"/>
      <c r="DP5484" s="6"/>
      <c r="DQ5484" s="6"/>
      <c r="DR5484" s="6"/>
      <c r="DS5484" s="6"/>
      <c r="DT5484" s="6"/>
      <c r="DU5484" s="6"/>
      <c r="DV5484" s="6"/>
      <c r="DW5484" s="6"/>
      <c r="DX5484" s="6"/>
      <c r="DY5484" s="6"/>
      <c r="DZ5484" s="6"/>
      <c r="EA5484" s="6"/>
      <c r="EB5484" s="6"/>
      <c r="EC5484" s="6"/>
      <c r="ED5484" s="6"/>
      <c r="EE5484" s="6"/>
      <c r="EF5484" s="6"/>
      <c r="EG5484" s="6"/>
      <c r="EH5484" s="6"/>
      <c r="EI5484" s="6"/>
      <c r="EJ5484" s="6"/>
      <c r="EK5484" s="6"/>
      <c r="EL5484" s="6"/>
      <c r="EM5484" s="6"/>
      <c r="EN5484" s="6"/>
      <c r="EO5484" s="6"/>
      <c r="EP5484" s="6"/>
      <c r="EQ5484" s="6"/>
      <c r="ER5484" s="6"/>
      <c r="ES5484" s="6"/>
      <c r="ET5484" s="6"/>
      <c r="EU5484" s="6"/>
      <c r="EV5484" s="6"/>
      <c r="EW5484" s="6"/>
      <c r="EX5484" s="6"/>
      <c r="EY5484" s="6"/>
      <c r="EZ5484" s="6"/>
      <c r="FA5484" s="6"/>
      <c r="FB5484" s="6"/>
      <c r="FC5484" s="6"/>
      <c r="FD5484" s="6"/>
      <c r="FE5484" s="6"/>
      <c r="FF5484" s="6"/>
      <c r="FG5484" s="6"/>
      <c r="FH5484" s="6"/>
      <c r="FI5484" s="6"/>
      <c r="FJ5484" s="6"/>
      <c r="FK5484" s="6"/>
      <c r="FL5484" s="6"/>
      <c r="FM5484" s="6"/>
      <c r="FN5484" s="6"/>
      <c r="FO5484" s="6"/>
      <c r="FP5484" s="6"/>
      <c r="FQ5484" s="6"/>
      <c r="FR5484" s="6"/>
      <c r="FS5484" s="6"/>
      <c r="FT5484" s="6"/>
      <c r="FU5484" s="6"/>
      <c r="FV5484" s="6"/>
      <c r="FW5484" s="6"/>
      <c r="FX5484" s="6"/>
      <c r="FY5484" s="6"/>
      <c r="FZ5484" s="6"/>
      <c r="GA5484" s="6"/>
      <c r="GB5484" s="6"/>
      <c r="GC5484" s="6"/>
      <c r="GD5484" s="6"/>
      <c r="GE5484" s="6"/>
      <c r="GF5484" s="6"/>
      <c r="GG5484" s="6"/>
      <c r="GH5484" s="6"/>
      <c r="GI5484" s="6"/>
      <c r="GJ5484" s="6"/>
      <c r="GK5484" s="6"/>
      <c r="GL5484" s="6"/>
      <c r="GM5484" s="6"/>
      <c r="GN5484" s="6"/>
      <c r="GO5484" s="6"/>
      <c r="GP5484" s="6"/>
      <c r="GQ5484" s="6"/>
      <c r="GR5484" s="6"/>
      <c r="GS5484" s="6"/>
      <c r="GT5484" s="6"/>
      <c r="GU5484" s="6"/>
      <c r="GV5484" s="6"/>
      <c r="GW5484" s="6"/>
      <c r="GX5484" s="6"/>
      <c r="GY5484" s="6"/>
      <c r="GZ5484" s="6"/>
      <c r="HA5484" s="6"/>
      <c r="HB5484" s="6"/>
      <c r="HC5484" s="6"/>
      <c r="HD5484" s="6"/>
      <c r="HE5484" s="6"/>
    </row>
    <row r="5485" s="18" customFormat="1" ht="15" customHeight="1" spans="1:213">
      <c r="A5485" s="37" t="s">
        <v>5377</v>
      </c>
      <c r="B5485" s="49">
        <v>240</v>
      </c>
      <c r="C5485" s="6"/>
      <c r="D5485" s="6"/>
      <c r="E5485" s="6"/>
      <c r="F5485" s="6"/>
      <c r="G5485" s="6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  <c r="W5485" s="6"/>
      <c r="X5485" s="6"/>
      <c r="Y5485" s="6"/>
      <c r="Z5485" s="6"/>
      <c r="AA5485" s="6"/>
      <c r="AB5485" s="6"/>
      <c r="AC5485" s="6"/>
      <c r="AD5485" s="6"/>
      <c r="AE5485" s="6"/>
      <c r="AF5485" s="6"/>
      <c r="AG5485" s="6"/>
      <c r="AH5485" s="6"/>
      <c r="AI5485" s="6"/>
      <c r="AJ5485" s="6"/>
      <c r="AK5485" s="6"/>
      <c r="AL5485" s="6"/>
      <c r="AM5485" s="6"/>
      <c r="AN5485" s="6"/>
      <c r="AO5485" s="6"/>
      <c r="AP5485" s="6"/>
      <c r="AQ5485" s="6"/>
      <c r="AR5485" s="6"/>
      <c r="AS5485" s="6"/>
      <c r="AT5485" s="6"/>
      <c r="AU5485" s="6"/>
      <c r="AV5485" s="6"/>
      <c r="AW5485" s="6"/>
      <c r="AX5485" s="6"/>
      <c r="AY5485" s="6"/>
      <c r="AZ5485" s="6"/>
      <c r="BA5485" s="6"/>
      <c r="BB5485" s="6"/>
      <c r="BC5485" s="6"/>
      <c r="BD5485" s="6"/>
      <c r="BE5485" s="6"/>
      <c r="BF5485" s="6"/>
      <c r="BG5485" s="6"/>
      <c r="BH5485" s="6"/>
      <c r="BI5485" s="6"/>
      <c r="BJ5485" s="6"/>
      <c r="BK5485" s="6"/>
      <c r="BL5485" s="6"/>
      <c r="BM5485" s="6"/>
      <c r="BN5485" s="6"/>
      <c r="BO5485" s="6"/>
      <c r="BP5485" s="6"/>
      <c r="BQ5485" s="6"/>
      <c r="BR5485" s="6"/>
      <c r="BS5485" s="6"/>
      <c r="BT5485" s="6"/>
      <c r="BU5485" s="6"/>
      <c r="BV5485" s="6"/>
      <c r="BW5485" s="6"/>
      <c r="BX5485" s="6"/>
      <c r="BY5485" s="6"/>
      <c r="BZ5485" s="6"/>
      <c r="CA5485" s="6"/>
      <c r="CB5485" s="6"/>
      <c r="CC5485" s="6"/>
      <c r="CD5485" s="6"/>
      <c r="CE5485" s="6"/>
      <c r="CF5485" s="6"/>
      <c r="CG5485" s="6"/>
      <c r="CH5485" s="6"/>
      <c r="CI5485" s="6"/>
      <c r="CJ5485" s="6"/>
      <c r="CK5485" s="6"/>
      <c r="CL5485" s="6"/>
      <c r="CM5485" s="6"/>
      <c r="CN5485" s="6"/>
      <c r="CO5485" s="6"/>
      <c r="CP5485" s="6"/>
      <c r="CQ5485" s="6"/>
      <c r="CR5485" s="6"/>
      <c r="CS5485" s="6"/>
      <c r="CT5485" s="6"/>
      <c r="CU5485" s="6"/>
      <c r="CV5485" s="6"/>
      <c r="CW5485" s="6"/>
      <c r="CX5485" s="6"/>
      <c r="CY5485" s="6"/>
      <c r="CZ5485" s="6"/>
      <c r="DA5485" s="6"/>
      <c r="DB5485" s="6"/>
      <c r="DC5485" s="6"/>
      <c r="DD5485" s="6"/>
      <c r="DE5485" s="6"/>
      <c r="DF5485" s="6"/>
      <c r="DG5485" s="6"/>
      <c r="DH5485" s="6"/>
      <c r="DI5485" s="6"/>
      <c r="DJ5485" s="6"/>
      <c r="DK5485" s="6"/>
      <c r="DL5485" s="6"/>
      <c r="DM5485" s="6"/>
      <c r="DN5485" s="6"/>
      <c r="DO5485" s="6"/>
      <c r="DP5485" s="6"/>
      <c r="DQ5485" s="6"/>
      <c r="DR5485" s="6"/>
      <c r="DS5485" s="6"/>
      <c r="DT5485" s="6"/>
      <c r="DU5485" s="6"/>
      <c r="DV5485" s="6"/>
      <c r="DW5485" s="6"/>
      <c r="DX5485" s="6"/>
      <c r="DY5485" s="6"/>
      <c r="DZ5485" s="6"/>
      <c r="EA5485" s="6"/>
      <c r="EB5485" s="6"/>
      <c r="EC5485" s="6"/>
      <c r="ED5485" s="6"/>
      <c r="EE5485" s="6"/>
      <c r="EF5485" s="6"/>
      <c r="EG5485" s="6"/>
      <c r="EH5485" s="6"/>
      <c r="EI5485" s="6"/>
      <c r="EJ5485" s="6"/>
      <c r="EK5485" s="6"/>
      <c r="EL5485" s="6"/>
      <c r="EM5485" s="6"/>
      <c r="EN5485" s="6"/>
      <c r="EO5485" s="6"/>
      <c r="EP5485" s="6"/>
      <c r="EQ5485" s="6"/>
      <c r="ER5485" s="6"/>
      <c r="ES5485" s="6"/>
      <c r="ET5485" s="6"/>
      <c r="EU5485" s="6"/>
      <c r="EV5485" s="6"/>
      <c r="EW5485" s="6"/>
      <c r="EX5485" s="6"/>
      <c r="EY5485" s="6"/>
      <c r="EZ5485" s="6"/>
      <c r="FA5485" s="6"/>
      <c r="FB5485" s="6"/>
      <c r="FC5485" s="6"/>
      <c r="FD5485" s="6"/>
      <c r="FE5485" s="6"/>
      <c r="FF5485" s="6"/>
      <c r="FG5485" s="6"/>
      <c r="FH5485" s="6"/>
      <c r="FI5485" s="6"/>
      <c r="FJ5485" s="6"/>
      <c r="FK5485" s="6"/>
      <c r="FL5485" s="6"/>
      <c r="FM5485" s="6"/>
      <c r="FN5485" s="6"/>
      <c r="FO5485" s="6"/>
      <c r="FP5485" s="6"/>
      <c r="FQ5485" s="6"/>
      <c r="FR5485" s="6"/>
      <c r="FS5485" s="6"/>
      <c r="FT5485" s="6"/>
      <c r="FU5485" s="6"/>
      <c r="FV5485" s="6"/>
      <c r="FW5485" s="6"/>
      <c r="FX5485" s="6"/>
      <c r="FY5485" s="6"/>
      <c r="FZ5485" s="6"/>
      <c r="GA5485" s="6"/>
      <c r="GB5485" s="6"/>
      <c r="GC5485" s="6"/>
      <c r="GD5485" s="6"/>
      <c r="GE5485" s="6"/>
      <c r="GF5485" s="6"/>
      <c r="GG5485" s="6"/>
      <c r="GH5485" s="6"/>
      <c r="GI5485" s="6"/>
      <c r="GJ5485" s="6"/>
      <c r="GK5485" s="6"/>
      <c r="GL5485" s="6"/>
      <c r="GM5485" s="6"/>
      <c r="GN5485" s="6"/>
      <c r="GO5485" s="6"/>
      <c r="GP5485" s="6"/>
      <c r="GQ5485" s="6"/>
      <c r="GR5485" s="6"/>
      <c r="GS5485" s="6"/>
      <c r="GT5485" s="6"/>
      <c r="GU5485" s="6"/>
      <c r="GV5485" s="6"/>
      <c r="GW5485" s="6"/>
      <c r="GX5485" s="6"/>
      <c r="GY5485" s="6"/>
      <c r="GZ5485" s="6"/>
      <c r="HA5485" s="6"/>
      <c r="HB5485" s="6"/>
      <c r="HC5485" s="6"/>
      <c r="HD5485" s="6"/>
      <c r="HE5485" s="6"/>
    </row>
    <row r="5486" s="18" customFormat="1" ht="15" customHeight="1" spans="1:213">
      <c r="A5486" s="37" t="s">
        <v>5378</v>
      </c>
      <c r="B5486" s="49">
        <v>240</v>
      </c>
      <c r="C5486" s="6"/>
      <c r="D5486" s="6"/>
      <c r="E5486" s="6"/>
      <c r="F5486" s="6"/>
      <c r="G5486" s="6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  <c r="W5486" s="6"/>
      <c r="X5486" s="6"/>
      <c r="Y5486" s="6"/>
      <c r="Z5486" s="6"/>
      <c r="AA5486" s="6"/>
      <c r="AB5486" s="6"/>
      <c r="AC5486" s="6"/>
      <c r="AD5486" s="6"/>
      <c r="AE5486" s="6"/>
      <c r="AF5486" s="6"/>
      <c r="AG5486" s="6"/>
      <c r="AH5486" s="6"/>
      <c r="AI5486" s="6"/>
      <c r="AJ5486" s="6"/>
      <c r="AK5486" s="6"/>
      <c r="AL5486" s="6"/>
      <c r="AM5486" s="6"/>
      <c r="AN5486" s="6"/>
      <c r="AO5486" s="6"/>
      <c r="AP5486" s="6"/>
      <c r="AQ5486" s="6"/>
      <c r="AR5486" s="6"/>
      <c r="AS5486" s="6"/>
      <c r="AT5486" s="6"/>
      <c r="AU5486" s="6"/>
      <c r="AV5486" s="6"/>
      <c r="AW5486" s="6"/>
      <c r="AX5486" s="6"/>
      <c r="AY5486" s="6"/>
      <c r="AZ5486" s="6"/>
      <c r="BA5486" s="6"/>
      <c r="BB5486" s="6"/>
      <c r="BC5486" s="6"/>
      <c r="BD5486" s="6"/>
      <c r="BE5486" s="6"/>
      <c r="BF5486" s="6"/>
      <c r="BG5486" s="6"/>
      <c r="BH5486" s="6"/>
      <c r="BI5486" s="6"/>
      <c r="BJ5486" s="6"/>
      <c r="BK5486" s="6"/>
      <c r="BL5486" s="6"/>
      <c r="BM5486" s="6"/>
      <c r="BN5486" s="6"/>
      <c r="BO5486" s="6"/>
      <c r="BP5486" s="6"/>
      <c r="BQ5486" s="6"/>
      <c r="BR5486" s="6"/>
      <c r="BS5486" s="6"/>
      <c r="BT5486" s="6"/>
      <c r="BU5486" s="6"/>
      <c r="BV5486" s="6"/>
      <c r="BW5486" s="6"/>
      <c r="BX5486" s="6"/>
      <c r="BY5486" s="6"/>
      <c r="BZ5486" s="6"/>
      <c r="CA5486" s="6"/>
      <c r="CB5486" s="6"/>
      <c r="CC5486" s="6"/>
      <c r="CD5486" s="6"/>
      <c r="CE5486" s="6"/>
      <c r="CF5486" s="6"/>
      <c r="CG5486" s="6"/>
      <c r="CH5486" s="6"/>
      <c r="CI5486" s="6"/>
      <c r="CJ5486" s="6"/>
      <c r="CK5486" s="6"/>
      <c r="CL5486" s="6"/>
      <c r="CM5486" s="6"/>
      <c r="CN5486" s="6"/>
      <c r="CO5486" s="6"/>
      <c r="CP5486" s="6"/>
      <c r="CQ5486" s="6"/>
      <c r="CR5486" s="6"/>
      <c r="CS5486" s="6"/>
      <c r="CT5486" s="6"/>
      <c r="CU5486" s="6"/>
      <c r="CV5486" s="6"/>
      <c r="CW5486" s="6"/>
      <c r="CX5486" s="6"/>
      <c r="CY5486" s="6"/>
      <c r="CZ5486" s="6"/>
      <c r="DA5486" s="6"/>
      <c r="DB5486" s="6"/>
      <c r="DC5486" s="6"/>
      <c r="DD5486" s="6"/>
      <c r="DE5486" s="6"/>
      <c r="DF5486" s="6"/>
      <c r="DG5486" s="6"/>
      <c r="DH5486" s="6"/>
      <c r="DI5486" s="6"/>
      <c r="DJ5486" s="6"/>
      <c r="DK5486" s="6"/>
      <c r="DL5486" s="6"/>
      <c r="DM5486" s="6"/>
      <c r="DN5486" s="6"/>
      <c r="DO5486" s="6"/>
      <c r="DP5486" s="6"/>
      <c r="DQ5486" s="6"/>
      <c r="DR5486" s="6"/>
      <c r="DS5486" s="6"/>
      <c r="DT5486" s="6"/>
      <c r="DU5486" s="6"/>
      <c r="DV5486" s="6"/>
      <c r="DW5486" s="6"/>
      <c r="DX5486" s="6"/>
      <c r="DY5486" s="6"/>
      <c r="DZ5486" s="6"/>
      <c r="EA5486" s="6"/>
      <c r="EB5486" s="6"/>
      <c r="EC5486" s="6"/>
      <c r="ED5486" s="6"/>
      <c r="EE5486" s="6"/>
      <c r="EF5486" s="6"/>
      <c r="EG5486" s="6"/>
      <c r="EH5486" s="6"/>
      <c r="EI5486" s="6"/>
      <c r="EJ5486" s="6"/>
      <c r="EK5486" s="6"/>
      <c r="EL5486" s="6"/>
      <c r="EM5486" s="6"/>
      <c r="EN5486" s="6"/>
      <c r="EO5486" s="6"/>
      <c r="EP5486" s="6"/>
      <c r="EQ5486" s="6"/>
      <c r="ER5486" s="6"/>
      <c r="ES5486" s="6"/>
      <c r="ET5486" s="6"/>
      <c r="EU5486" s="6"/>
      <c r="EV5486" s="6"/>
      <c r="EW5486" s="6"/>
      <c r="EX5486" s="6"/>
      <c r="EY5486" s="6"/>
      <c r="EZ5486" s="6"/>
      <c r="FA5486" s="6"/>
      <c r="FB5486" s="6"/>
      <c r="FC5486" s="6"/>
      <c r="FD5486" s="6"/>
      <c r="FE5486" s="6"/>
      <c r="FF5486" s="6"/>
      <c r="FG5486" s="6"/>
      <c r="FH5486" s="6"/>
      <c r="FI5486" s="6"/>
      <c r="FJ5486" s="6"/>
      <c r="FK5486" s="6"/>
      <c r="FL5486" s="6"/>
      <c r="FM5486" s="6"/>
      <c r="FN5486" s="6"/>
      <c r="FO5486" s="6"/>
      <c r="FP5486" s="6"/>
      <c r="FQ5486" s="6"/>
      <c r="FR5486" s="6"/>
      <c r="FS5486" s="6"/>
      <c r="FT5486" s="6"/>
      <c r="FU5486" s="6"/>
      <c r="FV5486" s="6"/>
      <c r="FW5486" s="6"/>
      <c r="FX5486" s="6"/>
      <c r="FY5486" s="6"/>
      <c r="FZ5486" s="6"/>
      <c r="GA5486" s="6"/>
      <c r="GB5486" s="6"/>
      <c r="GC5486" s="6"/>
      <c r="GD5486" s="6"/>
      <c r="GE5486" s="6"/>
      <c r="GF5486" s="6"/>
      <c r="GG5486" s="6"/>
      <c r="GH5486" s="6"/>
      <c r="GI5486" s="6"/>
      <c r="GJ5486" s="6"/>
      <c r="GK5486" s="6"/>
      <c r="GL5486" s="6"/>
      <c r="GM5486" s="6"/>
      <c r="GN5486" s="6"/>
      <c r="GO5486" s="6"/>
      <c r="GP5486" s="6"/>
      <c r="GQ5486" s="6"/>
      <c r="GR5486" s="6"/>
      <c r="GS5486" s="6"/>
      <c r="GT5486" s="6"/>
      <c r="GU5486" s="6"/>
      <c r="GV5486" s="6"/>
      <c r="GW5486" s="6"/>
      <c r="GX5486" s="6"/>
      <c r="GY5486" s="6"/>
      <c r="GZ5486" s="6"/>
      <c r="HA5486" s="6"/>
      <c r="HB5486" s="6"/>
      <c r="HC5486" s="6"/>
      <c r="HD5486" s="6"/>
      <c r="HE5486" s="6"/>
    </row>
    <row r="5487" s="18" customFormat="1" ht="15" customHeight="1" spans="1:213">
      <c r="A5487" s="37" t="s">
        <v>5379</v>
      </c>
      <c r="B5487" s="49">
        <v>240</v>
      </c>
      <c r="C5487" s="6"/>
      <c r="D5487" s="6"/>
      <c r="E5487" s="6"/>
      <c r="F5487" s="6"/>
      <c r="G5487" s="6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  <c r="W5487" s="6"/>
      <c r="X5487" s="6"/>
      <c r="Y5487" s="6"/>
      <c r="Z5487" s="6"/>
      <c r="AA5487" s="6"/>
      <c r="AB5487" s="6"/>
      <c r="AC5487" s="6"/>
      <c r="AD5487" s="6"/>
      <c r="AE5487" s="6"/>
      <c r="AF5487" s="6"/>
      <c r="AG5487" s="6"/>
      <c r="AH5487" s="6"/>
      <c r="AI5487" s="6"/>
      <c r="AJ5487" s="6"/>
      <c r="AK5487" s="6"/>
      <c r="AL5487" s="6"/>
      <c r="AM5487" s="6"/>
      <c r="AN5487" s="6"/>
      <c r="AO5487" s="6"/>
      <c r="AP5487" s="6"/>
      <c r="AQ5487" s="6"/>
      <c r="AR5487" s="6"/>
      <c r="AS5487" s="6"/>
      <c r="AT5487" s="6"/>
      <c r="AU5487" s="6"/>
      <c r="AV5487" s="6"/>
      <c r="AW5487" s="6"/>
      <c r="AX5487" s="6"/>
      <c r="AY5487" s="6"/>
      <c r="AZ5487" s="6"/>
      <c r="BA5487" s="6"/>
      <c r="BB5487" s="6"/>
      <c r="BC5487" s="6"/>
      <c r="BD5487" s="6"/>
      <c r="BE5487" s="6"/>
      <c r="BF5487" s="6"/>
      <c r="BG5487" s="6"/>
      <c r="BH5487" s="6"/>
      <c r="BI5487" s="6"/>
      <c r="BJ5487" s="6"/>
      <c r="BK5487" s="6"/>
      <c r="BL5487" s="6"/>
      <c r="BM5487" s="6"/>
      <c r="BN5487" s="6"/>
      <c r="BO5487" s="6"/>
      <c r="BP5487" s="6"/>
      <c r="BQ5487" s="6"/>
      <c r="BR5487" s="6"/>
      <c r="BS5487" s="6"/>
      <c r="BT5487" s="6"/>
      <c r="BU5487" s="6"/>
      <c r="BV5487" s="6"/>
      <c r="BW5487" s="6"/>
      <c r="BX5487" s="6"/>
      <c r="BY5487" s="6"/>
      <c r="BZ5487" s="6"/>
      <c r="CA5487" s="6"/>
      <c r="CB5487" s="6"/>
      <c r="CC5487" s="6"/>
      <c r="CD5487" s="6"/>
      <c r="CE5487" s="6"/>
      <c r="CF5487" s="6"/>
      <c r="CG5487" s="6"/>
      <c r="CH5487" s="6"/>
      <c r="CI5487" s="6"/>
      <c r="CJ5487" s="6"/>
      <c r="CK5487" s="6"/>
      <c r="CL5487" s="6"/>
      <c r="CM5487" s="6"/>
      <c r="CN5487" s="6"/>
      <c r="CO5487" s="6"/>
      <c r="CP5487" s="6"/>
      <c r="CQ5487" s="6"/>
      <c r="CR5487" s="6"/>
      <c r="CS5487" s="6"/>
      <c r="CT5487" s="6"/>
      <c r="CU5487" s="6"/>
      <c r="CV5487" s="6"/>
      <c r="CW5487" s="6"/>
      <c r="CX5487" s="6"/>
      <c r="CY5487" s="6"/>
      <c r="CZ5487" s="6"/>
      <c r="DA5487" s="6"/>
      <c r="DB5487" s="6"/>
      <c r="DC5487" s="6"/>
      <c r="DD5487" s="6"/>
      <c r="DE5487" s="6"/>
      <c r="DF5487" s="6"/>
      <c r="DG5487" s="6"/>
      <c r="DH5487" s="6"/>
      <c r="DI5487" s="6"/>
      <c r="DJ5487" s="6"/>
      <c r="DK5487" s="6"/>
      <c r="DL5487" s="6"/>
      <c r="DM5487" s="6"/>
      <c r="DN5487" s="6"/>
      <c r="DO5487" s="6"/>
      <c r="DP5487" s="6"/>
      <c r="DQ5487" s="6"/>
      <c r="DR5487" s="6"/>
      <c r="DS5487" s="6"/>
      <c r="DT5487" s="6"/>
      <c r="DU5487" s="6"/>
      <c r="DV5487" s="6"/>
      <c r="DW5487" s="6"/>
      <c r="DX5487" s="6"/>
      <c r="DY5487" s="6"/>
      <c r="DZ5487" s="6"/>
      <c r="EA5487" s="6"/>
      <c r="EB5487" s="6"/>
      <c r="EC5487" s="6"/>
      <c r="ED5487" s="6"/>
      <c r="EE5487" s="6"/>
      <c r="EF5487" s="6"/>
      <c r="EG5487" s="6"/>
      <c r="EH5487" s="6"/>
      <c r="EI5487" s="6"/>
      <c r="EJ5487" s="6"/>
      <c r="EK5487" s="6"/>
      <c r="EL5487" s="6"/>
      <c r="EM5487" s="6"/>
      <c r="EN5487" s="6"/>
      <c r="EO5487" s="6"/>
      <c r="EP5487" s="6"/>
      <c r="EQ5487" s="6"/>
      <c r="ER5487" s="6"/>
      <c r="ES5487" s="6"/>
      <c r="ET5487" s="6"/>
      <c r="EU5487" s="6"/>
      <c r="EV5487" s="6"/>
      <c r="EW5487" s="6"/>
      <c r="EX5487" s="6"/>
      <c r="EY5487" s="6"/>
      <c r="EZ5487" s="6"/>
      <c r="FA5487" s="6"/>
      <c r="FB5487" s="6"/>
      <c r="FC5487" s="6"/>
      <c r="FD5487" s="6"/>
      <c r="FE5487" s="6"/>
      <c r="FF5487" s="6"/>
      <c r="FG5487" s="6"/>
      <c r="FH5487" s="6"/>
      <c r="FI5487" s="6"/>
      <c r="FJ5487" s="6"/>
      <c r="FK5487" s="6"/>
      <c r="FL5487" s="6"/>
      <c r="FM5487" s="6"/>
      <c r="FN5487" s="6"/>
      <c r="FO5487" s="6"/>
      <c r="FP5487" s="6"/>
      <c r="FQ5487" s="6"/>
      <c r="FR5487" s="6"/>
      <c r="FS5487" s="6"/>
      <c r="FT5487" s="6"/>
      <c r="FU5487" s="6"/>
      <c r="FV5487" s="6"/>
      <c r="FW5487" s="6"/>
      <c r="FX5487" s="6"/>
      <c r="FY5487" s="6"/>
      <c r="FZ5487" s="6"/>
      <c r="GA5487" s="6"/>
      <c r="GB5487" s="6"/>
      <c r="GC5487" s="6"/>
      <c r="GD5487" s="6"/>
      <c r="GE5487" s="6"/>
      <c r="GF5487" s="6"/>
      <c r="GG5487" s="6"/>
      <c r="GH5487" s="6"/>
      <c r="GI5487" s="6"/>
      <c r="GJ5487" s="6"/>
      <c r="GK5487" s="6"/>
      <c r="GL5487" s="6"/>
      <c r="GM5487" s="6"/>
      <c r="GN5487" s="6"/>
      <c r="GO5487" s="6"/>
      <c r="GP5487" s="6"/>
      <c r="GQ5487" s="6"/>
      <c r="GR5487" s="6"/>
      <c r="GS5487" s="6"/>
      <c r="GT5487" s="6"/>
      <c r="GU5487" s="6"/>
      <c r="GV5487" s="6"/>
      <c r="GW5487" s="6"/>
      <c r="GX5487" s="6"/>
      <c r="GY5487" s="6"/>
      <c r="GZ5487" s="6"/>
      <c r="HA5487" s="6"/>
      <c r="HB5487" s="6"/>
      <c r="HC5487" s="6"/>
      <c r="HD5487" s="6"/>
      <c r="HE5487" s="6"/>
    </row>
    <row r="5488" s="18" customFormat="1" ht="15" customHeight="1" spans="1:213">
      <c r="A5488" s="37" t="s">
        <v>5380</v>
      </c>
      <c r="B5488" s="49">
        <v>280</v>
      </c>
      <c r="C5488" s="6"/>
      <c r="D5488" s="6"/>
      <c r="E5488" s="6"/>
      <c r="F5488" s="6"/>
      <c r="G5488" s="6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  <c r="W5488" s="6"/>
      <c r="X5488" s="6"/>
      <c r="Y5488" s="6"/>
      <c r="Z5488" s="6"/>
      <c r="AA5488" s="6"/>
      <c r="AB5488" s="6"/>
      <c r="AC5488" s="6"/>
      <c r="AD5488" s="6"/>
      <c r="AE5488" s="6"/>
      <c r="AF5488" s="6"/>
      <c r="AG5488" s="6"/>
      <c r="AH5488" s="6"/>
      <c r="AI5488" s="6"/>
      <c r="AJ5488" s="6"/>
      <c r="AK5488" s="6"/>
      <c r="AL5488" s="6"/>
      <c r="AM5488" s="6"/>
      <c r="AN5488" s="6"/>
      <c r="AO5488" s="6"/>
      <c r="AP5488" s="6"/>
      <c r="AQ5488" s="6"/>
      <c r="AR5488" s="6"/>
      <c r="AS5488" s="6"/>
      <c r="AT5488" s="6"/>
      <c r="AU5488" s="6"/>
      <c r="AV5488" s="6"/>
      <c r="AW5488" s="6"/>
      <c r="AX5488" s="6"/>
      <c r="AY5488" s="6"/>
      <c r="AZ5488" s="6"/>
      <c r="BA5488" s="6"/>
      <c r="BB5488" s="6"/>
      <c r="BC5488" s="6"/>
      <c r="BD5488" s="6"/>
      <c r="BE5488" s="6"/>
      <c r="BF5488" s="6"/>
      <c r="BG5488" s="6"/>
      <c r="BH5488" s="6"/>
      <c r="BI5488" s="6"/>
      <c r="BJ5488" s="6"/>
      <c r="BK5488" s="6"/>
      <c r="BL5488" s="6"/>
      <c r="BM5488" s="6"/>
      <c r="BN5488" s="6"/>
      <c r="BO5488" s="6"/>
      <c r="BP5488" s="6"/>
      <c r="BQ5488" s="6"/>
      <c r="BR5488" s="6"/>
      <c r="BS5488" s="6"/>
      <c r="BT5488" s="6"/>
      <c r="BU5488" s="6"/>
      <c r="BV5488" s="6"/>
      <c r="BW5488" s="6"/>
      <c r="BX5488" s="6"/>
      <c r="BY5488" s="6"/>
      <c r="BZ5488" s="6"/>
      <c r="CA5488" s="6"/>
      <c r="CB5488" s="6"/>
      <c r="CC5488" s="6"/>
      <c r="CD5488" s="6"/>
      <c r="CE5488" s="6"/>
      <c r="CF5488" s="6"/>
      <c r="CG5488" s="6"/>
      <c r="CH5488" s="6"/>
      <c r="CI5488" s="6"/>
      <c r="CJ5488" s="6"/>
      <c r="CK5488" s="6"/>
      <c r="CL5488" s="6"/>
      <c r="CM5488" s="6"/>
      <c r="CN5488" s="6"/>
      <c r="CO5488" s="6"/>
      <c r="CP5488" s="6"/>
      <c r="CQ5488" s="6"/>
      <c r="CR5488" s="6"/>
      <c r="CS5488" s="6"/>
      <c r="CT5488" s="6"/>
      <c r="CU5488" s="6"/>
      <c r="CV5488" s="6"/>
      <c r="CW5488" s="6"/>
      <c r="CX5488" s="6"/>
      <c r="CY5488" s="6"/>
      <c r="CZ5488" s="6"/>
      <c r="DA5488" s="6"/>
      <c r="DB5488" s="6"/>
      <c r="DC5488" s="6"/>
      <c r="DD5488" s="6"/>
      <c r="DE5488" s="6"/>
      <c r="DF5488" s="6"/>
      <c r="DG5488" s="6"/>
      <c r="DH5488" s="6"/>
      <c r="DI5488" s="6"/>
      <c r="DJ5488" s="6"/>
      <c r="DK5488" s="6"/>
      <c r="DL5488" s="6"/>
      <c r="DM5488" s="6"/>
      <c r="DN5488" s="6"/>
      <c r="DO5488" s="6"/>
      <c r="DP5488" s="6"/>
      <c r="DQ5488" s="6"/>
      <c r="DR5488" s="6"/>
      <c r="DS5488" s="6"/>
      <c r="DT5488" s="6"/>
      <c r="DU5488" s="6"/>
      <c r="DV5488" s="6"/>
      <c r="DW5488" s="6"/>
      <c r="DX5488" s="6"/>
      <c r="DY5488" s="6"/>
      <c r="DZ5488" s="6"/>
      <c r="EA5488" s="6"/>
      <c r="EB5488" s="6"/>
      <c r="EC5488" s="6"/>
      <c r="ED5488" s="6"/>
      <c r="EE5488" s="6"/>
      <c r="EF5488" s="6"/>
      <c r="EG5488" s="6"/>
      <c r="EH5488" s="6"/>
      <c r="EI5488" s="6"/>
      <c r="EJ5488" s="6"/>
      <c r="EK5488" s="6"/>
      <c r="EL5488" s="6"/>
      <c r="EM5488" s="6"/>
      <c r="EN5488" s="6"/>
      <c r="EO5488" s="6"/>
      <c r="EP5488" s="6"/>
      <c r="EQ5488" s="6"/>
      <c r="ER5488" s="6"/>
      <c r="ES5488" s="6"/>
      <c r="ET5488" s="6"/>
      <c r="EU5488" s="6"/>
      <c r="EV5488" s="6"/>
      <c r="EW5488" s="6"/>
      <c r="EX5488" s="6"/>
      <c r="EY5488" s="6"/>
      <c r="EZ5488" s="6"/>
      <c r="FA5488" s="6"/>
      <c r="FB5488" s="6"/>
      <c r="FC5488" s="6"/>
      <c r="FD5488" s="6"/>
      <c r="FE5488" s="6"/>
      <c r="FF5488" s="6"/>
      <c r="FG5488" s="6"/>
      <c r="FH5488" s="6"/>
      <c r="FI5488" s="6"/>
      <c r="FJ5488" s="6"/>
      <c r="FK5488" s="6"/>
      <c r="FL5488" s="6"/>
      <c r="FM5488" s="6"/>
      <c r="FN5488" s="6"/>
      <c r="FO5488" s="6"/>
      <c r="FP5488" s="6"/>
      <c r="FQ5488" s="6"/>
      <c r="FR5488" s="6"/>
      <c r="FS5488" s="6"/>
      <c r="FT5488" s="6"/>
      <c r="FU5488" s="6"/>
      <c r="FV5488" s="6"/>
      <c r="FW5488" s="6"/>
      <c r="FX5488" s="6"/>
      <c r="FY5488" s="6"/>
      <c r="FZ5488" s="6"/>
      <c r="GA5488" s="6"/>
      <c r="GB5488" s="6"/>
      <c r="GC5488" s="6"/>
      <c r="GD5488" s="6"/>
      <c r="GE5488" s="6"/>
      <c r="GF5488" s="6"/>
      <c r="GG5488" s="6"/>
      <c r="GH5488" s="6"/>
      <c r="GI5488" s="6"/>
      <c r="GJ5488" s="6"/>
      <c r="GK5488" s="6"/>
      <c r="GL5488" s="6"/>
      <c r="GM5488" s="6"/>
      <c r="GN5488" s="6"/>
      <c r="GO5488" s="6"/>
      <c r="GP5488" s="6"/>
      <c r="GQ5488" s="6"/>
      <c r="GR5488" s="6"/>
      <c r="GS5488" s="6"/>
      <c r="GT5488" s="6"/>
      <c r="GU5488" s="6"/>
      <c r="GV5488" s="6"/>
      <c r="GW5488" s="6"/>
      <c r="GX5488" s="6"/>
      <c r="GY5488" s="6"/>
      <c r="GZ5488" s="6"/>
      <c r="HA5488" s="6"/>
      <c r="HB5488" s="6"/>
      <c r="HC5488" s="6"/>
      <c r="HD5488" s="6"/>
      <c r="HE5488" s="6"/>
    </row>
    <row r="5489" s="6" customFormat="1" ht="15" customHeight="1" spans="1:233">
      <c r="A5489" s="37" t="s">
        <v>5381</v>
      </c>
      <c r="B5489" s="49">
        <v>280</v>
      </c>
      <c r="HF5489" s="18"/>
      <c r="HG5489" s="18"/>
      <c r="HH5489" s="18"/>
      <c r="HI5489" s="18"/>
      <c r="HJ5489" s="18"/>
      <c r="HK5489" s="18"/>
      <c r="HL5489" s="18"/>
      <c r="HM5489" s="18"/>
      <c r="HN5489" s="18"/>
      <c r="HO5489" s="18"/>
      <c r="HP5489" s="18"/>
      <c r="HQ5489" s="18"/>
      <c r="HR5489" s="18"/>
      <c r="HS5489" s="18"/>
      <c r="HT5489" s="18"/>
      <c r="HU5489" s="18"/>
      <c r="HV5489" s="18"/>
      <c r="HW5489" s="18"/>
      <c r="HX5489" s="18"/>
      <c r="HY5489" s="18"/>
    </row>
    <row r="5490" s="18" customFormat="1" ht="15" customHeight="1" spans="1:213">
      <c r="A5490" s="37" t="s">
        <v>5382</v>
      </c>
      <c r="B5490" s="49">
        <v>280</v>
      </c>
      <c r="C5490" s="6"/>
      <c r="D5490" s="6"/>
      <c r="E5490" s="6"/>
      <c r="F5490" s="6"/>
      <c r="G5490" s="6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  <c r="W5490" s="6"/>
      <c r="X5490" s="6"/>
      <c r="Y5490" s="6"/>
      <c r="Z5490" s="6"/>
      <c r="AA5490" s="6"/>
      <c r="AB5490" s="6"/>
      <c r="AC5490" s="6"/>
      <c r="AD5490" s="6"/>
      <c r="AE5490" s="6"/>
      <c r="AF5490" s="6"/>
      <c r="AG5490" s="6"/>
      <c r="AH5490" s="6"/>
      <c r="AI5490" s="6"/>
      <c r="AJ5490" s="6"/>
      <c r="AK5490" s="6"/>
      <c r="AL5490" s="6"/>
      <c r="AM5490" s="6"/>
      <c r="AN5490" s="6"/>
      <c r="AO5490" s="6"/>
      <c r="AP5490" s="6"/>
      <c r="AQ5490" s="6"/>
      <c r="AR5490" s="6"/>
      <c r="AS5490" s="6"/>
      <c r="AT5490" s="6"/>
      <c r="AU5490" s="6"/>
      <c r="AV5490" s="6"/>
      <c r="AW5490" s="6"/>
      <c r="AX5490" s="6"/>
      <c r="AY5490" s="6"/>
      <c r="AZ5490" s="6"/>
      <c r="BA5490" s="6"/>
      <c r="BB5490" s="6"/>
      <c r="BC5490" s="6"/>
      <c r="BD5490" s="6"/>
      <c r="BE5490" s="6"/>
      <c r="BF5490" s="6"/>
      <c r="BG5490" s="6"/>
      <c r="BH5490" s="6"/>
      <c r="BI5490" s="6"/>
      <c r="BJ5490" s="6"/>
      <c r="BK5490" s="6"/>
      <c r="BL5490" s="6"/>
      <c r="BM5490" s="6"/>
      <c r="BN5490" s="6"/>
      <c r="BO5490" s="6"/>
      <c r="BP5490" s="6"/>
      <c r="BQ5490" s="6"/>
      <c r="BR5490" s="6"/>
      <c r="BS5490" s="6"/>
      <c r="BT5490" s="6"/>
      <c r="BU5490" s="6"/>
      <c r="BV5490" s="6"/>
      <c r="BW5490" s="6"/>
      <c r="BX5490" s="6"/>
      <c r="BY5490" s="6"/>
      <c r="BZ5490" s="6"/>
      <c r="CA5490" s="6"/>
      <c r="CB5490" s="6"/>
      <c r="CC5490" s="6"/>
      <c r="CD5490" s="6"/>
      <c r="CE5490" s="6"/>
      <c r="CF5490" s="6"/>
      <c r="CG5490" s="6"/>
      <c r="CH5490" s="6"/>
      <c r="CI5490" s="6"/>
      <c r="CJ5490" s="6"/>
      <c r="CK5490" s="6"/>
      <c r="CL5490" s="6"/>
      <c r="CM5490" s="6"/>
      <c r="CN5490" s="6"/>
      <c r="CO5490" s="6"/>
      <c r="CP5490" s="6"/>
      <c r="CQ5490" s="6"/>
      <c r="CR5490" s="6"/>
      <c r="CS5490" s="6"/>
      <c r="CT5490" s="6"/>
      <c r="CU5490" s="6"/>
      <c r="CV5490" s="6"/>
      <c r="CW5490" s="6"/>
      <c r="CX5490" s="6"/>
      <c r="CY5490" s="6"/>
      <c r="CZ5490" s="6"/>
      <c r="DA5490" s="6"/>
      <c r="DB5490" s="6"/>
      <c r="DC5490" s="6"/>
      <c r="DD5490" s="6"/>
      <c r="DE5490" s="6"/>
      <c r="DF5490" s="6"/>
      <c r="DG5490" s="6"/>
      <c r="DH5490" s="6"/>
      <c r="DI5490" s="6"/>
      <c r="DJ5490" s="6"/>
      <c r="DK5490" s="6"/>
      <c r="DL5490" s="6"/>
      <c r="DM5490" s="6"/>
      <c r="DN5490" s="6"/>
      <c r="DO5490" s="6"/>
      <c r="DP5490" s="6"/>
      <c r="DQ5490" s="6"/>
      <c r="DR5490" s="6"/>
      <c r="DS5490" s="6"/>
      <c r="DT5490" s="6"/>
      <c r="DU5490" s="6"/>
      <c r="DV5490" s="6"/>
      <c r="DW5490" s="6"/>
      <c r="DX5490" s="6"/>
      <c r="DY5490" s="6"/>
      <c r="DZ5490" s="6"/>
      <c r="EA5490" s="6"/>
      <c r="EB5490" s="6"/>
      <c r="EC5490" s="6"/>
      <c r="ED5490" s="6"/>
      <c r="EE5490" s="6"/>
      <c r="EF5490" s="6"/>
      <c r="EG5490" s="6"/>
      <c r="EH5490" s="6"/>
      <c r="EI5490" s="6"/>
      <c r="EJ5490" s="6"/>
      <c r="EK5490" s="6"/>
      <c r="EL5490" s="6"/>
      <c r="EM5490" s="6"/>
      <c r="EN5490" s="6"/>
      <c r="EO5490" s="6"/>
      <c r="EP5490" s="6"/>
      <c r="EQ5490" s="6"/>
      <c r="ER5490" s="6"/>
      <c r="ES5490" s="6"/>
      <c r="ET5490" s="6"/>
      <c r="EU5490" s="6"/>
      <c r="EV5490" s="6"/>
      <c r="EW5490" s="6"/>
      <c r="EX5490" s="6"/>
      <c r="EY5490" s="6"/>
      <c r="EZ5490" s="6"/>
      <c r="FA5490" s="6"/>
      <c r="FB5490" s="6"/>
      <c r="FC5490" s="6"/>
      <c r="FD5490" s="6"/>
      <c r="FE5490" s="6"/>
      <c r="FF5490" s="6"/>
      <c r="FG5490" s="6"/>
      <c r="FH5490" s="6"/>
      <c r="FI5490" s="6"/>
      <c r="FJ5490" s="6"/>
      <c r="FK5490" s="6"/>
      <c r="FL5490" s="6"/>
      <c r="FM5490" s="6"/>
      <c r="FN5490" s="6"/>
      <c r="FO5490" s="6"/>
      <c r="FP5490" s="6"/>
      <c r="FQ5490" s="6"/>
      <c r="FR5490" s="6"/>
      <c r="FS5490" s="6"/>
      <c r="FT5490" s="6"/>
      <c r="FU5490" s="6"/>
      <c r="FV5490" s="6"/>
      <c r="FW5490" s="6"/>
      <c r="FX5490" s="6"/>
      <c r="FY5490" s="6"/>
      <c r="FZ5490" s="6"/>
      <c r="GA5490" s="6"/>
      <c r="GB5490" s="6"/>
      <c r="GC5490" s="6"/>
      <c r="GD5490" s="6"/>
      <c r="GE5490" s="6"/>
      <c r="GF5490" s="6"/>
      <c r="GG5490" s="6"/>
      <c r="GH5490" s="6"/>
      <c r="GI5490" s="6"/>
      <c r="GJ5490" s="6"/>
      <c r="GK5490" s="6"/>
      <c r="GL5490" s="6"/>
      <c r="GM5490" s="6"/>
      <c r="GN5490" s="6"/>
      <c r="GO5490" s="6"/>
      <c r="GP5490" s="6"/>
      <c r="GQ5490" s="6"/>
      <c r="GR5490" s="6"/>
      <c r="GS5490" s="6"/>
      <c r="GT5490" s="6"/>
      <c r="GU5490" s="6"/>
      <c r="GV5490" s="6"/>
      <c r="GW5490" s="6"/>
      <c r="GX5490" s="6"/>
      <c r="GY5490" s="6"/>
      <c r="GZ5490" s="6"/>
      <c r="HA5490" s="6"/>
      <c r="HB5490" s="6"/>
      <c r="HC5490" s="6"/>
      <c r="HD5490" s="6"/>
      <c r="HE5490" s="6"/>
    </row>
    <row r="5491" s="18" customFormat="1" ht="15" customHeight="1" spans="1:213">
      <c r="A5491" s="37" t="s">
        <v>5383</v>
      </c>
      <c r="B5491" s="49">
        <v>280</v>
      </c>
      <c r="C5491" s="6"/>
      <c r="D5491" s="6"/>
      <c r="E5491" s="6"/>
      <c r="F5491" s="6"/>
      <c r="G5491" s="6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  <c r="W5491" s="6"/>
      <c r="X5491" s="6"/>
      <c r="Y5491" s="6"/>
      <c r="Z5491" s="6"/>
      <c r="AA5491" s="6"/>
      <c r="AB5491" s="6"/>
      <c r="AC5491" s="6"/>
      <c r="AD5491" s="6"/>
      <c r="AE5491" s="6"/>
      <c r="AF5491" s="6"/>
      <c r="AG5491" s="6"/>
      <c r="AH5491" s="6"/>
      <c r="AI5491" s="6"/>
      <c r="AJ5491" s="6"/>
      <c r="AK5491" s="6"/>
      <c r="AL5491" s="6"/>
      <c r="AM5491" s="6"/>
      <c r="AN5491" s="6"/>
      <c r="AO5491" s="6"/>
      <c r="AP5491" s="6"/>
      <c r="AQ5491" s="6"/>
      <c r="AR5491" s="6"/>
      <c r="AS5491" s="6"/>
      <c r="AT5491" s="6"/>
      <c r="AU5491" s="6"/>
      <c r="AV5491" s="6"/>
      <c r="AW5491" s="6"/>
      <c r="AX5491" s="6"/>
      <c r="AY5491" s="6"/>
      <c r="AZ5491" s="6"/>
      <c r="BA5491" s="6"/>
      <c r="BB5491" s="6"/>
      <c r="BC5491" s="6"/>
      <c r="BD5491" s="6"/>
      <c r="BE5491" s="6"/>
      <c r="BF5491" s="6"/>
      <c r="BG5491" s="6"/>
      <c r="BH5491" s="6"/>
      <c r="BI5491" s="6"/>
      <c r="BJ5491" s="6"/>
      <c r="BK5491" s="6"/>
      <c r="BL5491" s="6"/>
      <c r="BM5491" s="6"/>
      <c r="BN5491" s="6"/>
      <c r="BO5491" s="6"/>
      <c r="BP5491" s="6"/>
      <c r="BQ5491" s="6"/>
      <c r="BR5491" s="6"/>
      <c r="BS5491" s="6"/>
      <c r="BT5491" s="6"/>
      <c r="BU5491" s="6"/>
      <c r="BV5491" s="6"/>
      <c r="BW5491" s="6"/>
      <c r="BX5491" s="6"/>
      <c r="BY5491" s="6"/>
      <c r="BZ5491" s="6"/>
      <c r="CA5491" s="6"/>
      <c r="CB5491" s="6"/>
      <c r="CC5491" s="6"/>
      <c r="CD5491" s="6"/>
      <c r="CE5491" s="6"/>
      <c r="CF5491" s="6"/>
      <c r="CG5491" s="6"/>
      <c r="CH5491" s="6"/>
      <c r="CI5491" s="6"/>
      <c r="CJ5491" s="6"/>
      <c r="CK5491" s="6"/>
      <c r="CL5491" s="6"/>
      <c r="CM5491" s="6"/>
      <c r="CN5491" s="6"/>
      <c r="CO5491" s="6"/>
      <c r="CP5491" s="6"/>
      <c r="CQ5491" s="6"/>
      <c r="CR5491" s="6"/>
      <c r="CS5491" s="6"/>
      <c r="CT5491" s="6"/>
      <c r="CU5491" s="6"/>
      <c r="CV5491" s="6"/>
      <c r="CW5491" s="6"/>
      <c r="CX5491" s="6"/>
      <c r="CY5491" s="6"/>
      <c r="CZ5491" s="6"/>
      <c r="DA5491" s="6"/>
      <c r="DB5491" s="6"/>
      <c r="DC5491" s="6"/>
      <c r="DD5491" s="6"/>
      <c r="DE5491" s="6"/>
      <c r="DF5491" s="6"/>
      <c r="DG5491" s="6"/>
      <c r="DH5491" s="6"/>
      <c r="DI5491" s="6"/>
      <c r="DJ5491" s="6"/>
      <c r="DK5491" s="6"/>
      <c r="DL5491" s="6"/>
      <c r="DM5491" s="6"/>
      <c r="DN5491" s="6"/>
      <c r="DO5491" s="6"/>
      <c r="DP5491" s="6"/>
      <c r="DQ5491" s="6"/>
      <c r="DR5491" s="6"/>
      <c r="DS5491" s="6"/>
      <c r="DT5491" s="6"/>
      <c r="DU5491" s="6"/>
      <c r="DV5491" s="6"/>
      <c r="DW5491" s="6"/>
      <c r="DX5491" s="6"/>
      <c r="DY5491" s="6"/>
      <c r="DZ5491" s="6"/>
      <c r="EA5491" s="6"/>
      <c r="EB5491" s="6"/>
      <c r="EC5491" s="6"/>
      <c r="ED5491" s="6"/>
      <c r="EE5491" s="6"/>
      <c r="EF5491" s="6"/>
      <c r="EG5491" s="6"/>
      <c r="EH5491" s="6"/>
      <c r="EI5491" s="6"/>
      <c r="EJ5491" s="6"/>
      <c r="EK5491" s="6"/>
      <c r="EL5491" s="6"/>
      <c r="EM5491" s="6"/>
      <c r="EN5491" s="6"/>
      <c r="EO5491" s="6"/>
      <c r="EP5491" s="6"/>
      <c r="EQ5491" s="6"/>
      <c r="ER5491" s="6"/>
      <c r="ES5491" s="6"/>
      <c r="ET5491" s="6"/>
      <c r="EU5491" s="6"/>
      <c r="EV5491" s="6"/>
      <c r="EW5491" s="6"/>
      <c r="EX5491" s="6"/>
      <c r="EY5491" s="6"/>
      <c r="EZ5491" s="6"/>
      <c r="FA5491" s="6"/>
      <c r="FB5491" s="6"/>
      <c r="FC5491" s="6"/>
      <c r="FD5491" s="6"/>
      <c r="FE5491" s="6"/>
      <c r="FF5491" s="6"/>
      <c r="FG5491" s="6"/>
      <c r="FH5491" s="6"/>
      <c r="FI5491" s="6"/>
      <c r="FJ5491" s="6"/>
      <c r="FK5491" s="6"/>
      <c r="FL5491" s="6"/>
      <c r="FM5491" s="6"/>
      <c r="FN5491" s="6"/>
      <c r="FO5491" s="6"/>
      <c r="FP5491" s="6"/>
      <c r="FQ5491" s="6"/>
      <c r="FR5491" s="6"/>
      <c r="FS5491" s="6"/>
      <c r="FT5491" s="6"/>
      <c r="FU5491" s="6"/>
      <c r="FV5491" s="6"/>
      <c r="FW5491" s="6"/>
      <c r="FX5491" s="6"/>
      <c r="FY5491" s="6"/>
      <c r="FZ5491" s="6"/>
      <c r="GA5491" s="6"/>
      <c r="GB5491" s="6"/>
      <c r="GC5491" s="6"/>
      <c r="GD5491" s="6"/>
      <c r="GE5491" s="6"/>
      <c r="GF5491" s="6"/>
      <c r="GG5491" s="6"/>
      <c r="GH5491" s="6"/>
      <c r="GI5491" s="6"/>
      <c r="GJ5491" s="6"/>
      <c r="GK5491" s="6"/>
      <c r="GL5491" s="6"/>
      <c r="GM5491" s="6"/>
      <c r="GN5491" s="6"/>
      <c r="GO5491" s="6"/>
      <c r="GP5491" s="6"/>
      <c r="GQ5491" s="6"/>
      <c r="GR5491" s="6"/>
      <c r="GS5491" s="6"/>
      <c r="GT5491" s="6"/>
      <c r="GU5491" s="6"/>
      <c r="GV5491" s="6"/>
      <c r="GW5491" s="6"/>
      <c r="GX5491" s="6"/>
      <c r="GY5491" s="6"/>
      <c r="GZ5491" s="6"/>
      <c r="HA5491" s="6"/>
      <c r="HB5491" s="6"/>
      <c r="HC5491" s="6"/>
      <c r="HD5491" s="6"/>
      <c r="HE5491" s="6"/>
    </row>
    <row r="5492" s="18" customFormat="1" ht="15" customHeight="1" spans="1:213">
      <c r="A5492" s="37" t="s">
        <v>5384</v>
      </c>
      <c r="B5492" s="49">
        <v>280</v>
      </c>
      <c r="C5492" s="6"/>
      <c r="D5492" s="6"/>
      <c r="E5492" s="6"/>
      <c r="F5492" s="6"/>
      <c r="G5492" s="6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  <c r="W5492" s="6"/>
      <c r="X5492" s="6"/>
      <c r="Y5492" s="6"/>
      <c r="Z5492" s="6"/>
      <c r="AA5492" s="6"/>
      <c r="AB5492" s="6"/>
      <c r="AC5492" s="6"/>
      <c r="AD5492" s="6"/>
      <c r="AE5492" s="6"/>
      <c r="AF5492" s="6"/>
      <c r="AG5492" s="6"/>
      <c r="AH5492" s="6"/>
      <c r="AI5492" s="6"/>
      <c r="AJ5492" s="6"/>
      <c r="AK5492" s="6"/>
      <c r="AL5492" s="6"/>
      <c r="AM5492" s="6"/>
      <c r="AN5492" s="6"/>
      <c r="AO5492" s="6"/>
      <c r="AP5492" s="6"/>
      <c r="AQ5492" s="6"/>
      <c r="AR5492" s="6"/>
      <c r="AS5492" s="6"/>
      <c r="AT5492" s="6"/>
      <c r="AU5492" s="6"/>
      <c r="AV5492" s="6"/>
      <c r="AW5492" s="6"/>
      <c r="AX5492" s="6"/>
      <c r="AY5492" s="6"/>
      <c r="AZ5492" s="6"/>
      <c r="BA5492" s="6"/>
      <c r="BB5492" s="6"/>
      <c r="BC5492" s="6"/>
      <c r="BD5492" s="6"/>
      <c r="BE5492" s="6"/>
      <c r="BF5492" s="6"/>
      <c r="BG5492" s="6"/>
      <c r="BH5492" s="6"/>
      <c r="BI5492" s="6"/>
      <c r="BJ5492" s="6"/>
      <c r="BK5492" s="6"/>
      <c r="BL5492" s="6"/>
      <c r="BM5492" s="6"/>
      <c r="BN5492" s="6"/>
      <c r="BO5492" s="6"/>
      <c r="BP5492" s="6"/>
      <c r="BQ5492" s="6"/>
      <c r="BR5492" s="6"/>
      <c r="BS5492" s="6"/>
      <c r="BT5492" s="6"/>
      <c r="BU5492" s="6"/>
      <c r="BV5492" s="6"/>
      <c r="BW5492" s="6"/>
      <c r="BX5492" s="6"/>
      <c r="BY5492" s="6"/>
      <c r="BZ5492" s="6"/>
      <c r="CA5492" s="6"/>
      <c r="CB5492" s="6"/>
      <c r="CC5492" s="6"/>
      <c r="CD5492" s="6"/>
      <c r="CE5492" s="6"/>
      <c r="CF5492" s="6"/>
      <c r="CG5492" s="6"/>
      <c r="CH5492" s="6"/>
      <c r="CI5492" s="6"/>
      <c r="CJ5492" s="6"/>
      <c r="CK5492" s="6"/>
      <c r="CL5492" s="6"/>
      <c r="CM5492" s="6"/>
      <c r="CN5492" s="6"/>
      <c r="CO5492" s="6"/>
      <c r="CP5492" s="6"/>
      <c r="CQ5492" s="6"/>
      <c r="CR5492" s="6"/>
      <c r="CS5492" s="6"/>
      <c r="CT5492" s="6"/>
      <c r="CU5492" s="6"/>
      <c r="CV5492" s="6"/>
      <c r="CW5492" s="6"/>
      <c r="CX5492" s="6"/>
      <c r="CY5492" s="6"/>
      <c r="CZ5492" s="6"/>
      <c r="DA5492" s="6"/>
      <c r="DB5492" s="6"/>
      <c r="DC5492" s="6"/>
      <c r="DD5492" s="6"/>
      <c r="DE5492" s="6"/>
      <c r="DF5492" s="6"/>
      <c r="DG5492" s="6"/>
      <c r="DH5492" s="6"/>
      <c r="DI5492" s="6"/>
      <c r="DJ5492" s="6"/>
      <c r="DK5492" s="6"/>
      <c r="DL5492" s="6"/>
      <c r="DM5492" s="6"/>
      <c r="DN5492" s="6"/>
      <c r="DO5492" s="6"/>
      <c r="DP5492" s="6"/>
      <c r="DQ5492" s="6"/>
      <c r="DR5492" s="6"/>
      <c r="DS5492" s="6"/>
      <c r="DT5492" s="6"/>
      <c r="DU5492" s="6"/>
      <c r="DV5492" s="6"/>
      <c r="DW5492" s="6"/>
      <c r="DX5492" s="6"/>
      <c r="DY5492" s="6"/>
      <c r="DZ5492" s="6"/>
      <c r="EA5492" s="6"/>
      <c r="EB5492" s="6"/>
      <c r="EC5492" s="6"/>
      <c r="ED5492" s="6"/>
      <c r="EE5492" s="6"/>
      <c r="EF5492" s="6"/>
      <c r="EG5492" s="6"/>
      <c r="EH5492" s="6"/>
      <c r="EI5492" s="6"/>
      <c r="EJ5492" s="6"/>
      <c r="EK5492" s="6"/>
      <c r="EL5492" s="6"/>
      <c r="EM5492" s="6"/>
      <c r="EN5492" s="6"/>
      <c r="EO5492" s="6"/>
      <c r="EP5492" s="6"/>
      <c r="EQ5492" s="6"/>
      <c r="ER5492" s="6"/>
      <c r="ES5492" s="6"/>
      <c r="ET5492" s="6"/>
      <c r="EU5492" s="6"/>
      <c r="EV5492" s="6"/>
      <c r="EW5492" s="6"/>
      <c r="EX5492" s="6"/>
      <c r="EY5492" s="6"/>
      <c r="EZ5492" s="6"/>
      <c r="FA5492" s="6"/>
      <c r="FB5492" s="6"/>
      <c r="FC5492" s="6"/>
      <c r="FD5492" s="6"/>
      <c r="FE5492" s="6"/>
      <c r="FF5492" s="6"/>
      <c r="FG5492" s="6"/>
      <c r="FH5492" s="6"/>
      <c r="FI5492" s="6"/>
      <c r="FJ5492" s="6"/>
      <c r="FK5492" s="6"/>
      <c r="FL5492" s="6"/>
      <c r="FM5492" s="6"/>
      <c r="FN5492" s="6"/>
      <c r="FO5492" s="6"/>
      <c r="FP5492" s="6"/>
      <c r="FQ5492" s="6"/>
      <c r="FR5492" s="6"/>
      <c r="FS5492" s="6"/>
      <c r="FT5492" s="6"/>
      <c r="FU5492" s="6"/>
      <c r="FV5492" s="6"/>
      <c r="FW5492" s="6"/>
      <c r="FX5492" s="6"/>
      <c r="FY5492" s="6"/>
      <c r="FZ5492" s="6"/>
      <c r="GA5492" s="6"/>
      <c r="GB5492" s="6"/>
      <c r="GC5492" s="6"/>
      <c r="GD5492" s="6"/>
      <c r="GE5492" s="6"/>
      <c r="GF5492" s="6"/>
      <c r="GG5492" s="6"/>
      <c r="GH5492" s="6"/>
      <c r="GI5492" s="6"/>
      <c r="GJ5492" s="6"/>
      <c r="GK5492" s="6"/>
      <c r="GL5492" s="6"/>
      <c r="GM5492" s="6"/>
      <c r="GN5492" s="6"/>
      <c r="GO5492" s="6"/>
      <c r="GP5492" s="6"/>
      <c r="GQ5492" s="6"/>
      <c r="GR5492" s="6"/>
      <c r="GS5492" s="6"/>
      <c r="GT5492" s="6"/>
      <c r="GU5492" s="6"/>
      <c r="GV5492" s="6"/>
      <c r="GW5492" s="6"/>
      <c r="GX5492" s="6"/>
      <c r="GY5492" s="6"/>
      <c r="GZ5492" s="6"/>
      <c r="HA5492" s="6"/>
      <c r="HB5492" s="6"/>
      <c r="HC5492" s="6"/>
      <c r="HD5492" s="6"/>
      <c r="HE5492" s="6"/>
    </row>
    <row r="5493" s="18" customFormat="1" ht="15" customHeight="1" spans="1:213">
      <c r="A5493" s="37" t="s">
        <v>5385</v>
      </c>
      <c r="B5493" s="49">
        <v>320</v>
      </c>
      <c r="C5493" s="6"/>
      <c r="D5493" s="6"/>
      <c r="E5493" s="6"/>
      <c r="F5493" s="6"/>
      <c r="G5493" s="6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  <c r="W5493" s="6"/>
      <c r="X5493" s="6"/>
      <c r="Y5493" s="6"/>
      <c r="Z5493" s="6"/>
      <c r="AA5493" s="6"/>
      <c r="AB5493" s="6"/>
      <c r="AC5493" s="6"/>
      <c r="AD5493" s="6"/>
      <c r="AE5493" s="6"/>
      <c r="AF5493" s="6"/>
      <c r="AG5493" s="6"/>
      <c r="AH5493" s="6"/>
      <c r="AI5493" s="6"/>
      <c r="AJ5493" s="6"/>
      <c r="AK5493" s="6"/>
      <c r="AL5493" s="6"/>
      <c r="AM5493" s="6"/>
      <c r="AN5493" s="6"/>
      <c r="AO5493" s="6"/>
      <c r="AP5493" s="6"/>
      <c r="AQ5493" s="6"/>
      <c r="AR5493" s="6"/>
      <c r="AS5493" s="6"/>
      <c r="AT5493" s="6"/>
      <c r="AU5493" s="6"/>
      <c r="AV5493" s="6"/>
      <c r="AW5493" s="6"/>
      <c r="AX5493" s="6"/>
      <c r="AY5493" s="6"/>
      <c r="AZ5493" s="6"/>
      <c r="BA5493" s="6"/>
      <c r="BB5493" s="6"/>
      <c r="BC5493" s="6"/>
      <c r="BD5493" s="6"/>
      <c r="BE5493" s="6"/>
      <c r="BF5493" s="6"/>
      <c r="BG5493" s="6"/>
      <c r="BH5493" s="6"/>
      <c r="BI5493" s="6"/>
      <c r="BJ5493" s="6"/>
      <c r="BK5493" s="6"/>
      <c r="BL5493" s="6"/>
      <c r="BM5493" s="6"/>
      <c r="BN5493" s="6"/>
      <c r="BO5493" s="6"/>
      <c r="BP5493" s="6"/>
      <c r="BQ5493" s="6"/>
      <c r="BR5493" s="6"/>
      <c r="BS5493" s="6"/>
      <c r="BT5493" s="6"/>
      <c r="BU5493" s="6"/>
      <c r="BV5493" s="6"/>
      <c r="BW5493" s="6"/>
      <c r="BX5493" s="6"/>
      <c r="BY5493" s="6"/>
      <c r="BZ5493" s="6"/>
      <c r="CA5493" s="6"/>
      <c r="CB5493" s="6"/>
      <c r="CC5493" s="6"/>
      <c r="CD5493" s="6"/>
      <c r="CE5493" s="6"/>
      <c r="CF5493" s="6"/>
      <c r="CG5493" s="6"/>
      <c r="CH5493" s="6"/>
      <c r="CI5493" s="6"/>
      <c r="CJ5493" s="6"/>
      <c r="CK5493" s="6"/>
      <c r="CL5493" s="6"/>
      <c r="CM5493" s="6"/>
      <c r="CN5493" s="6"/>
      <c r="CO5493" s="6"/>
      <c r="CP5493" s="6"/>
      <c r="CQ5493" s="6"/>
      <c r="CR5493" s="6"/>
      <c r="CS5493" s="6"/>
      <c r="CT5493" s="6"/>
      <c r="CU5493" s="6"/>
      <c r="CV5493" s="6"/>
      <c r="CW5493" s="6"/>
      <c r="CX5493" s="6"/>
      <c r="CY5493" s="6"/>
      <c r="CZ5493" s="6"/>
      <c r="DA5493" s="6"/>
      <c r="DB5493" s="6"/>
      <c r="DC5493" s="6"/>
      <c r="DD5493" s="6"/>
      <c r="DE5493" s="6"/>
      <c r="DF5493" s="6"/>
      <c r="DG5493" s="6"/>
      <c r="DH5493" s="6"/>
      <c r="DI5493" s="6"/>
      <c r="DJ5493" s="6"/>
      <c r="DK5493" s="6"/>
      <c r="DL5493" s="6"/>
      <c r="DM5493" s="6"/>
      <c r="DN5493" s="6"/>
      <c r="DO5493" s="6"/>
      <c r="DP5493" s="6"/>
      <c r="DQ5493" s="6"/>
      <c r="DR5493" s="6"/>
      <c r="DS5493" s="6"/>
      <c r="DT5493" s="6"/>
      <c r="DU5493" s="6"/>
      <c r="DV5493" s="6"/>
      <c r="DW5493" s="6"/>
      <c r="DX5493" s="6"/>
      <c r="DY5493" s="6"/>
      <c r="DZ5493" s="6"/>
      <c r="EA5493" s="6"/>
      <c r="EB5493" s="6"/>
      <c r="EC5493" s="6"/>
      <c r="ED5493" s="6"/>
      <c r="EE5493" s="6"/>
      <c r="EF5493" s="6"/>
      <c r="EG5493" s="6"/>
      <c r="EH5493" s="6"/>
      <c r="EI5493" s="6"/>
      <c r="EJ5493" s="6"/>
      <c r="EK5493" s="6"/>
      <c r="EL5493" s="6"/>
      <c r="EM5493" s="6"/>
      <c r="EN5493" s="6"/>
      <c r="EO5493" s="6"/>
      <c r="EP5493" s="6"/>
      <c r="EQ5493" s="6"/>
      <c r="ER5493" s="6"/>
      <c r="ES5493" s="6"/>
      <c r="ET5493" s="6"/>
      <c r="EU5493" s="6"/>
      <c r="EV5493" s="6"/>
      <c r="EW5493" s="6"/>
      <c r="EX5493" s="6"/>
      <c r="EY5493" s="6"/>
      <c r="EZ5493" s="6"/>
      <c r="FA5493" s="6"/>
      <c r="FB5493" s="6"/>
      <c r="FC5493" s="6"/>
      <c r="FD5493" s="6"/>
      <c r="FE5493" s="6"/>
      <c r="FF5493" s="6"/>
      <c r="FG5493" s="6"/>
      <c r="FH5493" s="6"/>
      <c r="FI5493" s="6"/>
      <c r="FJ5493" s="6"/>
      <c r="FK5493" s="6"/>
      <c r="FL5493" s="6"/>
      <c r="FM5493" s="6"/>
      <c r="FN5493" s="6"/>
      <c r="FO5493" s="6"/>
      <c r="FP5493" s="6"/>
      <c r="FQ5493" s="6"/>
      <c r="FR5493" s="6"/>
      <c r="FS5493" s="6"/>
      <c r="FT5493" s="6"/>
      <c r="FU5493" s="6"/>
      <c r="FV5493" s="6"/>
      <c r="FW5493" s="6"/>
      <c r="FX5493" s="6"/>
      <c r="FY5493" s="6"/>
      <c r="FZ5493" s="6"/>
      <c r="GA5493" s="6"/>
      <c r="GB5493" s="6"/>
      <c r="GC5493" s="6"/>
      <c r="GD5493" s="6"/>
      <c r="GE5493" s="6"/>
      <c r="GF5493" s="6"/>
      <c r="GG5493" s="6"/>
      <c r="GH5493" s="6"/>
      <c r="GI5493" s="6"/>
      <c r="GJ5493" s="6"/>
      <c r="GK5493" s="6"/>
      <c r="GL5493" s="6"/>
      <c r="GM5493" s="6"/>
      <c r="GN5493" s="6"/>
      <c r="GO5493" s="6"/>
      <c r="GP5493" s="6"/>
      <c r="GQ5493" s="6"/>
      <c r="GR5493" s="6"/>
      <c r="GS5493" s="6"/>
      <c r="GT5493" s="6"/>
      <c r="GU5493" s="6"/>
      <c r="GV5493" s="6"/>
      <c r="GW5493" s="6"/>
      <c r="GX5493" s="6"/>
      <c r="GY5493" s="6"/>
      <c r="GZ5493" s="6"/>
      <c r="HA5493" s="6"/>
      <c r="HB5493" s="6"/>
      <c r="HC5493" s="6"/>
      <c r="HD5493" s="6"/>
      <c r="HE5493" s="6"/>
    </row>
    <row r="5494" s="18" customFormat="1" ht="15" customHeight="1" spans="1:213">
      <c r="A5494" s="37" t="s">
        <v>5386</v>
      </c>
      <c r="B5494" s="49">
        <v>280</v>
      </c>
      <c r="C5494" s="6"/>
      <c r="D5494" s="6"/>
      <c r="E5494" s="6"/>
      <c r="F5494" s="6"/>
      <c r="G5494" s="6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  <c r="W5494" s="6"/>
      <c r="X5494" s="6"/>
      <c r="Y5494" s="6"/>
      <c r="Z5494" s="6"/>
      <c r="AA5494" s="6"/>
      <c r="AB5494" s="6"/>
      <c r="AC5494" s="6"/>
      <c r="AD5494" s="6"/>
      <c r="AE5494" s="6"/>
      <c r="AF5494" s="6"/>
      <c r="AG5494" s="6"/>
      <c r="AH5494" s="6"/>
      <c r="AI5494" s="6"/>
      <c r="AJ5494" s="6"/>
      <c r="AK5494" s="6"/>
      <c r="AL5494" s="6"/>
      <c r="AM5494" s="6"/>
      <c r="AN5494" s="6"/>
      <c r="AO5494" s="6"/>
      <c r="AP5494" s="6"/>
      <c r="AQ5494" s="6"/>
      <c r="AR5494" s="6"/>
      <c r="AS5494" s="6"/>
      <c r="AT5494" s="6"/>
      <c r="AU5494" s="6"/>
      <c r="AV5494" s="6"/>
      <c r="AW5494" s="6"/>
      <c r="AX5494" s="6"/>
      <c r="AY5494" s="6"/>
      <c r="AZ5494" s="6"/>
      <c r="BA5494" s="6"/>
      <c r="BB5494" s="6"/>
      <c r="BC5494" s="6"/>
      <c r="BD5494" s="6"/>
      <c r="BE5494" s="6"/>
      <c r="BF5494" s="6"/>
      <c r="BG5494" s="6"/>
      <c r="BH5494" s="6"/>
      <c r="BI5494" s="6"/>
      <c r="BJ5494" s="6"/>
      <c r="BK5494" s="6"/>
      <c r="BL5494" s="6"/>
      <c r="BM5494" s="6"/>
      <c r="BN5494" s="6"/>
      <c r="BO5494" s="6"/>
      <c r="BP5494" s="6"/>
      <c r="BQ5494" s="6"/>
      <c r="BR5494" s="6"/>
      <c r="BS5494" s="6"/>
      <c r="BT5494" s="6"/>
      <c r="BU5494" s="6"/>
      <c r="BV5494" s="6"/>
      <c r="BW5494" s="6"/>
      <c r="BX5494" s="6"/>
      <c r="BY5494" s="6"/>
      <c r="BZ5494" s="6"/>
      <c r="CA5494" s="6"/>
      <c r="CB5494" s="6"/>
      <c r="CC5494" s="6"/>
      <c r="CD5494" s="6"/>
      <c r="CE5494" s="6"/>
      <c r="CF5494" s="6"/>
      <c r="CG5494" s="6"/>
      <c r="CH5494" s="6"/>
      <c r="CI5494" s="6"/>
      <c r="CJ5494" s="6"/>
      <c r="CK5494" s="6"/>
      <c r="CL5494" s="6"/>
      <c r="CM5494" s="6"/>
      <c r="CN5494" s="6"/>
      <c r="CO5494" s="6"/>
      <c r="CP5494" s="6"/>
      <c r="CQ5494" s="6"/>
      <c r="CR5494" s="6"/>
      <c r="CS5494" s="6"/>
      <c r="CT5494" s="6"/>
      <c r="CU5494" s="6"/>
      <c r="CV5494" s="6"/>
      <c r="CW5494" s="6"/>
      <c r="CX5494" s="6"/>
      <c r="CY5494" s="6"/>
      <c r="CZ5494" s="6"/>
      <c r="DA5494" s="6"/>
      <c r="DB5494" s="6"/>
      <c r="DC5494" s="6"/>
      <c r="DD5494" s="6"/>
      <c r="DE5494" s="6"/>
      <c r="DF5494" s="6"/>
      <c r="DG5494" s="6"/>
      <c r="DH5494" s="6"/>
      <c r="DI5494" s="6"/>
      <c r="DJ5494" s="6"/>
      <c r="DK5494" s="6"/>
      <c r="DL5494" s="6"/>
      <c r="DM5494" s="6"/>
      <c r="DN5494" s="6"/>
      <c r="DO5494" s="6"/>
      <c r="DP5494" s="6"/>
      <c r="DQ5494" s="6"/>
      <c r="DR5494" s="6"/>
      <c r="DS5494" s="6"/>
      <c r="DT5494" s="6"/>
      <c r="DU5494" s="6"/>
      <c r="DV5494" s="6"/>
      <c r="DW5494" s="6"/>
      <c r="DX5494" s="6"/>
      <c r="DY5494" s="6"/>
      <c r="DZ5494" s="6"/>
      <c r="EA5494" s="6"/>
      <c r="EB5494" s="6"/>
      <c r="EC5494" s="6"/>
      <c r="ED5494" s="6"/>
      <c r="EE5494" s="6"/>
      <c r="EF5494" s="6"/>
      <c r="EG5494" s="6"/>
      <c r="EH5494" s="6"/>
      <c r="EI5494" s="6"/>
      <c r="EJ5494" s="6"/>
      <c r="EK5494" s="6"/>
      <c r="EL5494" s="6"/>
      <c r="EM5494" s="6"/>
      <c r="EN5494" s="6"/>
      <c r="EO5494" s="6"/>
      <c r="EP5494" s="6"/>
      <c r="EQ5494" s="6"/>
      <c r="ER5494" s="6"/>
      <c r="ES5494" s="6"/>
      <c r="ET5494" s="6"/>
      <c r="EU5494" s="6"/>
      <c r="EV5494" s="6"/>
      <c r="EW5494" s="6"/>
      <c r="EX5494" s="6"/>
      <c r="EY5494" s="6"/>
      <c r="EZ5494" s="6"/>
      <c r="FA5494" s="6"/>
      <c r="FB5494" s="6"/>
      <c r="FC5494" s="6"/>
      <c r="FD5494" s="6"/>
      <c r="FE5494" s="6"/>
      <c r="FF5494" s="6"/>
      <c r="FG5494" s="6"/>
      <c r="FH5494" s="6"/>
      <c r="FI5494" s="6"/>
      <c r="FJ5494" s="6"/>
      <c r="FK5494" s="6"/>
      <c r="FL5494" s="6"/>
      <c r="FM5494" s="6"/>
      <c r="FN5494" s="6"/>
      <c r="FO5494" s="6"/>
      <c r="FP5494" s="6"/>
      <c r="FQ5494" s="6"/>
      <c r="FR5494" s="6"/>
      <c r="FS5494" s="6"/>
      <c r="FT5494" s="6"/>
      <c r="FU5494" s="6"/>
      <c r="FV5494" s="6"/>
      <c r="FW5494" s="6"/>
      <c r="FX5494" s="6"/>
      <c r="FY5494" s="6"/>
      <c r="FZ5494" s="6"/>
      <c r="GA5494" s="6"/>
      <c r="GB5494" s="6"/>
      <c r="GC5494" s="6"/>
      <c r="GD5494" s="6"/>
      <c r="GE5494" s="6"/>
      <c r="GF5494" s="6"/>
      <c r="GG5494" s="6"/>
      <c r="GH5494" s="6"/>
      <c r="GI5494" s="6"/>
      <c r="GJ5494" s="6"/>
      <c r="GK5494" s="6"/>
      <c r="GL5494" s="6"/>
      <c r="GM5494" s="6"/>
      <c r="GN5494" s="6"/>
      <c r="GO5494" s="6"/>
      <c r="GP5494" s="6"/>
      <c r="GQ5494" s="6"/>
      <c r="GR5494" s="6"/>
      <c r="GS5494" s="6"/>
      <c r="GT5494" s="6"/>
      <c r="GU5494" s="6"/>
      <c r="GV5494" s="6"/>
      <c r="GW5494" s="6"/>
      <c r="GX5494" s="6"/>
      <c r="GY5494" s="6"/>
      <c r="GZ5494" s="6"/>
      <c r="HA5494" s="6"/>
      <c r="HB5494" s="6"/>
      <c r="HC5494" s="6"/>
      <c r="HD5494" s="6"/>
      <c r="HE5494" s="6"/>
    </row>
    <row r="5495" s="18" customFormat="1" ht="15" customHeight="1" spans="1:213">
      <c r="A5495" s="37" t="s">
        <v>5387</v>
      </c>
      <c r="B5495" s="49">
        <v>280</v>
      </c>
      <c r="C5495" s="6"/>
      <c r="D5495" s="6"/>
      <c r="E5495" s="6"/>
      <c r="F5495" s="6"/>
      <c r="G5495" s="6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  <c r="W5495" s="6"/>
      <c r="X5495" s="6"/>
      <c r="Y5495" s="6"/>
      <c r="Z5495" s="6"/>
      <c r="AA5495" s="6"/>
      <c r="AB5495" s="6"/>
      <c r="AC5495" s="6"/>
      <c r="AD5495" s="6"/>
      <c r="AE5495" s="6"/>
      <c r="AF5495" s="6"/>
      <c r="AG5495" s="6"/>
      <c r="AH5495" s="6"/>
      <c r="AI5495" s="6"/>
      <c r="AJ5495" s="6"/>
      <c r="AK5495" s="6"/>
      <c r="AL5495" s="6"/>
      <c r="AM5495" s="6"/>
      <c r="AN5495" s="6"/>
      <c r="AO5495" s="6"/>
      <c r="AP5495" s="6"/>
      <c r="AQ5495" s="6"/>
      <c r="AR5495" s="6"/>
      <c r="AS5495" s="6"/>
      <c r="AT5495" s="6"/>
      <c r="AU5495" s="6"/>
      <c r="AV5495" s="6"/>
      <c r="AW5495" s="6"/>
      <c r="AX5495" s="6"/>
      <c r="AY5495" s="6"/>
      <c r="AZ5495" s="6"/>
      <c r="BA5495" s="6"/>
      <c r="BB5495" s="6"/>
      <c r="BC5495" s="6"/>
      <c r="BD5495" s="6"/>
      <c r="BE5495" s="6"/>
      <c r="BF5495" s="6"/>
      <c r="BG5495" s="6"/>
      <c r="BH5495" s="6"/>
      <c r="BI5495" s="6"/>
      <c r="BJ5495" s="6"/>
      <c r="BK5495" s="6"/>
      <c r="BL5495" s="6"/>
      <c r="BM5495" s="6"/>
      <c r="BN5495" s="6"/>
      <c r="BO5495" s="6"/>
      <c r="BP5495" s="6"/>
      <c r="BQ5495" s="6"/>
      <c r="BR5495" s="6"/>
      <c r="BS5495" s="6"/>
      <c r="BT5495" s="6"/>
      <c r="BU5495" s="6"/>
      <c r="BV5495" s="6"/>
      <c r="BW5495" s="6"/>
      <c r="BX5495" s="6"/>
      <c r="BY5495" s="6"/>
      <c r="BZ5495" s="6"/>
      <c r="CA5495" s="6"/>
      <c r="CB5495" s="6"/>
      <c r="CC5495" s="6"/>
      <c r="CD5495" s="6"/>
      <c r="CE5495" s="6"/>
      <c r="CF5495" s="6"/>
      <c r="CG5495" s="6"/>
      <c r="CH5495" s="6"/>
      <c r="CI5495" s="6"/>
      <c r="CJ5495" s="6"/>
      <c r="CK5495" s="6"/>
      <c r="CL5495" s="6"/>
      <c r="CM5495" s="6"/>
      <c r="CN5495" s="6"/>
      <c r="CO5495" s="6"/>
      <c r="CP5495" s="6"/>
      <c r="CQ5495" s="6"/>
      <c r="CR5495" s="6"/>
      <c r="CS5495" s="6"/>
      <c r="CT5495" s="6"/>
      <c r="CU5495" s="6"/>
      <c r="CV5495" s="6"/>
      <c r="CW5495" s="6"/>
      <c r="CX5495" s="6"/>
      <c r="CY5495" s="6"/>
      <c r="CZ5495" s="6"/>
      <c r="DA5495" s="6"/>
      <c r="DB5495" s="6"/>
      <c r="DC5495" s="6"/>
      <c r="DD5495" s="6"/>
      <c r="DE5495" s="6"/>
      <c r="DF5495" s="6"/>
      <c r="DG5495" s="6"/>
      <c r="DH5495" s="6"/>
      <c r="DI5495" s="6"/>
      <c r="DJ5495" s="6"/>
      <c r="DK5495" s="6"/>
      <c r="DL5495" s="6"/>
      <c r="DM5495" s="6"/>
      <c r="DN5495" s="6"/>
      <c r="DO5495" s="6"/>
      <c r="DP5495" s="6"/>
      <c r="DQ5495" s="6"/>
      <c r="DR5495" s="6"/>
      <c r="DS5495" s="6"/>
      <c r="DT5495" s="6"/>
      <c r="DU5495" s="6"/>
      <c r="DV5495" s="6"/>
      <c r="DW5495" s="6"/>
      <c r="DX5495" s="6"/>
      <c r="DY5495" s="6"/>
      <c r="DZ5495" s="6"/>
      <c r="EA5495" s="6"/>
      <c r="EB5495" s="6"/>
      <c r="EC5495" s="6"/>
      <c r="ED5495" s="6"/>
      <c r="EE5495" s="6"/>
      <c r="EF5495" s="6"/>
      <c r="EG5495" s="6"/>
      <c r="EH5495" s="6"/>
      <c r="EI5495" s="6"/>
      <c r="EJ5495" s="6"/>
      <c r="EK5495" s="6"/>
      <c r="EL5495" s="6"/>
      <c r="EM5495" s="6"/>
      <c r="EN5495" s="6"/>
      <c r="EO5495" s="6"/>
      <c r="EP5495" s="6"/>
      <c r="EQ5495" s="6"/>
      <c r="ER5495" s="6"/>
      <c r="ES5495" s="6"/>
      <c r="ET5495" s="6"/>
      <c r="EU5495" s="6"/>
      <c r="EV5495" s="6"/>
      <c r="EW5495" s="6"/>
      <c r="EX5495" s="6"/>
      <c r="EY5495" s="6"/>
      <c r="EZ5495" s="6"/>
      <c r="FA5495" s="6"/>
      <c r="FB5495" s="6"/>
      <c r="FC5495" s="6"/>
      <c r="FD5495" s="6"/>
      <c r="FE5495" s="6"/>
      <c r="FF5495" s="6"/>
      <c r="FG5495" s="6"/>
      <c r="FH5495" s="6"/>
      <c r="FI5495" s="6"/>
      <c r="FJ5495" s="6"/>
      <c r="FK5495" s="6"/>
      <c r="FL5495" s="6"/>
      <c r="FM5495" s="6"/>
      <c r="FN5495" s="6"/>
      <c r="FO5495" s="6"/>
      <c r="FP5495" s="6"/>
      <c r="FQ5495" s="6"/>
      <c r="FR5495" s="6"/>
      <c r="FS5495" s="6"/>
      <c r="FT5495" s="6"/>
      <c r="FU5495" s="6"/>
      <c r="FV5495" s="6"/>
      <c r="FW5495" s="6"/>
      <c r="FX5495" s="6"/>
      <c r="FY5495" s="6"/>
      <c r="FZ5495" s="6"/>
      <c r="GA5495" s="6"/>
      <c r="GB5495" s="6"/>
      <c r="GC5495" s="6"/>
      <c r="GD5495" s="6"/>
      <c r="GE5495" s="6"/>
      <c r="GF5495" s="6"/>
      <c r="GG5495" s="6"/>
      <c r="GH5495" s="6"/>
      <c r="GI5495" s="6"/>
      <c r="GJ5495" s="6"/>
      <c r="GK5495" s="6"/>
      <c r="GL5495" s="6"/>
      <c r="GM5495" s="6"/>
      <c r="GN5495" s="6"/>
      <c r="GO5495" s="6"/>
      <c r="GP5495" s="6"/>
      <c r="GQ5495" s="6"/>
      <c r="GR5495" s="6"/>
      <c r="GS5495" s="6"/>
      <c r="GT5495" s="6"/>
      <c r="GU5495" s="6"/>
      <c r="GV5495" s="6"/>
      <c r="GW5495" s="6"/>
      <c r="GX5495" s="6"/>
      <c r="GY5495" s="6"/>
      <c r="GZ5495" s="6"/>
      <c r="HA5495" s="6"/>
      <c r="HB5495" s="6"/>
      <c r="HC5495" s="6"/>
      <c r="HD5495" s="6"/>
      <c r="HE5495" s="6"/>
    </row>
    <row r="5496" s="18" customFormat="1" ht="15" customHeight="1" spans="1:213">
      <c r="A5496" s="37" t="s">
        <v>5388</v>
      </c>
      <c r="B5496" s="49">
        <v>280</v>
      </c>
      <c r="C5496" s="6"/>
      <c r="D5496" s="6"/>
      <c r="E5496" s="6"/>
      <c r="F5496" s="6"/>
      <c r="G5496" s="6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  <c r="W5496" s="6"/>
      <c r="X5496" s="6"/>
      <c r="Y5496" s="6"/>
      <c r="Z5496" s="6"/>
      <c r="AA5496" s="6"/>
      <c r="AB5496" s="6"/>
      <c r="AC5496" s="6"/>
      <c r="AD5496" s="6"/>
      <c r="AE5496" s="6"/>
      <c r="AF5496" s="6"/>
      <c r="AG5496" s="6"/>
      <c r="AH5496" s="6"/>
      <c r="AI5496" s="6"/>
      <c r="AJ5496" s="6"/>
      <c r="AK5496" s="6"/>
      <c r="AL5496" s="6"/>
      <c r="AM5496" s="6"/>
      <c r="AN5496" s="6"/>
      <c r="AO5496" s="6"/>
      <c r="AP5496" s="6"/>
      <c r="AQ5496" s="6"/>
      <c r="AR5496" s="6"/>
      <c r="AS5496" s="6"/>
      <c r="AT5496" s="6"/>
      <c r="AU5496" s="6"/>
      <c r="AV5496" s="6"/>
      <c r="AW5496" s="6"/>
      <c r="AX5496" s="6"/>
      <c r="AY5496" s="6"/>
      <c r="AZ5496" s="6"/>
      <c r="BA5496" s="6"/>
      <c r="BB5496" s="6"/>
      <c r="BC5496" s="6"/>
      <c r="BD5496" s="6"/>
      <c r="BE5496" s="6"/>
      <c r="BF5496" s="6"/>
      <c r="BG5496" s="6"/>
      <c r="BH5496" s="6"/>
      <c r="BI5496" s="6"/>
      <c r="BJ5496" s="6"/>
      <c r="BK5496" s="6"/>
      <c r="BL5496" s="6"/>
      <c r="BM5496" s="6"/>
      <c r="BN5496" s="6"/>
      <c r="BO5496" s="6"/>
      <c r="BP5496" s="6"/>
      <c r="BQ5496" s="6"/>
      <c r="BR5496" s="6"/>
      <c r="BS5496" s="6"/>
      <c r="BT5496" s="6"/>
      <c r="BU5496" s="6"/>
      <c r="BV5496" s="6"/>
      <c r="BW5496" s="6"/>
      <c r="BX5496" s="6"/>
      <c r="BY5496" s="6"/>
      <c r="BZ5496" s="6"/>
      <c r="CA5496" s="6"/>
      <c r="CB5496" s="6"/>
      <c r="CC5496" s="6"/>
      <c r="CD5496" s="6"/>
      <c r="CE5496" s="6"/>
      <c r="CF5496" s="6"/>
      <c r="CG5496" s="6"/>
      <c r="CH5496" s="6"/>
      <c r="CI5496" s="6"/>
      <c r="CJ5496" s="6"/>
      <c r="CK5496" s="6"/>
      <c r="CL5496" s="6"/>
      <c r="CM5496" s="6"/>
      <c r="CN5496" s="6"/>
      <c r="CO5496" s="6"/>
      <c r="CP5496" s="6"/>
      <c r="CQ5496" s="6"/>
      <c r="CR5496" s="6"/>
      <c r="CS5496" s="6"/>
      <c r="CT5496" s="6"/>
      <c r="CU5496" s="6"/>
      <c r="CV5496" s="6"/>
      <c r="CW5496" s="6"/>
      <c r="CX5496" s="6"/>
      <c r="CY5496" s="6"/>
      <c r="CZ5496" s="6"/>
      <c r="DA5496" s="6"/>
      <c r="DB5496" s="6"/>
      <c r="DC5496" s="6"/>
      <c r="DD5496" s="6"/>
      <c r="DE5496" s="6"/>
      <c r="DF5496" s="6"/>
      <c r="DG5496" s="6"/>
      <c r="DH5496" s="6"/>
      <c r="DI5496" s="6"/>
      <c r="DJ5496" s="6"/>
      <c r="DK5496" s="6"/>
      <c r="DL5496" s="6"/>
      <c r="DM5496" s="6"/>
      <c r="DN5496" s="6"/>
      <c r="DO5496" s="6"/>
      <c r="DP5496" s="6"/>
      <c r="DQ5496" s="6"/>
      <c r="DR5496" s="6"/>
      <c r="DS5496" s="6"/>
      <c r="DT5496" s="6"/>
      <c r="DU5496" s="6"/>
      <c r="DV5496" s="6"/>
      <c r="DW5496" s="6"/>
      <c r="DX5496" s="6"/>
      <c r="DY5496" s="6"/>
      <c r="DZ5496" s="6"/>
      <c r="EA5496" s="6"/>
      <c r="EB5496" s="6"/>
      <c r="EC5496" s="6"/>
      <c r="ED5496" s="6"/>
      <c r="EE5496" s="6"/>
      <c r="EF5496" s="6"/>
      <c r="EG5496" s="6"/>
      <c r="EH5496" s="6"/>
      <c r="EI5496" s="6"/>
      <c r="EJ5496" s="6"/>
      <c r="EK5496" s="6"/>
      <c r="EL5496" s="6"/>
      <c r="EM5496" s="6"/>
      <c r="EN5496" s="6"/>
      <c r="EO5496" s="6"/>
      <c r="EP5496" s="6"/>
      <c r="EQ5496" s="6"/>
      <c r="ER5496" s="6"/>
      <c r="ES5496" s="6"/>
      <c r="ET5496" s="6"/>
      <c r="EU5496" s="6"/>
      <c r="EV5496" s="6"/>
      <c r="EW5496" s="6"/>
      <c r="EX5496" s="6"/>
      <c r="EY5496" s="6"/>
      <c r="EZ5496" s="6"/>
      <c r="FA5496" s="6"/>
      <c r="FB5496" s="6"/>
      <c r="FC5496" s="6"/>
      <c r="FD5496" s="6"/>
      <c r="FE5496" s="6"/>
      <c r="FF5496" s="6"/>
      <c r="FG5496" s="6"/>
      <c r="FH5496" s="6"/>
      <c r="FI5496" s="6"/>
      <c r="FJ5496" s="6"/>
      <c r="FK5496" s="6"/>
      <c r="FL5496" s="6"/>
      <c r="FM5496" s="6"/>
      <c r="FN5496" s="6"/>
      <c r="FO5496" s="6"/>
      <c r="FP5496" s="6"/>
      <c r="FQ5496" s="6"/>
      <c r="FR5496" s="6"/>
      <c r="FS5496" s="6"/>
      <c r="FT5496" s="6"/>
      <c r="FU5496" s="6"/>
      <c r="FV5496" s="6"/>
      <c r="FW5496" s="6"/>
      <c r="FX5496" s="6"/>
      <c r="FY5496" s="6"/>
      <c r="FZ5496" s="6"/>
      <c r="GA5496" s="6"/>
      <c r="GB5496" s="6"/>
      <c r="GC5496" s="6"/>
      <c r="GD5496" s="6"/>
      <c r="GE5496" s="6"/>
      <c r="GF5496" s="6"/>
      <c r="GG5496" s="6"/>
      <c r="GH5496" s="6"/>
      <c r="GI5496" s="6"/>
      <c r="GJ5496" s="6"/>
      <c r="GK5496" s="6"/>
      <c r="GL5496" s="6"/>
      <c r="GM5496" s="6"/>
      <c r="GN5496" s="6"/>
      <c r="GO5496" s="6"/>
      <c r="GP5496" s="6"/>
      <c r="GQ5496" s="6"/>
      <c r="GR5496" s="6"/>
      <c r="GS5496" s="6"/>
      <c r="GT5496" s="6"/>
      <c r="GU5496" s="6"/>
      <c r="GV5496" s="6"/>
      <c r="GW5496" s="6"/>
      <c r="GX5496" s="6"/>
      <c r="GY5496" s="6"/>
      <c r="GZ5496" s="6"/>
      <c r="HA5496" s="6"/>
      <c r="HB5496" s="6"/>
      <c r="HC5496" s="6"/>
      <c r="HD5496" s="6"/>
      <c r="HE5496" s="6"/>
    </row>
    <row r="5497" s="18" customFormat="1" ht="15" customHeight="1" spans="1:213">
      <c r="A5497" s="37" t="s">
        <v>5389</v>
      </c>
      <c r="B5497" s="49">
        <v>280</v>
      </c>
      <c r="C5497" s="6"/>
      <c r="D5497" s="6"/>
      <c r="E5497" s="6"/>
      <c r="F5497" s="6"/>
      <c r="G5497" s="6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  <c r="W5497" s="6"/>
      <c r="X5497" s="6"/>
      <c r="Y5497" s="6"/>
      <c r="Z5497" s="6"/>
      <c r="AA5497" s="6"/>
      <c r="AB5497" s="6"/>
      <c r="AC5497" s="6"/>
      <c r="AD5497" s="6"/>
      <c r="AE5497" s="6"/>
      <c r="AF5497" s="6"/>
      <c r="AG5497" s="6"/>
      <c r="AH5497" s="6"/>
      <c r="AI5497" s="6"/>
      <c r="AJ5497" s="6"/>
      <c r="AK5497" s="6"/>
      <c r="AL5497" s="6"/>
      <c r="AM5497" s="6"/>
      <c r="AN5497" s="6"/>
      <c r="AO5497" s="6"/>
      <c r="AP5497" s="6"/>
      <c r="AQ5497" s="6"/>
      <c r="AR5497" s="6"/>
      <c r="AS5497" s="6"/>
      <c r="AT5497" s="6"/>
      <c r="AU5497" s="6"/>
      <c r="AV5497" s="6"/>
      <c r="AW5497" s="6"/>
      <c r="AX5497" s="6"/>
      <c r="AY5497" s="6"/>
      <c r="AZ5497" s="6"/>
      <c r="BA5497" s="6"/>
      <c r="BB5497" s="6"/>
      <c r="BC5497" s="6"/>
      <c r="BD5497" s="6"/>
      <c r="BE5497" s="6"/>
      <c r="BF5497" s="6"/>
      <c r="BG5497" s="6"/>
      <c r="BH5497" s="6"/>
      <c r="BI5497" s="6"/>
      <c r="BJ5497" s="6"/>
      <c r="BK5497" s="6"/>
      <c r="BL5497" s="6"/>
      <c r="BM5497" s="6"/>
      <c r="BN5497" s="6"/>
      <c r="BO5497" s="6"/>
      <c r="BP5497" s="6"/>
      <c r="BQ5497" s="6"/>
      <c r="BR5497" s="6"/>
      <c r="BS5497" s="6"/>
      <c r="BT5497" s="6"/>
      <c r="BU5497" s="6"/>
      <c r="BV5497" s="6"/>
      <c r="BW5497" s="6"/>
      <c r="BX5497" s="6"/>
      <c r="BY5497" s="6"/>
      <c r="BZ5497" s="6"/>
      <c r="CA5497" s="6"/>
      <c r="CB5497" s="6"/>
      <c r="CC5497" s="6"/>
      <c r="CD5497" s="6"/>
      <c r="CE5497" s="6"/>
      <c r="CF5497" s="6"/>
      <c r="CG5497" s="6"/>
      <c r="CH5497" s="6"/>
      <c r="CI5497" s="6"/>
      <c r="CJ5497" s="6"/>
      <c r="CK5497" s="6"/>
      <c r="CL5497" s="6"/>
      <c r="CM5497" s="6"/>
      <c r="CN5497" s="6"/>
      <c r="CO5497" s="6"/>
      <c r="CP5497" s="6"/>
      <c r="CQ5497" s="6"/>
      <c r="CR5497" s="6"/>
      <c r="CS5497" s="6"/>
      <c r="CT5497" s="6"/>
      <c r="CU5497" s="6"/>
      <c r="CV5497" s="6"/>
      <c r="CW5497" s="6"/>
      <c r="CX5497" s="6"/>
      <c r="CY5497" s="6"/>
      <c r="CZ5497" s="6"/>
      <c r="DA5497" s="6"/>
      <c r="DB5497" s="6"/>
      <c r="DC5497" s="6"/>
      <c r="DD5497" s="6"/>
      <c r="DE5497" s="6"/>
      <c r="DF5497" s="6"/>
      <c r="DG5497" s="6"/>
      <c r="DH5497" s="6"/>
      <c r="DI5497" s="6"/>
      <c r="DJ5497" s="6"/>
      <c r="DK5497" s="6"/>
      <c r="DL5497" s="6"/>
      <c r="DM5497" s="6"/>
      <c r="DN5497" s="6"/>
      <c r="DO5497" s="6"/>
      <c r="DP5497" s="6"/>
      <c r="DQ5497" s="6"/>
      <c r="DR5497" s="6"/>
      <c r="DS5497" s="6"/>
      <c r="DT5497" s="6"/>
      <c r="DU5497" s="6"/>
      <c r="DV5497" s="6"/>
      <c r="DW5497" s="6"/>
      <c r="DX5497" s="6"/>
      <c r="DY5497" s="6"/>
      <c r="DZ5497" s="6"/>
      <c r="EA5497" s="6"/>
      <c r="EB5497" s="6"/>
      <c r="EC5497" s="6"/>
      <c r="ED5497" s="6"/>
      <c r="EE5497" s="6"/>
      <c r="EF5497" s="6"/>
      <c r="EG5497" s="6"/>
      <c r="EH5497" s="6"/>
      <c r="EI5497" s="6"/>
      <c r="EJ5497" s="6"/>
      <c r="EK5497" s="6"/>
      <c r="EL5497" s="6"/>
      <c r="EM5497" s="6"/>
      <c r="EN5497" s="6"/>
      <c r="EO5497" s="6"/>
      <c r="EP5497" s="6"/>
      <c r="EQ5497" s="6"/>
      <c r="ER5497" s="6"/>
      <c r="ES5497" s="6"/>
      <c r="ET5497" s="6"/>
      <c r="EU5497" s="6"/>
      <c r="EV5497" s="6"/>
      <c r="EW5497" s="6"/>
      <c r="EX5497" s="6"/>
      <c r="EY5497" s="6"/>
      <c r="EZ5497" s="6"/>
      <c r="FA5497" s="6"/>
      <c r="FB5497" s="6"/>
      <c r="FC5497" s="6"/>
      <c r="FD5497" s="6"/>
      <c r="FE5497" s="6"/>
      <c r="FF5497" s="6"/>
      <c r="FG5497" s="6"/>
      <c r="FH5497" s="6"/>
      <c r="FI5497" s="6"/>
      <c r="FJ5497" s="6"/>
      <c r="FK5497" s="6"/>
      <c r="FL5497" s="6"/>
      <c r="FM5497" s="6"/>
      <c r="FN5497" s="6"/>
      <c r="FO5497" s="6"/>
      <c r="FP5497" s="6"/>
      <c r="FQ5497" s="6"/>
      <c r="FR5497" s="6"/>
      <c r="FS5497" s="6"/>
      <c r="FT5497" s="6"/>
      <c r="FU5497" s="6"/>
      <c r="FV5497" s="6"/>
      <c r="FW5497" s="6"/>
      <c r="FX5497" s="6"/>
      <c r="FY5497" s="6"/>
      <c r="FZ5497" s="6"/>
      <c r="GA5497" s="6"/>
      <c r="GB5497" s="6"/>
      <c r="GC5497" s="6"/>
      <c r="GD5497" s="6"/>
      <c r="GE5497" s="6"/>
      <c r="GF5497" s="6"/>
      <c r="GG5497" s="6"/>
      <c r="GH5497" s="6"/>
      <c r="GI5497" s="6"/>
      <c r="GJ5497" s="6"/>
      <c r="GK5497" s="6"/>
      <c r="GL5497" s="6"/>
      <c r="GM5497" s="6"/>
      <c r="GN5497" s="6"/>
      <c r="GO5497" s="6"/>
      <c r="GP5497" s="6"/>
      <c r="GQ5497" s="6"/>
      <c r="GR5497" s="6"/>
      <c r="GS5497" s="6"/>
      <c r="GT5497" s="6"/>
      <c r="GU5497" s="6"/>
      <c r="GV5497" s="6"/>
      <c r="GW5497" s="6"/>
      <c r="GX5497" s="6"/>
      <c r="GY5497" s="6"/>
      <c r="GZ5497" s="6"/>
      <c r="HA5497" s="6"/>
      <c r="HB5497" s="6"/>
      <c r="HC5497" s="6"/>
      <c r="HD5497" s="6"/>
      <c r="HE5497" s="6"/>
    </row>
    <row r="5498" s="18" customFormat="1" ht="15" customHeight="1" spans="1:213">
      <c r="A5498" s="37" t="s">
        <v>5390</v>
      </c>
      <c r="B5498" s="49">
        <v>240</v>
      </c>
      <c r="C5498" s="6"/>
      <c r="D5498" s="6"/>
      <c r="E5498" s="6"/>
      <c r="F5498" s="6"/>
      <c r="G5498" s="6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  <c r="W5498" s="6"/>
      <c r="X5498" s="6"/>
      <c r="Y5498" s="6"/>
      <c r="Z5498" s="6"/>
      <c r="AA5498" s="6"/>
      <c r="AB5498" s="6"/>
      <c r="AC5498" s="6"/>
      <c r="AD5498" s="6"/>
      <c r="AE5498" s="6"/>
      <c r="AF5498" s="6"/>
      <c r="AG5498" s="6"/>
      <c r="AH5498" s="6"/>
      <c r="AI5498" s="6"/>
      <c r="AJ5498" s="6"/>
      <c r="AK5498" s="6"/>
      <c r="AL5498" s="6"/>
      <c r="AM5498" s="6"/>
      <c r="AN5498" s="6"/>
      <c r="AO5498" s="6"/>
      <c r="AP5498" s="6"/>
      <c r="AQ5498" s="6"/>
      <c r="AR5498" s="6"/>
      <c r="AS5498" s="6"/>
      <c r="AT5498" s="6"/>
      <c r="AU5498" s="6"/>
      <c r="AV5498" s="6"/>
      <c r="AW5498" s="6"/>
      <c r="AX5498" s="6"/>
      <c r="AY5498" s="6"/>
      <c r="AZ5498" s="6"/>
      <c r="BA5498" s="6"/>
      <c r="BB5498" s="6"/>
      <c r="BC5498" s="6"/>
      <c r="BD5498" s="6"/>
      <c r="BE5498" s="6"/>
      <c r="BF5498" s="6"/>
      <c r="BG5498" s="6"/>
      <c r="BH5498" s="6"/>
      <c r="BI5498" s="6"/>
      <c r="BJ5498" s="6"/>
      <c r="BK5498" s="6"/>
      <c r="BL5498" s="6"/>
      <c r="BM5498" s="6"/>
      <c r="BN5498" s="6"/>
      <c r="BO5498" s="6"/>
      <c r="BP5498" s="6"/>
      <c r="BQ5498" s="6"/>
      <c r="BR5498" s="6"/>
      <c r="BS5498" s="6"/>
      <c r="BT5498" s="6"/>
      <c r="BU5498" s="6"/>
      <c r="BV5498" s="6"/>
      <c r="BW5498" s="6"/>
      <c r="BX5498" s="6"/>
      <c r="BY5498" s="6"/>
      <c r="BZ5498" s="6"/>
      <c r="CA5498" s="6"/>
      <c r="CB5498" s="6"/>
      <c r="CC5498" s="6"/>
      <c r="CD5498" s="6"/>
      <c r="CE5498" s="6"/>
      <c r="CF5498" s="6"/>
      <c r="CG5498" s="6"/>
      <c r="CH5498" s="6"/>
      <c r="CI5498" s="6"/>
      <c r="CJ5498" s="6"/>
      <c r="CK5498" s="6"/>
      <c r="CL5498" s="6"/>
      <c r="CM5498" s="6"/>
      <c r="CN5498" s="6"/>
      <c r="CO5498" s="6"/>
      <c r="CP5498" s="6"/>
      <c r="CQ5498" s="6"/>
      <c r="CR5498" s="6"/>
      <c r="CS5498" s="6"/>
      <c r="CT5498" s="6"/>
      <c r="CU5498" s="6"/>
      <c r="CV5498" s="6"/>
      <c r="CW5498" s="6"/>
      <c r="CX5498" s="6"/>
      <c r="CY5498" s="6"/>
      <c r="CZ5498" s="6"/>
      <c r="DA5498" s="6"/>
      <c r="DB5498" s="6"/>
      <c r="DC5498" s="6"/>
      <c r="DD5498" s="6"/>
      <c r="DE5498" s="6"/>
      <c r="DF5498" s="6"/>
      <c r="DG5498" s="6"/>
      <c r="DH5498" s="6"/>
      <c r="DI5498" s="6"/>
      <c r="DJ5498" s="6"/>
      <c r="DK5498" s="6"/>
      <c r="DL5498" s="6"/>
      <c r="DM5498" s="6"/>
      <c r="DN5498" s="6"/>
      <c r="DO5498" s="6"/>
      <c r="DP5498" s="6"/>
      <c r="DQ5498" s="6"/>
      <c r="DR5498" s="6"/>
      <c r="DS5498" s="6"/>
      <c r="DT5498" s="6"/>
      <c r="DU5498" s="6"/>
      <c r="DV5498" s="6"/>
      <c r="DW5498" s="6"/>
      <c r="DX5498" s="6"/>
      <c r="DY5498" s="6"/>
      <c r="DZ5498" s="6"/>
      <c r="EA5498" s="6"/>
      <c r="EB5498" s="6"/>
      <c r="EC5498" s="6"/>
      <c r="ED5498" s="6"/>
      <c r="EE5498" s="6"/>
      <c r="EF5498" s="6"/>
      <c r="EG5498" s="6"/>
      <c r="EH5498" s="6"/>
      <c r="EI5498" s="6"/>
      <c r="EJ5498" s="6"/>
      <c r="EK5498" s="6"/>
      <c r="EL5498" s="6"/>
      <c r="EM5498" s="6"/>
      <c r="EN5498" s="6"/>
      <c r="EO5498" s="6"/>
      <c r="EP5498" s="6"/>
      <c r="EQ5498" s="6"/>
      <c r="ER5498" s="6"/>
      <c r="ES5498" s="6"/>
      <c r="ET5498" s="6"/>
      <c r="EU5498" s="6"/>
      <c r="EV5498" s="6"/>
      <c r="EW5498" s="6"/>
      <c r="EX5498" s="6"/>
      <c r="EY5498" s="6"/>
      <c r="EZ5498" s="6"/>
      <c r="FA5498" s="6"/>
      <c r="FB5498" s="6"/>
      <c r="FC5498" s="6"/>
      <c r="FD5498" s="6"/>
      <c r="FE5498" s="6"/>
      <c r="FF5498" s="6"/>
      <c r="FG5498" s="6"/>
      <c r="FH5498" s="6"/>
      <c r="FI5498" s="6"/>
      <c r="FJ5498" s="6"/>
      <c r="FK5498" s="6"/>
      <c r="FL5498" s="6"/>
      <c r="FM5498" s="6"/>
      <c r="FN5498" s="6"/>
      <c r="FO5498" s="6"/>
      <c r="FP5498" s="6"/>
      <c r="FQ5498" s="6"/>
      <c r="FR5498" s="6"/>
      <c r="FS5498" s="6"/>
      <c r="FT5498" s="6"/>
      <c r="FU5498" s="6"/>
      <c r="FV5498" s="6"/>
      <c r="FW5498" s="6"/>
      <c r="FX5498" s="6"/>
      <c r="FY5498" s="6"/>
      <c r="FZ5498" s="6"/>
      <c r="GA5498" s="6"/>
      <c r="GB5498" s="6"/>
      <c r="GC5498" s="6"/>
      <c r="GD5498" s="6"/>
      <c r="GE5498" s="6"/>
      <c r="GF5498" s="6"/>
      <c r="GG5498" s="6"/>
      <c r="GH5498" s="6"/>
      <c r="GI5498" s="6"/>
      <c r="GJ5498" s="6"/>
      <c r="GK5498" s="6"/>
      <c r="GL5498" s="6"/>
      <c r="GM5498" s="6"/>
      <c r="GN5498" s="6"/>
      <c r="GO5498" s="6"/>
      <c r="GP5498" s="6"/>
      <c r="GQ5498" s="6"/>
      <c r="GR5498" s="6"/>
      <c r="GS5498" s="6"/>
      <c r="GT5498" s="6"/>
      <c r="GU5498" s="6"/>
      <c r="GV5498" s="6"/>
      <c r="GW5498" s="6"/>
      <c r="GX5498" s="6"/>
      <c r="GY5498" s="6"/>
      <c r="GZ5498" s="6"/>
      <c r="HA5498" s="6"/>
      <c r="HB5498" s="6"/>
      <c r="HC5498" s="6"/>
      <c r="HD5498" s="6"/>
      <c r="HE5498" s="6"/>
    </row>
    <row r="5499" s="18" customFormat="1" ht="15" customHeight="1" spans="1:213">
      <c r="A5499" s="37" t="s">
        <v>5391</v>
      </c>
      <c r="B5499" s="49">
        <v>240</v>
      </c>
      <c r="C5499" s="6"/>
      <c r="D5499" s="6"/>
      <c r="E5499" s="6"/>
      <c r="F5499" s="6"/>
      <c r="G5499" s="6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  <c r="W5499" s="6"/>
      <c r="X5499" s="6"/>
      <c r="Y5499" s="6"/>
      <c r="Z5499" s="6"/>
      <c r="AA5499" s="6"/>
      <c r="AB5499" s="6"/>
      <c r="AC5499" s="6"/>
      <c r="AD5499" s="6"/>
      <c r="AE5499" s="6"/>
      <c r="AF5499" s="6"/>
      <c r="AG5499" s="6"/>
      <c r="AH5499" s="6"/>
      <c r="AI5499" s="6"/>
      <c r="AJ5499" s="6"/>
      <c r="AK5499" s="6"/>
      <c r="AL5499" s="6"/>
      <c r="AM5499" s="6"/>
      <c r="AN5499" s="6"/>
      <c r="AO5499" s="6"/>
      <c r="AP5499" s="6"/>
      <c r="AQ5499" s="6"/>
      <c r="AR5499" s="6"/>
      <c r="AS5499" s="6"/>
      <c r="AT5499" s="6"/>
      <c r="AU5499" s="6"/>
      <c r="AV5499" s="6"/>
      <c r="AW5499" s="6"/>
      <c r="AX5499" s="6"/>
      <c r="AY5499" s="6"/>
      <c r="AZ5499" s="6"/>
      <c r="BA5499" s="6"/>
      <c r="BB5499" s="6"/>
      <c r="BC5499" s="6"/>
      <c r="BD5499" s="6"/>
      <c r="BE5499" s="6"/>
      <c r="BF5499" s="6"/>
      <c r="BG5499" s="6"/>
      <c r="BH5499" s="6"/>
      <c r="BI5499" s="6"/>
      <c r="BJ5499" s="6"/>
      <c r="BK5499" s="6"/>
      <c r="BL5499" s="6"/>
      <c r="BM5499" s="6"/>
      <c r="BN5499" s="6"/>
      <c r="BO5499" s="6"/>
      <c r="BP5499" s="6"/>
      <c r="BQ5499" s="6"/>
      <c r="BR5499" s="6"/>
      <c r="BS5499" s="6"/>
      <c r="BT5499" s="6"/>
      <c r="BU5499" s="6"/>
      <c r="BV5499" s="6"/>
      <c r="BW5499" s="6"/>
      <c r="BX5499" s="6"/>
      <c r="BY5499" s="6"/>
      <c r="BZ5499" s="6"/>
      <c r="CA5499" s="6"/>
      <c r="CB5499" s="6"/>
      <c r="CC5499" s="6"/>
      <c r="CD5499" s="6"/>
      <c r="CE5499" s="6"/>
      <c r="CF5499" s="6"/>
      <c r="CG5499" s="6"/>
      <c r="CH5499" s="6"/>
      <c r="CI5499" s="6"/>
      <c r="CJ5499" s="6"/>
      <c r="CK5499" s="6"/>
      <c r="CL5499" s="6"/>
      <c r="CM5499" s="6"/>
      <c r="CN5499" s="6"/>
      <c r="CO5499" s="6"/>
      <c r="CP5499" s="6"/>
      <c r="CQ5499" s="6"/>
      <c r="CR5499" s="6"/>
      <c r="CS5499" s="6"/>
      <c r="CT5499" s="6"/>
      <c r="CU5499" s="6"/>
      <c r="CV5499" s="6"/>
      <c r="CW5499" s="6"/>
      <c r="CX5499" s="6"/>
      <c r="CY5499" s="6"/>
      <c r="CZ5499" s="6"/>
      <c r="DA5499" s="6"/>
      <c r="DB5499" s="6"/>
      <c r="DC5499" s="6"/>
      <c r="DD5499" s="6"/>
      <c r="DE5499" s="6"/>
      <c r="DF5499" s="6"/>
      <c r="DG5499" s="6"/>
      <c r="DH5499" s="6"/>
      <c r="DI5499" s="6"/>
      <c r="DJ5499" s="6"/>
      <c r="DK5499" s="6"/>
      <c r="DL5499" s="6"/>
      <c r="DM5499" s="6"/>
      <c r="DN5499" s="6"/>
      <c r="DO5499" s="6"/>
      <c r="DP5499" s="6"/>
      <c r="DQ5499" s="6"/>
      <c r="DR5499" s="6"/>
      <c r="DS5499" s="6"/>
      <c r="DT5499" s="6"/>
      <c r="DU5499" s="6"/>
      <c r="DV5499" s="6"/>
      <c r="DW5499" s="6"/>
      <c r="DX5499" s="6"/>
      <c r="DY5499" s="6"/>
      <c r="DZ5499" s="6"/>
      <c r="EA5499" s="6"/>
      <c r="EB5499" s="6"/>
      <c r="EC5499" s="6"/>
      <c r="ED5499" s="6"/>
      <c r="EE5499" s="6"/>
      <c r="EF5499" s="6"/>
      <c r="EG5499" s="6"/>
      <c r="EH5499" s="6"/>
      <c r="EI5499" s="6"/>
      <c r="EJ5499" s="6"/>
      <c r="EK5499" s="6"/>
      <c r="EL5499" s="6"/>
      <c r="EM5499" s="6"/>
      <c r="EN5499" s="6"/>
      <c r="EO5499" s="6"/>
      <c r="EP5499" s="6"/>
      <c r="EQ5499" s="6"/>
      <c r="ER5499" s="6"/>
      <c r="ES5499" s="6"/>
      <c r="ET5499" s="6"/>
      <c r="EU5499" s="6"/>
      <c r="EV5499" s="6"/>
      <c r="EW5499" s="6"/>
      <c r="EX5499" s="6"/>
      <c r="EY5499" s="6"/>
      <c r="EZ5499" s="6"/>
      <c r="FA5499" s="6"/>
      <c r="FB5499" s="6"/>
      <c r="FC5499" s="6"/>
      <c r="FD5499" s="6"/>
      <c r="FE5499" s="6"/>
      <c r="FF5499" s="6"/>
      <c r="FG5499" s="6"/>
      <c r="FH5499" s="6"/>
      <c r="FI5499" s="6"/>
      <c r="FJ5499" s="6"/>
      <c r="FK5499" s="6"/>
      <c r="FL5499" s="6"/>
      <c r="FM5499" s="6"/>
      <c r="FN5499" s="6"/>
      <c r="FO5499" s="6"/>
      <c r="FP5499" s="6"/>
      <c r="FQ5499" s="6"/>
      <c r="FR5499" s="6"/>
      <c r="FS5499" s="6"/>
      <c r="FT5499" s="6"/>
      <c r="FU5499" s="6"/>
      <c r="FV5499" s="6"/>
      <c r="FW5499" s="6"/>
      <c r="FX5499" s="6"/>
      <c r="FY5499" s="6"/>
      <c r="FZ5499" s="6"/>
      <c r="GA5499" s="6"/>
      <c r="GB5499" s="6"/>
      <c r="GC5499" s="6"/>
      <c r="GD5499" s="6"/>
      <c r="GE5499" s="6"/>
      <c r="GF5499" s="6"/>
      <c r="GG5499" s="6"/>
      <c r="GH5499" s="6"/>
      <c r="GI5499" s="6"/>
      <c r="GJ5499" s="6"/>
      <c r="GK5499" s="6"/>
      <c r="GL5499" s="6"/>
      <c r="GM5499" s="6"/>
      <c r="GN5499" s="6"/>
      <c r="GO5499" s="6"/>
      <c r="GP5499" s="6"/>
      <c r="GQ5499" s="6"/>
      <c r="GR5499" s="6"/>
      <c r="GS5499" s="6"/>
      <c r="GT5499" s="6"/>
      <c r="GU5499" s="6"/>
      <c r="GV5499" s="6"/>
      <c r="GW5499" s="6"/>
      <c r="GX5499" s="6"/>
      <c r="GY5499" s="6"/>
      <c r="GZ5499" s="6"/>
      <c r="HA5499" s="6"/>
      <c r="HB5499" s="6"/>
      <c r="HC5499" s="6"/>
      <c r="HD5499" s="6"/>
      <c r="HE5499" s="6"/>
    </row>
    <row r="5500" s="6" customFormat="1" ht="15" customHeight="1" spans="1:2">
      <c r="A5500" s="37" t="s">
        <v>5392</v>
      </c>
      <c r="B5500" s="49">
        <v>240</v>
      </c>
    </row>
    <row r="5501" s="13" customFormat="1" ht="15" customHeight="1" spans="1:2">
      <c r="A5501" s="37" t="s">
        <v>5393</v>
      </c>
      <c r="B5501" s="49">
        <v>240</v>
      </c>
    </row>
    <row r="5502" s="14" customFormat="1" ht="15" customHeight="1" spans="1:2">
      <c r="A5502" s="37" t="s">
        <v>5394</v>
      </c>
      <c r="B5502" s="49">
        <v>280</v>
      </c>
    </row>
    <row r="5503" s="14" customFormat="1" ht="15" customHeight="1" spans="1:2">
      <c r="A5503" s="37" t="s">
        <v>5395</v>
      </c>
      <c r="B5503" s="49">
        <v>280</v>
      </c>
    </row>
    <row r="5504" s="14" customFormat="1" ht="15" customHeight="1" spans="1:2">
      <c r="A5504" s="37" t="s">
        <v>5396</v>
      </c>
      <c r="B5504" s="49">
        <v>240</v>
      </c>
    </row>
    <row r="5505" s="14" customFormat="1" ht="15" customHeight="1" spans="1:2">
      <c r="A5505" s="37" t="s">
        <v>5397</v>
      </c>
      <c r="B5505" s="49">
        <v>240</v>
      </c>
    </row>
    <row r="5506" s="14" customFormat="1" ht="15" customHeight="1" spans="1:2">
      <c r="A5506" s="37" t="s">
        <v>5398</v>
      </c>
      <c r="B5506" s="49">
        <v>240</v>
      </c>
    </row>
    <row r="5507" s="14" customFormat="1" ht="15" customHeight="1" spans="1:2">
      <c r="A5507" s="37" t="s">
        <v>5399</v>
      </c>
      <c r="B5507" s="49">
        <v>240</v>
      </c>
    </row>
    <row r="5508" s="14" customFormat="1" ht="15" customHeight="1" spans="1:2">
      <c r="A5508" s="37" t="s">
        <v>5400</v>
      </c>
      <c r="B5508" s="49">
        <v>280</v>
      </c>
    </row>
    <row r="5509" s="14" customFormat="1" ht="15" customHeight="1" spans="1:2">
      <c r="A5509" s="37" t="s">
        <v>5401</v>
      </c>
      <c r="B5509" s="49">
        <v>280</v>
      </c>
    </row>
    <row r="5510" s="14" customFormat="1" ht="15" customHeight="1" spans="1:2">
      <c r="A5510" s="37" t="s">
        <v>5402</v>
      </c>
      <c r="B5510" s="49">
        <v>280</v>
      </c>
    </row>
    <row r="5511" s="14" customFormat="1" ht="15" customHeight="1" spans="1:2">
      <c r="A5511" s="37" t="s">
        <v>5403</v>
      </c>
      <c r="B5511" s="49">
        <v>280</v>
      </c>
    </row>
    <row r="5512" s="14" customFormat="1" ht="15" customHeight="1" spans="1:2">
      <c r="A5512" s="37" t="s">
        <v>5404</v>
      </c>
      <c r="B5512" s="49">
        <v>280</v>
      </c>
    </row>
    <row r="5513" s="14" customFormat="1" ht="15" customHeight="1" spans="1:2">
      <c r="A5513" s="37" t="s">
        <v>5405</v>
      </c>
      <c r="B5513" s="49">
        <v>280</v>
      </c>
    </row>
    <row r="5514" s="14" customFormat="1" ht="15" customHeight="1" spans="1:2">
      <c r="A5514" s="37" t="s">
        <v>5406</v>
      </c>
      <c r="B5514" s="49">
        <v>280</v>
      </c>
    </row>
    <row r="5515" s="14" customFormat="1" ht="15" customHeight="1" spans="1:2">
      <c r="A5515" s="37" t="s">
        <v>5407</v>
      </c>
      <c r="B5515" s="49">
        <v>280</v>
      </c>
    </row>
    <row r="5516" s="14" customFormat="1" ht="15" customHeight="1" spans="1:2">
      <c r="A5516" s="37" t="s">
        <v>5408</v>
      </c>
      <c r="B5516" s="49">
        <v>280</v>
      </c>
    </row>
    <row r="5517" s="14" customFormat="1" ht="15" customHeight="1" spans="1:2">
      <c r="A5517" s="37" t="s">
        <v>5409</v>
      </c>
      <c r="B5517" s="49">
        <v>280</v>
      </c>
    </row>
    <row r="5518" s="14" customFormat="1" ht="15" customHeight="1" spans="1:2">
      <c r="A5518" s="37" t="s">
        <v>5410</v>
      </c>
      <c r="B5518" s="49">
        <v>280</v>
      </c>
    </row>
    <row r="5519" s="14" customFormat="1" ht="15" customHeight="1" spans="1:2">
      <c r="A5519" s="37" t="s">
        <v>5411</v>
      </c>
      <c r="B5519" s="49">
        <v>280</v>
      </c>
    </row>
    <row r="5520" s="14" customFormat="1" ht="15" customHeight="1" spans="1:2">
      <c r="A5520" s="37" t="s">
        <v>5412</v>
      </c>
      <c r="B5520" s="49">
        <v>280</v>
      </c>
    </row>
    <row r="5521" s="14" customFormat="1" ht="15" customHeight="1" spans="1:2">
      <c r="A5521" s="37" t="s">
        <v>5413</v>
      </c>
      <c r="B5521" s="49">
        <v>280</v>
      </c>
    </row>
    <row r="5522" s="14" customFormat="1" ht="15" customHeight="1" spans="1:2">
      <c r="A5522" s="37" t="s">
        <v>5414</v>
      </c>
      <c r="B5522" s="49">
        <v>280</v>
      </c>
    </row>
    <row r="5523" s="14" customFormat="1" ht="15" customHeight="1" spans="1:2">
      <c r="A5523" s="37" t="s">
        <v>5415</v>
      </c>
      <c r="B5523" s="49">
        <v>320</v>
      </c>
    </row>
    <row r="5524" s="18" customFormat="1" ht="15" customHeight="1" spans="1:213">
      <c r="A5524" s="37" t="s">
        <v>5416</v>
      </c>
      <c r="B5524" s="49">
        <v>280</v>
      </c>
      <c r="C5524" s="6"/>
      <c r="D5524" s="6"/>
      <c r="E5524" s="6"/>
      <c r="F5524" s="6"/>
      <c r="G5524" s="6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  <c r="W5524" s="6"/>
      <c r="X5524" s="6"/>
      <c r="Y5524" s="6"/>
      <c r="Z5524" s="6"/>
      <c r="AA5524" s="6"/>
      <c r="AB5524" s="6"/>
      <c r="AC5524" s="6"/>
      <c r="AD5524" s="6"/>
      <c r="AE5524" s="6"/>
      <c r="AF5524" s="6"/>
      <c r="AG5524" s="6"/>
      <c r="AH5524" s="6"/>
      <c r="AI5524" s="6"/>
      <c r="AJ5524" s="6"/>
      <c r="AK5524" s="6"/>
      <c r="AL5524" s="6"/>
      <c r="AM5524" s="6"/>
      <c r="AN5524" s="6"/>
      <c r="AO5524" s="6"/>
      <c r="AP5524" s="6"/>
      <c r="AQ5524" s="6"/>
      <c r="AR5524" s="6"/>
      <c r="AS5524" s="6"/>
      <c r="AT5524" s="6"/>
      <c r="AU5524" s="6"/>
      <c r="AV5524" s="6"/>
      <c r="AW5524" s="6"/>
      <c r="AX5524" s="6"/>
      <c r="AY5524" s="6"/>
      <c r="AZ5524" s="6"/>
      <c r="BA5524" s="6"/>
      <c r="BB5524" s="6"/>
      <c r="BC5524" s="6"/>
      <c r="BD5524" s="6"/>
      <c r="BE5524" s="6"/>
      <c r="BF5524" s="6"/>
      <c r="BG5524" s="6"/>
      <c r="BH5524" s="6"/>
      <c r="BI5524" s="6"/>
      <c r="BJ5524" s="6"/>
      <c r="BK5524" s="6"/>
      <c r="BL5524" s="6"/>
      <c r="BM5524" s="6"/>
      <c r="BN5524" s="6"/>
      <c r="BO5524" s="6"/>
      <c r="BP5524" s="6"/>
      <c r="BQ5524" s="6"/>
      <c r="BR5524" s="6"/>
      <c r="BS5524" s="6"/>
      <c r="BT5524" s="6"/>
      <c r="BU5524" s="6"/>
      <c r="BV5524" s="6"/>
      <c r="BW5524" s="6"/>
      <c r="BX5524" s="6"/>
      <c r="BY5524" s="6"/>
      <c r="BZ5524" s="6"/>
      <c r="CA5524" s="6"/>
      <c r="CB5524" s="6"/>
      <c r="CC5524" s="6"/>
      <c r="CD5524" s="6"/>
      <c r="CE5524" s="6"/>
      <c r="CF5524" s="6"/>
      <c r="CG5524" s="6"/>
      <c r="CH5524" s="6"/>
      <c r="CI5524" s="6"/>
      <c r="CJ5524" s="6"/>
      <c r="CK5524" s="6"/>
      <c r="CL5524" s="6"/>
      <c r="CM5524" s="6"/>
      <c r="CN5524" s="6"/>
      <c r="CO5524" s="6"/>
      <c r="CP5524" s="6"/>
      <c r="CQ5524" s="6"/>
      <c r="CR5524" s="6"/>
      <c r="CS5524" s="6"/>
      <c r="CT5524" s="6"/>
      <c r="CU5524" s="6"/>
      <c r="CV5524" s="6"/>
      <c r="CW5524" s="6"/>
      <c r="CX5524" s="6"/>
      <c r="CY5524" s="6"/>
      <c r="CZ5524" s="6"/>
      <c r="DA5524" s="6"/>
      <c r="DB5524" s="6"/>
      <c r="DC5524" s="6"/>
      <c r="DD5524" s="6"/>
      <c r="DE5524" s="6"/>
      <c r="DF5524" s="6"/>
      <c r="DG5524" s="6"/>
      <c r="DH5524" s="6"/>
      <c r="DI5524" s="6"/>
      <c r="DJ5524" s="6"/>
      <c r="DK5524" s="6"/>
      <c r="DL5524" s="6"/>
      <c r="DM5524" s="6"/>
      <c r="DN5524" s="6"/>
      <c r="DO5524" s="6"/>
      <c r="DP5524" s="6"/>
      <c r="DQ5524" s="6"/>
      <c r="DR5524" s="6"/>
      <c r="DS5524" s="6"/>
      <c r="DT5524" s="6"/>
      <c r="DU5524" s="6"/>
      <c r="DV5524" s="6"/>
      <c r="DW5524" s="6"/>
      <c r="DX5524" s="6"/>
      <c r="DY5524" s="6"/>
      <c r="DZ5524" s="6"/>
      <c r="EA5524" s="6"/>
      <c r="EB5524" s="6"/>
      <c r="EC5524" s="6"/>
      <c r="ED5524" s="6"/>
      <c r="EE5524" s="6"/>
      <c r="EF5524" s="6"/>
      <c r="EG5524" s="6"/>
      <c r="EH5524" s="6"/>
      <c r="EI5524" s="6"/>
      <c r="EJ5524" s="6"/>
      <c r="EK5524" s="6"/>
      <c r="EL5524" s="6"/>
      <c r="EM5524" s="6"/>
      <c r="EN5524" s="6"/>
      <c r="EO5524" s="6"/>
      <c r="EP5524" s="6"/>
      <c r="EQ5524" s="6"/>
      <c r="ER5524" s="6"/>
      <c r="ES5524" s="6"/>
      <c r="ET5524" s="6"/>
      <c r="EU5524" s="6"/>
      <c r="EV5524" s="6"/>
      <c r="EW5524" s="6"/>
      <c r="EX5524" s="6"/>
      <c r="EY5524" s="6"/>
      <c r="EZ5524" s="6"/>
      <c r="FA5524" s="6"/>
      <c r="FB5524" s="6"/>
      <c r="FC5524" s="6"/>
      <c r="FD5524" s="6"/>
      <c r="FE5524" s="6"/>
      <c r="FF5524" s="6"/>
      <c r="FG5524" s="6"/>
      <c r="FH5524" s="6"/>
      <c r="FI5524" s="6"/>
      <c r="FJ5524" s="6"/>
      <c r="FK5524" s="6"/>
      <c r="FL5524" s="6"/>
      <c r="FM5524" s="6"/>
      <c r="FN5524" s="6"/>
      <c r="FO5524" s="6"/>
      <c r="FP5524" s="6"/>
      <c r="FQ5524" s="6"/>
      <c r="FR5524" s="6"/>
      <c r="FS5524" s="6"/>
      <c r="FT5524" s="6"/>
      <c r="FU5524" s="6"/>
      <c r="FV5524" s="6"/>
      <c r="FW5524" s="6"/>
      <c r="FX5524" s="6"/>
      <c r="FY5524" s="6"/>
      <c r="FZ5524" s="6"/>
      <c r="GA5524" s="6"/>
      <c r="GB5524" s="6"/>
      <c r="GC5524" s="6"/>
      <c r="GD5524" s="6"/>
      <c r="GE5524" s="6"/>
      <c r="GF5524" s="6"/>
      <c r="GG5524" s="6"/>
      <c r="GH5524" s="6"/>
      <c r="GI5524" s="6"/>
      <c r="GJ5524" s="6"/>
      <c r="GK5524" s="6"/>
      <c r="GL5524" s="6"/>
      <c r="GM5524" s="6"/>
      <c r="GN5524" s="6"/>
      <c r="GO5524" s="6"/>
      <c r="GP5524" s="6"/>
      <c r="GQ5524" s="6"/>
      <c r="GR5524" s="6"/>
      <c r="GS5524" s="6"/>
      <c r="GT5524" s="6"/>
      <c r="GU5524" s="6"/>
      <c r="GV5524" s="6"/>
      <c r="GW5524" s="6"/>
      <c r="GX5524" s="6"/>
      <c r="GY5524" s="6"/>
      <c r="GZ5524" s="6"/>
      <c r="HA5524" s="6"/>
      <c r="HB5524" s="6"/>
      <c r="HC5524" s="6"/>
      <c r="HD5524" s="6"/>
      <c r="HE5524" s="6"/>
    </row>
    <row r="5525" s="18" customFormat="1" ht="15" customHeight="1" spans="1:213">
      <c r="A5525" s="37" t="s">
        <v>5417</v>
      </c>
      <c r="B5525" s="49">
        <v>280</v>
      </c>
      <c r="C5525" s="6"/>
      <c r="D5525" s="6"/>
      <c r="E5525" s="6"/>
      <c r="F5525" s="6"/>
      <c r="G5525" s="6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  <c r="W5525" s="6"/>
      <c r="X5525" s="6"/>
      <c r="Y5525" s="6"/>
      <c r="Z5525" s="6"/>
      <c r="AA5525" s="6"/>
      <c r="AB5525" s="6"/>
      <c r="AC5525" s="6"/>
      <c r="AD5525" s="6"/>
      <c r="AE5525" s="6"/>
      <c r="AF5525" s="6"/>
      <c r="AG5525" s="6"/>
      <c r="AH5525" s="6"/>
      <c r="AI5525" s="6"/>
      <c r="AJ5525" s="6"/>
      <c r="AK5525" s="6"/>
      <c r="AL5525" s="6"/>
      <c r="AM5525" s="6"/>
      <c r="AN5525" s="6"/>
      <c r="AO5525" s="6"/>
      <c r="AP5525" s="6"/>
      <c r="AQ5525" s="6"/>
      <c r="AR5525" s="6"/>
      <c r="AS5525" s="6"/>
      <c r="AT5525" s="6"/>
      <c r="AU5525" s="6"/>
      <c r="AV5525" s="6"/>
      <c r="AW5525" s="6"/>
      <c r="AX5525" s="6"/>
      <c r="AY5525" s="6"/>
      <c r="AZ5525" s="6"/>
      <c r="BA5525" s="6"/>
      <c r="BB5525" s="6"/>
      <c r="BC5525" s="6"/>
      <c r="BD5525" s="6"/>
      <c r="BE5525" s="6"/>
      <c r="BF5525" s="6"/>
      <c r="BG5525" s="6"/>
      <c r="BH5525" s="6"/>
      <c r="BI5525" s="6"/>
      <c r="BJ5525" s="6"/>
      <c r="BK5525" s="6"/>
      <c r="BL5525" s="6"/>
      <c r="BM5525" s="6"/>
      <c r="BN5525" s="6"/>
      <c r="BO5525" s="6"/>
      <c r="BP5525" s="6"/>
      <c r="BQ5525" s="6"/>
      <c r="BR5525" s="6"/>
      <c r="BS5525" s="6"/>
      <c r="BT5525" s="6"/>
      <c r="BU5525" s="6"/>
      <c r="BV5525" s="6"/>
      <c r="BW5525" s="6"/>
      <c r="BX5525" s="6"/>
      <c r="BY5525" s="6"/>
      <c r="BZ5525" s="6"/>
      <c r="CA5525" s="6"/>
      <c r="CB5525" s="6"/>
      <c r="CC5525" s="6"/>
      <c r="CD5525" s="6"/>
      <c r="CE5525" s="6"/>
      <c r="CF5525" s="6"/>
      <c r="CG5525" s="6"/>
      <c r="CH5525" s="6"/>
      <c r="CI5525" s="6"/>
      <c r="CJ5525" s="6"/>
      <c r="CK5525" s="6"/>
      <c r="CL5525" s="6"/>
      <c r="CM5525" s="6"/>
      <c r="CN5525" s="6"/>
      <c r="CO5525" s="6"/>
      <c r="CP5525" s="6"/>
      <c r="CQ5525" s="6"/>
      <c r="CR5525" s="6"/>
      <c r="CS5525" s="6"/>
      <c r="CT5525" s="6"/>
      <c r="CU5525" s="6"/>
      <c r="CV5525" s="6"/>
      <c r="CW5525" s="6"/>
      <c r="CX5525" s="6"/>
      <c r="CY5525" s="6"/>
      <c r="CZ5525" s="6"/>
      <c r="DA5525" s="6"/>
      <c r="DB5525" s="6"/>
      <c r="DC5525" s="6"/>
      <c r="DD5525" s="6"/>
      <c r="DE5525" s="6"/>
      <c r="DF5525" s="6"/>
      <c r="DG5525" s="6"/>
      <c r="DH5525" s="6"/>
      <c r="DI5525" s="6"/>
      <c r="DJ5525" s="6"/>
      <c r="DK5525" s="6"/>
      <c r="DL5525" s="6"/>
      <c r="DM5525" s="6"/>
      <c r="DN5525" s="6"/>
      <c r="DO5525" s="6"/>
      <c r="DP5525" s="6"/>
      <c r="DQ5525" s="6"/>
      <c r="DR5525" s="6"/>
      <c r="DS5525" s="6"/>
      <c r="DT5525" s="6"/>
      <c r="DU5525" s="6"/>
      <c r="DV5525" s="6"/>
      <c r="DW5525" s="6"/>
      <c r="DX5525" s="6"/>
      <c r="DY5525" s="6"/>
      <c r="DZ5525" s="6"/>
      <c r="EA5525" s="6"/>
      <c r="EB5525" s="6"/>
      <c r="EC5525" s="6"/>
      <c r="ED5525" s="6"/>
      <c r="EE5525" s="6"/>
      <c r="EF5525" s="6"/>
      <c r="EG5525" s="6"/>
      <c r="EH5525" s="6"/>
      <c r="EI5525" s="6"/>
      <c r="EJ5525" s="6"/>
      <c r="EK5525" s="6"/>
      <c r="EL5525" s="6"/>
      <c r="EM5525" s="6"/>
      <c r="EN5525" s="6"/>
      <c r="EO5525" s="6"/>
      <c r="EP5525" s="6"/>
      <c r="EQ5525" s="6"/>
      <c r="ER5525" s="6"/>
      <c r="ES5525" s="6"/>
      <c r="ET5525" s="6"/>
      <c r="EU5525" s="6"/>
      <c r="EV5525" s="6"/>
      <c r="EW5525" s="6"/>
      <c r="EX5525" s="6"/>
      <c r="EY5525" s="6"/>
      <c r="EZ5525" s="6"/>
      <c r="FA5525" s="6"/>
      <c r="FB5525" s="6"/>
      <c r="FC5525" s="6"/>
      <c r="FD5525" s="6"/>
      <c r="FE5525" s="6"/>
      <c r="FF5525" s="6"/>
      <c r="FG5525" s="6"/>
      <c r="FH5525" s="6"/>
      <c r="FI5525" s="6"/>
      <c r="FJ5525" s="6"/>
      <c r="FK5525" s="6"/>
      <c r="FL5525" s="6"/>
      <c r="FM5525" s="6"/>
      <c r="FN5525" s="6"/>
      <c r="FO5525" s="6"/>
      <c r="FP5525" s="6"/>
      <c r="FQ5525" s="6"/>
      <c r="FR5525" s="6"/>
      <c r="FS5525" s="6"/>
      <c r="FT5525" s="6"/>
      <c r="FU5525" s="6"/>
      <c r="FV5525" s="6"/>
      <c r="FW5525" s="6"/>
      <c r="FX5525" s="6"/>
      <c r="FY5525" s="6"/>
      <c r="FZ5525" s="6"/>
      <c r="GA5525" s="6"/>
      <c r="GB5525" s="6"/>
      <c r="GC5525" s="6"/>
      <c r="GD5525" s="6"/>
      <c r="GE5525" s="6"/>
      <c r="GF5525" s="6"/>
      <c r="GG5525" s="6"/>
      <c r="GH5525" s="6"/>
      <c r="GI5525" s="6"/>
      <c r="GJ5525" s="6"/>
      <c r="GK5525" s="6"/>
      <c r="GL5525" s="6"/>
      <c r="GM5525" s="6"/>
      <c r="GN5525" s="6"/>
      <c r="GO5525" s="6"/>
      <c r="GP5525" s="6"/>
      <c r="GQ5525" s="6"/>
      <c r="GR5525" s="6"/>
      <c r="GS5525" s="6"/>
      <c r="GT5525" s="6"/>
      <c r="GU5525" s="6"/>
      <c r="GV5525" s="6"/>
      <c r="GW5525" s="6"/>
      <c r="GX5525" s="6"/>
      <c r="GY5525" s="6"/>
      <c r="GZ5525" s="6"/>
      <c r="HA5525" s="6"/>
      <c r="HB5525" s="6"/>
      <c r="HC5525" s="6"/>
      <c r="HD5525" s="6"/>
      <c r="HE5525" s="6"/>
    </row>
    <row r="5526" s="18" customFormat="1" ht="15" customHeight="1" spans="1:213">
      <c r="A5526" s="37" t="s">
        <v>5418</v>
      </c>
      <c r="B5526" s="49">
        <v>280</v>
      </c>
      <c r="C5526" s="6"/>
      <c r="D5526" s="6"/>
      <c r="E5526" s="6"/>
      <c r="F5526" s="6"/>
      <c r="G5526" s="6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  <c r="W5526" s="6"/>
      <c r="X5526" s="6"/>
      <c r="Y5526" s="6"/>
      <c r="Z5526" s="6"/>
      <c r="AA5526" s="6"/>
      <c r="AB5526" s="6"/>
      <c r="AC5526" s="6"/>
      <c r="AD5526" s="6"/>
      <c r="AE5526" s="6"/>
      <c r="AF5526" s="6"/>
      <c r="AG5526" s="6"/>
      <c r="AH5526" s="6"/>
      <c r="AI5526" s="6"/>
      <c r="AJ5526" s="6"/>
      <c r="AK5526" s="6"/>
      <c r="AL5526" s="6"/>
      <c r="AM5526" s="6"/>
      <c r="AN5526" s="6"/>
      <c r="AO5526" s="6"/>
      <c r="AP5526" s="6"/>
      <c r="AQ5526" s="6"/>
      <c r="AR5526" s="6"/>
      <c r="AS5526" s="6"/>
      <c r="AT5526" s="6"/>
      <c r="AU5526" s="6"/>
      <c r="AV5526" s="6"/>
      <c r="AW5526" s="6"/>
      <c r="AX5526" s="6"/>
      <c r="AY5526" s="6"/>
      <c r="AZ5526" s="6"/>
      <c r="BA5526" s="6"/>
      <c r="BB5526" s="6"/>
      <c r="BC5526" s="6"/>
      <c r="BD5526" s="6"/>
      <c r="BE5526" s="6"/>
      <c r="BF5526" s="6"/>
      <c r="BG5526" s="6"/>
      <c r="BH5526" s="6"/>
      <c r="BI5526" s="6"/>
      <c r="BJ5526" s="6"/>
      <c r="BK5526" s="6"/>
      <c r="BL5526" s="6"/>
      <c r="BM5526" s="6"/>
      <c r="BN5526" s="6"/>
      <c r="BO5526" s="6"/>
      <c r="BP5526" s="6"/>
      <c r="BQ5526" s="6"/>
      <c r="BR5526" s="6"/>
      <c r="BS5526" s="6"/>
      <c r="BT5526" s="6"/>
      <c r="BU5526" s="6"/>
      <c r="BV5526" s="6"/>
      <c r="BW5526" s="6"/>
      <c r="BX5526" s="6"/>
      <c r="BY5526" s="6"/>
      <c r="BZ5526" s="6"/>
      <c r="CA5526" s="6"/>
      <c r="CB5526" s="6"/>
      <c r="CC5526" s="6"/>
      <c r="CD5526" s="6"/>
      <c r="CE5526" s="6"/>
      <c r="CF5526" s="6"/>
      <c r="CG5526" s="6"/>
      <c r="CH5526" s="6"/>
      <c r="CI5526" s="6"/>
      <c r="CJ5526" s="6"/>
      <c r="CK5526" s="6"/>
      <c r="CL5526" s="6"/>
      <c r="CM5526" s="6"/>
      <c r="CN5526" s="6"/>
      <c r="CO5526" s="6"/>
      <c r="CP5526" s="6"/>
      <c r="CQ5526" s="6"/>
      <c r="CR5526" s="6"/>
      <c r="CS5526" s="6"/>
      <c r="CT5526" s="6"/>
      <c r="CU5526" s="6"/>
      <c r="CV5526" s="6"/>
      <c r="CW5526" s="6"/>
      <c r="CX5526" s="6"/>
      <c r="CY5526" s="6"/>
      <c r="CZ5526" s="6"/>
      <c r="DA5526" s="6"/>
      <c r="DB5526" s="6"/>
      <c r="DC5526" s="6"/>
      <c r="DD5526" s="6"/>
      <c r="DE5526" s="6"/>
      <c r="DF5526" s="6"/>
      <c r="DG5526" s="6"/>
      <c r="DH5526" s="6"/>
      <c r="DI5526" s="6"/>
      <c r="DJ5526" s="6"/>
      <c r="DK5526" s="6"/>
      <c r="DL5526" s="6"/>
      <c r="DM5526" s="6"/>
      <c r="DN5526" s="6"/>
      <c r="DO5526" s="6"/>
      <c r="DP5526" s="6"/>
      <c r="DQ5526" s="6"/>
      <c r="DR5526" s="6"/>
      <c r="DS5526" s="6"/>
      <c r="DT5526" s="6"/>
      <c r="DU5526" s="6"/>
      <c r="DV5526" s="6"/>
      <c r="DW5526" s="6"/>
      <c r="DX5526" s="6"/>
      <c r="DY5526" s="6"/>
      <c r="DZ5526" s="6"/>
      <c r="EA5526" s="6"/>
      <c r="EB5526" s="6"/>
      <c r="EC5526" s="6"/>
      <c r="ED5526" s="6"/>
      <c r="EE5526" s="6"/>
      <c r="EF5526" s="6"/>
      <c r="EG5526" s="6"/>
      <c r="EH5526" s="6"/>
      <c r="EI5526" s="6"/>
      <c r="EJ5526" s="6"/>
      <c r="EK5526" s="6"/>
      <c r="EL5526" s="6"/>
      <c r="EM5526" s="6"/>
      <c r="EN5526" s="6"/>
      <c r="EO5526" s="6"/>
      <c r="EP5526" s="6"/>
      <c r="EQ5526" s="6"/>
      <c r="ER5526" s="6"/>
      <c r="ES5526" s="6"/>
      <c r="ET5526" s="6"/>
      <c r="EU5526" s="6"/>
      <c r="EV5526" s="6"/>
      <c r="EW5526" s="6"/>
      <c r="EX5526" s="6"/>
      <c r="EY5526" s="6"/>
      <c r="EZ5526" s="6"/>
      <c r="FA5526" s="6"/>
      <c r="FB5526" s="6"/>
      <c r="FC5526" s="6"/>
      <c r="FD5526" s="6"/>
      <c r="FE5526" s="6"/>
      <c r="FF5526" s="6"/>
      <c r="FG5526" s="6"/>
      <c r="FH5526" s="6"/>
      <c r="FI5526" s="6"/>
      <c r="FJ5526" s="6"/>
      <c r="FK5526" s="6"/>
      <c r="FL5526" s="6"/>
      <c r="FM5526" s="6"/>
      <c r="FN5526" s="6"/>
      <c r="FO5526" s="6"/>
      <c r="FP5526" s="6"/>
      <c r="FQ5526" s="6"/>
      <c r="FR5526" s="6"/>
      <c r="FS5526" s="6"/>
      <c r="FT5526" s="6"/>
      <c r="FU5526" s="6"/>
      <c r="FV5526" s="6"/>
      <c r="FW5526" s="6"/>
      <c r="FX5526" s="6"/>
      <c r="FY5526" s="6"/>
      <c r="FZ5526" s="6"/>
      <c r="GA5526" s="6"/>
      <c r="GB5526" s="6"/>
      <c r="GC5526" s="6"/>
      <c r="GD5526" s="6"/>
      <c r="GE5526" s="6"/>
      <c r="GF5526" s="6"/>
      <c r="GG5526" s="6"/>
      <c r="GH5526" s="6"/>
      <c r="GI5526" s="6"/>
      <c r="GJ5526" s="6"/>
      <c r="GK5526" s="6"/>
      <c r="GL5526" s="6"/>
      <c r="GM5526" s="6"/>
      <c r="GN5526" s="6"/>
      <c r="GO5526" s="6"/>
      <c r="GP5526" s="6"/>
      <c r="GQ5526" s="6"/>
      <c r="GR5526" s="6"/>
      <c r="GS5526" s="6"/>
      <c r="GT5526" s="6"/>
      <c r="GU5526" s="6"/>
      <c r="GV5526" s="6"/>
      <c r="GW5526" s="6"/>
      <c r="GX5526" s="6"/>
      <c r="GY5526" s="6"/>
      <c r="GZ5526" s="6"/>
      <c r="HA5526" s="6"/>
      <c r="HB5526" s="6"/>
      <c r="HC5526" s="6"/>
      <c r="HD5526" s="6"/>
      <c r="HE5526" s="6"/>
    </row>
    <row r="5527" s="18" customFormat="1" ht="15" customHeight="1" spans="1:213">
      <c r="A5527" s="37" t="s">
        <v>5419</v>
      </c>
      <c r="B5527" s="49">
        <v>280</v>
      </c>
      <c r="C5527" s="6"/>
      <c r="D5527" s="6"/>
      <c r="E5527" s="6"/>
      <c r="F5527" s="6"/>
      <c r="G5527" s="6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  <c r="W5527" s="6"/>
      <c r="X5527" s="6"/>
      <c r="Y5527" s="6"/>
      <c r="Z5527" s="6"/>
      <c r="AA5527" s="6"/>
      <c r="AB5527" s="6"/>
      <c r="AC5527" s="6"/>
      <c r="AD5527" s="6"/>
      <c r="AE5527" s="6"/>
      <c r="AF5527" s="6"/>
      <c r="AG5527" s="6"/>
      <c r="AH5527" s="6"/>
      <c r="AI5527" s="6"/>
      <c r="AJ5527" s="6"/>
      <c r="AK5527" s="6"/>
      <c r="AL5527" s="6"/>
      <c r="AM5527" s="6"/>
      <c r="AN5527" s="6"/>
      <c r="AO5527" s="6"/>
      <c r="AP5527" s="6"/>
      <c r="AQ5527" s="6"/>
      <c r="AR5527" s="6"/>
      <c r="AS5527" s="6"/>
      <c r="AT5527" s="6"/>
      <c r="AU5527" s="6"/>
      <c r="AV5527" s="6"/>
      <c r="AW5527" s="6"/>
      <c r="AX5527" s="6"/>
      <c r="AY5527" s="6"/>
      <c r="AZ5527" s="6"/>
      <c r="BA5527" s="6"/>
      <c r="BB5527" s="6"/>
      <c r="BC5527" s="6"/>
      <c r="BD5527" s="6"/>
      <c r="BE5527" s="6"/>
      <c r="BF5527" s="6"/>
      <c r="BG5527" s="6"/>
      <c r="BH5527" s="6"/>
      <c r="BI5527" s="6"/>
      <c r="BJ5527" s="6"/>
      <c r="BK5527" s="6"/>
      <c r="BL5527" s="6"/>
      <c r="BM5527" s="6"/>
      <c r="BN5527" s="6"/>
      <c r="BO5527" s="6"/>
      <c r="BP5527" s="6"/>
      <c r="BQ5527" s="6"/>
      <c r="BR5527" s="6"/>
      <c r="BS5527" s="6"/>
      <c r="BT5527" s="6"/>
      <c r="BU5527" s="6"/>
      <c r="BV5527" s="6"/>
      <c r="BW5527" s="6"/>
      <c r="BX5527" s="6"/>
      <c r="BY5527" s="6"/>
      <c r="BZ5527" s="6"/>
      <c r="CA5527" s="6"/>
      <c r="CB5527" s="6"/>
      <c r="CC5527" s="6"/>
      <c r="CD5527" s="6"/>
      <c r="CE5527" s="6"/>
      <c r="CF5527" s="6"/>
      <c r="CG5527" s="6"/>
      <c r="CH5527" s="6"/>
      <c r="CI5527" s="6"/>
      <c r="CJ5527" s="6"/>
      <c r="CK5527" s="6"/>
      <c r="CL5527" s="6"/>
      <c r="CM5527" s="6"/>
      <c r="CN5527" s="6"/>
      <c r="CO5527" s="6"/>
      <c r="CP5527" s="6"/>
      <c r="CQ5527" s="6"/>
      <c r="CR5527" s="6"/>
      <c r="CS5527" s="6"/>
      <c r="CT5527" s="6"/>
      <c r="CU5527" s="6"/>
      <c r="CV5527" s="6"/>
      <c r="CW5527" s="6"/>
      <c r="CX5527" s="6"/>
      <c r="CY5527" s="6"/>
      <c r="CZ5527" s="6"/>
      <c r="DA5527" s="6"/>
      <c r="DB5527" s="6"/>
      <c r="DC5527" s="6"/>
      <c r="DD5527" s="6"/>
      <c r="DE5527" s="6"/>
      <c r="DF5527" s="6"/>
      <c r="DG5527" s="6"/>
      <c r="DH5527" s="6"/>
      <c r="DI5527" s="6"/>
      <c r="DJ5527" s="6"/>
      <c r="DK5527" s="6"/>
      <c r="DL5527" s="6"/>
      <c r="DM5527" s="6"/>
      <c r="DN5527" s="6"/>
      <c r="DO5527" s="6"/>
      <c r="DP5527" s="6"/>
      <c r="DQ5527" s="6"/>
      <c r="DR5527" s="6"/>
      <c r="DS5527" s="6"/>
      <c r="DT5527" s="6"/>
      <c r="DU5527" s="6"/>
      <c r="DV5527" s="6"/>
      <c r="DW5527" s="6"/>
      <c r="DX5527" s="6"/>
      <c r="DY5527" s="6"/>
      <c r="DZ5527" s="6"/>
      <c r="EA5527" s="6"/>
      <c r="EB5527" s="6"/>
      <c r="EC5527" s="6"/>
      <c r="ED5527" s="6"/>
      <c r="EE5527" s="6"/>
      <c r="EF5527" s="6"/>
      <c r="EG5527" s="6"/>
      <c r="EH5527" s="6"/>
      <c r="EI5527" s="6"/>
      <c r="EJ5527" s="6"/>
      <c r="EK5527" s="6"/>
      <c r="EL5527" s="6"/>
      <c r="EM5527" s="6"/>
      <c r="EN5527" s="6"/>
      <c r="EO5527" s="6"/>
      <c r="EP5527" s="6"/>
      <c r="EQ5527" s="6"/>
      <c r="ER5527" s="6"/>
      <c r="ES5527" s="6"/>
      <c r="ET5527" s="6"/>
      <c r="EU5527" s="6"/>
      <c r="EV5527" s="6"/>
      <c r="EW5527" s="6"/>
      <c r="EX5527" s="6"/>
      <c r="EY5527" s="6"/>
      <c r="EZ5527" s="6"/>
      <c r="FA5527" s="6"/>
      <c r="FB5527" s="6"/>
      <c r="FC5527" s="6"/>
      <c r="FD5527" s="6"/>
      <c r="FE5527" s="6"/>
      <c r="FF5527" s="6"/>
      <c r="FG5527" s="6"/>
      <c r="FH5527" s="6"/>
      <c r="FI5527" s="6"/>
      <c r="FJ5527" s="6"/>
      <c r="FK5527" s="6"/>
      <c r="FL5527" s="6"/>
      <c r="FM5527" s="6"/>
      <c r="FN5527" s="6"/>
      <c r="FO5527" s="6"/>
      <c r="FP5527" s="6"/>
      <c r="FQ5527" s="6"/>
      <c r="FR5527" s="6"/>
      <c r="FS5527" s="6"/>
      <c r="FT5527" s="6"/>
      <c r="FU5527" s="6"/>
      <c r="FV5527" s="6"/>
      <c r="FW5527" s="6"/>
      <c r="FX5527" s="6"/>
      <c r="FY5527" s="6"/>
      <c r="FZ5527" s="6"/>
      <c r="GA5527" s="6"/>
      <c r="GB5527" s="6"/>
      <c r="GC5527" s="6"/>
      <c r="GD5527" s="6"/>
      <c r="GE5527" s="6"/>
      <c r="GF5527" s="6"/>
      <c r="GG5527" s="6"/>
      <c r="GH5527" s="6"/>
      <c r="GI5527" s="6"/>
      <c r="GJ5527" s="6"/>
      <c r="GK5527" s="6"/>
      <c r="GL5527" s="6"/>
      <c r="GM5527" s="6"/>
      <c r="GN5527" s="6"/>
      <c r="GO5527" s="6"/>
      <c r="GP5527" s="6"/>
      <c r="GQ5527" s="6"/>
      <c r="GR5527" s="6"/>
      <c r="GS5527" s="6"/>
      <c r="GT5527" s="6"/>
      <c r="GU5527" s="6"/>
      <c r="GV5527" s="6"/>
      <c r="GW5527" s="6"/>
      <c r="GX5527" s="6"/>
      <c r="GY5527" s="6"/>
      <c r="GZ5527" s="6"/>
      <c r="HA5527" s="6"/>
      <c r="HB5527" s="6"/>
      <c r="HC5527" s="6"/>
      <c r="HD5527" s="6"/>
      <c r="HE5527" s="6"/>
    </row>
    <row r="5528" s="18" customFormat="1" ht="15" customHeight="1" spans="1:213">
      <c r="A5528" s="37" t="s">
        <v>5420</v>
      </c>
      <c r="B5528" s="49">
        <v>280</v>
      </c>
      <c r="C5528" s="6"/>
      <c r="D5528" s="6"/>
      <c r="E5528" s="6"/>
      <c r="F5528" s="6"/>
      <c r="G5528" s="6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  <c r="W5528" s="6"/>
      <c r="X5528" s="6"/>
      <c r="Y5528" s="6"/>
      <c r="Z5528" s="6"/>
      <c r="AA5528" s="6"/>
      <c r="AB5528" s="6"/>
      <c r="AC5528" s="6"/>
      <c r="AD5528" s="6"/>
      <c r="AE5528" s="6"/>
      <c r="AF5528" s="6"/>
      <c r="AG5528" s="6"/>
      <c r="AH5528" s="6"/>
      <c r="AI5528" s="6"/>
      <c r="AJ5528" s="6"/>
      <c r="AK5528" s="6"/>
      <c r="AL5528" s="6"/>
      <c r="AM5528" s="6"/>
      <c r="AN5528" s="6"/>
      <c r="AO5528" s="6"/>
      <c r="AP5528" s="6"/>
      <c r="AQ5528" s="6"/>
      <c r="AR5528" s="6"/>
      <c r="AS5528" s="6"/>
      <c r="AT5528" s="6"/>
      <c r="AU5528" s="6"/>
      <c r="AV5528" s="6"/>
      <c r="AW5528" s="6"/>
      <c r="AX5528" s="6"/>
      <c r="AY5528" s="6"/>
      <c r="AZ5528" s="6"/>
      <c r="BA5528" s="6"/>
      <c r="BB5528" s="6"/>
      <c r="BC5528" s="6"/>
      <c r="BD5528" s="6"/>
      <c r="BE5528" s="6"/>
      <c r="BF5528" s="6"/>
      <c r="BG5528" s="6"/>
      <c r="BH5528" s="6"/>
      <c r="BI5528" s="6"/>
      <c r="BJ5528" s="6"/>
      <c r="BK5528" s="6"/>
      <c r="BL5528" s="6"/>
      <c r="BM5528" s="6"/>
      <c r="BN5528" s="6"/>
      <c r="BO5528" s="6"/>
      <c r="BP5528" s="6"/>
      <c r="BQ5528" s="6"/>
      <c r="BR5528" s="6"/>
      <c r="BS5528" s="6"/>
      <c r="BT5528" s="6"/>
      <c r="BU5528" s="6"/>
      <c r="BV5528" s="6"/>
      <c r="BW5528" s="6"/>
      <c r="BX5528" s="6"/>
      <c r="BY5528" s="6"/>
      <c r="BZ5528" s="6"/>
      <c r="CA5528" s="6"/>
      <c r="CB5528" s="6"/>
      <c r="CC5528" s="6"/>
      <c r="CD5528" s="6"/>
      <c r="CE5528" s="6"/>
      <c r="CF5528" s="6"/>
      <c r="CG5528" s="6"/>
      <c r="CH5528" s="6"/>
      <c r="CI5528" s="6"/>
      <c r="CJ5528" s="6"/>
      <c r="CK5528" s="6"/>
      <c r="CL5528" s="6"/>
      <c r="CM5528" s="6"/>
      <c r="CN5528" s="6"/>
      <c r="CO5528" s="6"/>
      <c r="CP5528" s="6"/>
      <c r="CQ5528" s="6"/>
      <c r="CR5528" s="6"/>
      <c r="CS5528" s="6"/>
      <c r="CT5528" s="6"/>
      <c r="CU5528" s="6"/>
      <c r="CV5528" s="6"/>
      <c r="CW5528" s="6"/>
      <c r="CX5528" s="6"/>
      <c r="CY5528" s="6"/>
      <c r="CZ5528" s="6"/>
      <c r="DA5528" s="6"/>
      <c r="DB5528" s="6"/>
      <c r="DC5528" s="6"/>
      <c r="DD5528" s="6"/>
      <c r="DE5528" s="6"/>
      <c r="DF5528" s="6"/>
      <c r="DG5528" s="6"/>
      <c r="DH5528" s="6"/>
      <c r="DI5528" s="6"/>
      <c r="DJ5528" s="6"/>
      <c r="DK5528" s="6"/>
      <c r="DL5528" s="6"/>
      <c r="DM5528" s="6"/>
      <c r="DN5528" s="6"/>
      <c r="DO5528" s="6"/>
      <c r="DP5528" s="6"/>
      <c r="DQ5528" s="6"/>
      <c r="DR5528" s="6"/>
      <c r="DS5528" s="6"/>
      <c r="DT5528" s="6"/>
      <c r="DU5528" s="6"/>
      <c r="DV5528" s="6"/>
      <c r="DW5528" s="6"/>
      <c r="DX5528" s="6"/>
      <c r="DY5528" s="6"/>
      <c r="DZ5528" s="6"/>
      <c r="EA5528" s="6"/>
      <c r="EB5528" s="6"/>
      <c r="EC5528" s="6"/>
      <c r="ED5528" s="6"/>
      <c r="EE5528" s="6"/>
      <c r="EF5528" s="6"/>
      <c r="EG5528" s="6"/>
      <c r="EH5528" s="6"/>
      <c r="EI5528" s="6"/>
      <c r="EJ5528" s="6"/>
      <c r="EK5528" s="6"/>
      <c r="EL5528" s="6"/>
      <c r="EM5528" s="6"/>
      <c r="EN5528" s="6"/>
      <c r="EO5528" s="6"/>
      <c r="EP5528" s="6"/>
      <c r="EQ5528" s="6"/>
      <c r="ER5528" s="6"/>
      <c r="ES5528" s="6"/>
      <c r="ET5528" s="6"/>
      <c r="EU5528" s="6"/>
      <c r="EV5528" s="6"/>
      <c r="EW5528" s="6"/>
      <c r="EX5528" s="6"/>
      <c r="EY5528" s="6"/>
      <c r="EZ5528" s="6"/>
      <c r="FA5528" s="6"/>
      <c r="FB5528" s="6"/>
      <c r="FC5528" s="6"/>
      <c r="FD5528" s="6"/>
      <c r="FE5528" s="6"/>
      <c r="FF5528" s="6"/>
      <c r="FG5528" s="6"/>
      <c r="FH5528" s="6"/>
      <c r="FI5528" s="6"/>
      <c r="FJ5528" s="6"/>
      <c r="FK5528" s="6"/>
      <c r="FL5528" s="6"/>
      <c r="FM5528" s="6"/>
      <c r="FN5528" s="6"/>
      <c r="FO5528" s="6"/>
      <c r="FP5528" s="6"/>
      <c r="FQ5528" s="6"/>
      <c r="FR5528" s="6"/>
      <c r="FS5528" s="6"/>
      <c r="FT5528" s="6"/>
      <c r="FU5528" s="6"/>
      <c r="FV5528" s="6"/>
      <c r="FW5528" s="6"/>
      <c r="FX5528" s="6"/>
      <c r="FY5528" s="6"/>
      <c r="FZ5528" s="6"/>
      <c r="GA5528" s="6"/>
      <c r="GB5528" s="6"/>
      <c r="GC5528" s="6"/>
      <c r="GD5528" s="6"/>
      <c r="GE5528" s="6"/>
      <c r="GF5528" s="6"/>
      <c r="GG5528" s="6"/>
      <c r="GH5528" s="6"/>
      <c r="GI5528" s="6"/>
      <c r="GJ5528" s="6"/>
      <c r="GK5528" s="6"/>
      <c r="GL5528" s="6"/>
      <c r="GM5528" s="6"/>
      <c r="GN5528" s="6"/>
      <c r="GO5528" s="6"/>
      <c r="GP5528" s="6"/>
      <c r="GQ5528" s="6"/>
      <c r="GR5528" s="6"/>
      <c r="GS5528" s="6"/>
      <c r="GT5528" s="6"/>
      <c r="GU5528" s="6"/>
      <c r="GV5528" s="6"/>
      <c r="GW5528" s="6"/>
      <c r="GX5528" s="6"/>
      <c r="GY5528" s="6"/>
      <c r="GZ5528" s="6"/>
      <c r="HA5528" s="6"/>
      <c r="HB5528" s="6"/>
      <c r="HC5528" s="6"/>
      <c r="HD5528" s="6"/>
      <c r="HE5528" s="6"/>
    </row>
    <row r="5529" s="18" customFormat="1" ht="15" customHeight="1" spans="1:213">
      <c r="A5529" s="37" t="s">
        <v>5421</v>
      </c>
      <c r="B5529" s="49">
        <v>280</v>
      </c>
      <c r="C5529" s="6"/>
      <c r="D5529" s="6"/>
      <c r="E5529" s="6"/>
      <c r="F5529" s="6"/>
      <c r="G5529" s="6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  <c r="W5529" s="6"/>
      <c r="X5529" s="6"/>
      <c r="Y5529" s="6"/>
      <c r="Z5529" s="6"/>
      <c r="AA5529" s="6"/>
      <c r="AB5529" s="6"/>
      <c r="AC5529" s="6"/>
      <c r="AD5529" s="6"/>
      <c r="AE5529" s="6"/>
      <c r="AF5529" s="6"/>
      <c r="AG5529" s="6"/>
      <c r="AH5529" s="6"/>
      <c r="AI5529" s="6"/>
      <c r="AJ5529" s="6"/>
      <c r="AK5529" s="6"/>
      <c r="AL5529" s="6"/>
      <c r="AM5529" s="6"/>
      <c r="AN5529" s="6"/>
      <c r="AO5529" s="6"/>
      <c r="AP5529" s="6"/>
      <c r="AQ5529" s="6"/>
      <c r="AR5529" s="6"/>
      <c r="AS5529" s="6"/>
      <c r="AT5529" s="6"/>
      <c r="AU5529" s="6"/>
      <c r="AV5529" s="6"/>
      <c r="AW5529" s="6"/>
      <c r="AX5529" s="6"/>
      <c r="AY5529" s="6"/>
      <c r="AZ5529" s="6"/>
      <c r="BA5529" s="6"/>
      <c r="BB5529" s="6"/>
      <c r="BC5529" s="6"/>
      <c r="BD5529" s="6"/>
      <c r="BE5529" s="6"/>
      <c r="BF5529" s="6"/>
      <c r="BG5529" s="6"/>
      <c r="BH5529" s="6"/>
      <c r="BI5529" s="6"/>
      <c r="BJ5529" s="6"/>
      <c r="BK5529" s="6"/>
      <c r="BL5529" s="6"/>
      <c r="BM5529" s="6"/>
      <c r="BN5529" s="6"/>
      <c r="BO5529" s="6"/>
      <c r="BP5529" s="6"/>
      <c r="BQ5529" s="6"/>
      <c r="BR5529" s="6"/>
      <c r="BS5529" s="6"/>
      <c r="BT5529" s="6"/>
      <c r="BU5529" s="6"/>
      <c r="BV5529" s="6"/>
      <c r="BW5529" s="6"/>
      <c r="BX5529" s="6"/>
      <c r="BY5529" s="6"/>
      <c r="BZ5529" s="6"/>
      <c r="CA5529" s="6"/>
      <c r="CB5529" s="6"/>
      <c r="CC5529" s="6"/>
      <c r="CD5529" s="6"/>
      <c r="CE5529" s="6"/>
      <c r="CF5529" s="6"/>
      <c r="CG5529" s="6"/>
      <c r="CH5529" s="6"/>
      <c r="CI5529" s="6"/>
      <c r="CJ5529" s="6"/>
      <c r="CK5529" s="6"/>
      <c r="CL5529" s="6"/>
      <c r="CM5529" s="6"/>
      <c r="CN5529" s="6"/>
      <c r="CO5529" s="6"/>
      <c r="CP5529" s="6"/>
      <c r="CQ5529" s="6"/>
      <c r="CR5529" s="6"/>
      <c r="CS5529" s="6"/>
      <c r="CT5529" s="6"/>
      <c r="CU5529" s="6"/>
      <c r="CV5529" s="6"/>
      <c r="CW5529" s="6"/>
      <c r="CX5529" s="6"/>
      <c r="CY5529" s="6"/>
      <c r="CZ5529" s="6"/>
      <c r="DA5529" s="6"/>
      <c r="DB5529" s="6"/>
      <c r="DC5529" s="6"/>
      <c r="DD5529" s="6"/>
      <c r="DE5529" s="6"/>
      <c r="DF5529" s="6"/>
      <c r="DG5529" s="6"/>
      <c r="DH5529" s="6"/>
      <c r="DI5529" s="6"/>
      <c r="DJ5529" s="6"/>
      <c r="DK5529" s="6"/>
      <c r="DL5529" s="6"/>
      <c r="DM5529" s="6"/>
      <c r="DN5529" s="6"/>
      <c r="DO5529" s="6"/>
      <c r="DP5529" s="6"/>
      <c r="DQ5529" s="6"/>
      <c r="DR5529" s="6"/>
      <c r="DS5529" s="6"/>
      <c r="DT5529" s="6"/>
      <c r="DU5529" s="6"/>
      <c r="DV5529" s="6"/>
      <c r="DW5529" s="6"/>
      <c r="DX5529" s="6"/>
      <c r="DY5529" s="6"/>
      <c r="DZ5529" s="6"/>
      <c r="EA5529" s="6"/>
      <c r="EB5529" s="6"/>
      <c r="EC5529" s="6"/>
      <c r="ED5529" s="6"/>
      <c r="EE5529" s="6"/>
      <c r="EF5529" s="6"/>
      <c r="EG5529" s="6"/>
      <c r="EH5529" s="6"/>
      <c r="EI5529" s="6"/>
      <c r="EJ5529" s="6"/>
      <c r="EK5529" s="6"/>
      <c r="EL5529" s="6"/>
      <c r="EM5529" s="6"/>
      <c r="EN5529" s="6"/>
      <c r="EO5529" s="6"/>
      <c r="EP5529" s="6"/>
      <c r="EQ5529" s="6"/>
      <c r="ER5529" s="6"/>
      <c r="ES5529" s="6"/>
      <c r="ET5529" s="6"/>
      <c r="EU5529" s="6"/>
      <c r="EV5529" s="6"/>
      <c r="EW5529" s="6"/>
      <c r="EX5529" s="6"/>
      <c r="EY5529" s="6"/>
      <c r="EZ5529" s="6"/>
      <c r="FA5529" s="6"/>
      <c r="FB5529" s="6"/>
      <c r="FC5529" s="6"/>
      <c r="FD5529" s="6"/>
      <c r="FE5529" s="6"/>
      <c r="FF5529" s="6"/>
      <c r="FG5529" s="6"/>
      <c r="FH5529" s="6"/>
      <c r="FI5529" s="6"/>
      <c r="FJ5529" s="6"/>
      <c r="FK5529" s="6"/>
      <c r="FL5529" s="6"/>
      <c r="FM5529" s="6"/>
      <c r="FN5529" s="6"/>
      <c r="FO5529" s="6"/>
      <c r="FP5529" s="6"/>
      <c r="FQ5529" s="6"/>
      <c r="FR5529" s="6"/>
      <c r="FS5529" s="6"/>
      <c r="FT5529" s="6"/>
      <c r="FU5529" s="6"/>
      <c r="FV5529" s="6"/>
      <c r="FW5529" s="6"/>
      <c r="FX5529" s="6"/>
      <c r="FY5529" s="6"/>
      <c r="FZ5529" s="6"/>
      <c r="GA5529" s="6"/>
      <c r="GB5529" s="6"/>
      <c r="GC5529" s="6"/>
      <c r="GD5529" s="6"/>
      <c r="GE5529" s="6"/>
      <c r="GF5529" s="6"/>
      <c r="GG5529" s="6"/>
      <c r="GH5529" s="6"/>
      <c r="GI5529" s="6"/>
      <c r="GJ5529" s="6"/>
      <c r="GK5529" s="6"/>
      <c r="GL5529" s="6"/>
      <c r="GM5529" s="6"/>
      <c r="GN5529" s="6"/>
      <c r="GO5529" s="6"/>
      <c r="GP5529" s="6"/>
      <c r="GQ5529" s="6"/>
      <c r="GR5529" s="6"/>
      <c r="GS5529" s="6"/>
      <c r="GT5529" s="6"/>
      <c r="GU5529" s="6"/>
      <c r="GV5529" s="6"/>
      <c r="GW5529" s="6"/>
      <c r="GX5529" s="6"/>
      <c r="GY5529" s="6"/>
      <c r="GZ5529" s="6"/>
      <c r="HA5529" s="6"/>
      <c r="HB5529" s="6"/>
      <c r="HC5529" s="6"/>
      <c r="HD5529" s="6"/>
      <c r="HE5529" s="6"/>
    </row>
    <row r="5530" s="2" customFormat="1" ht="15" customHeight="1" spans="1:2">
      <c r="A5530" s="37" t="s">
        <v>5422</v>
      </c>
      <c r="B5530" s="49">
        <v>240</v>
      </c>
    </row>
    <row r="5531" s="2" customFormat="1" ht="15" customHeight="1" spans="1:2">
      <c r="A5531" s="37" t="s">
        <v>5423</v>
      </c>
      <c r="B5531" s="49">
        <v>240</v>
      </c>
    </row>
    <row r="5532" s="2" customFormat="1" ht="15" customHeight="1" spans="1:2">
      <c r="A5532" s="37" t="s">
        <v>5424</v>
      </c>
      <c r="B5532" s="49">
        <v>240</v>
      </c>
    </row>
    <row r="5533" s="2" customFormat="1" ht="15" customHeight="1" spans="1:2">
      <c r="A5533" s="37" t="s">
        <v>5425</v>
      </c>
      <c r="B5533" s="49">
        <v>240</v>
      </c>
    </row>
    <row r="5534" s="2" customFormat="1" ht="15" customHeight="1" spans="1:2">
      <c r="A5534" s="37" t="s">
        <v>5426</v>
      </c>
      <c r="B5534" s="49">
        <v>280</v>
      </c>
    </row>
    <row r="5535" s="2" customFormat="1" ht="15" customHeight="1" spans="1:2">
      <c r="A5535" s="37" t="s">
        <v>5427</v>
      </c>
      <c r="B5535" s="49">
        <v>280</v>
      </c>
    </row>
    <row r="5536" s="2" customFormat="1" ht="15" customHeight="1" spans="1:2">
      <c r="A5536" s="37" t="s">
        <v>5428</v>
      </c>
      <c r="B5536" s="49">
        <v>280</v>
      </c>
    </row>
    <row r="5537" s="2" customFormat="1" ht="15" customHeight="1" spans="1:2">
      <c r="A5537" s="37" t="s">
        <v>5429</v>
      </c>
      <c r="B5537" s="49">
        <v>280</v>
      </c>
    </row>
    <row r="5538" s="2" customFormat="1" ht="15" customHeight="1" spans="1:2">
      <c r="A5538" s="37" t="s">
        <v>5430</v>
      </c>
      <c r="B5538" s="49">
        <v>280</v>
      </c>
    </row>
    <row r="5539" s="2" customFormat="1" ht="15" customHeight="1" spans="1:2">
      <c r="A5539" s="37" t="s">
        <v>5431</v>
      </c>
      <c r="B5539" s="49">
        <v>280</v>
      </c>
    </row>
    <row r="5540" s="2" customFormat="1" ht="15" customHeight="1" spans="1:2">
      <c r="A5540" s="37" t="s">
        <v>5432</v>
      </c>
      <c r="B5540" s="49">
        <v>280</v>
      </c>
    </row>
    <row r="5541" s="2" customFormat="1" ht="15" customHeight="1" spans="1:2">
      <c r="A5541" s="37" t="s">
        <v>5433</v>
      </c>
      <c r="B5541" s="49">
        <v>280</v>
      </c>
    </row>
    <row r="5542" s="2" customFormat="1" ht="15" customHeight="1" spans="1:2">
      <c r="A5542" s="37" t="s">
        <v>5434</v>
      </c>
      <c r="B5542" s="49">
        <v>280</v>
      </c>
    </row>
    <row r="5543" s="2" customFormat="1" ht="15" customHeight="1" spans="1:2">
      <c r="A5543" s="37" t="s">
        <v>5435</v>
      </c>
      <c r="B5543" s="49">
        <v>280</v>
      </c>
    </row>
    <row r="5544" s="2" customFormat="1" ht="15" customHeight="1" spans="1:2">
      <c r="A5544" s="37" t="s">
        <v>5436</v>
      </c>
      <c r="B5544" s="49">
        <v>280</v>
      </c>
    </row>
    <row r="5545" s="2" customFormat="1" ht="15" customHeight="1" spans="1:2">
      <c r="A5545" s="37" t="s">
        <v>5437</v>
      </c>
      <c r="B5545" s="49">
        <v>280</v>
      </c>
    </row>
    <row r="5546" s="2" customFormat="1" ht="15" customHeight="1" spans="1:2">
      <c r="A5546" s="37" t="s">
        <v>5438</v>
      </c>
      <c r="B5546" s="49">
        <v>280</v>
      </c>
    </row>
    <row r="5547" s="2" customFormat="1" ht="15" customHeight="1" spans="1:2">
      <c r="A5547" s="37" t="s">
        <v>5439</v>
      </c>
      <c r="B5547" s="49">
        <v>240</v>
      </c>
    </row>
    <row r="5548" s="2" customFormat="1" ht="15" customHeight="1" spans="1:2">
      <c r="A5548" s="37" t="s">
        <v>5440</v>
      </c>
      <c r="B5548" s="49">
        <v>240</v>
      </c>
    </row>
    <row r="5549" s="2" customFormat="1" ht="15" customHeight="1" spans="1:2">
      <c r="A5549" s="37" t="s">
        <v>5441</v>
      </c>
      <c r="B5549" s="49">
        <v>240</v>
      </c>
    </row>
    <row r="5550" s="2" customFormat="1" ht="15" customHeight="1" spans="1:2">
      <c r="A5550" s="37" t="s">
        <v>5442</v>
      </c>
      <c r="B5550" s="49">
        <v>240</v>
      </c>
    </row>
    <row r="5551" s="2" customFormat="1" ht="15" customHeight="1" spans="1:2">
      <c r="A5551" s="37" t="s">
        <v>5443</v>
      </c>
      <c r="B5551" s="49">
        <v>280</v>
      </c>
    </row>
    <row r="5552" s="2" customFormat="1" ht="15" customHeight="1" spans="1:2">
      <c r="A5552" s="37" t="s">
        <v>5444</v>
      </c>
      <c r="B5552" s="49">
        <v>280</v>
      </c>
    </row>
    <row r="5553" s="2" customFormat="1" ht="15" customHeight="1" spans="1:2">
      <c r="A5553" s="37" t="s">
        <v>5445</v>
      </c>
      <c r="B5553" s="49">
        <v>280</v>
      </c>
    </row>
    <row r="5554" s="2" customFormat="1" ht="15" customHeight="1" spans="1:2">
      <c r="A5554" s="37" t="s">
        <v>5446</v>
      </c>
      <c r="B5554" s="49">
        <v>280</v>
      </c>
    </row>
    <row r="5555" s="2" customFormat="1" ht="15" customHeight="1" spans="1:2">
      <c r="A5555" s="37" t="s">
        <v>5447</v>
      </c>
      <c r="B5555" s="49">
        <v>240</v>
      </c>
    </row>
    <row r="5556" s="2" customFormat="1" ht="15" customHeight="1" spans="1:2">
      <c r="A5556" s="37" t="s">
        <v>5448</v>
      </c>
      <c r="B5556" s="49">
        <v>240</v>
      </c>
    </row>
    <row r="5557" s="2" customFormat="1" ht="15" customHeight="1" spans="1:2">
      <c r="A5557" s="37" t="s">
        <v>5449</v>
      </c>
      <c r="B5557" s="49">
        <v>240</v>
      </c>
    </row>
    <row r="5558" s="2" customFormat="1" ht="15" customHeight="1" spans="1:2">
      <c r="A5558" s="37" t="s">
        <v>5450</v>
      </c>
      <c r="B5558" s="49">
        <v>280</v>
      </c>
    </row>
    <row r="5559" s="2" customFormat="1" ht="15" customHeight="1" spans="1:2">
      <c r="A5559" s="37" t="s">
        <v>5451</v>
      </c>
      <c r="B5559" s="49">
        <v>280</v>
      </c>
    </row>
    <row r="5560" s="2" customFormat="1" ht="15" customHeight="1" spans="1:2">
      <c r="A5560" s="37" t="s">
        <v>5452</v>
      </c>
      <c r="B5560" s="49">
        <v>280</v>
      </c>
    </row>
    <row r="5561" s="8" customFormat="1" ht="15" customHeight="1" spans="1:2">
      <c r="A5561" s="37" t="s">
        <v>5453</v>
      </c>
      <c r="B5561" s="49">
        <v>240</v>
      </c>
    </row>
    <row r="5562" s="8" customFormat="1" ht="15" customHeight="1" spans="1:2">
      <c r="A5562" s="37" t="s">
        <v>5454</v>
      </c>
      <c r="B5562" s="49">
        <v>240</v>
      </c>
    </row>
    <row r="5563" s="8" customFormat="1" ht="15" customHeight="1" spans="1:2">
      <c r="A5563" s="37" t="s">
        <v>5455</v>
      </c>
      <c r="B5563" s="49">
        <v>240</v>
      </c>
    </row>
    <row r="5564" s="8" customFormat="1" ht="15" customHeight="1" spans="1:2">
      <c r="A5564" s="37" t="s">
        <v>5456</v>
      </c>
      <c r="B5564" s="49">
        <v>240</v>
      </c>
    </row>
    <row r="5565" s="8" customFormat="1" ht="15" customHeight="1" spans="1:2">
      <c r="A5565" s="37" t="s">
        <v>5457</v>
      </c>
      <c r="B5565" s="49">
        <v>280</v>
      </c>
    </row>
    <row r="5566" s="8" customFormat="1" ht="15" customHeight="1" spans="1:2">
      <c r="A5566" s="37" t="s">
        <v>5458</v>
      </c>
      <c r="B5566" s="49">
        <v>280</v>
      </c>
    </row>
    <row r="5567" s="28" customFormat="1" ht="15" customHeight="1" spans="1:2552">
      <c r="A5567" s="37" t="s">
        <v>5459</v>
      </c>
      <c r="B5567" s="49">
        <v>280</v>
      </c>
      <c r="C5567" s="7"/>
      <c r="D5567" s="7"/>
      <c r="E5567" s="7"/>
      <c r="F5567" s="7"/>
      <c r="G5567" s="7"/>
      <c r="H5567" s="7"/>
      <c r="I5567" s="7"/>
      <c r="J5567" s="7"/>
      <c r="K5567" s="7"/>
      <c r="L5567" s="7"/>
      <c r="M5567" s="7"/>
      <c r="N5567" s="7"/>
      <c r="O5567" s="7"/>
      <c r="P5567" s="7"/>
      <c r="Q5567" s="7"/>
      <c r="R5567" s="7"/>
      <c r="S5567" s="7"/>
      <c r="T5567" s="7"/>
      <c r="U5567" s="7"/>
      <c r="V5567" s="7"/>
      <c r="W5567" s="7"/>
      <c r="X5567" s="7"/>
      <c r="Y5567" s="7"/>
      <c r="Z5567" s="7"/>
      <c r="AA5567" s="7"/>
      <c r="AB5567" s="7"/>
      <c r="AC5567" s="7"/>
      <c r="AD5567" s="7"/>
      <c r="AE5567" s="7"/>
      <c r="AF5567" s="7"/>
      <c r="AG5567" s="7"/>
      <c r="AH5567" s="7"/>
      <c r="AI5567" s="7"/>
      <c r="AJ5567" s="7"/>
      <c r="AK5567" s="7"/>
      <c r="AL5567" s="7"/>
      <c r="AM5567" s="7"/>
      <c r="AN5567" s="7"/>
      <c r="AO5567" s="7"/>
      <c r="AP5567" s="7"/>
      <c r="AQ5567" s="7"/>
      <c r="AR5567" s="7"/>
      <c r="AS5567" s="7"/>
      <c r="AT5567" s="7"/>
      <c r="AU5567" s="7"/>
      <c r="AV5567" s="7"/>
      <c r="AW5567" s="7"/>
      <c r="AX5567" s="7"/>
      <c r="AY5567" s="7"/>
      <c r="AZ5567" s="7"/>
      <c r="BA5567" s="7"/>
      <c r="BB5567" s="7"/>
      <c r="BC5567" s="7"/>
      <c r="BD5567" s="7"/>
      <c r="BE5567" s="7"/>
      <c r="BF5567" s="7"/>
      <c r="BG5567" s="7"/>
      <c r="BH5567" s="7"/>
      <c r="BI5567" s="7"/>
      <c r="BJ5567" s="7"/>
      <c r="BK5567" s="7"/>
      <c r="BL5567" s="7"/>
      <c r="BM5567" s="7"/>
      <c r="BN5567" s="7"/>
      <c r="BO5567" s="7"/>
      <c r="BP5567" s="7"/>
      <c r="BQ5567" s="7"/>
      <c r="BR5567" s="7"/>
      <c r="BS5567" s="7"/>
      <c r="BT5567" s="7"/>
      <c r="BU5567" s="7"/>
      <c r="BV5567" s="7"/>
      <c r="BW5567" s="7"/>
      <c r="BX5567" s="7"/>
      <c r="BY5567" s="7"/>
      <c r="BZ5567" s="7"/>
      <c r="CA5567" s="7"/>
      <c r="CB5567" s="7"/>
      <c r="CC5567" s="7"/>
      <c r="CD5567" s="7"/>
      <c r="CE5567" s="7"/>
      <c r="CF5567" s="7"/>
      <c r="CG5567" s="7"/>
      <c r="CH5567" s="7"/>
      <c r="CI5567" s="7"/>
      <c r="CJ5567" s="7"/>
      <c r="CK5567" s="7"/>
      <c r="CL5567" s="7"/>
      <c r="CM5567" s="7"/>
      <c r="CN5567" s="7"/>
      <c r="CO5567" s="7"/>
      <c r="CP5567" s="7"/>
      <c r="CQ5567" s="7"/>
      <c r="CR5567" s="7"/>
      <c r="CS5567" s="7"/>
      <c r="CT5567" s="7"/>
      <c r="CU5567" s="7"/>
      <c r="CV5567" s="7"/>
      <c r="CW5567" s="7"/>
      <c r="CX5567" s="7"/>
      <c r="CY5567" s="7"/>
      <c r="CZ5567" s="7"/>
      <c r="DA5567" s="7"/>
      <c r="DB5567" s="7"/>
      <c r="DC5567" s="7"/>
      <c r="DD5567" s="7"/>
      <c r="DE5567" s="7"/>
      <c r="DF5567" s="7"/>
      <c r="DG5567" s="7"/>
      <c r="DH5567" s="7"/>
      <c r="DI5567" s="7"/>
      <c r="DJ5567" s="7"/>
      <c r="DK5567" s="7"/>
      <c r="DL5567" s="7"/>
      <c r="DM5567" s="7"/>
      <c r="DN5567" s="7"/>
      <c r="DO5567" s="7"/>
      <c r="DP5567" s="7"/>
      <c r="DQ5567" s="7"/>
      <c r="DR5567" s="7"/>
      <c r="DS5567" s="7"/>
      <c r="DT5567" s="7"/>
      <c r="DU5567" s="7"/>
      <c r="DV5567" s="7"/>
      <c r="DW5567" s="7"/>
      <c r="DX5567" s="7"/>
      <c r="DY5567" s="7"/>
      <c r="DZ5567" s="7"/>
      <c r="EA5567" s="7"/>
      <c r="EB5567" s="7"/>
      <c r="EC5567" s="7"/>
      <c r="ED5567" s="7"/>
      <c r="EE5567" s="7"/>
      <c r="EF5567" s="7"/>
      <c r="EG5567" s="7"/>
      <c r="EH5567" s="7"/>
      <c r="EI5567" s="7"/>
      <c r="EJ5567" s="7"/>
      <c r="EK5567" s="7"/>
      <c r="EL5567" s="7"/>
      <c r="EM5567" s="7"/>
      <c r="EN5567" s="7"/>
      <c r="EO5567" s="7"/>
      <c r="EP5567" s="7"/>
      <c r="EQ5567" s="7"/>
      <c r="ER5567" s="7"/>
      <c r="ES5567" s="7"/>
      <c r="ET5567" s="7"/>
      <c r="EU5567" s="7"/>
      <c r="EV5567" s="7"/>
      <c r="EW5567" s="7"/>
      <c r="EX5567" s="7"/>
      <c r="EY5567" s="7"/>
      <c r="EZ5567" s="7"/>
      <c r="FA5567" s="7"/>
      <c r="FB5567" s="7"/>
      <c r="FC5567" s="7"/>
      <c r="FD5567" s="7"/>
      <c r="FE5567" s="7"/>
      <c r="FF5567" s="7"/>
      <c r="FG5567" s="7"/>
      <c r="FH5567" s="7"/>
      <c r="FI5567" s="7"/>
      <c r="FJ5567" s="7"/>
      <c r="FK5567" s="7"/>
      <c r="FL5567" s="7"/>
      <c r="FM5567" s="7"/>
      <c r="FN5567" s="7"/>
      <c r="FO5567" s="7"/>
      <c r="FP5567" s="7"/>
      <c r="FQ5567" s="7"/>
      <c r="FR5567" s="7"/>
      <c r="FS5567" s="7"/>
      <c r="FT5567" s="7"/>
      <c r="FU5567" s="7"/>
      <c r="FV5567" s="7"/>
      <c r="FW5567" s="7"/>
      <c r="FX5567" s="7"/>
      <c r="FY5567" s="7"/>
      <c r="FZ5567" s="7"/>
      <c r="GA5567" s="7"/>
      <c r="GB5567" s="7"/>
      <c r="GC5567" s="7"/>
      <c r="GD5567" s="7"/>
      <c r="GE5567" s="7"/>
      <c r="GF5567" s="7"/>
      <c r="GG5567" s="7"/>
      <c r="GH5567" s="7"/>
      <c r="GI5567" s="7"/>
      <c r="GJ5567" s="7"/>
      <c r="GK5567" s="7"/>
      <c r="GL5567" s="7"/>
      <c r="GM5567" s="7"/>
      <c r="GN5567" s="7"/>
      <c r="GO5567" s="7"/>
      <c r="GP5567" s="7"/>
      <c r="GQ5567" s="7"/>
      <c r="GR5567" s="7"/>
      <c r="GS5567" s="7"/>
      <c r="GT5567" s="7"/>
      <c r="GU5567" s="7"/>
      <c r="GV5567" s="7"/>
      <c r="GW5567" s="7"/>
      <c r="GX5567" s="7"/>
      <c r="GY5567" s="7"/>
      <c r="GZ5567" s="7"/>
      <c r="HA5567" s="7"/>
      <c r="HB5567" s="7"/>
      <c r="HC5567" s="7"/>
      <c r="HD5567" s="7"/>
      <c r="HE5567" s="7"/>
      <c r="HF5567" s="7"/>
      <c r="HG5567" s="7"/>
      <c r="HH5567" s="7"/>
      <c r="HI5567" s="7"/>
      <c r="HJ5567" s="7"/>
      <c r="HK5567" s="7"/>
      <c r="HL5567" s="7"/>
      <c r="HM5567" s="7"/>
      <c r="HN5567" s="7"/>
      <c r="HO5567" s="7"/>
      <c r="HP5567" s="7"/>
      <c r="HQ5567" s="7"/>
      <c r="HR5567" s="7"/>
      <c r="HS5567" s="7"/>
      <c r="HT5567" s="7"/>
      <c r="HU5567" s="7"/>
      <c r="HV5567" s="7"/>
      <c r="HW5567" s="7"/>
      <c r="HX5567" s="7"/>
      <c r="HY5567" s="7"/>
      <c r="HZ5567" s="7"/>
      <c r="IA5567" s="7"/>
      <c r="IB5567" s="7"/>
      <c r="IC5567" s="7"/>
      <c r="ID5567" s="7"/>
      <c r="IE5567" s="7"/>
      <c r="IF5567" s="7"/>
      <c r="IG5567" s="7"/>
      <c r="IH5567" s="7"/>
      <c r="II5567" s="7"/>
      <c r="IJ5567" s="7"/>
      <c r="IK5567" s="7"/>
      <c r="IL5567" s="7"/>
      <c r="IM5567" s="7"/>
      <c r="IN5567" s="7"/>
      <c r="IO5567" s="7"/>
      <c r="IP5567" s="7"/>
      <c r="IQ5567" s="7"/>
      <c r="IR5567" s="7"/>
      <c r="IS5567" s="7"/>
      <c r="IT5567" s="7"/>
      <c r="IU5567" s="7"/>
      <c r="IV5567" s="7"/>
      <c r="IW5567" s="7"/>
      <c r="IX5567" s="7"/>
      <c r="IY5567" s="7"/>
      <c r="IZ5567" s="7"/>
      <c r="JA5567" s="7"/>
      <c r="JB5567" s="7"/>
      <c r="JC5567" s="7"/>
      <c r="JD5567" s="7"/>
      <c r="JE5567" s="7"/>
      <c r="JF5567" s="7"/>
      <c r="JG5567" s="7"/>
      <c r="JH5567" s="7"/>
      <c r="JI5567" s="7"/>
      <c r="JJ5567" s="7"/>
      <c r="JK5567" s="7"/>
      <c r="JL5567" s="7"/>
      <c r="JM5567" s="7"/>
      <c r="JN5567" s="7"/>
      <c r="JO5567" s="7"/>
      <c r="JP5567" s="7"/>
      <c r="JQ5567" s="7"/>
      <c r="JR5567" s="7"/>
      <c r="JS5567" s="7"/>
      <c r="JT5567" s="7"/>
      <c r="JU5567" s="7"/>
      <c r="JV5567" s="7"/>
      <c r="JW5567" s="7"/>
      <c r="JX5567" s="7"/>
      <c r="JY5567" s="7"/>
      <c r="JZ5567" s="7"/>
      <c r="KA5567" s="7"/>
      <c r="KB5567" s="7"/>
      <c r="KC5567" s="7"/>
      <c r="KD5567" s="7"/>
      <c r="KE5567" s="7"/>
      <c r="KF5567" s="7"/>
      <c r="KG5567" s="7"/>
      <c r="KH5567" s="7"/>
      <c r="KI5567" s="7"/>
      <c r="KJ5567" s="7"/>
      <c r="KK5567" s="7"/>
      <c r="KL5567" s="7"/>
      <c r="KM5567" s="7"/>
      <c r="KN5567" s="7"/>
      <c r="KO5567" s="7"/>
      <c r="KP5567" s="7"/>
      <c r="KQ5567" s="7"/>
      <c r="KR5567" s="7"/>
      <c r="KS5567" s="7"/>
      <c r="KT5567" s="7"/>
      <c r="KU5567" s="7"/>
      <c r="KV5567" s="7"/>
      <c r="KW5567" s="7"/>
      <c r="KX5567" s="7"/>
      <c r="KY5567" s="7"/>
      <c r="KZ5567" s="7"/>
      <c r="LA5567" s="7"/>
      <c r="LB5567" s="7"/>
      <c r="LC5567" s="7"/>
      <c r="LD5567" s="7"/>
      <c r="LE5567" s="7"/>
      <c r="LF5567" s="7"/>
      <c r="LG5567" s="7"/>
      <c r="LH5567" s="7"/>
      <c r="LI5567" s="7"/>
      <c r="LJ5567" s="7"/>
      <c r="LK5567" s="7"/>
      <c r="LL5567" s="7"/>
      <c r="LM5567" s="7"/>
      <c r="LN5567" s="7"/>
      <c r="LO5567" s="7"/>
      <c r="LP5567" s="7"/>
      <c r="LQ5567" s="7"/>
      <c r="LR5567" s="7"/>
      <c r="LS5567" s="7"/>
      <c r="LT5567" s="7"/>
      <c r="LU5567" s="7"/>
      <c r="LV5567" s="7"/>
      <c r="LW5567" s="7"/>
      <c r="LX5567" s="7"/>
      <c r="LY5567" s="7"/>
      <c r="LZ5567" s="7"/>
      <c r="MA5567" s="7"/>
      <c r="MB5567" s="7"/>
      <c r="MC5567" s="7"/>
      <c r="MD5567" s="7"/>
      <c r="ME5567" s="7"/>
      <c r="MF5567" s="7"/>
      <c r="MG5567" s="7"/>
      <c r="MH5567" s="7"/>
      <c r="MI5567" s="7"/>
      <c r="MJ5567" s="7"/>
      <c r="MK5567" s="7"/>
      <c r="ML5567" s="7"/>
      <c r="MM5567" s="7"/>
      <c r="MN5567" s="7"/>
      <c r="MO5567" s="7"/>
      <c r="MP5567" s="7"/>
      <c r="MQ5567" s="7"/>
      <c r="MR5567" s="7"/>
      <c r="MS5567" s="7"/>
      <c r="MT5567" s="7"/>
      <c r="MU5567" s="7"/>
      <c r="MV5567" s="7"/>
      <c r="MW5567" s="7"/>
      <c r="MX5567" s="7"/>
      <c r="MY5567" s="7"/>
      <c r="MZ5567" s="7"/>
      <c r="NA5567" s="7"/>
      <c r="NB5567" s="7"/>
      <c r="NC5567" s="7"/>
      <c r="ND5567" s="7"/>
      <c r="NE5567" s="7"/>
      <c r="NF5567" s="7"/>
      <c r="NG5567" s="7"/>
      <c r="NH5567" s="7"/>
      <c r="NI5567" s="7"/>
      <c r="NJ5567" s="7"/>
      <c r="NK5567" s="7"/>
      <c r="NL5567" s="7"/>
      <c r="NM5567" s="7"/>
      <c r="NN5567" s="7"/>
      <c r="NO5567" s="7"/>
      <c r="NP5567" s="7"/>
      <c r="NQ5567" s="7"/>
      <c r="NR5567" s="7"/>
      <c r="NS5567" s="7"/>
      <c r="NT5567" s="7"/>
      <c r="NU5567" s="7"/>
      <c r="NV5567" s="7"/>
      <c r="NW5567" s="7"/>
      <c r="NX5567" s="7"/>
      <c r="NY5567" s="7"/>
      <c r="NZ5567" s="7"/>
      <c r="OA5567" s="7"/>
      <c r="OB5567" s="7"/>
      <c r="OC5567" s="7"/>
      <c r="OD5567" s="7"/>
      <c r="OE5567" s="7"/>
      <c r="OF5567" s="7"/>
      <c r="OG5567" s="7"/>
      <c r="OH5567" s="7"/>
      <c r="OI5567" s="7"/>
      <c r="OJ5567" s="7"/>
      <c r="OK5567" s="7"/>
      <c r="OL5567" s="7"/>
      <c r="OM5567" s="7"/>
      <c r="ON5567" s="7"/>
      <c r="OO5567" s="7"/>
      <c r="OP5567" s="7"/>
      <c r="OQ5567" s="7"/>
      <c r="OR5567" s="7"/>
      <c r="OS5567" s="7"/>
      <c r="OT5567" s="7"/>
      <c r="OU5567" s="7"/>
      <c r="OV5567" s="7"/>
      <c r="OW5567" s="7"/>
      <c r="OX5567" s="7"/>
      <c r="OY5567" s="7"/>
      <c r="OZ5567" s="7"/>
      <c r="PA5567" s="7"/>
      <c r="PB5567" s="7"/>
      <c r="PC5567" s="7"/>
      <c r="PD5567" s="7"/>
      <c r="PE5567" s="7"/>
      <c r="PF5567" s="7"/>
      <c r="PG5567" s="7"/>
      <c r="PH5567" s="7"/>
      <c r="PI5567" s="7"/>
      <c r="PJ5567" s="7"/>
      <c r="PK5567" s="7"/>
      <c r="PL5567" s="7"/>
      <c r="PM5567" s="7"/>
      <c r="PN5567" s="7"/>
      <c r="PO5567" s="7"/>
      <c r="PP5567" s="7"/>
      <c r="PQ5567" s="7"/>
      <c r="PR5567" s="7"/>
      <c r="PS5567" s="7"/>
      <c r="PT5567" s="7"/>
      <c r="PU5567" s="7"/>
      <c r="PV5567" s="7"/>
      <c r="PW5567" s="7"/>
      <c r="PX5567" s="7"/>
      <c r="PY5567" s="7"/>
      <c r="PZ5567" s="7"/>
      <c r="QA5567" s="7"/>
      <c r="QB5567" s="7"/>
      <c r="QC5567" s="7"/>
      <c r="QD5567" s="7"/>
      <c r="QE5567" s="7"/>
      <c r="QF5567" s="7"/>
      <c r="QG5567" s="7"/>
      <c r="QH5567" s="7"/>
      <c r="QI5567" s="7"/>
      <c r="QJ5567" s="7"/>
      <c r="QK5567" s="7"/>
      <c r="QL5567" s="7"/>
      <c r="QM5567" s="7"/>
      <c r="QN5567" s="7"/>
      <c r="QO5567" s="7"/>
      <c r="QP5567" s="7"/>
      <c r="QQ5567" s="7"/>
      <c r="QR5567" s="7"/>
      <c r="QS5567" s="7"/>
      <c r="QT5567" s="7"/>
      <c r="QU5567" s="7"/>
      <c r="QV5567" s="7"/>
      <c r="QW5567" s="7"/>
      <c r="QX5567" s="7"/>
      <c r="QY5567" s="7"/>
      <c r="QZ5567" s="7"/>
      <c r="RA5567" s="7"/>
      <c r="RB5567" s="7"/>
      <c r="RC5567" s="7"/>
      <c r="RD5567" s="7"/>
      <c r="RE5567" s="7"/>
      <c r="RF5567" s="7"/>
      <c r="RG5567" s="7"/>
      <c r="RH5567" s="7"/>
      <c r="RI5567" s="7"/>
      <c r="RJ5567" s="7"/>
      <c r="RK5567" s="7"/>
      <c r="RL5567" s="7"/>
      <c r="RM5567" s="7"/>
      <c r="RN5567" s="7"/>
      <c r="RO5567" s="7"/>
      <c r="RP5567" s="7"/>
      <c r="RQ5567" s="7"/>
      <c r="RR5567" s="7"/>
      <c r="RS5567" s="7"/>
      <c r="RT5567" s="7"/>
      <c r="RU5567" s="7"/>
      <c r="RV5567" s="7"/>
      <c r="RW5567" s="7"/>
      <c r="RX5567" s="7"/>
      <c r="RY5567" s="7"/>
      <c r="RZ5567" s="7"/>
      <c r="SA5567" s="7"/>
      <c r="SB5567" s="7"/>
      <c r="SC5567" s="7"/>
      <c r="SD5567" s="7"/>
      <c r="SE5567" s="7"/>
      <c r="SF5567" s="7"/>
      <c r="SG5567" s="7"/>
      <c r="SH5567" s="7"/>
      <c r="SI5567" s="7"/>
      <c r="SJ5567" s="7"/>
      <c r="SK5567" s="7"/>
      <c r="SL5567" s="7"/>
      <c r="SM5567" s="7"/>
      <c r="SN5567" s="7"/>
      <c r="SO5567" s="7"/>
      <c r="SP5567" s="7"/>
      <c r="SQ5567" s="7"/>
      <c r="SR5567" s="7"/>
      <c r="SS5567" s="7"/>
      <c r="ST5567" s="7"/>
      <c r="SU5567" s="7"/>
      <c r="SV5567" s="7"/>
      <c r="SW5567" s="7"/>
      <c r="SX5567" s="7"/>
      <c r="SY5567" s="7"/>
      <c r="SZ5567" s="7"/>
      <c r="TA5567" s="7"/>
      <c r="TB5567" s="7"/>
      <c r="TC5567" s="7"/>
      <c r="TD5567" s="7"/>
      <c r="TE5567" s="7"/>
      <c r="TF5567" s="7"/>
      <c r="TG5567" s="7"/>
      <c r="TH5567" s="7"/>
      <c r="TI5567" s="7"/>
      <c r="TJ5567" s="7"/>
      <c r="TK5567" s="7"/>
      <c r="TL5567" s="7"/>
      <c r="TM5567" s="7"/>
      <c r="TN5567" s="7"/>
      <c r="TO5567" s="7"/>
      <c r="TP5567" s="7"/>
      <c r="TQ5567" s="7"/>
      <c r="TR5567" s="7"/>
      <c r="TS5567" s="7"/>
      <c r="TT5567" s="7"/>
      <c r="TU5567" s="7"/>
      <c r="TV5567" s="7"/>
      <c r="TW5567" s="7"/>
      <c r="TX5567" s="7"/>
      <c r="TY5567" s="7"/>
      <c r="TZ5567" s="7"/>
      <c r="UA5567" s="7"/>
      <c r="UB5567" s="7"/>
      <c r="UC5567" s="7"/>
      <c r="UD5567" s="7"/>
      <c r="UE5567" s="7"/>
      <c r="UF5567" s="7"/>
      <c r="UG5567" s="7"/>
      <c r="UH5567" s="7"/>
      <c r="UI5567" s="7"/>
      <c r="UJ5567" s="7"/>
      <c r="UK5567" s="7"/>
      <c r="UL5567" s="7"/>
      <c r="UM5567" s="7"/>
      <c r="UN5567" s="7"/>
      <c r="UO5567" s="7"/>
      <c r="UP5567" s="7"/>
      <c r="UQ5567" s="7"/>
      <c r="UR5567" s="7"/>
      <c r="US5567" s="7"/>
      <c r="UT5567" s="7"/>
      <c r="UU5567" s="7"/>
      <c r="UV5567" s="7"/>
      <c r="UW5567" s="7"/>
      <c r="UX5567" s="7"/>
      <c r="UY5567" s="7"/>
      <c r="UZ5567" s="7"/>
      <c r="VA5567" s="7"/>
      <c r="VB5567" s="7"/>
      <c r="VC5567" s="7"/>
      <c r="VD5567" s="7"/>
      <c r="VE5567" s="7"/>
      <c r="VF5567" s="7"/>
      <c r="VG5567" s="7"/>
      <c r="VH5567" s="7"/>
      <c r="VI5567" s="7"/>
      <c r="VJ5567" s="7"/>
      <c r="VK5567" s="7"/>
      <c r="VL5567" s="7"/>
      <c r="VM5567" s="7"/>
      <c r="VN5567" s="7"/>
      <c r="VO5567" s="7"/>
      <c r="VP5567" s="7"/>
      <c r="VQ5567" s="7"/>
      <c r="VR5567" s="7"/>
      <c r="VS5567" s="7"/>
      <c r="VT5567" s="7"/>
      <c r="VU5567" s="7"/>
      <c r="VV5567" s="7"/>
      <c r="VW5567" s="7"/>
      <c r="VX5567" s="7"/>
      <c r="VY5567" s="7"/>
      <c r="VZ5567" s="7"/>
      <c r="WA5567" s="7"/>
      <c r="WB5567" s="7"/>
      <c r="WC5567" s="7"/>
      <c r="WD5567" s="7"/>
      <c r="WE5567" s="7"/>
      <c r="WF5567" s="7"/>
      <c r="WG5567" s="7"/>
      <c r="WH5567" s="7"/>
      <c r="WI5567" s="7"/>
      <c r="WJ5567" s="7"/>
      <c r="WK5567" s="7"/>
      <c r="WL5567" s="7"/>
      <c r="WM5567" s="7"/>
      <c r="WN5567" s="7"/>
      <c r="WO5567" s="7"/>
      <c r="WP5567" s="7"/>
      <c r="WQ5567" s="7"/>
      <c r="WR5567" s="7"/>
      <c r="WS5567" s="7"/>
      <c r="WT5567" s="7"/>
      <c r="WU5567" s="7"/>
      <c r="WV5567" s="7"/>
      <c r="WW5567" s="7"/>
      <c r="WX5567" s="7"/>
      <c r="WY5567" s="7"/>
      <c r="WZ5567" s="7"/>
      <c r="XA5567" s="7"/>
      <c r="XB5567" s="7"/>
      <c r="XC5567" s="7"/>
      <c r="XD5567" s="7"/>
      <c r="XE5567" s="7"/>
      <c r="XF5567" s="7"/>
      <c r="XG5567" s="7"/>
      <c r="XH5567" s="7"/>
      <c r="XI5567" s="7"/>
      <c r="XJ5567" s="7"/>
      <c r="XK5567" s="7"/>
      <c r="XL5567" s="7"/>
      <c r="XM5567" s="7"/>
      <c r="XN5567" s="7"/>
      <c r="XO5567" s="7"/>
      <c r="XP5567" s="7"/>
      <c r="XQ5567" s="7"/>
      <c r="XR5567" s="7"/>
      <c r="XS5567" s="7"/>
      <c r="XT5567" s="7"/>
      <c r="XU5567" s="7"/>
      <c r="XV5567" s="7"/>
      <c r="XW5567" s="7"/>
      <c r="XX5567" s="7"/>
      <c r="XY5567" s="7"/>
      <c r="XZ5567" s="7"/>
      <c r="YA5567" s="7"/>
      <c r="YB5567" s="7"/>
      <c r="YC5567" s="7"/>
      <c r="YD5567" s="7"/>
      <c r="YE5567" s="7"/>
      <c r="YF5567" s="7"/>
      <c r="YG5567" s="7"/>
      <c r="YH5567" s="7"/>
      <c r="YI5567" s="7"/>
      <c r="YJ5567" s="7"/>
      <c r="YK5567" s="7"/>
      <c r="YL5567" s="7"/>
      <c r="YM5567" s="7"/>
      <c r="YN5567" s="7"/>
      <c r="YO5567" s="7"/>
      <c r="YP5567" s="7"/>
      <c r="YQ5567" s="7"/>
      <c r="YR5567" s="7"/>
      <c r="YS5567" s="7"/>
      <c r="YT5567" s="7"/>
      <c r="YU5567" s="7"/>
      <c r="YV5567" s="7"/>
      <c r="YW5567" s="7"/>
      <c r="YX5567" s="7"/>
      <c r="YY5567" s="7"/>
      <c r="YZ5567" s="7"/>
      <c r="ZA5567" s="7"/>
      <c r="ZB5567" s="7"/>
      <c r="ZC5567" s="7"/>
      <c r="ZD5567" s="7"/>
      <c r="ZE5567" s="7"/>
      <c r="ZF5567" s="7"/>
      <c r="ZG5567" s="7"/>
      <c r="ZH5567" s="7"/>
      <c r="ZI5567" s="7"/>
      <c r="ZJ5567" s="7"/>
      <c r="ZK5567" s="7"/>
      <c r="ZL5567" s="7"/>
      <c r="ZM5567" s="7"/>
      <c r="ZN5567" s="7"/>
      <c r="ZO5567" s="7"/>
      <c r="ZP5567" s="7"/>
      <c r="ZQ5567" s="7"/>
      <c r="ZR5567" s="7"/>
      <c r="ZS5567" s="7"/>
      <c r="ZT5567" s="7"/>
      <c r="ZU5567" s="7"/>
      <c r="ZV5567" s="7"/>
      <c r="ZW5567" s="7"/>
      <c r="ZX5567" s="7"/>
      <c r="ZY5567" s="7"/>
      <c r="ZZ5567" s="7"/>
      <c r="AAA5567" s="7"/>
      <c r="AAB5567" s="7"/>
      <c r="AAC5567" s="7"/>
      <c r="AAD5567" s="7"/>
      <c r="AAE5567" s="7"/>
      <c r="AAF5567" s="7"/>
      <c r="AAG5567" s="7"/>
      <c r="AAH5567" s="7"/>
      <c r="AAI5567" s="7"/>
      <c r="AAJ5567" s="7"/>
      <c r="AAK5567" s="7"/>
      <c r="AAL5567" s="7"/>
      <c r="AAM5567" s="7"/>
      <c r="AAN5567" s="7"/>
      <c r="AAO5567" s="7"/>
      <c r="AAP5567" s="7"/>
      <c r="AAQ5567" s="7"/>
      <c r="AAR5567" s="7"/>
      <c r="AAS5567" s="7"/>
      <c r="AAT5567" s="7"/>
      <c r="AAU5567" s="7"/>
      <c r="AAV5567" s="7"/>
      <c r="AAW5567" s="7"/>
      <c r="AAX5567" s="7"/>
      <c r="AAY5567" s="7"/>
      <c r="AAZ5567" s="7"/>
      <c r="ABA5567" s="7"/>
      <c r="ABB5567" s="7"/>
      <c r="ABC5567" s="7"/>
      <c r="ABD5567" s="7"/>
      <c r="ABE5567" s="7"/>
      <c r="ABF5567" s="7"/>
      <c r="ABG5567" s="7"/>
      <c r="ABH5567" s="7"/>
      <c r="ABI5567" s="7"/>
      <c r="ABJ5567" s="7"/>
      <c r="ABK5567" s="7"/>
      <c r="ABL5567" s="7"/>
      <c r="ABM5567" s="7"/>
      <c r="ABN5567" s="7"/>
      <c r="ABO5567" s="7"/>
      <c r="ABP5567" s="7"/>
      <c r="ABQ5567" s="7"/>
      <c r="ABR5567" s="7"/>
      <c r="ABS5567" s="7"/>
      <c r="ABT5567" s="7"/>
      <c r="ABU5567" s="7"/>
      <c r="ABV5567" s="7"/>
      <c r="ABW5567" s="7"/>
      <c r="ABX5567" s="7"/>
      <c r="ABY5567" s="7"/>
      <c r="ABZ5567" s="7"/>
      <c r="ACA5567" s="7"/>
      <c r="ACB5567" s="7"/>
      <c r="ACC5567" s="7"/>
      <c r="ACD5567" s="7"/>
      <c r="ACE5567" s="7"/>
      <c r="ACF5567" s="7"/>
      <c r="ACG5567" s="7"/>
      <c r="ACH5567" s="7"/>
      <c r="ACI5567" s="7"/>
      <c r="ACJ5567" s="7"/>
      <c r="ACK5567" s="7"/>
      <c r="ACL5567" s="7"/>
      <c r="ACM5567" s="7"/>
      <c r="ACN5567" s="7"/>
      <c r="ACO5567" s="7"/>
      <c r="ACP5567" s="7"/>
      <c r="ACQ5567" s="7"/>
      <c r="ACR5567" s="7"/>
      <c r="ACS5567" s="7"/>
      <c r="ACT5567" s="7"/>
      <c r="ACU5567" s="7"/>
      <c r="ACV5567" s="7"/>
      <c r="ACW5567" s="7"/>
      <c r="ACX5567" s="7"/>
      <c r="ACY5567" s="7"/>
      <c r="ACZ5567" s="7"/>
      <c r="ADA5567" s="7"/>
      <c r="ADB5567" s="7"/>
      <c r="ADC5567" s="7"/>
      <c r="ADD5567" s="7"/>
      <c r="ADE5567" s="7"/>
      <c r="ADF5567" s="7"/>
      <c r="ADG5567" s="7"/>
      <c r="ADH5567" s="7"/>
      <c r="ADI5567" s="7"/>
      <c r="ADJ5567" s="7"/>
      <c r="ADK5567" s="7"/>
      <c r="ADL5567" s="7"/>
      <c r="ADM5567" s="7"/>
      <c r="ADN5567" s="7"/>
      <c r="ADO5567" s="7"/>
      <c r="ADP5567" s="7"/>
      <c r="ADQ5567" s="7"/>
      <c r="ADR5567" s="7"/>
      <c r="ADS5567" s="7"/>
      <c r="ADT5567" s="7"/>
      <c r="ADU5567" s="7"/>
      <c r="ADV5567" s="7"/>
      <c r="ADW5567" s="7"/>
      <c r="ADX5567" s="7"/>
      <c r="ADY5567" s="7"/>
      <c r="ADZ5567" s="7"/>
      <c r="AEA5567" s="7"/>
      <c r="AEB5567" s="7"/>
      <c r="AEC5567" s="7"/>
      <c r="AED5567" s="7"/>
      <c r="AEE5567" s="7"/>
      <c r="AEF5567" s="7"/>
      <c r="AEG5567" s="7"/>
      <c r="AEH5567" s="7"/>
      <c r="AEI5567" s="7"/>
      <c r="AEJ5567" s="7"/>
      <c r="AEK5567" s="7"/>
      <c r="AEL5567" s="7"/>
      <c r="AEM5567" s="7"/>
      <c r="AEN5567" s="7"/>
      <c r="AEO5567" s="7"/>
      <c r="AEP5567" s="7"/>
      <c r="AEQ5567" s="7"/>
      <c r="AER5567" s="7"/>
      <c r="AES5567" s="7"/>
      <c r="AET5567" s="7"/>
      <c r="AEU5567" s="7"/>
      <c r="AEV5567" s="7"/>
      <c r="AEW5567" s="7"/>
      <c r="AEX5567" s="7"/>
      <c r="AEY5567" s="7"/>
      <c r="AEZ5567" s="7"/>
      <c r="AFA5567" s="7"/>
      <c r="AFB5567" s="7"/>
      <c r="AFC5567" s="7"/>
      <c r="AFD5567" s="7"/>
      <c r="AFE5567" s="7"/>
      <c r="AFF5567" s="7"/>
      <c r="AFG5567" s="7"/>
      <c r="AFH5567" s="7"/>
      <c r="AFI5567" s="7"/>
      <c r="AFJ5567" s="7"/>
      <c r="AFK5567" s="7"/>
      <c r="AFL5567" s="7"/>
      <c r="AFM5567" s="7"/>
      <c r="AFN5567" s="7"/>
      <c r="AFO5567" s="7"/>
      <c r="AFP5567" s="7"/>
      <c r="AFQ5567" s="7"/>
      <c r="AFR5567" s="7"/>
      <c r="AFS5567" s="7"/>
      <c r="AFT5567" s="7"/>
      <c r="AFU5567" s="7"/>
      <c r="AFV5567" s="7"/>
      <c r="AFW5567" s="7"/>
      <c r="AFX5567" s="7"/>
      <c r="AFY5567" s="7"/>
      <c r="AFZ5567" s="7"/>
      <c r="AGA5567" s="7"/>
      <c r="AGB5567" s="7"/>
      <c r="AGC5567" s="7"/>
      <c r="AGD5567" s="7"/>
      <c r="AGE5567" s="7"/>
      <c r="AGF5567" s="7"/>
      <c r="AGG5567" s="7"/>
      <c r="AGH5567" s="7"/>
      <c r="AGI5567" s="7"/>
      <c r="AGJ5567" s="7"/>
      <c r="AGK5567" s="7"/>
      <c r="AGL5567" s="7"/>
      <c r="AGM5567" s="7"/>
      <c r="AGN5567" s="7"/>
      <c r="AGO5567" s="7"/>
      <c r="AGP5567" s="7"/>
      <c r="AGQ5567" s="7"/>
      <c r="AGR5567" s="7"/>
      <c r="AGS5567" s="7"/>
      <c r="AGT5567" s="7"/>
      <c r="AGU5567" s="7"/>
      <c r="AGV5567" s="7"/>
      <c r="AGW5567" s="7"/>
      <c r="AGX5567" s="7"/>
      <c r="AGY5567" s="7"/>
      <c r="AGZ5567" s="7"/>
      <c r="AHA5567" s="7"/>
      <c r="AHB5567" s="7"/>
      <c r="AHC5567" s="7"/>
      <c r="AHD5567" s="7"/>
      <c r="AHE5567" s="7"/>
      <c r="AHF5567" s="7"/>
      <c r="AHG5567" s="7"/>
      <c r="AHH5567" s="7"/>
      <c r="AHI5567" s="7"/>
      <c r="AHJ5567" s="7"/>
      <c r="AHK5567" s="7"/>
      <c r="AHL5567" s="7"/>
      <c r="AHM5567" s="7"/>
      <c r="AHN5567" s="7"/>
      <c r="AHO5567" s="7"/>
      <c r="AHP5567" s="7"/>
      <c r="AHQ5567" s="7"/>
      <c r="AHR5567" s="7"/>
      <c r="AHS5567" s="7"/>
      <c r="AHT5567" s="7"/>
      <c r="AHU5567" s="7"/>
      <c r="AHV5567" s="7"/>
      <c r="AHW5567" s="7"/>
      <c r="AHX5567" s="7"/>
      <c r="AHY5567" s="7"/>
      <c r="AHZ5567" s="7"/>
      <c r="AIA5567" s="7"/>
      <c r="AIB5567" s="7"/>
      <c r="AIC5567" s="7"/>
      <c r="AID5567" s="7"/>
      <c r="AIE5567" s="7"/>
      <c r="AIF5567" s="7"/>
      <c r="AIG5567" s="7"/>
      <c r="AIH5567" s="7"/>
      <c r="AII5567" s="7"/>
      <c r="AIJ5567" s="7"/>
      <c r="AIK5567" s="7"/>
      <c r="AIL5567" s="7"/>
      <c r="AIM5567" s="7"/>
      <c r="AIN5567" s="7"/>
      <c r="AIO5567" s="7"/>
      <c r="AIP5567" s="7"/>
      <c r="AIQ5567" s="7"/>
      <c r="AIR5567" s="7"/>
      <c r="AIS5567" s="7"/>
      <c r="AIT5567" s="7"/>
      <c r="AIU5567" s="7"/>
      <c r="AIV5567" s="7"/>
      <c r="AIW5567" s="7"/>
      <c r="AIX5567" s="7"/>
      <c r="AIY5567" s="7"/>
      <c r="AIZ5567" s="7"/>
      <c r="AJA5567" s="7"/>
      <c r="AJB5567" s="7"/>
      <c r="AJC5567" s="7"/>
      <c r="AJD5567" s="7"/>
      <c r="AJE5567" s="7"/>
      <c r="AJF5567" s="7"/>
      <c r="AJG5567" s="7"/>
      <c r="AJH5567" s="7"/>
      <c r="AJI5567" s="7"/>
      <c r="AJJ5567" s="7"/>
      <c r="AJK5567" s="7"/>
      <c r="AJL5567" s="7"/>
      <c r="AJM5567" s="7"/>
      <c r="AJN5567" s="7"/>
      <c r="AJO5567" s="7"/>
      <c r="AJP5567" s="7"/>
      <c r="AJQ5567" s="7"/>
      <c r="AJR5567" s="7"/>
      <c r="AJS5567" s="7"/>
      <c r="AJT5567" s="7"/>
      <c r="AJU5567" s="7"/>
      <c r="AJV5567" s="7"/>
      <c r="AJW5567" s="7"/>
      <c r="AJX5567" s="7"/>
      <c r="AJY5567" s="7"/>
      <c r="AJZ5567" s="7"/>
      <c r="AKA5567" s="7"/>
      <c r="AKB5567" s="7"/>
      <c r="AKC5567" s="7"/>
      <c r="AKD5567" s="7"/>
      <c r="AKE5567" s="7"/>
      <c r="AKF5567" s="7"/>
      <c r="AKG5567" s="7"/>
      <c r="AKH5567" s="7"/>
      <c r="AKI5567" s="7"/>
      <c r="AKJ5567" s="7"/>
      <c r="AKK5567" s="7"/>
      <c r="AKL5567" s="7"/>
      <c r="AKM5567" s="7"/>
      <c r="AKN5567" s="7"/>
      <c r="AKO5567" s="7"/>
      <c r="AKP5567" s="7"/>
      <c r="AKQ5567" s="7"/>
      <c r="AKR5567" s="7"/>
      <c r="AKS5567" s="7"/>
      <c r="AKT5567" s="7"/>
      <c r="AKU5567" s="7"/>
      <c r="AKV5567" s="7"/>
      <c r="AKW5567" s="7"/>
      <c r="AKX5567" s="7"/>
      <c r="AKY5567" s="7"/>
      <c r="AKZ5567" s="7"/>
      <c r="ALA5567" s="7"/>
      <c r="ALB5567" s="7"/>
      <c r="ALC5567" s="7"/>
      <c r="ALD5567" s="7"/>
      <c r="ALE5567" s="7"/>
      <c r="ALF5567" s="7"/>
      <c r="ALG5567" s="7"/>
      <c r="ALH5567" s="7"/>
      <c r="ALI5567" s="7"/>
      <c r="ALJ5567" s="7"/>
      <c r="ALK5567" s="7"/>
      <c r="ALL5567" s="7"/>
      <c r="ALM5567" s="7"/>
      <c r="ALN5567" s="7"/>
      <c r="ALO5567" s="7"/>
      <c r="ALP5567" s="7"/>
      <c r="ALQ5567" s="7"/>
      <c r="ALR5567" s="7"/>
      <c r="ALS5567" s="7"/>
      <c r="ALT5567" s="7"/>
      <c r="ALU5567" s="7"/>
      <c r="ALV5567" s="7"/>
      <c r="ALW5567" s="7"/>
      <c r="ALX5567" s="7"/>
      <c r="ALY5567" s="7"/>
      <c r="ALZ5567" s="7"/>
      <c r="AMA5567" s="7"/>
      <c r="AMB5567" s="7"/>
      <c r="AMC5567" s="7"/>
      <c r="AMD5567" s="7"/>
      <c r="AME5567" s="7"/>
      <c r="AMF5567" s="7"/>
      <c r="AMG5567" s="7"/>
      <c r="AMH5567" s="7"/>
      <c r="AMI5567" s="7"/>
      <c r="AMJ5567" s="7"/>
      <c r="AMK5567" s="7"/>
      <c r="AML5567" s="7"/>
      <c r="AMM5567" s="7"/>
      <c r="AMN5567" s="7"/>
      <c r="AMO5567" s="7"/>
      <c r="AMP5567" s="7"/>
      <c r="AMQ5567" s="7"/>
      <c r="AMR5567" s="7"/>
      <c r="AMS5567" s="7"/>
      <c r="AMT5567" s="7"/>
      <c r="AMU5567" s="7"/>
      <c r="AMV5567" s="7"/>
      <c r="AMW5567" s="7"/>
      <c r="AMX5567" s="7"/>
      <c r="AMY5567" s="7"/>
      <c r="AMZ5567" s="7"/>
      <c r="ANA5567" s="7"/>
      <c r="ANB5567" s="7"/>
      <c r="ANC5567" s="7"/>
      <c r="AND5567" s="7"/>
      <c r="ANE5567" s="7"/>
      <c r="ANF5567" s="7"/>
      <c r="ANG5567" s="7"/>
      <c r="ANH5567" s="7"/>
      <c r="ANI5567" s="7"/>
      <c r="ANJ5567" s="7"/>
      <c r="ANK5567" s="7"/>
      <c r="ANL5567" s="7"/>
      <c r="ANM5567" s="7"/>
      <c r="ANN5567" s="7"/>
      <c r="ANO5567" s="7"/>
      <c r="ANP5567" s="7"/>
      <c r="ANQ5567" s="7"/>
      <c r="ANR5567" s="7"/>
      <c r="ANS5567" s="7"/>
      <c r="ANT5567" s="7"/>
      <c r="ANU5567" s="7"/>
      <c r="ANV5567" s="7"/>
      <c r="ANW5567" s="7"/>
      <c r="ANX5567" s="7"/>
      <c r="ANY5567" s="7"/>
      <c r="ANZ5567" s="7"/>
      <c r="AOA5567" s="7"/>
      <c r="AOB5567" s="7"/>
      <c r="AOC5567" s="7"/>
      <c r="AOD5567" s="7"/>
      <c r="AOE5567" s="7"/>
      <c r="AOF5567" s="7"/>
      <c r="AOG5567" s="7"/>
      <c r="AOH5567" s="7"/>
      <c r="AOI5567" s="7"/>
      <c r="AOJ5567" s="7"/>
      <c r="AOK5567" s="7"/>
      <c r="AOL5567" s="7"/>
      <c r="AOM5567" s="7"/>
      <c r="AON5567" s="7"/>
      <c r="AOO5567" s="7"/>
      <c r="AOP5567" s="7"/>
      <c r="AOQ5567" s="7"/>
      <c r="AOR5567" s="7"/>
      <c r="AOS5567" s="7"/>
      <c r="AOT5567" s="7"/>
      <c r="AOU5567" s="7"/>
      <c r="AOV5567" s="7"/>
      <c r="AOW5567" s="7"/>
      <c r="AOX5567" s="7"/>
      <c r="AOY5567" s="7"/>
      <c r="AOZ5567" s="7"/>
      <c r="APA5567" s="7"/>
      <c r="APB5567" s="7"/>
      <c r="APC5567" s="7"/>
      <c r="APD5567" s="7"/>
      <c r="APE5567" s="7"/>
      <c r="APF5567" s="7"/>
      <c r="APG5567" s="7"/>
      <c r="APH5567" s="7"/>
      <c r="API5567" s="7"/>
      <c r="APJ5567" s="7"/>
      <c r="APK5567" s="7"/>
      <c r="APL5567" s="7"/>
      <c r="APM5567" s="7"/>
      <c r="APN5567" s="7"/>
      <c r="APO5567" s="7"/>
      <c r="APP5567" s="7"/>
      <c r="APQ5567" s="7"/>
      <c r="APR5567" s="7"/>
      <c r="APS5567" s="7"/>
      <c r="APT5567" s="7"/>
      <c r="APU5567" s="7"/>
      <c r="APV5567" s="7"/>
      <c r="APW5567" s="7"/>
      <c r="APX5567" s="7"/>
      <c r="APY5567" s="7"/>
      <c r="APZ5567" s="7"/>
      <c r="AQA5567" s="7"/>
      <c r="AQB5567" s="7"/>
      <c r="AQC5567" s="7"/>
      <c r="AQD5567" s="7"/>
      <c r="AQE5567" s="7"/>
      <c r="AQF5567" s="7"/>
      <c r="AQG5567" s="7"/>
      <c r="AQH5567" s="7"/>
      <c r="AQI5567" s="7"/>
      <c r="AQJ5567" s="7"/>
      <c r="AQK5567" s="7"/>
      <c r="AQL5567" s="7"/>
      <c r="AQM5567" s="7"/>
      <c r="AQN5567" s="7"/>
      <c r="AQO5567" s="7"/>
      <c r="AQP5567" s="7"/>
      <c r="AQQ5567" s="7"/>
      <c r="AQR5567" s="7"/>
      <c r="AQS5567" s="7"/>
      <c r="AQT5567" s="7"/>
      <c r="AQU5567" s="7"/>
      <c r="AQV5567" s="7"/>
      <c r="AQW5567" s="7"/>
      <c r="AQX5567" s="7"/>
      <c r="AQY5567" s="7"/>
      <c r="AQZ5567" s="7"/>
      <c r="ARA5567" s="7"/>
      <c r="ARB5567" s="7"/>
      <c r="ARC5567" s="7"/>
      <c r="ARD5567" s="7"/>
      <c r="ARE5567" s="7"/>
      <c r="ARF5567" s="7"/>
      <c r="ARG5567" s="7"/>
      <c r="ARH5567" s="7"/>
      <c r="ARI5567" s="7"/>
      <c r="ARJ5567" s="7"/>
      <c r="ARK5567" s="7"/>
      <c r="ARL5567" s="7"/>
      <c r="ARM5567" s="7"/>
      <c r="ARN5567" s="7"/>
      <c r="ARO5567" s="7"/>
      <c r="ARP5567" s="7"/>
      <c r="ARQ5567" s="7"/>
      <c r="ARR5567" s="7"/>
      <c r="ARS5567" s="7"/>
      <c r="ART5567" s="7"/>
      <c r="ARU5567" s="7"/>
      <c r="ARV5567" s="7"/>
      <c r="ARW5567" s="7"/>
      <c r="ARX5567" s="7"/>
      <c r="ARY5567" s="7"/>
      <c r="ARZ5567" s="7"/>
      <c r="ASA5567" s="7"/>
      <c r="ASB5567" s="7"/>
      <c r="ASC5567" s="7"/>
      <c r="ASD5567" s="7"/>
      <c r="ASE5567" s="7"/>
      <c r="ASF5567" s="7"/>
      <c r="ASG5567" s="7"/>
      <c r="ASH5567" s="7"/>
      <c r="ASI5567" s="7"/>
      <c r="ASJ5567" s="7"/>
      <c r="ASK5567" s="7"/>
      <c r="ASL5567" s="7"/>
      <c r="ASM5567" s="7"/>
      <c r="ASN5567" s="7"/>
      <c r="ASO5567" s="7"/>
      <c r="ASP5567" s="7"/>
      <c r="ASQ5567" s="7"/>
      <c r="ASR5567" s="7"/>
      <c r="ASS5567" s="7"/>
      <c r="AST5567" s="7"/>
      <c r="ASU5567" s="7"/>
      <c r="ASV5567" s="7"/>
      <c r="ASW5567" s="7"/>
      <c r="ASX5567" s="7"/>
      <c r="ASY5567" s="7"/>
      <c r="ASZ5567" s="7"/>
      <c r="ATA5567" s="7"/>
      <c r="ATB5567" s="7"/>
      <c r="ATC5567" s="7"/>
      <c r="ATD5567" s="7"/>
      <c r="ATE5567" s="7"/>
      <c r="ATF5567" s="7"/>
      <c r="ATG5567" s="7"/>
      <c r="ATH5567" s="7"/>
      <c r="ATI5567" s="7"/>
      <c r="ATJ5567" s="7"/>
      <c r="ATK5567" s="7"/>
      <c r="ATL5567" s="7"/>
      <c r="ATM5567" s="7"/>
      <c r="ATN5567" s="7"/>
      <c r="ATO5567" s="7"/>
      <c r="ATP5567" s="7"/>
      <c r="ATQ5567" s="7"/>
      <c r="ATR5567" s="7"/>
      <c r="ATS5567" s="7"/>
      <c r="ATT5567" s="7"/>
      <c r="ATU5567" s="7"/>
      <c r="ATV5567" s="7"/>
      <c r="ATW5567" s="7"/>
      <c r="ATX5567" s="7"/>
      <c r="ATY5567" s="7"/>
      <c r="ATZ5567" s="7"/>
      <c r="AUA5567" s="7"/>
      <c r="AUB5567" s="7"/>
      <c r="AUC5567" s="7"/>
      <c r="AUD5567" s="7"/>
      <c r="AUE5567" s="7"/>
      <c r="AUF5567" s="7"/>
      <c r="AUG5567" s="7"/>
      <c r="AUH5567" s="7"/>
      <c r="AUI5567" s="7"/>
      <c r="AUJ5567" s="7"/>
      <c r="AUK5567" s="7"/>
      <c r="AUL5567" s="7"/>
      <c r="AUM5567" s="7"/>
      <c r="AUN5567" s="7"/>
      <c r="AUO5567" s="7"/>
      <c r="AUP5567" s="7"/>
      <c r="AUQ5567" s="7"/>
      <c r="AUR5567" s="7"/>
      <c r="AUS5567" s="7"/>
      <c r="AUT5567" s="7"/>
      <c r="AUU5567" s="7"/>
      <c r="AUV5567" s="7"/>
      <c r="AUW5567" s="7"/>
      <c r="AUX5567" s="7"/>
      <c r="AUY5567" s="7"/>
      <c r="AUZ5567" s="7"/>
      <c r="AVA5567" s="7"/>
      <c r="AVB5567" s="7"/>
      <c r="AVC5567" s="7"/>
      <c r="AVD5567" s="7"/>
      <c r="AVE5567" s="7"/>
      <c r="AVF5567" s="7"/>
      <c r="AVG5567" s="7"/>
      <c r="AVH5567" s="7"/>
      <c r="AVI5567" s="7"/>
      <c r="AVJ5567" s="7"/>
      <c r="AVK5567" s="7"/>
      <c r="AVL5567" s="7"/>
      <c r="AVM5567" s="7"/>
      <c r="AVN5567" s="7"/>
      <c r="AVO5567" s="7"/>
      <c r="AVP5567" s="7"/>
      <c r="AVQ5567" s="7"/>
      <c r="AVR5567" s="7"/>
      <c r="AVS5567" s="7"/>
      <c r="AVT5567" s="7"/>
      <c r="AVU5567" s="7"/>
      <c r="AVV5567" s="7"/>
      <c r="AVW5567" s="7"/>
      <c r="AVX5567" s="7"/>
      <c r="AVY5567" s="7"/>
      <c r="AVZ5567" s="7"/>
      <c r="AWA5567" s="7"/>
      <c r="AWB5567" s="7"/>
      <c r="AWC5567" s="7"/>
      <c r="AWD5567" s="7"/>
      <c r="AWE5567" s="7"/>
      <c r="AWF5567" s="7"/>
      <c r="AWG5567" s="7"/>
      <c r="AWH5567" s="7"/>
      <c r="AWI5567" s="7"/>
      <c r="AWJ5567" s="7"/>
      <c r="AWK5567" s="7"/>
      <c r="AWL5567" s="7"/>
      <c r="AWM5567" s="7"/>
      <c r="AWN5567" s="7"/>
      <c r="AWO5567" s="7"/>
      <c r="AWP5567" s="7"/>
      <c r="AWQ5567" s="7"/>
      <c r="AWR5567" s="7"/>
      <c r="AWS5567" s="7"/>
      <c r="AWT5567" s="7"/>
      <c r="AWU5567" s="7"/>
      <c r="AWV5567" s="7"/>
      <c r="AWW5567" s="7"/>
      <c r="AWX5567" s="7"/>
      <c r="AWY5567" s="7"/>
      <c r="AWZ5567" s="7"/>
      <c r="AXA5567" s="7"/>
      <c r="AXB5567" s="7"/>
      <c r="AXC5567" s="7"/>
      <c r="AXD5567" s="7"/>
      <c r="AXE5567" s="7"/>
      <c r="AXF5567" s="7"/>
      <c r="AXG5567" s="7"/>
      <c r="AXH5567" s="7"/>
      <c r="AXI5567" s="7"/>
      <c r="AXJ5567" s="7"/>
      <c r="AXK5567" s="7"/>
      <c r="AXL5567" s="7"/>
      <c r="AXM5567" s="7"/>
      <c r="AXN5567" s="7"/>
      <c r="AXO5567" s="7"/>
      <c r="AXP5567" s="7"/>
      <c r="AXQ5567" s="7"/>
      <c r="AXR5567" s="7"/>
      <c r="AXS5567" s="7"/>
      <c r="AXT5567" s="7"/>
      <c r="AXU5567" s="7"/>
      <c r="AXV5567" s="7"/>
      <c r="AXW5567" s="7"/>
      <c r="AXX5567" s="7"/>
      <c r="AXY5567" s="7"/>
      <c r="AXZ5567" s="7"/>
      <c r="AYA5567" s="7"/>
      <c r="AYB5567" s="7"/>
      <c r="AYC5567" s="7"/>
      <c r="AYD5567" s="7"/>
      <c r="AYE5567" s="7"/>
      <c r="AYF5567" s="7"/>
      <c r="AYG5567" s="7"/>
      <c r="AYH5567" s="7"/>
      <c r="AYI5567" s="7"/>
      <c r="AYJ5567" s="7"/>
      <c r="AYK5567" s="7"/>
      <c r="AYL5567" s="7"/>
      <c r="AYM5567" s="7"/>
      <c r="AYN5567" s="7"/>
      <c r="AYO5567" s="7"/>
      <c r="AYP5567" s="7"/>
      <c r="AYQ5567" s="7"/>
      <c r="AYR5567" s="7"/>
      <c r="AYS5567" s="7"/>
      <c r="AYT5567" s="7"/>
      <c r="AYU5567" s="7"/>
      <c r="AYV5567" s="7"/>
      <c r="AYW5567" s="7"/>
      <c r="AYX5567" s="7"/>
      <c r="AYY5567" s="7"/>
      <c r="AYZ5567" s="7"/>
      <c r="AZA5567" s="7"/>
      <c r="AZB5567" s="7"/>
      <c r="AZC5567" s="7"/>
      <c r="AZD5567" s="7"/>
      <c r="AZE5567" s="7"/>
      <c r="AZF5567" s="7"/>
      <c r="AZG5567" s="7"/>
      <c r="AZH5567" s="7"/>
      <c r="AZI5567" s="7"/>
      <c r="AZJ5567" s="7"/>
      <c r="AZK5567" s="7"/>
      <c r="AZL5567" s="7"/>
      <c r="AZM5567" s="7"/>
      <c r="AZN5567" s="7"/>
      <c r="AZO5567" s="7"/>
      <c r="AZP5567" s="7"/>
      <c r="AZQ5567" s="7"/>
      <c r="AZR5567" s="7"/>
      <c r="AZS5567" s="7"/>
      <c r="AZT5567" s="7"/>
      <c r="AZU5567" s="7"/>
      <c r="AZV5567" s="7"/>
      <c r="AZW5567" s="7"/>
      <c r="AZX5567" s="7"/>
      <c r="AZY5567" s="7"/>
      <c r="AZZ5567" s="7"/>
      <c r="BAA5567" s="7"/>
      <c r="BAB5567" s="7"/>
      <c r="BAC5567" s="7"/>
      <c r="BAD5567" s="7"/>
      <c r="BAE5567" s="7"/>
      <c r="BAF5567" s="7"/>
      <c r="BAG5567" s="7"/>
      <c r="BAH5567" s="7"/>
      <c r="BAI5567" s="7"/>
      <c r="BAJ5567" s="7"/>
      <c r="BAK5567" s="7"/>
      <c r="BAL5567" s="7"/>
      <c r="BAM5567" s="7"/>
      <c r="BAN5567" s="7"/>
      <c r="BAO5567" s="7"/>
      <c r="BAP5567" s="7"/>
      <c r="BAQ5567" s="7"/>
      <c r="BAR5567" s="7"/>
      <c r="BAS5567" s="7"/>
      <c r="BAT5567" s="7"/>
      <c r="BAU5567" s="7"/>
      <c r="BAV5567" s="7"/>
      <c r="BAW5567" s="7"/>
      <c r="BAX5567" s="7"/>
      <c r="BAY5567" s="7"/>
      <c r="BAZ5567" s="7"/>
      <c r="BBA5567" s="7"/>
      <c r="BBB5567" s="7"/>
      <c r="BBC5567" s="7"/>
      <c r="BBD5567" s="7"/>
      <c r="BBE5567" s="7"/>
      <c r="BBF5567" s="7"/>
      <c r="BBG5567" s="7"/>
      <c r="BBH5567" s="7"/>
      <c r="BBI5567" s="7"/>
      <c r="BBJ5567" s="7"/>
      <c r="BBK5567" s="7"/>
      <c r="BBL5567" s="7"/>
      <c r="BBM5567" s="7"/>
      <c r="BBN5567" s="7"/>
      <c r="BBO5567" s="7"/>
      <c r="BBP5567" s="7"/>
      <c r="BBQ5567" s="7"/>
      <c r="BBR5567" s="7"/>
      <c r="BBS5567" s="7"/>
      <c r="BBT5567" s="7"/>
      <c r="BBU5567" s="7"/>
      <c r="BBV5567" s="7"/>
      <c r="BBW5567" s="7"/>
      <c r="BBX5567" s="7"/>
      <c r="BBY5567" s="7"/>
      <c r="BBZ5567" s="7"/>
      <c r="BCA5567" s="7"/>
      <c r="BCB5567" s="7"/>
      <c r="BCC5567" s="7"/>
      <c r="BCD5567" s="7"/>
      <c r="BCE5567" s="7"/>
      <c r="BCF5567" s="7"/>
      <c r="BCG5567" s="7"/>
      <c r="BCH5567" s="7"/>
      <c r="BCI5567" s="7"/>
      <c r="BCJ5567" s="7"/>
      <c r="BCK5567" s="7"/>
      <c r="BCL5567" s="7"/>
      <c r="BCM5567" s="7"/>
      <c r="BCN5567" s="7"/>
      <c r="BCO5567" s="7"/>
      <c r="BCP5567" s="7"/>
      <c r="BCQ5567" s="7"/>
      <c r="BCR5567" s="7"/>
      <c r="BCS5567" s="7"/>
      <c r="BCT5567" s="7"/>
      <c r="BCU5567" s="7"/>
      <c r="BCV5567" s="7"/>
      <c r="BCW5567" s="7"/>
      <c r="BCX5567" s="7"/>
      <c r="BCY5567" s="7"/>
      <c r="BCZ5567" s="7"/>
      <c r="BDA5567" s="7"/>
      <c r="BDB5567" s="7"/>
      <c r="BDC5567" s="7"/>
      <c r="BDD5567" s="7"/>
      <c r="BDE5567" s="7"/>
      <c r="BDF5567" s="7"/>
      <c r="BDG5567" s="7"/>
      <c r="BDH5567" s="7"/>
      <c r="BDI5567" s="7"/>
      <c r="BDJ5567" s="7"/>
      <c r="BDK5567" s="7"/>
      <c r="BDL5567" s="7"/>
      <c r="BDM5567" s="7"/>
      <c r="BDN5567" s="7"/>
      <c r="BDO5567" s="7"/>
      <c r="BDP5567" s="7"/>
      <c r="BDQ5567" s="7"/>
      <c r="BDR5567" s="7"/>
      <c r="BDS5567" s="7"/>
      <c r="BDT5567" s="7"/>
      <c r="BDU5567" s="7"/>
      <c r="BDV5567" s="7"/>
      <c r="BDW5567" s="7"/>
      <c r="BDX5567" s="7"/>
      <c r="BDY5567" s="7"/>
      <c r="BDZ5567" s="7"/>
      <c r="BEA5567" s="7"/>
      <c r="BEB5567" s="7"/>
      <c r="BEC5567" s="7"/>
      <c r="BED5567" s="7"/>
      <c r="BEE5567" s="7"/>
      <c r="BEF5567" s="7"/>
      <c r="BEG5567" s="7"/>
      <c r="BEH5567" s="7"/>
      <c r="BEI5567" s="7"/>
      <c r="BEJ5567" s="7"/>
      <c r="BEK5567" s="7"/>
      <c r="BEL5567" s="7"/>
      <c r="BEM5567" s="7"/>
      <c r="BEN5567" s="7"/>
      <c r="BEO5567" s="7"/>
      <c r="BEP5567" s="7"/>
      <c r="BEQ5567" s="7"/>
      <c r="BER5567" s="7"/>
      <c r="BES5567" s="7"/>
      <c r="BET5567" s="7"/>
      <c r="BEU5567" s="7"/>
      <c r="BEV5567" s="7"/>
      <c r="BEW5567" s="7"/>
      <c r="BEX5567" s="7"/>
      <c r="BEY5567" s="7"/>
      <c r="BEZ5567" s="7"/>
      <c r="BFA5567" s="7"/>
      <c r="BFB5567" s="7"/>
      <c r="BFC5567" s="7"/>
      <c r="BFD5567" s="7"/>
      <c r="BFE5567" s="7"/>
      <c r="BFF5567" s="7"/>
      <c r="BFG5567" s="7"/>
      <c r="BFH5567" s="7"/>
      <c r="BFI5567" s="7"/>
      <c r="BFJ5567" s="7"/>
      <c r="BFK5567" s="7"/>
      <c r="BFL5567" s="7"/>
      <c r="BFM5567" s="7"/>
      <c r="BFN5567" s="7"/>
      <c r="BFO5567" s="7"/>
      <c r="BFP5567" s="7"/>
      <c r="BFQ5567" s="7"/>
      <c r="BFR5567" s="7"/>
      <c r="BFS5567" s="7"/>
      <c r="BFT5567" s="7"/>
      <c r="BFU5567" s="7"/>
      <c r="BFV5567" s="7"/>
      <c r="BFW5567" s="7"/>
      <c r="BFX5567" s="7"/>
      <c r="BFY5567" s="7"/>
      <c r="BFZ5567" s="7"/>
      <c r="BGA5567" s="7"/>
      <c r="BGB5567" s="7"/>
      <c r="BGC5567" s="7"/>
      <c r="BGD5567" s="7"/>
      <c r="BGE5567" s="7"/>
      <c r="BGF5567" s="7"/>
      <c r="BGG5567" s="7"/>
      <c r="BGH5567" s="7"/>
      <c r="BGI5567" s="7"/>
      <c r="BGJ5567" s="7"/>
      <c r="BGK5567" s="7"/>
      <c r="BGL5567" s="7"/>
      <c r="BGM5567" s="7"/>
      <c r="BGN5567" s="7"/>
      <c r="BGO5567" s="7"/>
      <c r="BGP5567" s="7"/>
      <c r="BGQ5567" s="7"/>
      <c r="BGR5567" s="7"/>
      <c r="BGS5567" s="7"/>
      <c r="BGT5567" s="7"/>
      <c r="BGU5567" s="7"/>
      <c r="BGV5567" s="7"/>
      <c r="BGW5567" s="7"/>
      <c r="BGX5567" s="7"/>
      <c r="BGY5567" s="7"/>
      <c r="BGZ5567" s="7"/>
      <c r="BHA5567" s="7"/>
      <c r="BHB5567" s="7"/>
      <c r="BHC5567" s="7"/>
      <c r="BHD5567" s="7"/>
      <c r="BHE5567" s="7"/>
      <c r="BHF5567" s="7"/>
      <c r="BHG5567" s="7"/>
      <c r="BHH5567" s="7"/>
      <c r="BHI5567" s="7"/>
      <c r="BHJ5567" s="7"/>
      <c r="BHK5567" s="7"/>
      <c r="BHL5567" s="7"/>
      <c r="BHM5567" s="7"/>
      <c r="BHN5567" s="7"/>
      <c r="BHO5567" s="7"/>
      <c r="BHP5567" s="7"/>
      <c r="BHQ5567" s="7"/>
      <c r="BHR5567" s="7"/>
      <c r="BHS5567" s="7"/>
      <c r="BHT5567" s="7"/>
      <c r="BHU5567" s="7"/>
      <c r="BHV5567" s="7"/>
      <c r="BHW5567" s="7"/>
      <c r="BHX5567" s="7"/>
      <c r="BHY5567" s="7"/>
      <c r="BHZ5567" s="7"/>
      <c r="BIA5567" s="7"/>
      <c r="BIB5567" s="7"/>
      <c r="BIC5567" s="7"/>
      <c r="BID5567" s="7"/>
      <c r="BIE5567" s="7"/>
      <c r="BIF5567" s="7"/>
      <c r="BIG5567" s="7"/>
      <c r="BIH5567" s="7"/>
      <c r="BII5567" s="7"/>
      <c r="BIJ5567" s="7"/>
      <c r="BIK5567" s="7"/>
      <c r="BIL5567" s="7"/>
      <c r="BIM5567" s="7"/>
      <c r="BIN5567" s="7"/>
      <c r="BIO5567" s="7"/>
      <c r="BIP5567" s="7"/>
      <c r="BIQ5567" s="7"/>
      <c r="BIR5567" s="7"/>
      <c r="BIS5567" s="7"/>
      <c r="BIT5567" s="7"/>
      <c r="BIU5567" s="7"/>
      <c r="BIV5567" s="7"/>
      <c r="BIW5567" s="7"/>
      <c r="BIX5567" s="7"/>
      <c r="BIY5567" s="7"/>
      <c r="BIZ5567" s="7"/>
      <c r="BJA5567" s="7"/>
      <c r="BJB5567" s="7"/>
      <c r="BJC5567" s="7"/>
      <c r="BJD5567" s="7"/>
      <c r="BJE5567" s="7"/>
      <c r="BJF5567" s="7"/>
      <c r="BJG5567" s="7"/>
      <c r="BJH5567" s="7"/>
      <c r="BJI5567" s="7"/>
      <c r="BJJ5567" s="7"/>
      <c r="BJK5567" s="7"/>
      <c r="BJL5567" s="7"/>
      <c r="BJM5567" s="7"/>
      <c r="BJN5567" s="7"/>
      <c r="BJO5567" s="7"/>
      <c r="BJP5567" s="7"/>
      <c r="BJQ5567" s="7"/>
      <c r="BJR5567" s="7"/>
      <c r="BJS5567" s="7"/>
      <c r="BJT5567" s="7"/>
      <c r="BJU5567" s="7"/>
      <c r="BJV5567" s="7"/>
      <c r="BJW5567" s="7"/>
      <c r="BJX5567" s="7"/>
      <c r="BJY5567" s="7"/>
      <c r="BJZ5567" s="7"/>
      <c r="BKA5567" s="7"/>
      <c r="BKB5567" s="7"/>
      <c r="BKC5567" s="7"/>
      <c r="BKD5567" s="7"/>
      <c r="BKE5567" s="7"/>
      <c r="BKF5567" s="7"/>
      <c r="BKG5567" s="7"/>
      <c r="BKH5567" s="7"/>
      <c r="BKI5567" s="7"/>
      <c r="BKJ5567" s="7"/>
      <c r="BKK5567" s="7"/>
      <c r="BKL5567" s="7"/>
      <c r="BKM5567" s="7"/>
      <c r="BKN5567" s="7"/>
      <c r="BKO5567" s="7"/>
      <c r="BKP5567" s="7"/>
      <c r="BKQ5567" s="7"/>
      <c r="BKR5567" s="7"/>
      <c r="BKS5567" s="7"/>
      <c r="BKT5567" s="7"/>
      <c r="BKU5567" s="7"/>
      <c r="BKV5567" s="7"/>
      <c r="BKW5567" s="7"/>
      <c r="BKX5567" s="7"/>
      <c r="BKY5567" s="7"/>
      <c r="BKZ5567" s="7"/>
      <c r="BLA5567" s="7"/>
      <c r="BLB5567" s="7"/>
      <c r="BLC5567" s="7"/>
      <c r="BLD5567" s="7"/>
      <c r="BLE5567" s="7"/>
      <c r="BLF5567" s="7"/>
      <c r="BLG5567" s="7"/>
      <c r="BLH5567" s="7"/>
      <c r="BLI5567" s="7"/>
      <c r="BLJ5567" s="7"/>
      <c r="BLK5567" s="7"/>
      <c r="BLL5567" s="7"/>
      <c r="BLM5567" s="7"/>
      <c r="BLN5567" s="7"/>
      <c r="BLO5567" s="7"/>
      <c r="BLP5567" s="7"/>
      <c r="BLQ5567" s="7"/>
      <c r="BLR5567" s="7"/>
      <c r="BLS5567" s="7"/>
      <c r="BLT5567" s="7"/>
      <c r="BLU5567" s="7"/>
      <c r="BLV5567" s="7"/>
      <c r="BLW5567" s="7"/>
      <c r="BLX5567" s="7"/>
      <c r="BLY5567" s="7"/>
      <c r="BLZ5567" s="7"/>
      <c r="BMA5567" s="7"/>
      <c r="BMB5567" s="7"/>
      <c r="BMC5567" s="7"/>
      <c r="BMD5567" s="7"/>
      <c r="BME5567" s="7"/>
      <c r="BMF5567" s="7"/>
      <c r="BMG5567" s="7"/>
      <c r="BMH5567" s="7"/>
      <c r="BMI5567" s="7"/>
      <c r="BMJ5567" s="7"/>
      <c r="BMK5567" s="7"/>
      <c r="BML5567" s="7"/>
      <c r="BMM5567" s="7"/>
      <c r="BMN5567" s="7"/>
      <c r="BMO5567" s="7"/>
      <c r="BMP5567" s="7"/>
      <c r="BMQ5567" s="7"/>
      <c r="BMR5567" s="7"/>
      <c r="BMS5567" s="7"/>
      <c r="BMT5567" s="7"/>
      <c r="BMU5567" s="7"/>
      <c r="BMV5567" s="7"/>
      <c r="BMW5567" s="7"/>
      <c r="BMX5567" s="7"/>
      <c r="BMY5567" s="7"/>
      <c r="BMZ5567" s="7"/>
      <c r="BNA5567" s="7"/>
      <c r="BNB5567" s="7"/>
      <c r="BNC5567" s="7"/>
      <c r="BND5567" s="7"/>
      <c r="BNE5567" s="7"/>
      <c r="BNF5567" s="7"/>
      <c r="BNG5567" s="7"/>
      <c r="BNH5567" s="7"/>
      <c r="BNI5567" s="7"/>
      <c r="BNJ5567" s="7"/>
      <c r="BNK5567" s="7"/>
      <c r="BNL5567" s="7"/>
      <c r="BNM5567" s="7"/>
      <c r="BNN5567" s="7"/>
      <c r="BNO5567" s="7"/>
      <c r="BNP5567" s="7"/>
      <c r="BNQ5567" s="7"/>
      <c r="BNR5567" s="7"/>
      <c r="BNS5567" s="7"/>
      <c r="BNT5567" s="7"/>
      <c r="BNU5567" s="7"/>
      <c r="BNV5567" s="7"/>
      <c r="BNW5567" s="7"/>
      <c r="BNX5567" s="7"/>
      <c r="BNY5567" s="7"/>
      <c r="BNZ5567" s="7"/>
      <c r="BOA5567" s="7"/>
      <c r="BOB5567" s="7"/>
      <c r="BOC5567" s="7"/>
      <c r="BOD5567" s="7"/>
      <c r="BOE5567" s="7"/>
      <c r="BOF5567" s="7"/>
      <c r="BOG5567" s="7"/>
      <c r="BOH5567" s="7"/>
      <c r="BOI5567" s="7"/>
      <c r="BOJ5567" s="7"/>
      <c r="BOK5567" s="7"/>
      <c r="BOL5567" s="7"/>
      <c r="BOM5567" s="7"/>
      <c r="BON5567" s="7"/>
      <c r="BOO5567" s="7"/>
      <c r="BOP5567" s="7"/>
      <c r="BOQ5567" s="7"/>
      <c r="BOR5567" s="7"/>
      <c r="BOS5567" s="7"/>
      <c r="BOT5567" s="7"/>
      <c r="BOU5567" s="7"/>
      <c r="BOV5567" s="7"/>
      <c r="BOW5567" s="7"/>
      <c r="BOX5567" s="7"/>
      <c r="BOY5567" s="7"/>
      <c r="BOZ5567" s="7"/>
      <c r="BPA5567" s="7"/>
      <c r="BPB5567" s="7"/>
      <c r="BPC5567" s="7"/>
      <c r="BPD5567" s="7"/>
      <c r="BPE5567" s="7"/>
      <c r="BPF5567" s="7"/>
      <c r="BPG5567" s="7"/>
      <c r="BPH5567" s="7"/>
      <c r="BPI5567" s="7"/>
      <c r="BPJ5567" s="7"/>
      <c r="BPK5567" s="7"/>
      <c r="BPL5567" s="7"/>
      <c r="BPM5567" s="7"/>
      <c r="BPN5567" s="7"/>
      <c r="BPO5567" s="7"/>
      <c r="BPP5567" s="7"/>
      <c r="BPQ5567" s="7"/>
      <c r="BPR5567" s="7"/>
      <c r="BPS5567" s="7"/>
      <c r="BPT5567" s="7"/>
      <c r="BPU5567" s="7"/>
      <c r="BPV5567" s="7"/>
      <c r="BPW5567" s="7"/>
      <c r="BPX5567" s="7"/>
      <c r="BPY5567" s="7"/>
      <c r="BPZ5567" s="7"/>
      <c r="BQA5567" s="7"/>
      <c r="BQB5567" s="7"/>
      <c r="BQC5567" s="7"/>
      <c r="BQD5567" s="7"/>
      <c r="BQE5567" s="7"/>
      <c r="BQF5567" s="7"/>
      <c r="BQG5567" s="7"/>
      <c r="BQH5567" s="7"/>
      <c r="BQI5567" s="7"/>
      <c r="BQJ5567" s="7"/>
      <c r="BQK5567" s="7"/>
      <c r="BQL5567" s="7"/>
      <c r="BQM5567" s="7"/>
      <c r="BQN5567" s="7"/>
      <c r="BQO5567" s="7"/>
      <c r="BQP5567" s="7"/>
      <c r="BQQ5567" s="7"/>
      <c r="BQR5567" s="7"/>
      <c r="BQS5567" s="7"/>
      <c r="BQT5567" s="7"/>
      <c r="BQU5567" s="7"/>
      <c r="BQV5567" s="7"/>
      <c r="BQW5567" s="7"/>
      <c r="BQX5567" s="7"/>
      <c r="BQY5567" s="7"/>
      <c r="BQZ5567" s="7"/>
      <c r="BRA5567" s="7"/>
      <c r="BRB5567" s="7"/>
      <c r="BRC5567" s="7"/>
      <c r="BRD5567" s="7"/>
      <c r="BRE5567" s="7"/>
      <c r="BRF5567" s="7"/>
      <c r="BRG5567" s="7"/>
      <c r="BRH5567" s="7"/>
      <c r="BRI5567" s="7"/>
      <c r="BRJ5567" s="7"/>
      <c r="BRK5567" s="7"/>
      <c r="BRL5567" s="7"/>
      <c r="BRM5567" s="7"/>
      <c r="BRN5567" s="7"/>
      <c r="BRO5567" s="7"/>
      <c r="BRP5567" s="7"/>
      <c r="BRQ5567" s="7"/>
      <c r="BRR5567" s="7"/>
      <c r="BRS5567" s="7"/>
      <c r="BRT5567" s="7"/>
      <c r="BRU5567" s="7"/>
      <c r="BRV5567" s="7"/>
      <c r="BRW5567" s="7"/>
      <c r="BRX5567" s="7"/>
      <c r="BRY5567" s="7"/>
      <c r="BRZ5567" s="7"/>
      <c r="BSA5567" s="7"/>
      <c r="BSB5567" s="7"/>
      <c r="BSC5567" s="7"/>
      <c r="BSD5567" s="7"/>
      <c r="BSE5567" s="7"/>
      <c r="BSF5567" s="7"/>
      <c r="BSG5567" s="7"/>
      <c r="BSH5567" s="7"/>
      <c r="BSI5567" s="7"/>
      <c r="BSJ5567" s="7"/>
      <c r="BSK5567" s="7"/>
      <c r="BSL5567" s="7"/>
      <c r="BSM5567" s="7"/>
      <c r="BSN5567" s="7"/>
      <c r="BSO5567" s="7"/>
      <c r="BSP5567" s="7"/>
      <c r="BSQ5567" s="7"/>
      <c r="BSR5567" s="7"/>
      <c r="BSS5567" s="7"/>
      <c r="BST5567" s="7"/>
      <c r="BSU5567" s="7"/>
      <c r="BSV5567" s="7"/>
      <c r="BSW5567" s="7"/>
      <c r="BSX5567" s="7"/>
      <c r="BSY5567" s="7"/>
      <c r="BSZ5567" s="7"/>
      <c r="BTA5567" s="7"/>
      <c r="BTB5567" s="7"/>
      <c r="BTC5567" s="7"/>
      <c r="BTD5567" s="7"/>
      <c r="BTE5567" s="7"/>
      <c r="BTF5567" s="7"/>
      <c r="BTG5567" s="7"/>
      <c r="BTH5567" s="7"/>
      <c r="BTI5567" s="7"/>
      <c r="BTJ5567" s="7"/>
      <c r="BTK5567" s="7"/>
      <c r="BTL5567" s="7"/>
      <c r="BTM5567" s="7"/>
      <c r="BTN5567" s="7"/>
      <c r="BTO5567" s="7"/>
      <c r="BTP5567" s="7"/>
      <c r="BTQ5567" s="7"/>
      <c r="BTR5567" s="7"/>
      <c r="BTS5567" s="7"/>
      <c r="BTT5567" s="7"/>
      <c r="BTU5567" s="7"/>
      <c r="BTV5567" s="7"/>
      <c r="BTW5567" s="7"/>
      <c r="BTX5567" s="7"/>
      <c r="BTY5567" s="7"/>
      <c r="BTZ5567" s="7"/>
      <c r="BUA5567" s="7"/>
      <c r="BUB5567" s="7"/>
      <c r="BUC5567" s="7"/>
      <c r="BUD5567" s="7"/>
      <c r="BUE5567" s="7"/>
      <c r="BUF5567" s="7"/>
      <c r="BUG5567" s="7"/>
      <c r="BUH5567" s="7"/>
      <c r="BUI5567" s="7"/>
      <c r="BUJ5567" s="7"/>
      <c r="BUK5567" s="7"/>
      <c r="BUL5567" s="7"/>
      <c r="BUM5567" s="7"/>
      <c r="BUN5567" s="7"/>
      <c r="BUO5567" s="7"/>
      <c r="BUP5567" s="7"/>
      <c r="BUQ5567" s="7"/>
      <c r="BUR5567" s="7"/>
      <c r="BUS5567" s="7"/>
      <c r="BUT5567" s="7"/>
      <c r="BUU5567" s="7"/>
      <c r="BUV5567" s="7"/>
      <c r="BUW5567" s="7"/>
      <c r="BUX5567" s="7"/>
      <c r="BUY5567" s="7"/>
      <c r="BUZ5567" s="7"/>
      <c r="BVA5567" s="7"/>
      <c r="BVB5567" s="7"/>
      <c r="BVC5567" s="7"/>
      <c r="BVD5567" s="7"/>
      <c r="BVE5567" s="7"/>
      <c r="BVF5567" s="7"/>
      <c r="BVG5567" s="7"/>
      <c r="BVH5567" s="7"/>
      <c r="BVI5567" s="7"/>
      <c r="BVJ5567" s="7"/>
      <c r="BVK5567" s="7"/>
      <c r="BVL5567" s="7"/>
      <c r="BVM5567" s="7"/>
      <c r="BVN5567" s="7"/>
      <c r="BVO5567" s="7"/>
      <c r="BVP5567" s="7"/>
      <c r="BVQ5567" s="7"/>
      <c r="BVR5567" s="7"/>
      <c r="BVS5567" s="7"/>
      <c r="BVT5567" s="7"/>
      <c r="BVU5567" s="7"/>
      <c r="BVV5567" s="7"/>
      <c r="BVW5567" s="7"/>
      <c r="BVX5567" s="7"/>
      <c r="BVY5567" s="7"/>
      <c r="BVZ5567" s="7"/>
      <c r="BWA5567" s="7"/>
      <c r="BWB5567" s="7"/>
      <c r="BWC5567" s="7"/>
      <c r="BWD5567" s="7"/>
      <c r="BWE5567" s="7"/>
      <c r="BWF5567" s="7"/>
      <c r="BWG5567" s="7"/>
      <c r="BWH5567" s="7"/>
      <c r="BWI5567" s="7"/>
      <c r="BWJ5567" s="7"/>
      <c r="BWK5567" s="7"/>
      <c r="BWL5567" s="7"/>
      <c r="BWM5567" s="7"/>
      <c r="BWN5567" s="7"/>
      <c r="BWO5567" s="7"/>
      <c r="BWP5567" s="7"/>
      <c r="BWQ5567" s="7"/>
      <c r="BWR5567" s="7"/>
      <c r="BWS5567" s="7"/>
      <c r="BWT5567" s="7"/>
      <c r="BWU5567" s="7"/>
      <c r="BWV5567" s="7"/>
      <c r="BWW5567" s="7"/>
      <c r="BWX5567" s="7"/>
      <c r="BWY5567" s="7"/>
      <c r="BWZ5567" s="7"/>
      <c r="BXA5567" s="7"/>
      <c r="BXB5567" s="7"/>
      <c r="BXC5567" s="7"/>
      <c r="BXD5567" s="7"/>
      <c r="BXE5567" s="7"/>
      <c r="BXF5567" s="7"/>
      <c r="BXG5567" s="7"/>
      <c r="BXH5567" s="7"/>
      <c r="BXI5567" s="7"/>
      <c r="BXJ5567" s="7"/>
      <c r="BXK5567" s="7"/>
      <c r="BXL5567" s="7"/>
      <c r="BXM5567" s="7"/>
      <c r="BXN5567" s="7"/>
      <c r="BXO5567" s="7"/>
      <c r="BXP5567" s="7"/>
      <c r="BXQ5567" s="7"/>
      <c r="BXR5567" s="7"/>
      <c r="BXS5567" s="7"/>
      <c r="BXT5567" s="7"/>
      <c r="BXU5567" s="7"/>
      <c r="BXV5567" s="7"/>
      <c r="BXW5567" s="7"/>
      <c r="BXX5567" s="7"/>
      <c r="BXY5567" s="7"/>
      <c r="BXZ5567" s="7"/>
      <c r="BYA5567" s="7"/>
      <c r="BYB5567" s="7"/>
      <c r="BYC5567" s="7"/>
      <c r="BYD5567" s="7"/>
      <c r="BYE5567" s="7"/>
      <c r="BYF5567" s="7"/>
      <c r="BYG5567" s="7"/>
      <c r="BYH5567" s="7"/>
      <c r="BYI5567" s="7"/>
      <c r="BYJ5567" s="7"/>
      <c r="BYK5567" s="7"/>
      <c r="BYL5567" s="7"/>
      <c r="BYM5567" s="7"/>
      <c r="BYN5567" s="7"/>
      <c r="BYO5567" s="7"/>
      <c r="BYP5567" s="7"/>
      <c r="BYQ5567" s="7"/>
      <c r="BYR5567" s="7"/>
      <c r="BYS5567" s="7"/>
      <c r="BYT5567" s="7"/>
      <c r="BYU5567" s="7"/>
      <c r="BYV5567" s="7"/>
      <c r="BYW5567" s="7"/>
      <c r="BYX5567" s="7"/>
      <c r="BYY5567" s="7"/>
      <c r="BYZ5567" s="7"/>
      <c r="BZA5567" s="7"/>
      <c r="BZB5567" s="7"/>
      <c r="BZC5567" s="7"/>
      <c r="BZD5567" s="7"/>
      <c r="BZE5567" s="7"/>
      <c r="BZF5567" s="7"/>
      <c r="BZG5567" s="7"/>
      <c r="BZH5567" s="7"/>
      <c r="BZI5567" s="7"/>
      <c r="BZJ5567" s="7"/>
      <c r="BZK5567" s="7"/>
      <c r="BZL5567" s="7"/>
      <c r="BZM5567" s="7"/>
      <c r="BZN5567" s="7"/>
      <c r="BZO5567" s="7"/>
      <c r="BZP5567" s="7"/>
      <c r="BZQ5567" s="7"/>
      <c r="BZR5567" s="7"/>
      <c r="BZS5567" s="7"/>
      <c r="BZT5567" s="7"/>
      <c r="BZU5567" s="7"/>
      <c r="BZV5567" s="7"/>
      <c r="BZW5567" s="7"/>
      <c r="BZX5567" s="7"/>
      <c r="BZY5567" s="7"/>
      <c r="BZZ5567" s="7"/>
      <c r="CAA5567" s="7"/>
      <c r="CAB5567" s="7"/>
      <c r="CAC5567" s="7"/>
      <c r="CAD5567" s="7"/>
      <c r="CAE5567" s="7"/>
      <c r="CAF5567" s="7"/>
      <c r="CAG5567" s="7"/>
      <c r="CAH5567" s="7"/>
      <c r="CAI5567" s="7"/>
      <c r="CAJ5567" s="7"/>
      <c r="CAK5567" s="7"/>
      <c r="CAL5567" s="7"/>
      <c r="CAM5567" s="7"/>
      <c r="CAN5567" s="7"/>
      <c r="CAO5567" s="7"/>
      <c r="CAP5567" s="7"/>
      <c r="CAQ5567" s="7"/>
      <c r="CAR5567" s="7"/>
      <c r="CAS5567" s="7"/>
      <c r="CAT5567" s="7"/>
      <c r="CAU5567" s="7"/>
      <c r="CAV5567" s="7"/>
      <c r="CAW5567" s="7"/>
      <c r="CAX5567" s="7"/>
      <c r="CAY5567" s="7"/>
      <c r="CAZ5567" s="7"/>
      <c r="CBA5567" s="7"/>
      <c r="CBB5567" s="7"/>
      <c r="CBC5567" s="7"/>
      <c r="CBD5567" s="7"/>
      <c r="CBE5567" s="7"/>
      <c r="CBF5567" s="7"/>
      <c r="CBG5567" s="7"/>
      <c r="CBH5567" s="7"/>
      <c r="CBI5567" s="7"/>
      <c r="CBJ5567" s="7"/>
      <c r="CBK5567" s="7"/>
      <c r="CBL5567" s="7"/>
      <c r="CBM5567" s="7"/>
      <c r="CBN5567" s="7"/>
      <c r="CBO5567" s="7"/>
      <c r="CBP5567" s="7"/>
      <c r="CBQ5567" s="7"/>
      <c r="CBR5567" s="7"/>
      <c r="CBS5567" s="7"/>
      <c r="CBT5567" s="7"/>
      <c r="CBU5567" s="7"/>
      <c r="CBV5567" s="7"/>
      <c r="CBW5567" s="7"/>
      <c r="CBX5567" s="7"/>
      <c r="CBY5567" s="7"/>
      <c r="CBZ5567" s="7"/>
      <c r="CCA5567" s="7"/>
      <c r="CCB5567" s="7"/>
      <c r="CCC5567" s="7"/>
      <c r="CCD5567" s="7"/>
      <c r="CCE5567" s="7"/>
      <c r="CCF5567" s="7"/>
      <c r="CCG5567" s="7"/>
      <c r="CCH5567" s="7"/>
      <c r="CCI5567" s="7"/>
      <c r="CCJ5567" s="7"/>
      <c r="CCK5567" s="7"/>
      <c r="CCL5567" s="7"/>
      <c r="CCM5567" s="7"/>
      <c r="CCN5567" s="7"/>
      <c r="CCO5567" s="7"/>
      <c r="CCP5567" s="7"/>
      <c r="CCQ5567" s="7"/>
      <c r="CCR5567" s="7"/>
      <c r="CCS5567" s="7"/>
      <c r="CCT5567" s="7"/>
      <c r="CCU5567" s="7"/>
      <c r="CCV5567" s="7"/>
      <c r="CCW5567" s="7"/>
      <c r="CCX5567" s="7"/>
      <c r="CCY5567" s="7"/>
      <c r="CCZ5567" s="7"/>
      <c r="CDA5567" s="7"/>
      <c r="CDB5567" s="7"/>
      <c r="CDC5567" s="7"/>
      <c r="CDD5567" s="7"/>
      <c r="CDE5567" s="7"/>
      <c r="CDF5567" s="7"/>
      <c r="CDG5567" s="7"/>
      <c r="CDH5567" s="7"/>
      <c r="CDI5567" s="7"/>
      <c r="CDJ5567" s="7"/>
      <c r="CDK5567" s="7"/>
      <c r="CDL5567" s="7"/>
      <c r="CDM5567" s="7"/>
      <c r="CDN5567" s="7"/>
      <c r="CDO5567" s="7"/>
      <c r="CDP5567" s="7"/>
      <c r="CDQ5567" s="7"/>
      <c r="CDR5567" s="7"/>
      <c r="CDS5567" s="7"/>
      <c r="CDT5567" s="7"/>
      <c r="CDU5567" s="7"/>
      <c r="CDV5567" s="7"/>
      <c r="CDW5567" s="7"/>
      <c r="CDX5567" s="7"/>
      <c r="CDY5567" s="7"/>
      <c r="CDZ5567" s="7"/>
      <c r="CEA5567" s="7"/>
      <c r="CEB5567" s="7"/>
      <c r="CEC5567" s="7"/>
      <c r="CED5567" s="7"/>
      <c r="CEE5567" s="7"/>
      <c r="CEF5567" s="7"/>
      <c r="CEG5567" s="7"/>
      <c r="CEH5567" s="7"/>
      <c r="CEI5567" s="7"/>
      <c r="CEJ5567" s="7"/>
      <c r="CEK5567" s="7"/>
      <c r="CEL5567" s="7"/>
      <c r="CEM5567" s="7"/>
      <c r="CEN5567" s="7"/>
      <c r="CEO5567" s="7"/>
      <c r="CEP5567" s="7"/>
      <c r="CEQ5567" s="7"/>
      <c r="CER5567" s="7"/>
      <c r="CES5567" s="7"/>
      <c r="CET5567" s="7"/>
      <c r="CEU5567" s="7"/>
      <c r="CEV5567" s="7"/>
      <c r="CEW5567" s="7"/>
      <c r="CEX5567" s="7"/>
      <c r="CEY5567" s="7"/>
      <c r="CEZ5567" s="7"/>
      <c r="CFA5567" s="7"/>
      <c r="CFB5567" s="7"/>
      <c r="CFC5567" s="7"/>
      <c r="CFD5567" s="7"/>
      <c r="CFE5567" s="7"/>
      <c r="CFF5567" s="7"/>
      <c r="CFG5567" s="7"/>
      <c r="CFH5567" s="7"/>
      <c r="CFI5567" s="7"/>
      <c r="CFJ5567" s="7"/>
      <c r="CFK5567" s="7"/>
      <c r="CFL5567" s="7"/>
      <c r="CFM5567" s="7"/>
      <c r="CFN5567" s="7"/>
      <c r="CFO5567" s="7"/>
      <c r="CFP5567" s="7"/>
      <c r="CFQ5567" s="7"/>
      <c r="CFR5567" s="7"/>
      <c r="CFS5567" s="7"/>
      <c r="CFT5567" s="7"/>
      <c r="CFU5567" s="7"/>
      <c r="CFV5567" s="7"/>
      <c r="CFW5567" s="7"/>
      <c r="CFX5567" s="7"/>
      <c r="CFY5567" s="7"/>
      <c r="CFZ5567" s="7"/>
      <c r="CGA5567" s="7"/>
      <c r="CGB5567" s="7"/>
      <c r="CGC5567" s="7"/>
      <c r="CGD5567" s="7"/>
      <c r="CGE5567" s="7"/>
      <c r="CGF5567" s="7"/>
      <c r="CGG5567" s="7"/>
      <c r="CGH5567" s="7"/>
      <c r="CGI5567" s="7"/>
      <c r="CGJ5567" s="7"/>
      <c r="CGK5567" s="7"/>
      <c r="CGL5567" s="7"/>
      <c r="CGM5567" s="7"/>
      <c r="CGN5567" s="7"/>
      <c r="CGO5567" s="7"/>
      <c r="CGP5567" s="7"/>
      <c r="CGQ5567" s="7"/>
      <c r="CGR5567" s="7"/>
      <c r="CGS5567" s="7"/>
      <c r="CGT5567" s="7"/>
      <c r="CGU5567" s="7"/>
      <c r="CGV5567" s="7"/>
      <c r="CGW5567" s="7"/>
      <c r="CGX5567" s="7"/>
      <c r="CGY5567" s="7"/>
      <c r="CGZ5567" s="7"/>
      <c r="CHA5567" s="7"/>
      <c r="CHB5567" s="7"/>
      <c r="CHC5567" s="7"/>
      <c r="CHD5567" s="7"/>
      <c r="CHE5567" s="7"/>
      <c r="CHF5567" s="7"/>
      <c r="CHG5567" s="7"/>
      <c r="CHH5567" s="7"/>
      <c r="CHI5567" s="7"/>
      <c r="CHJ5567" s="7"/>
      <c r="CHK5567" s="7"/>
      <c r="CHL5567" s="7"/>
      <c r="CHM5567" s="7"/>
      <c r="CHN5567" s="7"/>
      <c r="CHO5567" s="7"/>
      <c r="CHP5567" s="7"/>
      <c r="CHQ5567" s="7"/>
      <c r="CHR5567" s="7"/>
      <c r="CHS5567" s="7"/>
      <c r="CHT5567" s="7"/>
      <c r="CHU5567" s="7"/>
      <c r="CHV5567" s="7"/>
      <c r="CHW5567" s="7"/>
      <c r="CHX5567" s="7"/>
      <c r="CHY5567" s="7"/>
      <c r="CHZ5567" s="7"/>
      <c r="CIA5567" s="7"/>
      <c r="CIB5567" s="7"/>
      <c r="CIC5567" s="7"/>
      <c r="CID5567" s="7"/>
      <c r="CIE5567" s="7"/>
      <c r="CIF5567" s="7"/>
      <c r="CIG5567" s="7"/>
      <c r="CIH5567" s="7"/>
      <c r="CII5567" s="7"/>
      <c r="CIJ5567" s="7"/>
      <c r="CIK5567" s="7"/>
      <c r="CIL5567" s="7"/>
      <c r="CIM5567" s="7"/>
      <c r="CIN5567" s="7"/>
      <c r="CIO5567" s="7"/>
      <c r="CIP5567" s="7"/>
      <c r="CIQ5567" s="7"/>
      <c r="CIR5567" s="7"/>
      <c r="CIS5567" s="7"/>
      <c r="CIT5567" s="7"/>
      <c r="CIU5567" s="7"/>
      <c r="CIV5567" s="7"/>
      <c r="CIW5567" s="7"/>
      <c r="CIX5567" s="7"/>
      <c r="CIY5567" s="7"/>
      <c r="CIZ5567" s="7"/>
      <c r="CJA5567" s="7"/>
      <c r="CJB5567" s="7"/>
      <c r="CJC5567" s="7"/>
      <c r="CJD5567" s="7"/>
      <c r="CJE5567" s="7"/>
      <c r="CJF5567" s="7"/>
      <c r="CJG5567" s="7"/>
      <c r="CJH5567" s="7"/>
      <c r="CJI5567" s="7"/>
      <c r="CJJ5567" s="7"/>
      <c r="CJK5567" s="7"/>
      <c r="CJL5567" s="7"/>
      <c r="CJM5567" s="7"/>
      <c r="CJN5567" s="7"/>
      <c r="CJO5567" s="7"/>
      <c r="CJP5567" s="7"/>
      <c r="CJQ5567" s="7"/>
      <c r="CJR5567" s="7"/>
      <c r="CJS5567" s="7"/>
      <c r="CJT5567" s="7"/>
      <c r="CJU5567" s="7"/>
      <c r="CJV5567" s="7"/>
      <c r="CJW5567" s="7"/>
      <c r="CJX5567" s="7"/>
      <c r="CJY5567" s="7"/>
      <c r="CJZ5567" s="7"/>
      <c r="CKA5567" s="7"/>
      <c r="CKB5567" s="7"/>
      <c r="CKC5567" s="7"/>
      <c r="CKD5567" s="7"/>
      <c r="CKE5567" s="7"/>
      <c r="CKF5567" s="7"/>
      <c r="CKG5567" s="7"/>
      <c r="CKH5567" s="7"/>
      <c r="CKI5567" s="7"/>
      <c r="CKJ5567" s="7"/>
      <c r="CKK5567" s="7"/>
      <c r="CKL5567" s="7"/>
      <c r="CKM5567" s="7"/>
      <c r="CKN5567" s="7"/>
      <c r="CKO5567" s="7"/>
      <c r="CKP5567" s="7"/>
      <c r="CKQ5567" s="7"/>
      <c r="CKR5567" s="7"/>
      <c r="CKS5567" s="7"/>
      <c r="CKT5567" s="7"/>
      <c r="CKU5567" s="7"/>
      <c r="CKV5567" s="7"/>
      <c r="CKW5567" s="7"/>
      <c r="CKX5567" s="7"/>
      <c r="CKY5567" s="7"/>
      <c r="CKZ5567" s="7"/>
      <c r="CLA5567" s="7"/>
      <c r="CLB5567" s="7"/>
      <c r="CLC5567" s="7"/>
      <c r="CLD5567" s="7"/>
      <c r="CLE5567" s="7"/>
      <c r="CLF5567" s="7"/>
      <c r="CLG5567" s="7"/>
      <c r="CLH5567" s="7"/>
      <c r="CLI5567" s="7"/>
      <c r="CLJ5567" s="7"/>
      <c r="CLK5567" s="7"/>
      <c r="CLL5567" s="7"/>
      <c r="CLM5567" s="7"/>
      <c r="CLN5567" s="7"/>
      <c r="CLO5567" s="7"/>
      <c r="CLP5567" s="7"/>
      <c r="CLQ5567" s="7"/>
      <c r="CLR5567" s="7"/>
      <c r="CLS5567" s="7"/>
      <c r="CLT5567" s="7"/>
      <c r="CLU5567" s="7"/>
      <c r="CLV5567" s="7"/>
      <c r="CLW5567" s="7"/>
      <c r="CLX5567" s="7"/>
      <c r="CLY5567" s="7"/>
      <c r="CLZ5567" s="7"/>
      <c r="CMA5567" s="7"/>
      <c r="CMB5567" s="7"/>
      <c r="CMC5567" s="7"/>
      <c r="CMD5567" s="7"/>
      <c r="CME5567" s="7"/>
      <c r="CMF5567" s="7"/>
      <c r="CMG5567" s="7"/>
      <c r="CMH5567" s="7"/>
      <c r="CMI5567" s="7"/>
      <c r="CMJ5567" s="7"/>
      <c r="CMK5567" s="7"/>
      <c r="CML5567" s="7"/>
      <c r="CMM5567" s="7"/>
      <c r="CMN5567" s="7"/>
      <c r="CMO5567" s="7"/>
      <c r="CMP5567" s="7"/>
      <c r="CMQ5567" s="7"/>
      <c r="CMR5567" s="7"/>
      <c r="CMS5567" s="7"/>
      <c r="CMT5567" s="7"/>
      <c r="CMU5567" s="7"/>
      <c r="CMV5567" s="7"/>
      <c r="CMW5567" s="7"/>
      <c r="CMX5567" s="7"/>
      <c r="CMY5567" s="7"/>
      <c r="CMZ5567" s="7"/>
      <c r="CNA5567" s="7"/>
      <c r="CNB5567" s="7"/>
      <c r="CNC5567" s="7"/>
      <c r="CND5567" s="7"/>
      <c r="CNE5567" s="7"/>
      <c r="CNF5567" s="7"/>
      <c r="CNG5567" s="7"/>
      <c r="CNH5567" s="7"/>
      <c r="CNI5567" s="7"/>
      <c r="CNJ5567" s="7"/>
      <c r="CNK5567" s="7"/>
      <c r="CNL5567" s="7"/>
      <c r="CNM5567" s="7"/>
      <c r="CNN5567" s="7"/>
      <c r="CNO5567" s="7"/>
      <c r="CNP5567" s="7"/>
      <c r="CNQ5567" s="7"/>
      <c r="CNR5567" s="7"/>
      <c r="CNS5567" s="7"/>
      <c r="CNT5567" s="7"/>
      <c r="CNU5567" s="7"/>
      <c r="CNV5567" s="7"/>
      <c r="CNW5567" s="7"/>
      <c r="CNX5567" s="7"/>
      <c r="CNY5567" s="7"/>
      <c r="CNZ5567" s="7"/>
      <c r="COA5567" s="7"/>
      <c r="COB5567" s="7"/>
      <c r="COC5567" s="7"/>
      <c r="COD5567" s="7"/>
      <c r="COE5567" s="7"/>
      <c r="COF5567" s="7"/>
      <c r="COG5567" s="7"/>
      <c r="COH5567" s="7"/>
      <c r="COI5567" s="7"/>
      <c r="COJ5567" s="7"/>
      <c r="COK5567" s="7"/>
      <c r="COL5567" s="7"/>
      <c r="COM5567" s="7"/>
      <c r="CON5567" s="7"/>
      <c r="COO5567" s="7"/>
      <c r="COP5567" s="7"/>
      <c r="COQ5567" s="7"/>
      <c r="COR5567" s="7"/>
      <c r="COS5567" s="7"/>
      <c r="COT5567" s="7"/>
      <c r="COU5567" s="7"/>
      <c r="COV5567" s="7"/>
      <c r="COW5567" s="7"/>
      <c r="COX5567" s="7"/>
      <c r="COY5567" s="7"/>
      <c r="COZ5567" s="7"/>
      <c r="CPA5567" s="7"/>
      <c r="CPB5567" s="7"/>
      <c r="CPC5567" s="7"/>
      <c r="CPD5567" s="7"/>
      <c r="CPE5567" s="7"/>
      <c r="CPF5567" s="7"/>
      <c r="CPG5567" s="7"/>
      <c r="CPH5567" s="7"/>
      <c r="CPI5567" s="7"/>
      <c r="CPJ5567" s="7"/>
      <c r="CPK5567" s="7"/>
      <c r="CPL5567" s="7"/>
      <c r="CPM5567" s="7"/>
      <c r="CPN5567" s="7"/>
      <c r="CPO5567" s="7"/>
      <c r="CPP5567" s="7"/>
      <c r="CPQ5567" s="7"/>
      <c r="CPR5567" s="7"/>
      <c r="CPS5567" s="7"/>
      <c r="CPT5567" s="7"/>
      <c r="CPU5567" s="7"/>
      <c r="CPV5567" s="7"/>
      <c r="CPW5567" s="7"/>
      <c r="CPX5567" s="7"/>
      <c r="CPY5567" s="7"/>
      <c r="CPZ5567" s="7"/>
      <c r="CQA5567" s="7"/>
      <c r="CQB5567" s="7"/>
      <c r="CQC5567" s="7"/>
      <c r="CQD5567" s="7"/>
      <c r="CQE5567" s="7"/>
      <c r="CQF5567" s="7"/>
      <c r="CQG5567" s="7"/>
      <c r="CQH5567" s="7"/>
      <c r="CQI5567" s="7"/>
      <c r="CQJ5567" s="7"/>
      <c r="CQK5567" s="7"/>
      <c r="CQL5567" s="7"/>
      <c r="CQM5567" s="7"/>
      <c r="CQN5567" s="7"/>
      <c r="CQO5567" s="7"/>
      <c r="CQP5567" s="7"/>
      <c r="CQQ5567" s="7"/>
      <c r="CQR5567" s="7"/>
      <c r="CQS5567" s="7"/>
      <c r="CQT5567" s="7"/>
      <c r="CQU5567" s="7"/>
      <c r="CQV5567" s="7"/>
      <c r="CQW5567" s="7"/>
      <c r="CQX5567" s="7"/>
      <c r="CQY5567" s="7"/>
      <c r="CQZ5567" s="7"/>
      <c r="CRA5567" s="7"/>
      <c r="CRB5567" s="7"/>
      <c r="CRC5567" s="7"/>
      <c r="CRD5567" s="7"/>
      <c r="CRE5567" s="7"/>
      <c r="CRF5567" s="7"/>
      <c r="CRG5567" s="7"/>
      <c r="CRH5567" s="7"/>
      <c r="CRI5567" s="7"/>
      <c r="CRJ5567" s="7"/>
      <c r="CRK5567" s="7"/>
      <c r="CRL5567" s="7"/>
      <c r="CRM5567" s="7"/>
      <c r="CRN5567" s="7"/>
      <c r="CRO5567" s="7"/>
      <c r="CRP5567" s="7"/>
      <c r="CRQ5567" s="7"/>
      <c r="CRR5567" s="7"/>
      <c r="CRS5567" s="7"/>
      <c r="CRT5567" s="7"/>
      <c r="CRU5567" s="7"/>
      <c r="CRV5567" s="7"/>
      <c r="CRW5567" s="7"/>
      <c r="CRX5567" s="7"/>
      <c r="CRY5567" s="7"/>
      <c r="CRZ5567" s="7"/>
      <c r="CSA5567" s="7"/>
      <c r="CSB5567" s="7"/>
      <c r="CSC5567" s="7"/>
      <c r="CSD5567" s="7"/>
      <c r="CSE5567" s="7"/>
      <c r="CSF5567" s="7"/>
      <c r="CSG5567" s="7"/>
      <c r="CSH5567" s="7"/>
      <c r="CSI5567" s="7"/>
      <c r="CSJ5567" s="7"/>
      <c r="CSK5567" s="7"/>
      <c r="CSL5567" s="7"/>
      <c r="CSM5567" s="7"/>
      <c r="CSN5567" s="7"/>
      <c r="CSO5567" s="7"/>
      <c r="CSP5567" s="7"/>
      <c r="CSQ5567" s="7"/>
      <c r="CSR5567" s="7"/>
      <c r="CSS5567" s="7"/>
      <c r="CST5567" s="7"/>
      <c r="CSU5567" s="7"/>
      <c r="CSV5567" s="7"/>
      <c r="CSW5567" s="7"/>
      <c r="CSX5567" s="7"/>
      <c r="CSY5567" s="7"/>
      <c r="CSZ5567" s="7"/>
      <c r="CTA5567" s="7"/>
      <c r="CTB5567" s="7"/>
      <c r="CTC5567" s="7"/>
      <c r="CTD5567" s="7"/>
    </row>
    <row r="5568" s="1" customFormat="1" ht="15" customHeight="1" spans="1:2">
      <c r="A5568" s="37" t="s">
        <v>5460</v>
      </c>
      <c r="B5568" s="49">
        <v>320</v>
      </c>
    </row>
    <row r="5569" s="1" customFormat="1" ht="15" customHeight="1" spans="1:2">
      <c r="A5569" s="37" t="s">
        <v>5461</v>
      </c>
      <c r="B5569" s="49">
        <v>280</v>
      </c>
    </row>
    <row r="5570" s="1" customFormat="1" ht="15" customHeight="1" spans="1:2">
      <c r="A5570" s="37" t="s">
        <v>5462</v>
      </c>
      <c r="B5570" s="49">
        <v>280</v>
      </c>
    </row>
    <row r="5571" ht="15" customHeight="1" spans="1:2">
      <c r="A5571" s="37" t="s">
        <v>2878</v>
      </c>
      <c r="B5571" s="49">
        <v>280</v>
      </c>
    </row>
    <row r="5572" s="2" customFormat="1" ht="15" customHeight="1" spans="1:2">
      <c r="A5572" s="37" t="s">
        <v>5463</v>
      </c>
      <c r="B5572" s="48">
        <v>240</v>
      </c>
    </row>
    <row r="5573" s="2" customFormat="1" ht="15" customHeight="1" spans="1:2">
      <c r="A5573" s="37" t="s">
        <v>5464</v>
      </c>
      <c r="B5573" s="48">
        <v>240</v>
      </c>
    </row>
    <row r="5574" s="2" customFormat="1" ht="15" customHeight="1" spans="1:2">
      <c r="A5574" s="37" t="s">
        <v>5465</v>
      </c>
      <c r="B5574" s="48">
        <v>240</v>
      </c>
    </row>
    <row r="5575" s="2" customFormat="1" ht="15" customHeight="1" spans="1:2">
      <c r="A5575" s="37" t="s">
        <v>5466</v>
      </c>
      <c r="B5575" s="48">
        <v>320</v>
      </c>
    </row>
    <row r="5576" customFormat="1" ht="14.25" spans="1:2">
      <c r="A5576" s="37" t="s">
        <v>5467</v>
      </c>
      <c r="B5576" s="37">
        <v>280</v>
      </c>
    </row>
    <row r="5577" customFormat="1" ht="14.25" spans="1:2">
      <c r="A5577" s="37" t="s">
        <v>3433</v>
      </c>
      <c r="B5577" s="37">
        <v>280</v>
      </c>
    </row>
    <row r="5578" customFormat="1" ht="14.25" spans="1:2">
      <c r="A5578" s="37"/>
      <c r="B5578" s="37">
        <f>SUM(B5043:B5577)</f>
        <v>143960</v>
      </c>
    </row>
    <row r="5579" s="2" customFormat="1" ht="15" customHeight="1" spans="1:2">
      <c r="A5579" s="37" t="s">
        <v>5468</v>
      </c>
      <c r="B5579" s="43">
        <v>280</v>
      </c>
    </row>
    <row r="5580" s="2" customFormat="1" ht="15" customHeight="1" spans="1:2">
      <c r="A5580" s="37" t="s">
        <v>5469</v>
      </c>
      <c r="B5580" s="43">
        <v>280</v>
      </c>
    </row>
    <row r="5581" s="2" customFormat="1" ht="15" customHeight="1" spans="1:2">
      <c r="A5581" s="37" t="s">
        <v>4659</v>
      </c>
      <c r="B5581" s="43">
        <v>280</v>
      </c>
    </row>
    <row r="5582" s="2" customFormat="1" ht="15" customHeight="1" spans="1:2">
      <c r="A5582" s="37" t="s">
        <v>5470</v>
      </c>
      <c r="B5582" s="43">
        <v>280</v>
      </c>
    </row>
    <row r="5583" s="2" customFormat="1" ht="15" customHeight="1" spans="1:2">
      <c r="A5583" s="37" t="s">
        <v>5471</v>
      </c>
      <c r="B5583" s="43">
        <v>280</v>
      </c>
    </row>
    <row r="5584" s="2" customFormat="1" ht="15" customHeight="1" spans="1:2">
      <c r="A5584" s="37" t="s">
        <v>5472</v>
      </c>
      <c r="B5584" s="43">
        <v>280</v>
      </c>
    </row>
    <row r="5585" s="2" customFormat="1" ht="15" customHeight="1" spans="1:2">
      <c r="A5585" s="37" t="s">
        <v>5473</v>
      </c>
      <c r="B5585" s="43">
        <v>280</v>
      </c>
    </row>
    <row r="5586" s="2" customFormat="1" ht="15" customHeight="1" spans="1:2">
      <c r="A5586" s="37" t="s">
        <v>324</v>
      </c>
      <c r="B5586" s="43">
        <v>280</v>
      </c>
    </row>
    <row r="5587" s="2" customFormat="1" ht="15" customHeight="1" spans="1:2">
      <c r="A5587" s="37" t="s">
        <v>5474</v>
      </c>
      <c r="B5587" s="43">
        <v>280</v>
      </c>
    </row>
    <row r="5588" s="2" customFormat="1" ht="15" customHeight="1" spans="1:2">
      <c r="A5588" s="37" t="s">
        <v>2918</v>
      </c>
      <c r="B5588" s="43">
        <v>280</v>
      </c>
    </row>
    <row r="5589" s="2" customFormat="1" ht="15" customHeight="1" spans="1:2">
      <c r="A5589" s="37" t="s">
        <v>5475</v>
      </c>
      <c r="B5589" s="43">
        <v>280</v>
      </c>
    </row>
    <row r="5590" s="2" customFormat="1" ht="15" customHeight="1" spans="1:2">
      <c r="A5590" s="37" t="s">
        <v>5476</v>
      </c>
      <c r="B5590" s="43">
        <v>280</v>
      </c>
    </row>
    <row r="5591" s="2" customFormat="1" ht="15" customHeight="1" spans="1:2">
      <c r="A5591" s="37" t="s">
        <v>5477</v>
      </c>
      <c r="B5591" s="43">
        <v>280</v>
      </c>
    </row>
    <row r="5592" s="2" customFormat="1" ht="15" customHeight="1" spans="1:2">
      <c r="A5592" s="37" t="s">
        <v>5478</v>
      </c>
      <c r="B5592" s="43">
        <v>280</v>
      </c>
    </row>
    <row r="5593" s="2" customFormat="1" ht="15" customHeight="1" spans="1:2">
      <c r="A5593" s="37" t="s">
        <v>5479</v>
      </c>
      <c r="B5593" s="43">
        <v>280</v>
      </c>
    </row>
    <row r="5594" s="2" customFormat="1" ht="15" customHeight="1" spans="1:2">
      <c r="A5594" s="37" t="s">
        <v>5480</v>
      </c>
      <c r="B5594" s="43">
        <v>280</v>
      </c>
    </row>
    <row r="5595" s="2" customFormat="1" ht="15" customHeight="1" spans="1:2">
      <c r="A5595" s="37" t="s">
        <v>5481</v>
      </c>
      <c r="B5595" s="43">
        <v>280</v>
      </c>
    </row>
    <row r="5596" s="2" customFormat="1" ht="15" customHeight="1" spans="1:2">
      <c r="A5596" s="37" t="s">
        <v>5482</v>
      </c>
      <c r="B5596" s="43">
        <v>280</v>
      </c>
    </row>
    <row r="5597" s="2" customFormat="1" ht="15" customHeight="1" spans="1:2">
      <c r="A5597" s="48" t="s">
        <v>5483</v>
      </c>
      <c r="B5597" s="43">
        <v>280</v>
      </c>
    </row>
    <row r="5598" s="2" customFormat="1" ht="15" customHeight="1" spans="1:2">
      <c r="A5598" s="48" t="s">
        <v>5484</v>
      </c>
      <c r="B5598" s="43">
        <v>280</v>
      </c>
    </row>
    <row r="5599" s="2" customFormat="1" ht="15" customHeight="1" spans="1:2">
      <c r="A5599" s="37" t="s">
        <v>3759</v>
      </c>
      <c r="B5599" s="43">
        <v>280</v>
      </c>
    </row>
    <row r="5600" s="2" customFormat="1" ht="15" customHeight="1" spans="1:2">
      <c r="A5600" s="37" t="s">
        <v>5485</v>
      </c>
      <c r="B5600" s="49">
        <v>240</v>
      </c>
    </row>
    <row r="5601" s="2" customFormat="1" ht="15" customHeight="1" spans="1:2">
      <c r="A5601" s="37" t="s">
        <v>5486</v>
      </c>
      <c r="B5601" s="49">
        <v>240</v>
      </c>
    </row>
    <row r="5602" s="2" customFormat="1" ht="15" customHeight="1" spans="1:2">
      <c r="A5602" s="37" t="s">
        <v>5487</v>
      </c>
      <c r="B5602" s="49">
        <v>240</v>
      </c>
    </row>
    <row r="5603" s="2" customFormat="1" ht="15" customHeight="1" spans="1:2">
      <c r="A5603" s="37" t="s">
        <v>5488</v>
      </c>
      <c r="B5603" s="49">
        <v>320</v>
      </c>
    </row>
    <row r="5604" s="2" customFormat="1" ht="15" customHeight="1" spans="1:2">
      <c r="A5604" s="37" t="s">
        <v>5489</v>
      </c>
      <c r="B5604" s="43">
        <v>240</v>
      </c>
    </row>
    <row r="5605" s="2" customFormat="1" ht="15" customHeight="1" spans="1:2">
      <c r="A5605" s="37" t="s">
        <v>5490</v>
      </c>
      <c r="B5605" s="43">
        <v>240</v>
      </c>
    </row>
    <row r="5606" s="2" customFormat="1" ht="15" customHeight="1" spans="1:2">
      <c r="A5606" s="37" t="s">
        <v>5491</v>
      </c>
      <c r="B5606" s="43">
        <v>240</v>
      </c>
    </row>
    <row r="5607" s="2" customFormat="1" ht="15" customHeight="1" spans="1:2">
      <c r="A5607" s="37" t="s">
        <v>5492</v>
      </c>
      <c r="B5607" s="43">
        <v>280</v>
      </c>
    </row>
    <row r="5608" s="2" customFormat="1" ht="15" customHeight="1" spans="1:2">
      <c r="A5608" s="37" t="s">
        <v>5493</v>
      </c>
      <c r="B5608" s="43">
        <v>280</v>
      </c>
    </row>
    <row r="5609" s="2" customFormat="1" ht="15" customHeight="1" spans="1:2">
      <c r="A5609" s="37" t="s">
        <v>5494</v>
      </c>
      <c r="B5609" s="43">
        <v>280</v>
      </c>
    </row>
    <row r="5610" s="2" customFormat="1" ht="15" customHeight="1" spans="1:2">
      <c r="A5610" s="37" t="s">
        <v>5495</v>
      </c>
      <c r="B5610" s="43">
        <v>280</v>
      </c>
    </row>
    <row r="5611" s="2" customFormat="1" ht="15" customHeight="1" spans="1:2">
      <c r="A5611" s="37" t="s">
        <v>5496</v>
      </c>
      <c r="B5611" s="43">
        <v>280</v>
      </c>
    </row>
    <row r="5612" s="2" customFormat="1" ht="15" customHeight="1" spans="1:2">
      <c r="A5612" s="37" t="s">
        <v>5497</v>
      </c>
      <c r="B5612" s="43">
        <v>280</v>
      </c>
    </row>
    <row r="5613" s="2" customFormat="1" ht="15" customHeight="1" spans="1:2">
      <c r="A5613" s="37" t="s">
        <v>5498</v>
      </c>
      <c r="B5613" s="43">
        <v>280</v>
      </c>
    </row>
    <row r="5614" s="2" customFormat="1" ht="15" customHeight="1" spans="1:2">
      <c r="A5614" s="37" t="s">
        <v>5499</v>
      </c>
      <c r="B5614" s="43">
        <v>280</v>
      </c>
    </row>
    <row r="5615" s="2" customFormat="1" ht="15" customHeight="1" spans="1:2">
      <c r="A5615" s="37" t="s">
        <v>5500</v>
      </c>
      <c r="B5615" s="43">
        <v>280</v>
      </c>
    </row>
    <row r="5616" s="2" customFormat="1" ht="15" customHeight="1" spans="1:2">
      <c r="A5616" s="37" t="s">
        <v>5501</v>
      </c>
      <c r="B5616" s="43">
        <v>280</v>
      </c>
    </row>
    <row r="5617" s="2" customFormat="1" ht="15" customHeight="1" spans="1:2">
      <c r="A5617" s="37" t="s">
        <v>5502</v>
      </c>
      <c r="B5617" s="43">
        <v>280</v>
      </c>
    </row>
    <row r="5618" s="2" customFormat="1" ht="15" customHeight="1" spans="1:2">
      <c r="A5618" s="37" t="s">
        <v>5503</v>
      </c>
      <c r="B5618" s="43">
        <v>280</v>
      </c>
    </row>
    <row r="5619" s="2" customFormat="1" ht="15" customHeight="1" spans="1:2">
      <c r="A5619" s="37" t="s">
        <v>5504</v>
      </c>
      <c r="B5619" s="43">
        <v>280</v>
      </c>
    </row>
    <row r="5620" s="2" customFormat="1" ht="15" customHeight="1" spans="1:2">
      <c r="A5620" s="37" t="s">
        <v>5505</v>
      </c>
      <c r="B5620" s="43">
        <v>280</v>
      </c>
    </row>
    <row r="5621" s="2" customFormat="1" ht="15" customHeight="1" spans="1:2">
      <c r="A5621" s="37" t="s">
        <v>5506</v>
      </c>
      <c r="B5621" s="43">
        <v>280</v>
      </c>
    </row>
    <row r="5622" s="2" customFormat="1" ht="15" customHeight="1" spans="1:2">
      <c r="A5622" s="37" t="s">
        <v>5507</v>
      </c>
      <c r="B5622" s="43">
        <v>280</v>
      </c>
    </row>
    <row r="5623" s="2" customFormat="1" ht="15" customHeight="1" spans="1:2">
      <c r="A5623" s="37" t="s">
        <v>5508</v>
      </c>
      <c r="B5623" s="49">
        <v>280</v>
      </c>
    </row>
    <row r="5624" s="2" customFormat="1" ht="15" customHeight="1" spans="1:2">
      <c r="A5624" s="37" t="s">
        <v>5509</v>
      </c>
      <c r="B5624" s="43">
        <v>240</v>
      </c>
    </row>
    <row r="5625" s="2" customFormat="1" ht="15" customHeight="1" spans="1:2">
      <c r="A5625" s="37" t="s">
        <v>5510</v>
      </c>
      <c r="B5625" s="43">
        <v>240</v>
      </c>
    </row>
    <row r="5626" s="2" customFormat="1" ht="15" customHeight="1" spans="1:2">
      <c r="A5626" s="37" t="s">
        <v>5511</v>
      </c>
      <c r="B5626" s="43">
        <v>240</v>
      </c>
    </row>
    <row r="5627" s="2" customFormat="1" ht="15" customHeight="1" spans="1:2">
      <c r="A5627" s="37" t="s">
        <v>5512</v>
      </c>
      <c r="B5627" s="43">
        <v>280</v>
      </c>
    </row>
    <row r="5628" s="2" customFormat="1" ht="15" customHeight="1" spans="1:2">
      <c r="A5628" s="37" t="s">
        <v>5513</v>
      </c>
      <c r="B5628" s="49">
        <v>320</v>
      </c>
    </row>
    <row r="5629" s="2" customFormat="1" ht="15" customHeight="1" spans="1:2">
      <c r="A5629" s="37" t="s">
        <v>5514</v>
      </c>
      <c r="B5629" s="43">
        <v>280</v>
      </c>
    </row>
    <row r="5630" s="2" customFormat="1" ht="15" customHeight="1" spans="1:2">
      <c r="A5630" s="37" t="s">
        <v>5515</v>
      </c>
      <c r="B5630" s="43">
        <v>280</v>
      </c>
    </row>
    <row r="5631" s="2" customFormat="1" ht="15" customHeight="1" spans="1:2">
      <c r="A5631" s="37" t="s">
        <v>5516</v>
      </c>
      <c r="B5631" s="43">
        <v>280</v>
      </c>
    </row>
    <row r="5632" s="2" customFormat="1" ht="15" customHeight="1" spans="1:2">
      <c r="A5632" s="37" t="s">
        <v>5517</v>
      </c>
      <c r="B5632" s="43">
        <v>280</v>
      </c>
    </row>
    <row r="5633" s="2" customFormat="1" ht="15" customHeight="1" spans="1:2">
      <c r="A5633" s="37" t="s">
        <v>5518</v>
      </c>
      <c r="B5633" s="49">
        <v>240</v>
      </c>
    </row>
    <row r="5634" s="2" customFormat="1" ht="15" customHeight="1" spans="1:2">
      <c r="A5634" s="37" t="s">
        <v>5519</v>
      </c>
      <c r="B5634" s="49">
        <v>240</v>
      </c>
    </row>
    <row r="5635" s="2" customFormat="1" ht="15" customHeight="1" spans="1:2">
      <c r="A5635" s="37" t="s">
        <v>5520</v>
      </c>
      <c r="B5635" s="49">
        <v>240</v>
      </c>
    </row>
    <row r="5636" s="2" customFormat="1" ht="15" customHeight="1" spans="1:2">
      <c r="A5636" s="37" t="s">
        <v>5521</v>
      </c>
      <c r="B5636" s="49">
        <v>280</v>
      </c>
    </row>
    <row r="5637" s="2" customFormat="1" ht="15" customHeight="1" spans="1:2">
      <c r="A5637" s="37" t="s">
        <v>5522</v>
      </c>
      <c r="B5637" s="43">
        <v>280</v>
      </c>
    </row>
    <row r="5638" s="2" customFormat="1" ht="15" customHeight="1" spans="1:2">
      <c r="A5638" s="37" t="s">
        <v>5523</v>
      </c>
      <c r="B5638" s="43">
        <v>280</v>
      </c>
    </row>
    <row r="5639" s="2" customFormat="1" ht="15" customHeight="1" spans="1:2">
      <c r="A5639" s="48" t="s">
        <v>5524</v>
      </c>
      <c r="B5639" s="48">
        <v>320</v>
      </c>
    </row>
    <row r="5640" s="2" customFormat="1" ht="15" customHeight="1" spans="1:2">
      <c r="A5640" s="37" t="s">
        <v>5525</v>
      </c>
      <c r="B5640" s="43">
        <v>280</v>
      </c>
    </row>
    <row r="5641" s="2" customFormat="1" ht="15" customHeight="1" spans="1:2">
      <c r="A5641" s="37" t="s">
        <v>5526</v>
      </c>
      <c r="B5641" s="43">
        <v>280</v>
      </c>
    </row>
    <row r="5642" s="2" customFormat="1" ht="15" customHeight="1" spans="1:2">
      <c r="A5642" s="37" t="s">
        <v>5527</v>
      </c>
      <c r="B5642" s="43">
        <v>280</v>
      </c>
    </row>
    <row r="5643" s="2" customFormat="1" ht="15" customHeight="1" spans="1:2">
      <c r="A5643" s="37" t="s">
        <v>5528</v>
      </c>
      <c r="B5643" s="43">
        <v>280</v>
      </c>
    </row>
    <row r="5644" s="2" customFormat="1" ht="15" customHeight="1" spans="1:2">
      <c r="A5644" s="37" t="s">
        <v>5529</v>
      </c>
      <c r="B5644" s="43">
        <v>280</v>
      </c>
    </row>
    <row r="5645" s="2" customFormat="1" ht="15" customHeight="1" spans="1:2">
      <c r="A5645" s="37" t="s">
        <v>5530</v>
      </c>
      <c r="B5645" s="43">
        <v>280</v>
      </c>
    </row>
    <row r="5646" s="2" customFormat="1" ht="15" customHeight="1" spans="1:2">
      <c r="A5646" s="37" t="s">
        <v>5531</v>
      </c>
      <c r="B5646" s="43">
        <v>280</v>
      </c>
    </row>
    <row r="5647" s="2" customFormat="1" ht="15" customHeight="1" spans="1:2">
      <c r="A5647" s="37" t="s">
        <v>5532</v>
      </c>
      <c r="B5647" s="43">
        <v>280</v>
      </c>
    </row>
    <row r="5648" s="2" customFormat="1" ht="15" customHeight="1" spans="1:2">
      <c r="A5648" s="37" t="s">
        <v>5533</v>
      </c>
      <c r="B5648" s="43">
        <v>280</v>
      </c>
    </row>
    <row r="5649" s="2" customFormat="1" ht="15" customHeight="1" spans="1:2">
      <c r="A5649" s="37" t="s">
        <v>5534</v>
      </c>
      <c r="B5649" s="43">
        <v>280</v>
      </c>
    </row>
    <row r="5650" s="2" customFormat="1" ht="15" customHeight="1" spans="1:2">
      <c r="A5650" s="37" t="s">
        <v>5535</v>
      </c>
      <c r="B5650" s="43">
        <v>280</v>
      </c>
    </row>
    <row r="5651" s="2" customFormat="1" ht="15" customHeight="1" spans="1:2">
      <c r="A5651" s="37" t="s">
        <v>5536</v>
      </c>
      <c r="B5651" s="49">
        <v>240</v>
      </c>
    </row>
    <row r="5652" s="2" customFormat="1" ht="15" customHeight="1" spans="1:2">
      <c r="A5652" s="37" t="s">
        <v>5537</v>
      </c>
      <c r="B5652" s="49">
        <v>240</v>
      </c>
    </row>
    <row r="5653" s="2" customFormat="1" ht="15" customHeight="1" spans="1:2">
      <c r="A5653" s="37" t="s">
        <v>5538</v>
      </c>
      <c r="B5653" s="49">
        <v>240</v>
      </c>
    </row>
    <row r="5654" s="2" customFormat="1" ht="15" customHeight="1" spans="1:2">
      <c r="A5654" s="37" t="s">
        <v>5539</v>
      </c>
      <c r="B5654" s="49">
        <v>240</v>
      </c>
    </row>
    <row r="5655" s="2" customFormat="1" ht="15" customHeight="1" spans="1:2">
      <c r="A5655" s="37" t="s">
        <v>5540</v>
      </c>
      <c r="B5655" s="43">
        <v>280</v>
      </c>
    </row>
    <row r="5656" s="2" customFormat="1" ht="15" customHeight="1" spans="1:2">
      <c r="A5656" s="37" t="s">
        <v>5541</v>
      </c>
      <c r="B5656" s="43">
        <v>280</v>
      </c>
    </row>
    <row r="5657" s="2" customFormat="1" ht="15" customHeight="1" spans="1:2">
      <c r="A5657" s="37" t="s">
        <v>5542</v>
      </c>
      <c r="B5657" s="43">
        <v>280</v>
      </c>
    </row>
    <row r="5658" s="2" customFormat="1" ht="15" customHeight="1" spans="1:2">
      <c r="A5658" s="37" t="s">
        <v>5543</v>
      </c>
      <c r="B5658" s="43">
        <v>280</v>
      </c>
    </row>
    <row r="5659" s="2" customFormat="1" ht="15" customHeight="1" spans="1:2">
      <c r="A5659" s="37" t="s">
        <v>5544</v>
      </c>
      <c r="B5659" s="43">
        <v>280</v>
      </c>
    </row>
    <row r="5660" s="2" customFormat="1" ht="15" customHeight="1" spans="1:2">
      <c r="A5660" s="37" t="s">
        <v>5545</v>
      </c>
      <c r="B5660" s="43">
        <v>280</v>
      </c>
    </row>
    <row r="5661" s="2" customFormat="1" ht="15" customHeight="1" spans="1:2">
      <c r="A5661" s="48" t="s">
        <v>5546</v>
      </c>
      <c r="B5661" s="48">
        <v>320</v>
      </c>
    </row>
    <row r="5662" s="2" customFormat="1" ht="15" customHeight="1" spans="1:2">
      <c r="A5662" s="37" t="s">
        <v>5547</v>
      </c>
      <c r="B5662" s="43">
        <v>280</v>
      </c>
    </row>
    <row r="5663" s="2" customFormat="1" ht="15" customHeight="1" spans="1:2">
      <c r="A5663" s="37" t="s">
        <v>5548</v>
      </c>
      <c r="B5663" s="43">
        <v>280</v>
      </c>
    </row>
    <row r="5664" s="2" customFormat="1" ht="15" customHeight="1" spans="1:2">
      <c r="A5664" s="37" t="s">
        <v>5549</v>
      </c>
      <c r="B5664" s="43">
        <v>280</v>
      </c>
    </row>
    <row r="5665" s="2" customFormat="1" ht="15" customHeight="1" spans="1:2">
      <c r="A5665" s="37" t="s">
        <v>5550</v>
      </c>
      <c r="B5665" s="43">
        <v>280</v>
      </c>
    </row>
    <row r="5666" s="2" customFormat="1" ht="15" customHeight="1" spans="1:2">
      <c r="A5666" s="37" t="s">
        <v>3054</v>
      </c>
      <c r="B5666" s="43">
        <v>280</v>
      </c>
    </row>
    <row r="5667" s="2" customFormat="1" ht="15" customHeight="1" spans="1:2">
      <c r="A5667" s="48" t="s">
        <v>5551</v>
      </c>
      <c r="B5667" s="43">
        <v>280</v>
      </c>
    </row>
    <row r="5668" s="2" customFormat="1" ht="15" customHeight="1" spans="1:2">
      <c r="A5668" s="37" t="s">
        <v>5552</v>
      </c>
      <c r="B5668" s="43">
        <v>280</v>
      </c>
    </row>
    <row r="5669" s="2" customFormat="1" ht="15" customHeight="1" spans="1:2">
      <c r="A5669" s="37" t="s">
        <v>5553</v>
      </c>
      <c r="B5669" s="43">
        <v>280</v>
      </c>
    </row>
    <row r="5670" s="2" customFormat="1" ht="15" customHeight="1" spans="1:2">
      <c r="A5670" s="37" t="s">
        <v>5554</v>
      </c>
      <c r="B5670" s="43">
        <v>280</v>
      </c>
    </row>
    <row r="5671" s="2" customFormat="1" ht="15" customHeight="1" spans="1:2">
      <c r="A5671" s="48" t="s">
        <v>5555</v>
      </c>
      <c r="B5671" s="43">
        <v>280</v>
      </c>
    </row>
    <row r="5672" s="2" customFormat="1" ht="15" customHeight="1" spans="1:2">
      <c r="A5672" s="37" t="s">
        <v>5556</v>
      </c>
      <c r="B5672" s="43">
        <v>280</v>
      </c>
    </row>
    <row r="5673" s="2" customFormat="1" ht="15" customHeight="1" spans="1:2">
      <c r="A5673" s="37" t="s">
        <v>5557</v>
      </c>
      <c r="B5673" s="43">
        <v>280</v>
      </c>
    </row>
    <row r="5674" s="2" customFormat="1" ht="15" customHeight="1" spans="1:2">
      <c r="A5674" s="37" t="s">
        <v>5558</v>
      </c>
      <c r="B5674" s="43">
        <v>280</v>
      </c>
    </row>
    <row r="5675" s="2" customFormat="1" ht="15" customHeight="1" spans="1:2">
      <c r="A5675" s="37" t="s">
        <v>5559</v>
      </c>
      <c r="B5675" s="43">
        <v>280</v>
      </c>
    </row>
    <row r="5676" s="2" customFormat="1" ht="15" customHeight="1" spans="1:2">
      <c r="A5676" s="37" t="s">
        <v>5560</v>
      </c>
      <c r="B5676" s="43">
        <v>280</v>
      </c>
    </row>
    <row r="5677" s="2" customFormat="1" ht="15" customHeight="1" spans="1:2">
      <c r="A5677" s="48" t="s">
        <v>5561</v>
      </c>
      <c r="B5677" s="43">
        <v>240</v>
      </c>
    </row>
    <row r="5678" s="2" customFormat="1" ht="15" customHeight="1" spans="1:2">
      <c r="A5678" s="48" t="s">
        <v>5562</v>
      </c>
      <c r="B5678" s="43">
        <v>240</v>
      </c>
    </row>
    <row r="5679" s="2" customFormat="1" ht="15" customHeight="1" spans="1:2">
      <c r="A5679" s="48" t="s">
        <v>5563</v>
      </c>
      <c r="B5679" s="43">
        <v>240</v>
      </c>
    </row>
    <row r="5680" s="2" customFormat="1" ht="15" customHeight="1" spans="1:2">
      <c r="A5680" s="37" t="s">
        <v>5564</v>
      </c>
      <c r="B5680" s="43">
        <v>280</v>
      </c>
    </row>
    <row r="5681" s="2" customFormat="1" ht="15" customHeight="1" spans="1:2">
      <c r="A5681" s="37" t="s">
        <v>5565</v>
      </c>
      <c r="B5681" s="43">
        <v>240</v>
      </c>
    </row>
    <row r="5682" s="2" customFormat="1" ht="15" customHeight="1" spans="1:2">
      <c r="A5682" s="37" t="s">
        <v>5566</v>
      </c>
      <c r="B5682" s="43">
        <v>240</v>
      </c>
    </row>
    <row r="5683" s="2" customFormat="1" ht="15" customHeight="1" spans="1:2">
      <c r="A5683" s="37" t="s">
        <v>5567</v>
      </c>
      <c r="B5683" s="43">
        <v>240</v>
      </c>
    </row>
    <row r="5684" s="2" customFormat="1" ht="15" customHeight="1" spans="1:2">
      <c r="A5684" s="37" t="s">
        <v>3779</v>
      </c>
      <c r="B5684" s="43">
        <v>280</v>
      </c>
    </row>
    <row r="5685" s="2" customFormat="1" ht="15" customHeight="1" spans="1:2">
      <c r="A5685" s="37" t="s">
        <v>5568</v>
      </c>
      <c r="B5685" s="43">
        <v>280</v>
      </c>
    </row>
    <row r="5686" s="2" customFormat="1" ht="15" customHeight="1" spans="1:2">
      <c r="A5686" s="37" t="s">
        <v>5569</v>
      </c>
      <c r="B5686" s="43">
        <v>280</v>
      </c>
    </row>
    <row r="5687" s="2" customFormat="1" ht="15" customHeight="1" spans="1:2">
      <c r="A5687" s="37" t="s">
        <v>5570</v>
      </c>
      <c r="B5687" s="43">
        <v>280</v>
      </c>
    </row>
    <row r="5688" s="2" customFormat="1" ht="15" customHeight="1" spans="1:2">
      <c r="A5688" s="37" t="s">
        <v>5571</v>
      </c>
      <c r="B5688" s="43">
        <v>280</v>
      </c>
    </row>
    <row r="5689" s="2" customFormat="1" ht="15" customHeight="1" spans="1:2">
      <c r="A5689" s="37" t="s">
        <v>4967</v>
      </c>
      <c r="B5689" s="43">
        <v>280</v>
      </c>
    </row>
    <row r="5690" s="2" customFormat="1" ht="15" customHeight="1" spans="1:2">
      <c r="A5690" s="37" t="s">
        <v>5572</v>
      </c>
      <c r="B5690" s="43">
        <v>280</v>
      </c>
    </row>
    <row r="5691" s="2" customFormat="1" ht="15" customHeight="1" spans="1:2">
      <c r="A5691" s="37" t="s">
        <v>5573</v>
      </c>
      <c r="B5691" s="43">
        <v>280</v>
      </c>
    </row>
    <row r="5692" s="2" customFormat="1" ht="15" customHeight="1" spans="1:2">
      <c r="A5692" s="37" t="s">
        <v>1721</v>
      </c>
      <c r="B5692" s="43">
        <v>280</v>
      </c>
    </row>
    <row r="5693" s="2" customFormat="1" ht="15" customHeight="1" spans="1:2">
      <c r="A5693" s="37" t="s">
        <v>5574</v>
      </c>
      <c r="B5693" s="43">
        <v>280</v>
      </c>
    </row>
    <row r="5694" s="2" customFormat="1" ht="15" customHeight="1" spans="1:2">
      <c r="A5694" s="37" t="s">
        <v>5575</v>
      </c>
      <c r="B5694" s="43">
        <v>280</v>
      </c>
    </row>
    <row r="5695" s="2" customFormat="1" ht="15" customHeight="1" spans="1:2">
      <c r="A5695" s="37" t="s">
        <v>5576</v>
      </c>
      <c r="B5695" s="43">
        <v>280</v>
      </c>
    </row>
    <row r="5696" s="2" customFormat="1" ht="15" customHeight="1" spans="1:2">
      <c r="A5696" s="37" t="s">
        <v>5577</v>
      </c>
      <c r="B5696" s="43">
        <v>280</v>
      </c>
    </row>
    <row r="5697" s="2" customFormat="1" ht="15" customHeight="1" spans="1:2">
      <c r="A5697" s="48" t="s">
        <v>5578</v>
      </c>
      <c r="B5697" s="43">
        <v>280</v>
      </c>
    </row>
    <row r="5698" s="2" customFormat="1" ht="15" customHeight="1" spans="1:2">
      <c r="A5698" s="37" t="s">
        <v>5579</v>
      </c>
      <c r="B5698" s="43">
        <v>240</v>
      </c>
    </row>
    <row r="5699" s="2" customFormat="1" ht="15" customHeight="1" spans="1:2">
      <c r="A5699" s="37" t="s">
        <v>5580</v>
      </c>
      <c r="B5699" s="43">
        <v>240</v>
      </c>
    </row>
    <row r="5700" s="2" customFormat="1" ht="15" customHeight="1" spans="1:2">
      <c r="A5700" s="37" t="s">
        <v>5581</v>
      </c>
      <c r="B5700" s="43">
        <v>240</v>
      </c>
    </row>
    <row r="5701" s="2" customFormat="1" ht="15" customHeight="1" spans="1:2">
      <c r="A5701" s="37" t="s">
        <v>5582</v>
      </c>
      <c r="B5701" s="43">
        <v>240</v>
      </c>
    </row>
    <row r="5702" s="2" customFormat="1" ht="15" customHeight="1" spans="1:2">
      <c r="A5702" s="37" t="s">
        <v>5583</v>
      </c>
      <c r="B5702" s="43">
        <v>280</v>
      </c>
    </row>
    <row r="5703" s="2" customFormat="1" ht="15" customHeight="1" spans="1:2">
      <c r="A5703" s="37" t="s">
        <v>5584</v>
      </c>
      <c r="B5703" s="43">
        <v>280</v>
      </c>
    </row>
    <row r="5704" s="2" customFormat="1" ht="15" customHeight="1" spans="1:2">
      <c r="A5704" s="37" t="s">
        <v>5585</v>
      </c>
      <c r="B5704" s="43">
        <v>240</v>
      </c>
    </row>
    <row r="5705" s="2" customFormat="1" ht="15" customHeight="1" spans="1:2">
      <c r="A5705" s="37" t="s">
        <v>5586</v>
      </c>
      <c r="B5705" s="43">
        <v>240</v>
      </c>
    </row>
    <row r="5706" s="2" customFormat="1" ht="15" customHeight="1" spans="1:2">
      <c r="A5706" s="37" t="s">
        <v>5587</v>
      </c>
      <c r="B5706" s="43">
        <v>240</v>
      </c>
    </row>
    <row r="5707" s="2" customFormat="1" ht="15" customHeight="1" spans="1:2">
      <c r="A5707" s="37" t="s">
        <v>5588</v>
      </c>
      <c r="B5707" s="43">
        <v>280</v>
      </c>
    </row>
    <row r="5708" s="2" customFormat="1" ht="15" customHeight="1" spans="1:2">
      <c r="A5708" s="37" t="s">
        <v>5589</v>
      </c>
      <c r="B5708" s="43">
        <v>280</v>
      </c>
    </row>
    <row r="5709" s="2" customFormat="1" ht="15" customHeight="1" spans="1:2">
      <c r="A5709" s="37" t="s">
        <v>5590</v>
      </c>
      <c r="B5709" s="43">
        <v>280</v>
      </c>
    </row>
    <row r="5710" s="2" customFormat="1" ht="15" customHeight="1" spans="1:2">
      <c r="A5710" s="37" t="s">
        <v>5591</v>
      </c>
      <c r="B5710" s="43">
        <v>240</v>
      </c>
    </row>
    <row r="5711" s="2" customFormat="1" ht="15" customHeight="1" spans="1:2">
      <c r="A5711" s="37" t="s">
        <v>5592</v>
      </c>
      <c r="B5711" s="43">
        <v>240</v>
      </c>
    </row>
    <row r="5712" s="2" customFormat="1" ht="15" customHeight="1" spans="1:2">
      <c r="A5712" s="37" t="s">
        <v>5593</v>
      </c>
      <c r="B5712" s="43">
        <v>240</v>
      </c>
    </row>
    <row r="5713" s="2" customFormat="1" ht="15" customHeight="1" spans="1:2">
      <c r="A5713" s="37" t="s">
        <v>5594</v>
      </c>
      <c r="B5713" s="43">
        <v>240</v>
      </c>
    </row>
    <row r="5714" s="2" customFormat="1" ht="15" customHeight="1" spans="1:2">
      <c r="A5714" s="37" t="s">
        <v>5595</v>
      </c>
      <c r="B5714" s="43">
        <v>240</v>
      </c>
    </row>
    <row r="5715" s="2" customFormat="1" ht="15" customHeight="1" spans="1:2">
      <c r="A5715" s="37" t="s">
        <v>5596</v>
      </c>
      <c r="B5715" s="43">
        <v>280</v>
      </c>
    </row>
    <row r="5716" s="2" customFormat="1" ht="15" customHeight="1" spans="1:2">
      <c r="A5716" s="37" t="s">
        <v>5597</v>
      </c>
      <c r="B5716" s="73">
        <v>280</v>
      </c>
    </row>
    <row r="5717" s="2" customFormat="1" ht="15" customHeight="1" spans="1:2">
      <c r="A5717" s="37" t="s">
        <v>5598</v>
      </c>
      <c r="B5717" s="73">
        <v>280</v>
      </c>
    </row>
    <row r="5718" s="2" customFormat="1" ht="15" customHeight="1" spans="1:2">
      <c r="A5718" s="37" t="s">
        <v>5599</v>
      </c>
      <c r="B5718" s="43">
        <v>280</v>
      </c>
    </row>
    <row r="5719" s="2" customFormat="1" ht="15" customHeight="1" spans="1:2">
      <c r="A5719" s="37" t="s">
        <v>5600</v>
      </c>
      <c r="B5719" s="43">
        <v>280</v>
      </c>
    </row>
    <row r="5720" s="2" customFormat="1" ht="15" customHeight="1" spans="1:2">
      <c r="A5720" s="37" t="s">
        <v>5601</v>
      </c>
      <c r="B5720" s="43">
        <v>280</v>
      </c>
    </row>
    <row r="5721" s="2" customFormat="1" ht="15" customHeight="1" spans="1:2">
      <c r="A5721" s="48" t="s">
        <v>5602</v>
      </c>
      <c r="B5721" s="43">
        <v>280</v>
      </c>
    </row>
    <row r="5722" s="2" customFormat="1" ht="15" customHeight="1" spans="1:2">
      <c r="A5722" s="37" t="s">
        <v>5603</v>
      </c>
      <c r="B5722" s="43">
        <v>280</v>
      </c>
    </row>
    <row r="5723" s="2" customFormat="1" ht="15" customHeight="1" spans="1:2">
      <c r="A5723" s="37" t="s">
        <v>5604</v>
      </c>
      <c r="B5723" s="49">
        <v>240</v>
      </c>
    </row>
    <row r="5724" s="2" customFormat="1" ht="15" customHeight="1" spans="1:2">
      <c r="A5724" s="37" t="s">
        <v>5605</v>
      </c>
      <c r="B5724" s="49">
        <v>240</v>
      </c>
    </row>
    <row r="5725" s="2" customFormat="1" ht="15" customHeight="1" spans="1:2">
      <c r="A5725" s="37" t="s">
        <v>5606</v>
      </c>
      <c r="B5725" s="49">
        <v>240</v>
      </c>
    </row>
    <row r="5726" s="2" customFormat="1" ht="15" customHeight="1" spans="1:2">
      <c r="A5726" s="37" t="s">
        <v>5607</v>
      </c>
      <c r="B5726" s="49">
        <v>240</v>
      </c>
    </row>
    <row r="5727" s="2" customFormat="1" ht="15" customHeight="1" spans="1:2">
      <c r="A5727" s="37" t="s">
        <v>5608</v>
      </c>
      <c r="B5727" s="43">
        <v>280</v>
      </c>
    </row>
    <row r="5728" s="2" customFormat="1" ht="15" customHeight="1" spans="1:2">
      <c r="A5728" s="37" t="s">
        <v>5609</v>
      </c>
      <c r="B5728" s="43">
        <v>280</v>
      </c>
    </row>
    <row r="5729" s="2" customFormat="1" ht="15" customHeight="1" spans="1:2">
      <c r="A5729" s="37" t="s">
        <v>5610</v>
      </c>
      <c r="B5729" s="43">
        <v>280</v>
      </c>
    </row>
    <row r="5730" s="2" customFormat="1" ht="15" customHeight="1" spans="1:2">
      <c r="A5730" s="37" t="s">
        <v>5611</v>
      </c>
      <c r="B5730" s="43">
        <v>280</v>
      </c>
    </row>
    <row r="5731" s="29" customFormat="1" ht="15" customHeight="1" spans="1:2">
      <c r="A5731" s="87" t="s">
        <v>5612</v>
      </c>
      <c r="B5731" s="88">
        <v>280</v>
      </c>
    </row>
    <row r="5732" s="29" customFormat="1" ht="15" customHeight="1" spans="1:2">
      <c r="A5732" s="87" t="s">
        <v>5613</v>
      </c>
      <c r="B5732" s="88">
        <v>280</v>
      </c>
    </row>
    <row r="5733" s="2" customFormat="1" ht="15" customHeight="1" spans="1:2">
      <c r="A5733" s="37" t="s">
        <v>5614</v>
      </c>
      <c r="B5733" s="43">
        <v>280</v>
      </c>
    </row>
    <row r="5734" s="2" customFormat="1" ht="15" customHeight="1" spans="1:2">
      <c r="A5734" s="37" t="s">
        <v>5615</v>
      </c>
      <c r="B5734" s="43">
        <v>280</v>
      </c>
    </row>
    <row r="5735" s="2" customFormat="1" ht="15" customHeight="1" spans="1:2">
      <c r="A5735" s="37" t="s">
        <v>5616</v>
      </c>
      <c r="B5735" s="43">
        <v>280</v>
      </c>
    </row>
    <row r="5736" s="2" customFormat="1" ht="15" customHeight="1" spans="1:2">
      <c r="A5736" s="37" t="s">
        <v>5617</v>
      </c>
      <c r="B5736" s="43">
        <v>280</v>
      </c>
    </row>
    <row r="5737" s="2" customFormat="1" ht="15" customHeight="1" spans="1:2">
      <c r="A5737" s="37" t="s">
        <v>5618</v>
      </c>
      <c r="B5737" s="49">
        <v>280</v>
      </c>
    </row>
    <row r="5738" s="2" customFormat="1" ht="15" customHeight="1" spans="1:2">
      <c r="A5738" s="37" t="s">
        <v>5619</v>
      </c>
      <c r="B5738" s="43">
        <v>280</v>
      </c>
    </row>
    <row r="5739" s="2" customFormat="1" ht="15" customHeight="1" spans="1:2">
      <c r="A5739" s="37" t="s">
        <v>5620</v>
      </c>
      <c r="B5739" s="43">
        <v>280</v>
      </c>
    </row>
    <row r="5740" s="2" customFormat="1" ht="15" customHeight="1" spans="1:2">
      <c r="A5740" s="37" t="s">
        <v>2596</v>
      </c>
      <c r="B5740" s="43">
        <v>280</v>
      </c>
    </row>
    <row r="5741" s="2" customFormat="1" ht="15" customHeight="1" spans="1:2">
      <c r="A5741" s="37" t="s">
        <v>5621</v>
      </c>
      <c r="B5741" s="43">
        <v>280</v>
      </c>
    </row>
    <row r="5742" s="2" customFormat="1" ht="15" customHeight="1" spans="1:2">
      <c r="A5742" s="37" t="s">
        <v>5622</v>
      </c>
      <c r="B5742" s="43">
        <v>280</v>
      </c>
    </row>
    <row r="5743" s="2" customFormat="1" ht="15" customHeight="1" spans="1:2">
      <c r="A5743" s="37" t="s">
        <v>5623</v>
      </c>
      <c r="B5743" s="43">
        <v>280</v>
      </c>
    </row>
    <row r="5744" s="2" customFormat="1" ht="15" customHeight="1" spans="1:2">
      <c r="A5744" s="37" t="s">
        <v>5624</v>
      </c>
      <c r="B5744" s="43">
        <v>280</v>
      </c>
    </row>
    <row r="5745" s="2" customFormat="1" ht="15" customHeight="1" spans="1:2">
      <c r="A5745" s="37" t="s">
        <v>5625</v>
      </c>
      <c r="B5745" s="43">
        <v>280</v>
      </c>
    </row>
    <row r="5746" s="2" customFormat="1" ht="15" customHeight="1" spans="1:2">
      <c r="A5746" s="37" t="s">
        <v>5626</v>
      </c>
      <c r="B5746" s="43">
        <v>280</v>
      </c>
    </row>
    <row r="5747" s="2" customFormat="1" ht="15" customHeight="1" spans="1:2">
      <c r="A5747" s="37" t="s">
        <v>5627</v>
      </c>
      <c r="B5747" s="43">
        <v>280</v>
      </c>
    </row>
    <row r="5748" s="2" customFormat="1" ht="15" customHeight="1" spans="1:2">
      <c r="A5748" s="37" t="s">
        <v>5628</v>
      </c>
      <c r="B5748" s="43">
        <v>280</v>
      </c>
    </row>
    <row r="5749" s="2" customFormat="1" ht="15" customHeight="1" spans="1:2">
      <c r="A5749" s="37" t="s">
        <v>5629</v>
      </c>
      <c r="B5749" s="43">
        <v>280</v>
      </c>
    </row>
    <row r="5750" s="2" customFormat="1" ht="15" customHeight="1" spans="1:2">
      <c r="A5750" s="37" t="s">
        <v>5630</v>
      </c>
      <c r="B5750" s="43">
        <v>280</v>
      </c>
    </row>
    <row r="5751" s="2" customFormat="1" ht="15" customHeight="1" spans="1:2">
      <c r="A5751" s="37" t="s">
        <v>5631</v>
      </c>
      <c r="B5751" s="43">
        <v>280</v>
      </c>
    </row>
    <row r="5752" s="2" customFormat="1" ht="15" customHeight="1" spans="1:2">
      <c r="A5752" s="37" t="s">
        <v>5632</v>
      </c>
      <c r="B5752" s="43">
        <v>280</v>
      </c>
    </row>
    <row r="5753" s="2" customFormat="1" ht="15" customHeight="1" spans="1:2">
      <c r="A5753" s="37" t="s">
        <v>5633</v>
      </c>
      <c r="B5753" s="43">
        <v>280</v>
      </c>
    </row>
    <row r="5754" s="2" customFormat="1" ht="15" customHeight="1" spans="1:2">
      <c r="A5754" s="37" t="s">
        <v>5634</v>
      </c>
      <c r="B5754" s="43">
        <v>280</v>
      </c>
    </row>
    <row r="5755" s="2" customFormat="1" ht="15" customHeight="1" spans="1:2">
      <c r="A5755" s="37" t="s">
        <v>5635</v>
      </c>
      <c r="B5755" s="43">
        <v>280</v>
      </c>
    </row>
    <row r="5756" s="2" customFormat="1" ht="15" customHeight="1" spans="1:2">
      <c r="A5756" s="37" t="s">
        <v>5636</v>
      </c>
      <c r="B5756" s="43">
        <v>280</v>
      </c>
    </row>
    <row r="5757" s="15" customFormat="1" ht="15" customHeight="1" spans="1:2">
      <c r="A5757" s="37" t="s">
        <v>5637</v>
      </c>
      <c r="B5757" s="73">
        <v>280</v>
      </c>
    </row>
    <row r="5758" s="2" customFormat="1" ht="15" customHeight="1" spans="1:2">
      <c r="A5758" s="37" t="s">
        <v>5638</v>
      </c>
      <c r="B5758" s="73">
        <v>280</v>
      </c>
    </row>
    <row r="5759" s="2" customFormat="1" ht="15" customHeight="1" spans="1:2">
      <c r="A5759" s="37" t="s">
        <v>5639</v>
      </c>
      <c r="B5759" s="73">
        <v>280</v>
      </c>
    </row>
    <row r="5760" s="2" customFormat="1" ht="15" customHeight="1" spans="1:2">
      <c r="A5760" s="37" t="s">
        <v>5640</v>
      </c>
      <c r="B5760" s="43">
        <v>280</v>
      </c>
    </row>
    <row r="5761" s="2" customFormat="1" ht="15" customHeight="1" spans="1:2">
      <c r="A5761" s="37" t="s">
        <v>5641</v>
      </c>
      <c r="B5761" s="43">
        <v>240</v>
      </c>
    </row>
    <row r="5762" s="2" customFormat="1" ht="15" customHeight="1" spans="1:2">
      <c r="A5762" s="37" t="s">
        <v>5642</v>
      </c>
      <c r="B5762" s="43">
        <v>240</v>
      </c>
    </row>
    <row r="5763" s="2" customFormat="1" ht="15" customHeight="1" spans="1:2">
      <c r="A5763" s="37" t="s">
        <v>5643</v>
      </c>
      <c r="B5763" s="43">
        <v>240</v>
      </c>
    </row>
    <row r="5764" s="2" customFormat="1" ht="15" customHeight="1" spans="1:2">
      <c r="A5764" s="37" t="s">
        <v>5644</v>
      </c>
      <c r="B5764" s="43">
        <v>280</v>
      </c>
    </row>
    <row r="5765" s="2" customFormat="1" ht="15" customHeight="1" spans="1:2">
      <c r="A5765" s="37" t="s">
        <v>5645</v>
      </c>
      <c r="B5765" s="43">
        <v>280</v>
      </c>
    </row>
    <row r="5766" s="2" customFormat="1" ht="15" customHeight="1" spans="1:2">
      <c r="A5766" s="37" t="s">
        <v>5646</v>
      </c>
      <c r="B5766" s="43">
        <v>280</v>
      </c>
    </row>
    <row r="5767" s="30" customFormat="1" ht="15" customHeight="1" spans="1:2">
      <c r="A5767" s="37" t="s">
        <v>5647</v>
      </c>
      <c r="B5767" s="43">
        <v>280</v>
      </c>
    </row>
    <row r="5768" s="30" customFormat="1" ht="15" customHeight="1" spans="1:2">
      <c r="A5768" s="37" t="s">
        <v>5648</v>
      </c>
      <c r="B5768" s="43">
        <v>280</v>
      </c>
    </row>
    <row r="5769" s="30" customFormat="1" ht="15" customHeight="1" spans="1:2">
      <c r="A5769" s="37" t="s">
        <v>5649</v>
      </c>
      <c r="B5769" s="43">
        <v>280</v>
      </c>
    </row>
    <row r="5770" s="30" customFormat="1" ht="15" customHeight="1" spans="1:2">
      <c r="A5770" s="37" t="s">
        <v>5650</v>
      </c>
      <c r="B5770" s="43">
        <v>280</v>
      </c>
    </row>
    <row r="5771" s="2" customFormat="1" ht="15" customHeight="1" spans="1:2">
      <c r="A5771" s="37" t="s">
        <v>4076</v>
      </c>
      <c r="B5771" s="43">
        <v>280</v>
      </c>
    </row>
    <row r="5772" s="2" customFormat="1" ht="15" customHeight="1" spans="1:2">
      <c r="A5772" s="37" t="s">
        <v>5651</v>
      </c>
      <c r="B5772" s="43">
        <v>280</v>
      </c>
    </row>
    <row r="5773" s="2" customFormat="1" ht="15" customHeight="1" spans="1:2">
      <c r="A5773" s="37" t="s">
        <v>5652</v>
      </c>
      <c r="B5773" s="43">
        <v>280</v>
      </c>
    </row>
    <row r="5774" s="2" customFormat="1" ht="15" customHeight="1" spans="1:2">
      <c r="A5774" s="37" t="s">
        <v>5653</v>
      </c>
      <c r="B5774" s="43">
        <v>280</v>
      </c>
    </row>
    <row r="5775" s="2" customFormat="1" ht="15" customHeight="1" spans="1:2">
      <c r="A5775" s="37" t="s">
        <v>5654</v>
      </c>
      <c r="B5775" s="43">
        <v>280</v>
      </c>
    </row>
    <row r="5776" s="2" customFormat="1" ht="15" customHeight="1" spans="1:2">
      <c r="A5776" s="37" t="s">
        <v>5655</v>
      </c>
      <c r="B5776" s="43">
        <v>280</v>
      </c>
    </row>
    <row r="5777" s="2" customFormat="1" ht="15" customHeight="1" spans="1:2">
      <c r="A5777" s="37" t="s">
        <v>5656</v>
      </c>
      <c r="B5777" s="49">
        <v>280</v>
      </c>
    </row>
    <row r="5778" s="2" customFormat="1" ht="15" customHeight="1" spans="1:2">
      <c r="A5778" s="37" t="s">
        <v>5657</v>
      </c>
      <c r="B5778" s="43">
        <v>280</v>
      </c>
    </row>
    <row r="5779" s="2" customFormat="1" ht="15" customHeight="1" spans="1:2">
      <c r="A5779" s="37" t="s">
        <v>5658</v>
      </c>
      <c r="B5779" s="43">
        <v>280</v>
      </c>
    </row>
    <row r="5780" s="2" customFormat="1" ht="15" customHeight="1" spans="1:2">
      <c r="A5780" s="37" t="s">
        <v>5659</v>
      </c>
      <c r="B5780" s="49">
        <v>280</v>
      </c>
    </row>
    <row r="5781" s="2" customFormat="1" ht="15" customHeight="1" spans="1:2">
      <c r="A5781" s="37" t="s">
        <v>5660</v>
      </c>
      <c r="B5781" s="43">
        <v>240</v>
      </c>
    </row>
    <row r="5782" s="2" customFormat="1" ht="15" customHeight="1" spans="1:2">
      <c r="A5782" s="37" t="s">
        <v>5661</v>
      </c>
      <c r="B5782" s="43">
        <v>240</v>
      </c>
    </row>
    <row r="5783" s="2" customFormat="1" ht="15" customHeight="1" spans="1:2">
      <c r="A5783" s="37" t="s">
        <v>5662</v>
      </c>
      <c r="B5783" s="43">
        <v>240</v>
      </c>
    </row>
    <row r="5784" s="2" customFormat="1" ht="15" customHeight="1" spans="1:2">
      <c r="A5784" s="37" t="s">
        <v>5663</v>
      </c>
      <c r="B5784" s="43">
        <v>240</v>
      </c>
    </row>
    <row r="5785" s="2" customFormat="1" ht="15" customHeight="1" spans="1:2">
      <c r="A5785" s="37" t="s">
        <v>5664</v>
      </c>
      <c r="B5785" s="43">
        <v>240</v>
      </c>
    </row>
    <row r="5786" s="2" customFormat="1" ht="15" customHeight="1" spans="1:2">
      <c r="A5786" s="37" t="s">
        <v>5665</v>
      </c>
      <c r="B5786" s="49">
        <v>280</v>
      </c>
    </row>
    <row r="5787" s="2" customFormat="1" ht="15" customHeight="1" spans="1:2">
      <c r="A5787" s="37" t="s">
        <v>5666</v>
      </c>
      <c r="B5787" s="49">
        <v>240</v>
      </c>
    </row>
    <row r="5788" s="2" customFormat="1" ht="15" customHeight="1" spans="1:2">
      <c r="A5788" s="37" t="s">
        <v>5667</v>
      </c>
      <c r="B5788" s="49">
        <v>240</v>
      </c>
    </row>
    <row r="5789" s="2" customFormat="1" ht="15" customHeight="1" spans="1:2">
      <c r="A5789" s="37" t="s">
        <v>5668</v>
      </c>
      <c r="B5789" s="49">
        <v>240</v>
      </c>
    </row>
    <row r="5790" s="2" customFormat="1" ht="15" customHeight="1" spans="1:2">
      <c r="A5790" s="37" t="s">
        <v>5669</v>
      </c>
      <c r="B5790" s="49">
        <v>240</v>
      </c>
    </row>
    <row r="5791" s="2" customFormat="1" ht="15" customHeight="1" spans="1:2">
      <c r="A5791" s="37" t="s">
        <v>5670</v>
      </c>
      <c r="B5791" s="43">
        <v>280</v>
      </c>
    </row>
    <row r="5792" s="2" customFormat="1" ht="15" customHeight="1" spans="1:2">
      <c r="A5792" s="37" t="s">
        <v>5671</v>
      </c>
      <c r="B5792" s="43">
        <v>280</v>
      </c>
    </row>
    <row r="5793" s="2" customFormat="1" ht="15" customHeight="1" spans="1:2">
      <c r="A5793" s="37" t="s">
        <v>5672</v>
      </c>
      <c r="B5793" s="43">
        <v>240</v>
      </c>
    </row>
    <row r="5794" s="2" customFormat="1" ht="15" customHeight="1" spans="1:2">
      <c r="A5794" s="48" t="s">
        <v>5673</v>
      </c>
      <c r="B5794" s="43">
        <v>240</v>
      </c>
    </row>
    <row r="5795" s="2" customFormat="1" ht="15" customHeight="1" spans="1:2">
      <c r="A5795" s="37" t="s">
        <v>5674</v>
      </c>
      <c r="B5795" s="43">
        <v>240</v>
      </c>
    </row>
    <row r="5796" s="2" customFormat="1" ht="15" customHeight="1" spans="1:2">
      <c r="A5796" s="37" t="s">
        <v>5675</v>
      </c>
      <c r="B5796" s="43">
        <v>240</v>
      </c>
    </row>
    <row r="5797" s="2" customFormat="1" ht="15" customHeight="1" spans="1:2">
      <c r="A5797" s="37" t="s">
        <v>5676</v>
      </c>
      <c r="B5797" s="43">
        <v>280</v>
      </c>
    </row>
    <row r="5798" s="2" customFormat="1" ht="15" customHeight="1" spans="1:2">
      <c r="A5798" s="37" t="s">
        <v>5677</v>
      </c>
      <c r="B5798" s="43">
        <v>280</v>
      </c>
    </row>
    <row r="5799" s="2" customFormat="1" ht="15" customHeight="1" spans="1:2">
      <c r="A5799" s="37" t="s">
        <v>5678</v>
      </c>
      <c r="B5799" s="43">
        <v>280</v>
      </c>
    </row>
    <row r="5800" s="2" customFormat="1" ht="15" customHeight="1" spans="1:2">
      <c r="A5800" s="37" t="s">
        <v>5679</v>
      </c>
      <c r="B5800" s="43">
        <v>280</v>
      </c>
    </row>
    <row r="5801" s="2" customFormat="1" ht="15" customHeight="1" spans="1:2">
      <c r="A5801" s="37" t="s">
        <v>5680</v>
      </c>
      <c r="B5801" s="43">
        <v>280</v>
      </c>
    </row>
    <row r="5802" s="2" customFormat="1" ht="15" customHeight="1" spans="1:2">
      <c r="A5802" s="37" t="s">
        <v>5681</v>
      </c>
      <c r="B5802" s="49">
        <v>280</v>
      </c>
    </row>
    <row r="5803" s="2" customFormat="1" ht="15" customHeight="1" spans="1:2">
      <c r="A5803" s="37" t="s">
        <v>5682</v>
      </c>
      <c r="B5803" s="49">
        <v>320</v>
      </c>
    </row>
    <row r="5804" s="2" customFormat="1" ht="15" customHeight="1" spans="1:2">
      <c r="A5804" s="37" t="s">
        <v>5683</v>
      </c>
      <c r="B5804" s="43">
        <v>280</v>
      </c>
    </row>
    <row r="5805" s="2" customFormat="1" ht="15" customHeight="1" spans="1:2">
      <c r="A5805" s="37" t="s">
        <v>5684</v>
      </c>
      <c r="B5805" s="43">
        <v>280</v>
      </c>
    </row>
    <row r="5806" s="2" customFormat="1" ht="15" customHeight="1" spans="1:2">
      <c r="A5806" s="37" t="s">
        <v>5685</v>
      </c>
      <c r="B5806" s="43">
        <v>280</v>
      </c>
    </row>
    <row r="5807" s="2" customFormat="1" ht="15" customHeight="1" spans="1:2">
      <c r="A5807" s="37" t="s">
        <v>5686</v>
      </c>
      <c r="B5807" s="43">
        <v>280</v>
      </c>
    </row>
    <row r="5808" s="2" customFormat="1" ht="15" customHeight="1" spans="1:2">
      <c r="A5808" s="37" t="s">
        <v>5687</v>
      </c>
      <c r="B5808" s="43">
        <v>280</v>
      </c>
    </row>
    <row r="5809" s="2" customFormat="1" ht="15" customHeight="1" spans="1:2">
      <c r="A5809" s="37" t="s">
        <v>5688</v>
      </c>
      <c r="B5809" s="43">
        <v>280</v>
      </c>
    </row>
    <row r="5810" s="2" customFormat="1" ht="15" customHeight="1" spans="1:2">
      <c r="A5810" s="37" t="s">
        <v>5689</v>
      </c>
      <c r="B5810" s="43">
        <v>280</v>
      </c>
    </row>
    <row r="5811" s="2" customFormat="1" ht="15" customHeight="1" spans="1:2">
      <c r="A5811" s="48" t="s">
        <v>5690</v>
      </c>
      <c r="B5811" s="49">
        <v>240</v>
      </c>
    </row>
    <row r="5812" s="2" customFormat="1" ht="15" customHeight="1" spans="1:2">
      <c r="A5812" s="48" t="s">
        <v>5691</v>
      </c>
      <c r="B5812" s="49">
        <v>240</v>
      </c>
    </row>
    <row r="5813" s="2" customFormat="1" ht="15" customHeight="1" spans="1:2">
      <c r="A5813" s="48" t="s">
        <v>5692</v>
      </c>
      <c r="B5813" s="49">
        <v>240</v>
      </c>
    </row>
    <row r="5814" s="2" customFormat="1" ht="15" customHeight="1" spans="1:2">
      <c r="A5814" s="37" t="s">
        <v>5693</v>
      </c>
      <c r="B5814" s="49">
        <v>240</v>
      </c>
    </row>
    <row r="5815" s="2" customFormat="1" ht="15" customHeight="1" spans="1:2">
      <c r="A5815" s="37" t="s">
        <v>5694</v>
      </c>
      <c r="B5815" s="49">
        <v>240</v>
      </c>
    </row>
    <row r="5816" s="2" customFormat="1" ht="15" customHeight="1" spans="1:2">
      <c r="A5816" s="37" t="s">
        <v>5695</v>
      </c>
      <c r="B5816" s="49">
        <v>240</v>
      </c>
    </row>
    <row r="5817" s="2" customFormat="1" ht="15" customHeight="1" spans="1:2">
      <c r="A5817" s="37" t="s">
        <v>5696</v>
      </c>
      <c r="B5817" s="43">
        <v>280</v>
      </c>
    </row>
    <row r="5818" s="15" customFormat="1" ht="15" customHeight="1" spans="1:2">
      <c r="A5818" s="37" t="s">
        <v>5697</v>
      </c>
      <c r="B5818" s="73">
        <v>240</v>
      </c>
    </row>
    <row r="5819" s="15" customFormat="1" ht="15" customHeight="1" spans="1:2">
      <c r="A5819" s="37" t="s">
        <v>5698</v>
      </c>
      <c r="B5819" s="73">
        <v>240</v>
      </c>
    </row>
    <row r="5820" s="2" customFormat="1" ht="15" customHeight="1" spans="1:2">
      <c r="A5820" s="37" t="s">
        <v>5699</v>
      </c>
      <c r="B5820" s="43">
        <v>240</v>
      </c>
    </row>
    <row r="5821" s="2" customFormat="1" ht="15" customHeight="1" spans="1:2">
      <c r="A5821" s="37" t="s">
        <v>5700</v>
      </c>
      <c r="B5821" s="43">
        <v>240</v>
      </c>
    </row>
    <row r="5822" s="2" customFormat="1" ht="15" customHeight="1" spans="1:2">
      <c r="A5822" s="37" t="s">
        <v>5701</v>
      </c>
      <c r="B5822" s="43">
        <v>280</v>
      </c>
    </row>
    <row r="5823" s="2" customFormat="1" ht="15" customHeight="1" spans="1:2">
      <c r="A5823" s="37" t="s">
        <v>5702</v>
      </c>
      <c r="B5823" s="43">
        <v>280</v>
      </c>
    </row>
    <row r="5824" s="2" customFormat="1" ht="15" customHeight="1" spans="1:2">
      <c r="A5824" s="37" t="s">
        <v>5703</v>
      </c>
      <c r="B5824" s="43">
        <v>280</v>
      </c>
    </row>
    <row r="5825" s="2" customFormat="1" ht="15" customHeight="1" spans="1:2">
      <c r="A5825" s="37" t="s">
        <v>5704</v>
      </c>
      <c r="B5825" s="43">
        <v>280</v>
      </c>
    </row>
    <row r="5826" s="2" customFormat="1" ht="15" customHeight="1" spans="1:2">
      <c r="A5826" s="37" t="s">
        <v>5705</v>
      </c>
      <c r="B5826" s="43">
        <v>280</v>
      </c>
    </row>
    <row r="5827" s="2" customFormat="1" ht="15" customHeight="1" spans="1:2">
      <c r="A5827" s="37" t="s">
        <v>5706</v>
      </c>
      <c r="B5827" s="43">
        <v>280</v>
      </c>
    </row>
    <row r="5828" s="2" customFormat="1" ht="15" customHeight="1" spans="1:2">
      <c r="A5828" s="37" t="s">
        <v>5707</v>
      </c>
      <c r="B5828" s="43">
        <v>280</v>
      </c>
    </row>
    <row r="5829" s="2" customFormat="1" ht="15" customHeight="1" spans="1:2">
      <c r="A5829" s="37" t="s">
        <v>5708</v>
      </c>
      <c r="B5829" s="43">
        <v>280</v>
      </c>
    </row>
    <row r="5830" s="2" customFormat="1" ht="15" customHeight="1" spans="1:2">
      <c r="A5830" s="37" t="s">
        <v>5709</v>
      </c>
      <c r="B5830" s="43">
        <v>240</v>
      </c>
    </row>
    <row r="5831" s="2" customFormat="1" ht="15" customHeight="1" spans="1:2">
      <c r="A5831" s="37" t="s">
        <v>5710</v>
      </c>
      <c r="B5831" s="43">
        <v>240</v>
      </c>
    </row>
    <row r="5832" s="2" customFormat="1" ht="15" customHeight="1" spans="1:2">
      <c r="A5832" s="37" t="s">
        <v>5711</v>
      </c>
      <c r="B5832" s="43">
        <v>240</v>
      </c>
    </row>
    <row r="5833" s="2" customFormat="1" ht="15" customHeight="1" spans="1:2">
      <c r="A5833" s="37" t="s">
        <v>5712</v>
      </c>
      <c r="B5833" s="43">
        <v>280</v>
      </c>
    </row>
    <row r="5834" s="2" customFormat="1" ht="15" customHeight="1" spans="1:2">
      <c r="A5834" s="37" t="s">
        <v>5713</v>
      </c>
      <c r="B5834" s="43">
        <v>280</v>
      </c>
    </row>
    <row r="5835" s="2" customFormat="1" ht="15" customHeight="1" spans="1:2">
      <c r="A5835" s="37" t="s">
        <v>5714</v>
      </c>
      <c r="B5835" s="43">
        <v>280</v>
      </c>
    </row>
    <row r="5836" s="2" customFormat="1" ht="15" customHeight="1" spans="1:2">
      <c r="A5836" s="37" t="s">
        <v>5715</v>
      </c>
      <c r="B5836" s="43">
        <v>280</v>
      </c>
    </row>
    <row r="5837" s="2" customFormat="1" ht="15" customHeight="1" spans="1:2">
      <c r="A5837" s="37" t="s">
        <v>5716</v>
      </c>
      <c r="B5837" s="43">
        <v>280</v>
      </c>
    </row>
    <row r="5838" s="2" customFormat="1" ht="15" customHeight="1" spans="1:2">
      <c r="A5838" s="37" t="s">
        <v>5717</v>
      </c>
      <c r="B5838" s="43">
        <v>280</v>
      </c>
    </row>
    <row r="5839" s="15" customFormat="1" ht="15" customHeight="1" spans="1:2">
      <c r="A5839" s="37" t="s">
        <v>3531</v>
      </c>
      <c r="B5839" s="73">
        <v>280</v>
      </c>
    </row>
    <row r="5840" s="2" customFormat="1" ht="15" customHeight="1" spans="1:2">
      <c r="A5840" s="37" t="s">
        <v>5718</v>
      </c>
      <c r="B5840" s="43">
        <v>280</v>
      </c>
    </row>
    <row r="5841" s="2" customFormat="1" ht="15" customHeight="1" spans="1:2">
      <c r="A5841" s="37" t="s">
        <v>5719</v>
      </c>
      <c r="B5841" s="43">
        <v>280</v>
      </c>
    </row>
    <row r="5842" s="2" customFormat="1" ht="15" customHeight="1" spans="1:2">
      <c r="A5842" s="37" t="s">
        <v>5720</v>
      </c>
      <c r="B5842" s="49">
        <v>280</v>
      </c>
    </row>
    <row r="5843" s="2" customFormat="1" ht="15" customHeight="1" spans="1:2">
      <c r="A5843" s="37" t="s">
        <v>5721</v>
      </c>
      <c r="B5843" s="49">
        <v>280</v>
      </c>
    </row>
    <row r="5844" s="2" customFormat="1" ht="15" customHeight="1" spans="1:2">
      <c r="A5844" s="37" t="s">
        <v>5722</v>
      </c>
      <c r="B5844" s="43">
        <v>280</v>
      </c>
    </row>
    <row r="5845" s="2" customFormat="1" ht="15" customHeight="1" spans="1:2">
      <c r="A5845" s="48" t="s">
        <v>5723</v>
      </c>
      <c r="B5845" s="43">
        <v>280</v>
      </c>
    </row>
    <row r="5846" s="2" customFormat="1" ht="15" customHeight="1" spans="1:2">
      <c r="A5846" s="37" t="s">
        <v>5724</v>
      </c>
      <c r="B5846" s="43">
        <v>280</v>
      </c>
    </row>
    <row r="5847" s="2" customFormat="1" ht="15" customHeight="1" spans="1:2">
      <c r="A5847" s="37" t="s">
        <v>5725</v>
      </c>
      <c r="B5847" s="43">
        <v>280</v>
      </c>
    </row>
    <row r="5848" s="2" customFormat="1" ht="15" customHeight="1" spans="1:2">
      <c r="A5848" s="48" t="s">
        <v>5726</v>
      </c>
      <c r="B5848" s="43">
        <v>280</v>
      </c>
    </row>
    <row r="5849" s="2" customFormat="1" ht="15" customHeight="1" spans="1:2">
      <c r="A5849" s="48" t="s">
        <v>5727</v>
      </c>
      <c r="B5849" s="43">
        <v>280</v>
      </c>
    </row>
    <row r="5850" s="2" customFormat="1" ht="15" customHeight="1" spans="1:2">
      <c r="A5850" s="37" t="s">
        <v>5728</v>
      </c>
      <c r="B5850" s="43">
        <v>280</v>
      </c>
    </row>
    <row r="5851" s="2" customFormat="1" ht="15" customHeight="1" spans="1:2">
      <c r="A5851" s="37" t="s">
        <v>5729</v>
      </c>
      <c r="B5851" s="43">
        <v>280</v>
      </c>
    </row>
    <row r="5852" s="2" customFormat="1" ht="15" customHeight="1" spans="1:2">
      <c r="A5852" s="37" t="s">
        <v>5730</v>
      </c>
      <c r="B5852" s="43">
        <v>280</v>
      </c>
    </row>
    <row r="5853" s="2" customFormat="1" ht="15" customHeight="1" spans="1:2">
      <c r="A5853" s="37" t="s">
        <v>5731</v>
      </c>
      <c r="B5853" s="43">
        <v>280</v>
      </c>
    </row>
    <row r="5854" s="2" customFormat="1" ht="15" customHeight="1" spans="1:2">
      <c r="A5854" s="37" t="s">
        <v>5732</v>
      </c>
      <c r="B5854" s="43">
        <v>280</v>
      </c>
    </row>
    <row r="5855" s="2" customFormat="1" ht="15" customHeight="1" spans="1:2">
      <c r="A5855" s="37" t="s">
        <v>5733</v>
      </c>
      <c r="B5855" s="49">
        <v>280</v>
      </c>
    </row>
    <row r="5856" s="2" customFormat="1" ht="15" customHeight="1" spans="1:2">
      <c r="A5856" s="37" t="s">
        <v>5734</v>
      </c>
      <c r="B5856" s="49">
        <v>280</v>
      </c>
    </row>
    <row r="5857" s="2" customFormat="1" ht="15" customHeight="1" spans="1:2">
      <c r="A5857" s="37" t="s">
        <v>5735</v>
      </c>
      <c r="B5857" s="43">
        <v>280</v>
      </c>
    </row>
    <row r="5858" s="2" customFormat="1" ht="15" customHeight="1" spans="1:2">
      <c r="A5858" s="37" t="s">
        <v>5736</v>
      </c>
      <c r="B5858" s="49">
        <v>240</v>
      </c>
    </row>
    <row r="5859" s="2" customFormat="1" ht="15" customHeight="1" spans="1:2">
      <c r="A5859" s="37" t="s">
        <v>5737</v>
      </c>
      <c r="B5859" s="49">
        <v>240</v>
      </c>
    </row>
    <row r="5860" s="2" customFormat="1" ht="15" customHeight="1" spans="1:2">
      <c r="A5860" s="37" t="s">
        <v>5738</v>
      </c>
      <c r="B5860" s="49">
        <v>240</v>
      </c>
    </row>
    <row r="5861" s="2" customFormat="1" ht="15" customHeight="1" spans="1:2">
      <c r="A5861" s="37" t="s">
        <v>5739</v>
      </c>
      <c r="B5861" s="49">
        <v>240</v>
      </c>
    </row>
    <row r="5862" s="2" customFormat="1" ht="15" customHeight="1" spans="1:2">
      <c r="A5862" s="37" t="s">
        <v>5740</v>
      </c>
      <c r="B5862" s="43">
        <v>280</v>
      </c>
    </row>
    <row r="5863" s="2" customFormat="1" ht="15" customHeight="1" spans="1:2">
      <c r="A5863" s="37" t="s">
        <v>5741</v>
      </c>
      <c r="B5863" s="43">
        <v>240</v>
      </c>
    </row>
    <row r="5864" s="2" customFormat="1" ht="15" customHeight="1" spans="1:2">
      <c r="A5864" s="37" t="s">
        <v>5742</v>
      </c>
      <c r="B5864" s="43">
        <v>240</v>
      </c>
    </row>
    <row r="5865" s="2" customFormat="1" ht="15" customHeight="1" spans="1:2">
      <c r="A5865" s="37" t="s">
        <v>5743</v>
      </c>
      <c r="B5865" s="43">
        <v>240</v>
      </c>
    </row>
    <row r="5866" s="2" customFormat="1" ht="15" customHeight="1" spans="1:2">
      <c r="A5866" s="37" t="s">
        <v>5744</v>
      </c>
      <c r="B5866" s="43">
        <v>240</v>
      </c>
    </row>
    <row r="5867" s="2" customFormat="1" ht="15" customHeight="1" spans="1:2">
      <c r="A5867" s="37" t="s">
        <v>5745</v>
      </c>
      <c r="B5867" s="43">
        <v>280</v>
      </c>
    </row>
    <row r="5868" s="2" customFormat="1" ht="15" customHeight="1" spans="1:2">
      <c r="A5868" s="37" t="s">
        <v>5746</v>
      </c>
      <c r="B5868" s="43">
        <v>280</v>
      </c>
    </row>
    <row r="5869" s="2" customFormat="1" ht="15" customHeight="1" spans="1:2">
      <c r="A5869" s="48" t="s">
        <v>5747</v>
      </c>
      <c r="B5869" s="43">
        <v>240</v>
      </c>
    </row>
    <row r="5870" s="15" customFormat="1" ht="15" customHeight="1" spans="1:2">
      <c r="A5870" s="48" t="s">
        <v>5748</v>
      </c>
      <c r="B5870" s="73">
        <v>240</v>
      </c>
    </row>
    <row r="5871" s="15" customFormat="1" ht="15" customHeight="1" spans="1:2">
      <c r="A5871" s="48" t="s">
        <v>1798</v>
      </c>
      <c r="B5871" s="73">
        <v>240</v>
      </c>
    </row>
    <row r="5872" s="2" customFormat="1" ht="15" customHeight="1" spans="1:2">
      <c r="A5872" s="37" t="s">
        <v>5749</v>
      </c>
      <c r="B5872" s="43">
        <v>240</v>
      </c>
    </row>
    <row r="5873" s="2" customFormat="1" ht="15" customHeight="1" spans="1:2">
      <c r="A5873" s="37" t="s">
        <v>5750</v>
      </c>
      <c r="B5873" s="43">
        <v>240</v>
      </c>
    </row>
    <row r="5874" s="2" customFormat="1" ht="15" customHeight="1" spans="1:2">
      <c r="A5874" s="37" t="s">
        <v>5751</v>
      </c>
      <c r="B5874" s="43">
        <v>240</v>
      </c>
    </row>
    <row r="5875" s="2" customFormat="1" ht="15" customHeight="1" spans="1:2">
      <c r="A5875" s="37" t="s">
        <v>5752</v>
      </c>
      <c r="B5875" s="43">
        <v>240</v>
      </c>
    </row>
    <row r="5876" s="2" customFormat="1" ht="15" customHeight="1" spans="1:2">
      <c r="A5876" s="37" t="s">
        <v>5753</v>
      </c>
      <c r="B5876" s="43">
        <v>240</v>
      </c>
    </row>
    <row r="5877" s="2" customFormat="1" ht="15" customHeight="1" spans="1:2">
      <c r="A5877" s="37" t="s">
        <v>5754</v>
      </c>
      <c r="B5877" s="43">
        <v>240</v>
      </c>
    </row>
    <row r="5878" s="2" customFormat="1" ht="15" customHeight="1" spans="1:2">
      <c r="A5878" s="37" t="s">
        <v>5755</v>
      </c>
      <c r="B5878" s="43">
        <v>280</v>
      </c>
    </row>
    <row r="5879" s="2" customFormat="1" ht="15" customHeight="1" spans="1:2">
      <c r="A5879" s="37" t="s">
        <v>5756</v>
      </c>
      <c r="B5879" s="43">
        <v>280</v>
      </c>
    </row>
    <row r="5880" s="2" customFormat="1" ht="15" customHeight="1" spans="1:2">
      <c r="A5880" s="37" t="s">
        <v>5757</v>
      </c>
      <c r="B5880" s="43">
        <v>280</v>
      </c>
    </row>
    <row r="5881" s="30" customFormat="1" ht="15" customHeight="1" spans="1:2">
      <c r="A5881" s="37" t="s">
        <v>5758</v>
      </c>
      <c r="B5881" s="43">
        <v>240</v>
      </c>
    </row>
    <row r="5882" s="30" customFormat="1" ht="15" customHeight="1" spans="1:2">
      <c r="A5882" s="37" t="s">
        <v>5759</v>
      </c>
      <c r="B5882" s="43">
        <v>240</v>
      </c>
    </row>
    <row r="5883" s="30" customFormat="1" ht="15" customHeight="1" spans="1:2">
      <c r="A5883" s="37" t="s">
        <v>5760</v>
      </c>
      <c r="B5883" s="43">
        <v>240</v>
      </c>
    </row>
    <row r="5884" s="2" customFormat="1" ht="15" customHeight="1" spans="1:2">
      <c r="A5884" s="37" t="s">
        <v>5761</v>
      </c>
      <c r="B5884" s="43">
        <v>280</v>
      </c>
    </row>
    <row r="5885" s="2" customFormat="1" ht="15" customHeight="1" spans="1:2">
      <c r="A5885" s="37" t="s">
        <v>5762</v>
      </c>
      <c r="B5885" s="43">
        <v>280</v>
      </c>
    </row>
    <row r="5886" s="2" customFormat="1" ht="15" customHeight="1" spans="1:2">
      <c r="A5886" s="37" t="s">
        <v>5763</v>
      </c>
      <c r="B5886" s="43">
        <v>280</v>
      </c>
    </row>
    <row r="5887" s="2" customFormat="1" ht="15" customHeight="1" spans="1:2">
      <c r="A5887" s="37" t="s">
        <v>5764</v>
      </c>
      <c r="B5887" s="49">
        <v>240</v>
      </c>
    </row>
    <row r="5888" s="2" customFormat="1" ht="15" customHeight="1" spans="1:2">
      <c r="A5888" s="37" t="s">
        <v>5765</v>
      </c>
      <c r="B5888" s="49">
        <v>240</v>
      </c>
    </row>
    <row r="5889" s="2" customFormat="1" ht="15" customHeight="1" spans="1:2">
      <c r="A5889" s="37" t="s">
        <v>5766</v>
      </c>
      <c r="B5889" s="49">
        <v>240</v>
      </c>
    </row>
    <row r="5890" s="2" customFormat="1" ht="15" customHeight="1" spans="1:2">
      <c r="A5890" s="37" t="s">
        <v>5767</v>
      </c>
      <c r="B5890" s="49">
        <v>240</v>
      </c>
    </row>
    <row r="5891" s="2" customFormat="1" ht="15" customHeight="1" spans="1:2">
      <c r="A5891" s="37" t="s">
        <v>5768</v>
      </c>
      <c r="B5891" s="43">
        <v>280</v>
      </c>
    </row>
    <row r="5892" s="2" customFormat="1" ht="15" customHeight="1" spans="1:2">
      <c r="A5892" s="48" t="s">
        <v>5769</v>
      </c>
      <c r="B5892" s="43">
        <v>280</v>
      </c>
    </row>
    <row r="5893" s="2" customFormat="1" ht="15" customHeight="1" spans="1:2">
      <c r="A5893" s="37" t="s">
        <v>5770</v>
      </c>
      <c r="B5893" s="43">
        <v>240</v>
      </c>
    </row>
    <row r="5894" s="2" customFormat="1" ht="15" customHeight="1" spans="1:2">
      <c r="A5894" s="37" t="s">
        <v>4920</v>
      </c>
      <c r="B5894" s="43">
        <v>240</v>
      </c>
    </row>
    <row r="5895" s="2" customFormat="1" ht="15" customHeight="1" spans="1:2">
      <c r="A5895" s="37" t="s">
        <v>5771</v>
      </c>
      <c r="B5895" s="43">
        <v>240</v>
      </c>
    </row>
    <row r="5896" s="2" customFormat="1" ht="15" customHeight="1" spans="1:2">
      <c r="A5896" s="37" t="s">
        <v>5772</v>
      </c>
      <c r="B5896" s="43">
        <v>240</v>
      </c>
    </row>
    <row r="5897" s="2" customFormat="1" ht="15" customHeight="1" spans="1:2">
      <c r="A5897" s="48" t="s">
        <v>5773</v>
      </c>
      <c r="B5897" s="43">
        <v>280</v>
      </c>
    </row>
    <row r="5898" s="2" customFormat="1" ht="15" customHeight="1" spans="1:2">
      <c r="A5898" s="37" t="s">
        <v>5774</v>
      </c>
      <c r="B5898" s="43">
        <v>280</v>
      </c>
    </row>
    <row r="5899" s="2" customFormat="1" ht="15" customHeight="1" spans="1:2">
      <c r="A5899" s="37" t="s">
        <v>5775</v>
      </c>
      <c r="B5899" s="43">
        <v>280</v>
      </c>
    </row>
    <row r="5900" s="2" customFormat="1" ht="15" customHeight="1" spans="1:2">
      <c r="A5900" s="37" t="s">
        <v>5776</v>
      </c>
      <c r="B5900" s="49">
        <v>240</v>
      </c>
    </row>
    <row r="5901" s="2" customFormat="1" ht="15" customHeight="1" spans="1:2">
      <c r="A5901" s="37" t="s">
        <v>5777</v>
      </c>
      <c r="B5901" s="49">
        <v>240</v>
      </c>
    </row>
    <row r="5902" s="2" customFormat="1" ht="15" customHeight="1" spans="1:2">
      <c r="A5902" s="37" t="s">
        <v>5778</v>
      </c>
      <c r="B5902" s="49">
        <v>240</v>
      </c>
    </row>
    <row r="5903" s="2" customFormat="1" ht="15" customHeight="1" spans="1:2">
      <c r="A5903" s="37" t="s">
        <v>5779</v>
      </c>
      <c r="B5903" s="43">
        <v>280</v>
      </c>
    </row>
    <row r="5904" s="2" customFormat="1" ht="15" customHeight="1" spans="1:2">
      <c r="A5904" s="48" t="s">
        <v>5780</v>
      </c>
      <c r="B5904" s="43">
        <v>280</v>
      </c>
    </row>
    <row r="5905" s="2" customFormat="1" ht="15" customHeight="1" spans="1:2">
      <c r="A5905" s="37" t="s">
        <v>5781</v>
      </c>
      <c r="B5905" s="43">
        <v>240</v>
      </c>
    </row>
    <row r="5906" s="2" customFormat="1" ht="15" customHeight="1" spans="1:2">
      <c r="A5906" s="37" t="s">
        <v>5782</v>
      </c>
      <c r="B5906" s="43">
        <v>240</v>
      </c>
    </row>
    <row r="5907" s="2" customFormat="1" ht="15" customHeight="1" spans="1:2">
      <c r="A5907" s="37" t="s">
        <v>5783</v>
      </c>
      <c r="B5907" s="43">
        <v>240</v>
      </c>
    </row>
    <row r="5908" s="2" customFormat="1" ht="15" customHeight="1" spans="1:2">
      <c r="A5908" s="37" t="s">
        <v>5784</v>
      </c>
      <c r="B5908" s="43">
        <v>240</v>
      </c>
    </row>
    <row r="5909" s="2" customFormat="1" ht="15" customHeight="1" spans="1:2">
      <c r="A5909" s="37" t="s">
        <v>5785</v>
      </c>
      <c r="B5909" s="43">
        <v>280</v>
      </c>
    </row>
    <row r="5910" s="2" customFormat="1" ht="15" customHeight="1" spans="1:2">
      <c r="A5910" s="37" t="s">
        <v>5786</v>
      </c>
      <c r="B5910" s="43">
        <v>280</v>
      </c>
    </row>
    <row r="5911" s="2" customFormat="1" ht="15" customHeight="1" spans="1:2">
      <c r="A5911" s="37" t="s">
        <v>5787</v>
      </c>
      <c r="B5911" s="43">
        <v>280</v>
      </c>
    </row>
    <row r="5912" s="2" customFormat="1" ht="15" customHeight="1" spans="1:2">
      <c r="A5912" s="37" t="s">
        <v>5788</v>
      </c>
      <c r="B5912" s="43">
        <v>280</v>
      </c>
    </row>
    <row r="5913" s="2" customFormat="1" ht="15" customHeight="1" spans="1:2">
      <c r="A5913" s="37" t="s">
        <v>5789</v>
      </c>
      <c r="B5913" s="43">
        <v>280</v>
      </c>
    </row>
    <row r="5914" s="2" customFormat="1" ht="15" customHeight="1" spans="1:2">
      <c r="A5914" s="37" t="s">
        <v>5790</v>
      </c>
      <c r="B5914" s="43">
        <v>280</v>
      </c>
    </row>
    <row r="5915" s="2" customFormat="1" ht="15" customHeight="1" spans="1:2">
      <c r="A5915" s="37" t="s">
        <v>5791</v>
      </c>
      <c r="B5915" s="49">
        <v>240</v>
      </c>
    </row>
    <row r="5916" s="2" customFormat="1" ht="15" customHeight="1" spans="1:2">
      <c r="A5916" s="37" t="s">
        <v>5792</v>
      </c>
      <c r="B5916" s="49">
        <v>240</v>
      </c>
    </row>
    <row r="5917" s="2" customFormat="1" ht="15" customHeight="1" spans="1:2">
      <c r="A5917" s="37" t="s">
        <v>5793</v>
      </c>
      <c r="B5917" s="49">
        <v>240</v>
      </c>
    </row>
    <row r="5918" s="2" customFormat="1" ht="15" customHeight="1" spans="1:2">
      <c r="A5918" s="37" t="s">
        <v>5794</v>
      </c>
      <c r="B5918" s="49">
        <v>240</v>
      </c>
    </row>
    <row r="5919" s="2" customFormat="1" ht="15" customHeight="1" spans="1:2">
      <c r="A5919" s="37" t="s">
        <v>5795</v>
      </c>
      <c r="B5919" s="43">
        <v>280</v>
      </c>
    </row>
    <row r="5920" s="2" customFormat="1" ht="15" customHeight="1" spans="1:2">
      <c r="A5920" s="37" t="s">
        <v>5796</v>
      </c>
      <c r="B5920" s="43">
        <v>280</v>
      </c>
    </row>
    <row r="5921" s="2" customFormat="1" ht="15" customHeight="1" spans="1:2">
      <c r="A5921" s="37" t="s">
        <v>5797</v>
      </c>
      <c r="B5921" s="49">
        <v>280</v>
      </c>
    </row>
    <row r="5922" s="2" customFormat="1" ht="15" customHeight="1" spans="1:2">
      <c r="A5922" s="37" t="s">
        <v>5798</v>
      </c>
      <c r="B5922" s="43">
        <v>280</v>
      </c>
    </row>
    <row r="5923" s="2" customFormat="1" ht="15" customHeight="1" spans="1:2">
      <c r="A5923" s="37" t="s">
        <v>5799</v>
      </c>
      <c r="B5923" s="43">
        <v>280</v>
      </c>
    </row>
    <row r="5924" s="2" customFormat="1" ht="15" customHeight="1" spans="1:2">
      <c r="A5924" s="37" t="s">
        <v>5800</v>
      </c>
      <c r="B5924" s="43">
        <v>280</v>
      </c>
    </row>
    <row r="5925" s="2" customFormat="1" ht="15" customHeight="1" spans="1:2">
      <c r="A5925" s="37" t="s">
        <v>5801</v>
      </c>
      <c r="B5925" s="49">
        <v>320</v>
      </c>
    </row>
    <row r="5926" s="2" customFormat="1" ht="15" customHeight="1" spans="1:2">
      <c r="A5926" s="37" t="s">
        <v>5802</v>
      </c>
      <c r="B5926" s="43">
        <v>280</v>
      </c>
    </row>
    <row r="5927" s="2" customFormat="1" ht="15" customHeight="1" spans="1:2">
      <c r="A5927" s="37" t="s">
        <v>5803</v>
      </c>
      <c r="B5927" s="43">
        <v>240</v>
      </c>
    </row>
    <row r="5928" s="2" customFormat="1" ht="15" customHeight="1" spans="1:2">
      <c r="A5928" s="37" t="s">
        <v>5804</v>
      </c>
      <c r="B5928" s="43">
        <v>240</v>
      </c>
    </row>
    <row r="5929" s="2" customFormat="1" ht="15" customHeight="1" spans="1:2">
      <c r="A5929" s="37" t="s">
        <v>5805</v>
      </c>
      <c r="B5929" s="43">
        <v>240</v>
      </c>
    </row>
    <row r="5930" s="2" customFormat="1" ht="15" customHeight="1" spans="1:2">
      <c r="A5930" s="37" t="s">
        <v>5806</v>
      </c>
      <c r="B5930" s="43">
        <v>240</v>
      </c>
    </row>
    <row r="5931" s="2" customFormat="1" ht="15" customHeight="1" spans="1:2">
      <c r="A5931" s="37" t="s">
        <v>5807</v>
      </c>
      <c r="B5931" s="43">
        <v>280</v>
      </c>
    </row>
    <row r="5932" s="2" customFormat="1" ht="15" customHeight="1" spans="1:2">
      <c r="A5932" s="37" t="s">
        <v>5808</v>
      </c>
      <c r="B5932" s="43">
        <v>280</v>
      </c>
    </row>
    <row r="5933" s="2" customFormat="1" ht="15" customHeight="1" spans="1:2">
      <c r="A5933" s="37" t="s">
        <v>5809</v>
      </c>
      <c r="B5933" s="43">
        <v>280</v>
      </c>
    </row>
    <row r="5934" s="2" customFormat="1" ht="15" customHeight="1" spans="1:2">
      <c r="A5934" s="37" t="s">
        <v>5810</v>
      </c>
      <c r="B5934" s="43">
        <v>280</v>
      </c>
    </row>
    <row r="5935" s="2" customFormat="1" ht="15" customHeight="1" spans="1:2">
      <c r="A5935" s="37" t="s">
        <v>5811</v>
      </c>
      <c r="B5935" s="43">
        <v>280</v>
      </c>
    </row>
    <row r="5936" s="2" customFormat="1" ht="15" customHeight="1" spans="1:2">
      <c r="A5936" s="37" t="s">
        <v>5812</v>
      </c>
      <c r="B5936" s="59">
        <v>280</v>
      </c>
    </row>
    <row r="5937" s="2" customFormat="1" ht="15" customHeight="1" spans="1:2">
      <c r="A5937" s="37" t="s">
        <v>5813</v>
      </c>
      <c r="B5937" s="59">
        <v>280</v>
      </c>
    </row>
    <row r="5938" s="8" customFormat="1" ht="15" customHeight="1" spans="1:2">
      <c r="A5938" s="37" t="s">
        <v>5814</v>
      </c>
      <c r="B5938" s="59">
        <v>280</v>
      </c>
    </row>
    <row r="5939" s="8" customFormat="1" ht="15" customHeight="1" spans="1:2">
      <c r="A5939" s="48" t="s">
        <v>5815</v>
      </c>
      <c r="B5939" s="48">
        <v>280</v>
      </c>
    </row>
    <row r="5940" s="8" customFormat="1" ht="15" customHeight="1" spans="1:2">
      <c r="A5940" s="48" t="s">
        <v>5816</v>
      </c>
      <c r="B5940" s="48">
        <v>280</v>
      </c>
    </row>
    <row r="5941" s="8" customFormat="1" ht="15" customHeight="1" spans="1:2">
      <c r="A5941" s="48" t="s">
        <v>5817</v>
      </c>
      <c r="B5941" s="48">
        <v>280</v>
      </c>
    </row>
    <row r="5942" s="8" customFormat="1" ht="15" customHeight="1" spans="1:2">
      <c r="A5942" s="48" t="s">
        <v>5818</v>
      </c>
      <c r="B5942" s="48">
        <v>280</v>
      </c>
    </row>
    <row r="5943" s="8" customFormat="1" ht="15" customHeight="1" spans="1:2">
      <c r="A5943" s="48" t="s">
        <v>5819</v>
      </c>
      <c r="B5943" s="48">
        <v>280</v>
      </c>
    </row>
    <row r="5944" s="2" customFormat="1" ht="15" customHeight="1" spans="1:2">
      <c r="A5944" s="48" t="s">
        <v>5820</v>
      </c>
      <c r="B5944" s="48">
        <v>280</v>
      </c>
    </row>
    <row r="5945" s="2" customFormat="1" ht="15" customHeight="1" spans="1:2">
      <c r="A5945" s="48" t="s">
        <v>5821</v>
      </c>
      <c r="B5945" s="48">
        <v>280</v>
      </c>
    </row>
    <row r="5946" s="2" customFormat="1" ht="15" customHeight="1" spans="1:2">
      <c r="A5946" s="48" t="s">
        <v>5822</v>
      </c>
      <c r="B5946" s="48">
        <v>280</v>
      </c>
    </row>
    <row r="5947" s="2" customFormat="1" ht="15" customHeight="1" spans="1:2">
      <c r="A5947" s="48" t="s">
        <v>5823</v>
      </c>
      <c r="B5947" s="48">
        <v>280</v>
      </c>
    </row>
    <row r="5948" s="2" customFormat="1" ht="15" customHeight="1" spans="1:2">
      <c r="A5948" s="48" t="s">
        <v>5824</v>
      </c>
      <c r="B5948" s="48">
        <v>280</v>
      </c>
    </row>
    <row r="5949" s="8" customFormat="1" ht="15" customHeight="1" spans="1:2">
      <c r="A5949" s="37" t="s">
        <v>5825</v>
      </c>
      <c r="B5949" s="49">
        <v>280</v>
      </c>
    </row>
    <row r="5950" s="8" customFormat="1" ht="15" customHeight="1" spans="1:2">
      <c r="A5950" s="37" t="s">
        <v>5826</v>
      </c>
      <c r="B5950" s="49">
        <v>280</v>
      </c>
    </row>
    <row r="5951" s="31" customFormat="1" ht="12" spans="1:2">
      <c r="A5951" s="69" t="s">
        <v>5827</v>
      </c>
      <c r="B5951" s="69">
        <v>280</v>
      </c>
    </row>
    <row r="5952" s="16" customFormat="1" ht="13.5" spans="1:2">
      <c r="A5952" s="48" t="s">
        <v>5828</v>
      </c>
      <c r="B5952" s="89">
        <v>280</v>
      </c>
    </row>
    <row r="5953" s="16" customFormat="1" ht="13.5" spans="1:2">
      <c r="A5953" s="48"/>
      <c r="B5953" s="89">
        <f>SUM(B5579:B5952)</f>
        <v>100560</v>
      </c>
    </row>
    <row r="5954" s="1" customFormat="1" ht="15" customHeight="1" spans="1:2">
      <c r="A5954" s="37" t="s">
        <v>5829</v>
      </c>
      <c r="B5954" s="38">
        <v>280</v>
      </c>
    </row>
    <row r="5955" s="1" customFormat="1" ht="15" customHeight="1" spans="1:2">
      <c r="A5955" s="37" t="s">
        <v>5830</v>
      </c>
      <c r="B5955" s="38">
        <v>280</v>
      </c>
    </row>
    <row r="5956" s="1" customFormat="1" ht="15" customHeight="1" spans="1:2">
      <c r="A5956" s="37" t="s">
        <v>5831</v>
      </c>
      <c r="B5956" s="38">
        <v>280</v>
      </c>
    </row>
    <row r="5957" s="1" customFormat="1" ht="15" customHeight="1" spans="1:2">
      <c r="A5957" s="37" t="s">
        <v>5832</v>
      </c>
      <c r="B5957" s="38">
        <v>240</v>
      </c>
    </row>
    <row r="5958" s="1" customFormat="1" ht="15" customHeight="1" spans="1:2">
      <c r="A5958" s="37" t="s">
        <v>5833</v>
      </c>
      <c r="B5958" s="38">
        <v>240</v>
      </c>
    </row>
    <row r="5959" s="1" customFormat="1" ht="15" customHeight="1" spans="1:2">
      <c r="A5959" s="37" t="s">
        <v>5834</v>
      </c>
      <c r="B5959" s="38">
        <v>240</v>
      </c>
    </row>
    <row r="5960" s="1" customFormat="1" ht="15" customHeight="1" spans="1:2">
      <c r="A5960" s="37" t="s">
        <v>5835</v>
      </c>
      <c r="B5960" s="38">
        <v>240</v>
      </c>
    </row>
    <row r="5961" s="1" customFormat="1" ht="15" customHeight="1" spans="1:2">
      <c r="A5961" s="37" t="s">
        <v>5836</v>
      </c>
      <c r="B5961" s="38">
        <v>280</v>
      </c>
    </row>
    <row r="5962" s="1" customFormat="1" ht="15" customHeight="1" spans="1:2">
      <c r="A5962" s="37" t="s">
        <v>5837</v>
      </c>
      <c r="B5962" s="38">
        <v>280</v>
      </c>
    </row>
    <row r="5963" s="1" customFormat="1" ht="15" customHeight="1" spans="1:2">
      <c r="A5963" s="37" t="s">
        <v>5838</v>
      </c>
      <c r="B5963" s="38">
        <v>280</v>
      </c>
    </row>
    <row r="5964" s="1" customFormat="1" ht="15" customHeight="1" spans="1:2">
      <c r="A5964" s="37" t="s">
        <v>5839</v>
      </c>
      <c r="B5964" s="38">
        <v>280</v>
      </c>
    </row>
    <row r="5965" s="1" customFormat="1" ht="15" customHeight="1" spans="1:2">
      <c r="A5965" s="37" t="s">
        <v>5840</v>
      </c>
      <c r="B5965" s="38">
        <v>280</v>
      </c>
    </row>
    <row r="5966" s="1" customFormat="1" ht="15" customHeight="1" spans="1:2">
      <c r="A5966" s="37" t="s">
        <v>5841</v>
      </c>
      <c r="B5966" s="38">
        <v>280</v>
      </c>
    </row>
    <row r="5967" s="1" customFormat="1" ht="15" customHeight="1" spans="1:2">
      <c r="A5967" s="37" t="s">
        <v>5842</v>
      </c>
      <c r="B5967" s="38">
        <v>280</v>
      </c>
    </row>
    <row r="5968" s="1" customFormat="1" ht="15" customHeight="1" spans="1:2">
      <c r="A5968" s="37" t="s">
        <v>5843</v>
      </c>
      <c r="B5968" s="38">
        <v>280</v>
      </c>
    </row>
    <row r="5969" s="1" customFormat="1" ht="15" customHeight="1" spans="1:2">
      <c r="A5969" s="37" t="s">
        <v>5844</v>
      </c>
      <c r="B5969" s="38">
        <v>280</v>
      </c>
    </row>
    <row r="5970" s="1" customFormat="1" ht="15" customHeight="1" spans="1:2">
      <c r="A5970" s="37" t="s">
        <v>5845</v>
      </c>
      <c r="B5970" s="38">
        <v>280</v>
      </c>
    </row>
    <row r="5971" s="1" customFormat="1" ht="15" customHeight="1" spans="1:2">
      <c r="A5971" s="37" t="s">
        <v>5846</v>
      </c>
      <c r="B5971" s="38">
        <v>240</v>
      </c>
    </row>
    <row r="5972" s="1" customFormat="1" ht="15" customHeight="1" spans="1:2">
      <c r="A5972" s="48" t="s">
        <v>5847</v>
      </c>
      <c r="B5972" s="38">
        <v>240</v>
      </c>
    </row>
    <row r="5973" s="1" customFormat="1" ht="15" customHeight="1" spans="1:2">
      <c r="A5973" s="37" t="s">
        <v>5848</v>
      </c>
      <c r="B5973" s="38">
        <v>240</v>
      </c>
    </row>
    <row r="5974" s="1" customFormat="1" ht="15" customHeight="1" spans="1:2">
      <c r="A5974" s="37" t="s">
        <v>5849</v>
      </c>
      <c r="B5974" s="38">
        <v>240</v>
      </c>
    </row>
    <row r="5975" s="1" customFormat="1" ht="15" customHeight="1" spans="1:2">
      <c r="A5975" s="37" t="s">
        <v>5850</v>
      </c>
      <c r="B5975" s="38">
        <v>240</v>
      </c>
    </row>
    <row r="5976" s="1" customFormat="1" ht="15" customHeight="1" spans="1:2">
      <c r="A5976" s="37" t="s">
        <v>5851</v>
      </c>
      <c r="B5976" s="38">
        <v>240</v>
      </c>
    </row>
    <row r="5977" s="1" customFormat="1" ht="15" customHeight="1" spans="1:2">
      <c r="A5977" s="37" t="s">
        <v>5852</v>
      </c>
      <c r="B5977" s="38">
        <v>240</v>
      </c>
    </row>
    <row r="5978" s="1" customFormat="1" ht="15" customHeight="1" spans="1:2">
      <c r="A5978" s="37" t="s">
        <v>5853</v>
      </c>
      <c r="B5978" s="38">
        <v>280</v>
      </c>
    </row>
    <row r="5979" s="1" customFormat="1" ht="15" customHeight="1" spans="1:2">
      <c r="A5979" s="48" t="s">
        <v>96</v>
      </c>
      <c r="B5979" s="38">
        <v>280</v>
      </c>
    </row>
    <row r="5980" s="1" customFormat="1" ht="15" customHeight="1" spans="1:2">
      <c r="A5980" s="37" t="s">
        <v>5854</v>
      </c>
      <c r="B5980" s="38">
        <v>280</v>
      </c>
    </row>
    <row r="5981" s="1" customFormat="1" ht="15" customHeight="1" spans="1:2">
      <c r="A5981" s="37" t="s">
        <v>5855</v>
      </c>
      <c r="B5981" s="38">
        <v>280</v>
      </c>
    </row>
    <row r="5982" s="1" customFormat="1" ht="15" customHeight="1" spans="1:2">
      <c r="A5982" s="37" t="s">
        <v>5856</v>
      </c>
      <c r="B5982" s="38">
        <v>280</v>
      </c>
    </row>
    <row r="5983" s="1" customFormat="1" ht="15" customHeight="1" spans="1:2">
      <c r="A5983" s="37" t="s">
        <v>5857</v>
      </c>
      <c r="B5983" s="38">
        <v>280</v>
      </c>
    </row>
    <row r="5984" s="1" customFormat="1" ht="15" customHeight="1" spans="1:2">
      <c r="A5984" s="37" t="s">
        <v>5858</v>
      </c>
      <c r="B5984" s="38">
        <v>280</v>
      </c>
    </row>
    <row r="5985" s="1" customFormat="1" ht="15" customHeight="1" spans="1:2">
      <c r="A5985" s="37" t="s">
        <v>5859</v>
      </c>
      <c r="B5985" s="38">
        <v>280</v>
      </c>
    </row>
    <row r="5986" s="1" customFormat="1" ht="15" customHeight="1" spans="1:2">
      <c r="A5986" s="37" t="s">
        <v>5860</v>
      </c>
      <c r="B5986" s="38">
        <v>280</v>
      </c>
    </row>
    <row r="5987" s="1" customFormat="1" ht="15" customHeight="1" spans="1:2">
      <c r="A5987" s="37" t="s">
        <v>5861</v>
      </c>
      <c r="B5987" s="38">
        <v>280</v>
      </c>
    </row>
    <row r="5988" s="1" customFormat="1" ht="15" customHeight="1" spans="1:2">
      <c r="A5988" s="37" t="s">
        <v>5862</v>
      </c>
      <c r="B5988" s="38">
        <v>280</v>
      </c>
    </row>
    <row r="5989" s="1" customFormat="1" ht="15" customHeight="1" spans="1:2">
      <c r="A5989" s="37" t="s">
        <v>5863</v>
      </c>
      <c r="B5989" s="38">
        <v>280</v>
      </c>
    </row>
    <row r="5990" s="1" customFormat="1" ht="15" customHeight="1" spans="1:2">
      <c r="A5990" s="37" t="s">
        <v>5864</v>
      </c>
      <c r="B5990" s="38">
        <v>280</v>
      </c>
    </row>
    <row r="5991" s="1" customFormat="1" ht="15" customHeight="1" spans="1:2">
      <c r="A5991" s="37" t="s">
        <v>5865</v>
      </c>
      <c r="B5991" s="38">
        <v>280</v>
      </c>
    </row>
    <row r="5992" s="1" customFormat="1" ht="15" customHeight="1" spans="1:2">
      <c r="A5992" s="37" t="s">
        <v>5866</v>
      </c>
      <c r="B5992" s="38">
        <v>280</v>
      </c>
    </row>
    <row r="5993" s="1" customFormat="1" ht="15" customHeight="1" spans="1:2">
      <c r="A5993" s="37" t="s">
        <v>5867</v>
      </c>
      <c r="B5993" s="38">
        <v>280</v>
      </c>
    </row>
    <row r="5994" s="1" customFormat="1" ht="15" customHeight="1" spans="1:2">
      <c r="A5994" s="37" t="s">
        <v>5868</v>
      </c>
      <c r="B5994" s="38">
        <v>280</v>
      </c>
    </row>
    <row r="5995" s="1" customFormat="1" ht="15" customHeight="1" spans="1:2">
      <c r="A5995" s="37" t="s">
        <v>5869</v>
      </c>
      <c r="B5995" s="38">
        <v>280</v>
      </c>
    </row>
    <row r="5996" s="1" customFormat="1" ht="15" customHeight="1" spans="1:2">
      <c r="A5996" s="37" t="s">
        <v>5870</v>
      </c>
      <c r="B5996" s="38">
        <v>280</v>
      </c>
    </row>
    <row r="5997" s="1" customFormat="1" ht="15" customHeight="1" spans="1:2">
      <c r="A5997" s="37" t="s">
        <v>5871</v>
      </c>
      <c r="B5997" s="42">
        <v>320</v>
      </c>
    </row>
    <row r="5998" s="1" customFormat="1" ht="15" customHeight="1" spans="1:2">
      <c r="A5998" s="37" t="s">
        <v>5872</v>
      </c>
      <c r="B5998" s="38">
        <v>280</v>
      </c>
    </row>
    <row r="5999" s="13" customFormat="1" ht="15" customHeight="1" spans="1:232">
      <c r="A5999" s="39" t="s">
        <v>5873</v>
      </c>
      <c r="B5999" s="38">
        <v>280</v>
      </c>
      <c r="HT5999" s="65"/>
      <c r="HU5999" s="65"/>
      <c r="HV5999" s="65"/>
      <c r="HW5999" s="65"/>
      <c r="HX5999" s="65"/>
    </row>
    <row r="6000" s="1" customFormat="1" ht="15" customHeight="1" spans="1:2">
      <c r="A6000" s="37" t="s">
        <v>5874</v>
      </c>
      <c r="B6000" s="42">
        <v>320</v>
      </c>
    </row>
    <row r="6001" s="1" customFormat="1" ht="15" customHeight="1" spans="1:2">
      <c r="A6001" s="37" t="s">
        <v>5875</v>
      </c>
      <c r="B6001" s="38">
        <v>280</v>
      </c>
    </row>
    <row r="6002" s="1" customFormat="1" ht="15" customHeight="1" spans="1:2">
      <c r="A6002" s="37" t="s">
        <v>5876</v>
      </c>
      <c r="B6002" s="38">
        <v>280</v>
      </c>
    </row>
    <row r="6003" s="1" customFormat="1" ht="15" customHeight="1" spans="1:2">
      <c r="A6003" s="37" t="s">
        <v>5877</v>
      </c>
      <c r="B6003" s="38">
        <v>240</v>
      </c>
    </row>
    <row r="6004" s="13" customFormat="1" ht="15" customHeight="1" spans="1:232">
      <c r="A6004" s="48" t="s">
        <v>5878</v>
      </c>
      <c r="B6004" s="38">
        <v>240</v>
      </c>
      <c r="HT6004" s="65"/>
      <c r="HU6004" s="65"/>
      <c r="HV6004" s="65"/>
      <c r="HW6004" s="65"/>
      <c r="HX6004" s="65"/>
    </row>
    <row r="6005" s="13" customFormat="1" ht="15" customHeight="1" spans="1:232">
      <c r="A6005" s="48" t="s">
        <v>5879</v>
      </c>
      <c r="B6005" s="38">
        <v>240</v>
      </c>
      <c r="HT6005" s="65"/>
      <c r="HU6005" s="65"/>
      <c r="HV6005" s="65"/>
      <c r="HW6005" s="65"/>
      <c r="HX6005" s="65"/>
    </row>
    <row r="6006" s="1" customFormat="1" ht="15" customHeight="1" spans="1:2">
      <c r="A6006" s="37" t="s">
        <v>5880</v>
      </c>
      <c r="B6006" s="38">
        <v>280</v>
      </c>
    </row>
    <row r="6007" s="1" customFormat="1" ht="15" customHeight="1" spans="1:2">
      <c r="A6007" s="37" t="s">
        <v>5881</v>
      </c>
      <c r="B6007" s="38">
        <v>280</v>
      </c>
    </row>
    <row r="6008" s="1" customFormat="1" ht="15" customHeight="1" spans="1:2">
      <c r="A6008" s="37" t="s">
        <v>5882</v>
      </c>
      <c r="B6008" s="42">
        <v>320</v>
      </c>
    </row>
    <row r="6009" s="1" customFormat="1" ht="15" customHeight="1" spans="1:2">
      <c r="A6009" s="37" t="s">
        <v>5883</v>
      </c>
      <c r="B6009" s="38">
        <v>280</v>
      </c>
    </row>
    <row r="6010" s="1" customFormat="1" ht="15" customHeight="1" spans="1:2">
      <c r="A6010" s="37" t="s">
        <v>5884</v>
      </c>
      <c r="B6010" s="38">
        <v>280</v>
      </c>
    </row>
    <row r="6011" s="1" customFormat="1" ht="15" customHeight="1" spans="1:2">
      <c r="A6011" s="37" t="s">
        <v>5885</v>
      </c>
      <c r="B6011" s="38">
        <v>280</v>
      </c>
    </row>
    <row r="6012" s="1" customFormat="1" ht="15" customHeight="1" spans="1:2">
      <c r="A6012" s="37" t="s">
        <v>5886</v>
      </c>
      <c r="B6012" s="38">
        <v>280</v>
      </c>
    </row>
    <row r="6013" s="1" customFormat="1" ht="15" customHeight="1" spans="1:2">
      <c r="A6013" s="37" t="s">
        <v>5887</v>
      </c>
      <c r="B6013" s="38">
        <v>280</v>
      </c>
    </row>
    <row r="6014" s="1" customFormat="1" ht="15" customHeight="1" spans="1:2">
      <c r="A6014" s="37" t="s">
        <v>5888</v>
      </c>
      <c r="B6014" s="38">
        <v>280</v>
      </c>
    </row>
    <row r="6015" s="1" customFormat="1" ht="15" customHeight="1" spans="1:2">
      <c r="A6015" s="37" t="s">
        <v>5889</v>
      </c>
      <c r="B6015" s="38">
        <v>280</v>
      </c>
    </row>
    <row r="6016" s="1" customFormat="1" ht="15" customHeight="1" spans="1:2">
      <c r="A6016" s="37" t="s">
        <v>5890</v>
      </c>
      <c r="B6016" s="38">
        <v>280</v>
      </c>
    </row>
    <row r="6017" s="1" customFormat="1" ht="15" customHeight="1" spans="1:2">
      <c r="A6017" s="37" t="s">
        <v>5891</v>
      </c>
      <c r="B6017" s="38">
        <v>280</v>
      </c>
    </row>
    <row r="6018" s="1" customFormat="1" ht="15" customHeight="1" spans="1:2">
      <c r="A6018" s="37" t="s">
        <v>5892</v>
      </c>
      <c r="B6018" s="38">
        <v>240</v>
      </c>
    </row>
    <row r="6019" s="1" customFormat="1" ht="15" customHeight="1" spans="1:2">
      <c r="A6019" s="37" t="s">
        <v>5893</v>
      </c>
      <c r="B6019" s="38">
        <v>240</v>
      </c>
    </row>
    <row r="6020" s="1" customFormat="1" ht="15" customHeight="1" spans="1:2">
      <c r="A6020" s="37" t="s">
        <v>5894</v>
      </c>
      <c r="B6020" s="38">
        <v>240</v>
      </c>
    </row>
    <row r="6021" s="1" customFormat="1" ht="15" customHeight="1" spans="1:2">
      <c r="A6021" s="37" t="s">
        <v>5895</v>
      </c>
      <c r="B6021" s="38">
        <v>240</v>
      </c>
    </row>
    <row r="6022" s="1" customFormat="1" ht="15" customHeight="1" spans="1:2">
      <c r="A6022" s="37" t="s">
        <v>5896</v>
      </c>
      <c r="B6022" s="38">
        <v>280</v>
      </c>
    </row>
    <row r="6023" s="1" customFormat="1" ht="15" customHeight="1" spans="1:2">
      <c r="A6023" s="37" t="s">
        <v>5897</v>
      </c>
      <c r="B6023" s="38">
        <v>280</v>
      </c>
    </row>
    <row r="6024" s="1" customFormat="1" ht="15" customHeight="1" spans="1:2">
      <c r="A6024" s="37" t="s">
        <v>5898</v>
      </c>
      <c r="B6024" s="38">
        <v>280</v>
      </c>
    </row>
    <row r="6025" s="1" customFormat="1" ht="15" customHeight="1" spans="1:2">
      <c r="A6025" s="37" t="s">
        <v>5899</v>
      </c>
      <c r="B6025" s="38">
        <v>280</v>
      </c>
    </row>
    <row r="6026" s="1" customFormat="1" ht="15" customHeight="1" spans="1:2">
      <c r="A6026" s="37" t="s">
        <v>5900</v>
      </c>
      <c r="B6026" s="38">
        <v>240</v>
      </c>
    </row>
    <row r="6027" s="2" customFormat="1" ht="15" customHeight="1" spans="1:2">
      <c r="A6027" s="37" t="s">
        <v>5901</v>
      </c>
      <c r="B6027" s="42">
        <v>240</v>
      </c>
    </row>
    <row r="6028" s="2" customFormat="1" ht="15" customHeight="1" spans="1:2">
      <c r="A6028" s="37" t="s">
        <v>5902</v>
      </c>
      <c r="B6028" s="42">
        <v>240</v>
      </c>
    </row>
    <row r="6029" s="1" customFormat="1" ht="15" customHeight="1" spans="1:2">
      <c r="A6029" s="37" t="s">
        <v>5903</v>
      </c>
      <c r="B6029" s="42">
        <v>320</v>
      </c>
    </row>
    <row r="6030" s="1" customFormat="1" ht="15" customHeight="1" spans="1:2">
      <c r="A6030" s="37" t="s">
        <v>5904</v>
      </c>
      <c r="B6030" s="38">
        <v>280</v>
      </c>
    </row>
    <row r="6031" s="1" customFormat="1" ht="15" customHeight="1" spans="1:2">
      <c r="A6031" s="37" t="s">
        <v>5905</v>
      </c>
      <c r="B6031" s="38">
        <v>280</v>
      </c>
    </row>
    <row r="6032" s="1" customFormat="1" ht="15" customHeight="1" spans="1:2">
      <c r="A6032" s="37" t="s">
        <v>5906</v>
      </c>
      <c r="B6032" s="38">
        <v>280</v>
      </c>
    </row>
    <row r="6033" s="1" customFormat="1" ht="15" customHeight="1" spans="1:2">
      <c r="A6033" s="37" t="s">
        <v>5907</v>
      </c>
      <c r="B6033" s="38">
        <v>280</v>
      </c>
    </row>
    <row r="6034" s="1" customFormat="1" ht="15" customHeight="1" spans="1:2">
      <c r="A6034" s="37" t="s">
        <v>5908</v>
      </c>
      <c r="B6034" s="38">
        <v>280</v>
      </c>
    </row>
    <row r="6035" s="1" customFormat="1" ht="15" customHeight="1" spans="1:2">
      <c r="A6035" s="37" t="s">
        <v>5909</v>
      </c>
      <c r="B6035" s="38">
        <v>280</v>
      </c>
    </row>
    <row r="6036" s="1" customFormat="1" ht="15" customHeight="1" spans="1:2">
      <c r="A6036" s="37" t="s">
        <v>5910</v>
      </c>
      <c r="B6036" s="38">
        <v>240</v>
      </c>
    </row>
    <row r="6037" s="1" customFormat="1" ht="15" customHeight="1" spans="1:2">
      <c r="A6037" s="39" t="s">
        <v>5911</v>
      </c>
      <c r="B6037" s="38">
        <v>240</v>
      </c>
    </row>
    <row r="6038" s="1" customFormat="1" ht="15" customHeight="1" spans="1:2">
      <c r="A6038" s="39" t="s">
        <v>5912</v>
      </c>
      <c r="B6038" s="38">
        <v>240</v>
      </c>
    </row>
    <row r="6039" s="1" customFormat="1" ht="15" customHeight="1" spans="1:2">
      <c r="A6039" s="39" t="s">
        <v>5913</v>
      </c>
      <c r="B6039" s="38">
        <v>240</v>
      </c>
    </row>
    <row r="6040" s="1" customFormat="1" ht="15" customHeight="1" spans="1:2">
      <c r="A6040" s="37" t="s">
        <v>5914</v>
      </c>
      <c r="B6040" s="38">
        <v>240</v>
      </c>
    </row>
    <row r="6041" s="1" customFormat="1" ht="15" customHeight="1" spans="1:2">
      <c r="A6041" s="37" t="s">
        <v>5915</v>
      </c>
      <c r="B6041" s="38">
        <v>280</v>
      </c>
    </row>
    <row r="6042" s="1" customFormat="1" ht="15" customHeight="1" spans="1:2">
      <c r="A6042" s="37" t="s">
        <v>5916</v>
      </c>
      <c r="B6042" s="38">
        <v>280</v>
      </c>
    </row>
    <row r="6043" s="1" customFormat="1" ht="15" customHeight="1" spans="1:2">
      <c r="A6043" s="37" t="s">
        <v>5917</v>
      </c>
      <c r="B6043" s="38">
        <v>280</v>
      </c>
    </row>
    <row r="6044" s="1" customFormat="1" ht="15" customHeight="1" spans="1:2">
      <c r="A6044" s="37" t="s">
        <v>5918</v>
      </c>
      <c r="B6044" s="38">
        <v>280</v>
      </c>
    </row>
    <row r="6045" s="1" customFormat="1" ht="15" customHeight="1" spans="1:2">
      <c r="A6045" s="37" t="s">
        <v>5919</v>
      </c>
      <c r="B6045" s="38">
        <v>280</v>
      </c>
    </row>
    <row r="6046" s="1" customFormat="1" ht="15" customHeight="1" spans="1:2">
      <c r="A6046" s="37" t="s">
        <v>5920</v>
      </c>
      <c r="B6046" s="38">
        <v>280</v>
      </c>
    </row>
    <row r="6047" s="1" customFormat="1" ht="15" customHeight="1" spans="1:2">
      <c r="A6047" s="37" t="s">
        <v>5921</v>
      </c>
      <c r="B6047" s="38">
        <v>280</v>
      </c>
    </row>
    <row r="6048" s="1" customFormat="1" ht="15" customHeight="1" spans="1:2">
      <c r="A6048" s="37" t="s">
        <v>5922</v>
      </c>
      <c r="B6048" s="42">
        <v>320</v>
      </c>
    </row>
    <row r="6049" s="1" customFormat="1" ht="15" customHeight="1" spans="1:2">
      <c r="A6049" s="37" t="s">
        <v>5923</v>
      </c>
      <c r="B6049" s="38">
        <v>240</v>
      </c>
    </row>
    <row r="6050" s="1" customFormat="1" ht="15" customHeight="1" spans="1:2">
      <c r="A6050" s="37" t="s">
        <v>5924</v>
      </c>
      <c r="B6050" s="38">
        <v>240</v>
      </c>
    </row>
    <row r="6051" s="1" customFormat="1" ht="15" customHeight="1" spans="1:2">
      <c r="A6051" s="37" t="s">
        <v>5925</v>
      </c>
      <c r="B6051" s="38">
        <v>240</v>
      </c>
    </row>
    <row r="6052" s="1" customFormat="1" ht="15" customHeight="1" spans="1:2">
      <c r="A6052" s="37" t="s">
        <v>5926</v>
      </c>
      <c r="B6052" s="42">
        <v>320</v>
      </c>
    </row>
    <row r="6053" s="1" customFormat="1" ht="15" customHeight="1" spans="1:2">
      <c r="A6053" s="37" t="s">
        <v>5927</v>
      </c>
      <c r="B6053" s="42">
        <v>320</v>
      </c>
    </row>
    <row r="6054" s="1" customFormat="1" ht="15" customHeight="1" spans="1:2">
      <c r="A6054" s="37" t="s">
        <v>5928</v>
      </c>
      <c r="B6054" s="38">
        <v>240</v>
      </c>
    </row>
    <row r="6055" s="32" customFormat="1" ht="15" customHeight="1" spans="1:232">
      <c r="A6055" s="39" t="s">
        <v>5929</v>
      </c>
      <c r="B6055" s="73">
        <v>240</v>
      </c>
      <c r="HT6055" s="90"/>
      <c r="HU6055" s="90"/>
      <c r="HV6055" s="90"/>
      <c r="HW6055" s="90"/>
      <c r="HX6055" s="90"/>
    </row>
    <row r="6056" s="13" customFormat="1" ht="15" customHeight="1" spans="1:232">
      <c r="A6056" s="39" t="s">
        <v>5930</v>
      </c>
      <c r="B6056" s="38">
        <v>240</v>
      </c>
      <c r="HT6056" s="65"/>
      <c r="HU6056" s="65"/>
      <c r="HV6056" s="65"/>
      <c r="HW6056" s="65"/>
      <c r="HX6056" s="65"/>
    </row>
    <row r="6057" s="1" customFormat="1" ht="15" customHeight="1" spans="1:2">
      <c r="A6057" s="37" t="s">
        <v>5931</v>
      </c>
      <c r="B6057" s="38">
        <v>280</v>
      </c>
    </row>
    <row r="6058" s="1" customFormat="1" ht="15" customHeight="1" spans="1:2">
      <c r="A6058" s="37" t="s">
        <v>5932</v>
      </c>
      <c r="B6058" s="38">
        <v>280</v>
      </c>
    </row>
    <row r="6059" s="1" customFormat="1" ht="15" customHeight="1" spans="1:2">
      <c r="A6059" s="37" t="s">
        <v>5933</v>
      </c>
      <c r="B6059" s="38">
        <v>280</v>
      </c>
    </row>
    <row r="6060" s="1" customFormat="1" ht="15" customHeight="1" spans="1:2">
      <c r="A6060" s="37" t="s">
        <v>5934</v>
      </c>
      <c r="B6060" s="38">
        <v>280</v>
      </c>
    </row>
    <row r="6061" s="1" customFormat="1" ht="15" customHeight="1" spans="1:2">
      <c r="A6061" s="37" t="s">
        <v>5935</v>
      </c>
      <c r="B6061" s="38">
        <v>240</v>
      </c>
    </row>
    <row r="6062" s="13" customFormat="1" ht="15" customHeight="1" spans="1:232">
      <c r="A6062" s="48" t="s">
        <v>5936</v>
      </c>
      <c r="B6062" s="38">
        <v>240</v>
      </c>
      <c r="HT6062" s="65"/>
      <c r="HU6062" s="65"/>
      <c r="HV6062" s="65"/>
      <c r="HW6062" s="65"/>
      <c r="HX6062" s="65"/>
    </row>
    <row r="6063" s="13" customFormat="1" ht="15" customHeight="1" spans="1:232">
      <c r="A6063" s="48" t="s">
        <v>5937</v>
      </c>
      <c r="B6063" s="38">
        <v>240</v>
      </c>
      <c r="HT6063" s="65"/>
      <c r="HU6063" s="65"/>
      <c r="HV6063" s="65"/>
      <c r="HW6063" s="65"/>
      <c r="HX6063" s="65"/>
    </row>
    <row r="6064" s="1" customFormat="1" ht="15" customHeight="1" spans="1:2">
      <c r="A6064" s="37" t="s">
        <v>5938</v>
      </c>
      <c r="B6064" s="38">
        <v>240</v>
      </c>
    </row>
    <row r="6065" s="1" customFormat="1" ht="15" customHeight="1" spans="1:2">
      <c r="A6065" s="37" t="s">
        <v>5939</v>
      </c>
      <c r="B6065" s="38">
        <v>240</v>
      </c>
    </row>
    <row r="6066" s="1" customFormat="1" ht="15" customHeight="1" spans="1:2">
      <c r="A6066" s="37" t="s">
        <v>5940</v>
      </c>
      <c r="B6066" s="38">
        <v>280</v>
      </c>
    </row>
    <row r="6067" s="1" customFormat="1" ht="15" customHeight="1" spans="1:2">
      <c r="A6067" s="37" t="s">
        <v>5941</v>
      </c>
      <c r="B6067" s="38">
        <v>280</v>
      </c>
    </row>
    <row r="6068" s="1" customFormat="1" ht="15" customHeight="1" spans="1:2">
      <c r="A6068" s="37" t="s">
        <v>5942</v>
      </c>
      <c r="B6068" s="38">
        <v>280</v>
      </c>
    </row>
    <row r="6069" s="1" customFormat="1" ht="15" customHeight="1" spans="1:2">
      <c r="A6069" s="37" t="s">
        <v>5943</v>
      </c>
      <c r="B6069" s="38">
        <v>280</v>
      </c>
    </row>
    <row r="6070" s="1" customFormat="1" ht="15" customHeight="1" spans="1:2">
      <c r="A6070" s="48" t="s">
        <v>5944</v>
      </c>
      <c r="B6070" s="38">
        <v>280</v>
      </c>
    </row>
    <row r="6071" s="1" customFormat="1" ht="15" customHeight="1" spans="1:2">
      <c r="A6071" s="37" t="s">
        <v>5945</v>
      </c>
      <c r="B6071" s="38">
        <v>240</v>
      </c>
    </row>
    <row r="6072" s="1" customFormat="1" ht="15" customHeight="1" spans="1:2">
      <c r="A6072" s="37" t="s">
        <v>5946</v>
      </c>
      <c r="B6072" s="38">
        <v>240</v>
      </c>
    </row>
    <row r="6073" s="13" customFormat="1" ht="15" customHeight="1" spans="1:232">
      <c r="A6073" s="39" t="s">
        <v>5947</v>
      </c>
      <c r="B6073" s="38">
        <v>240</v>
      </c>
      <c r="HT6073" s="65"/>
      <c r="HU6073" s="65"/>
      <c r="HV6073" s="65"/>
      <c r="HW6073" s="65"/>
      <c r="HX6073" s="65"/>
    </row>
    <row r="6074" s="1" customFormat="1" ht="15" customHeight="1" spans="1:2">
      <c r="A6074" s="37" t="s">
        <v>5948</v>
      </c>
      <c r="B6074" s="38">
        <v>240</v>
      </c>
    </row>
    <row r="6075" s="1" customFormat="1" ht="15" customHeight="1" spans="1:2">
      <c r="A6075" s="37" t="s">
        <v>5949</v>
      </c>
      <c r="B6075" s="38">
        <v>280</v>
      </c>
    </row>
    <row r="6076" s="13" customFormat="1" ht="15" customHeight="1" spans="1:232">
      <c r="A6076" s="49" t="s">
        <v>5950</v>
      </c>
      <c r="B6076" s="38">
        <v>240</v>
      </c>
      <c r="HT6076" s="65"/>
      <c r="HU6076" s="65"/>
      <c r="HV6076" s="65"/>
      <c r="HW6076" s="65"/>
      <c r="HX6076" s="65"/>
    </row>
    <row r="6077" s="13" customFormat="1" ht="15" customHeight="1" spans="1:232">
      <c r="A6077" s="49" t="s">
        <v>5951</v>
      </c>
      <c r="B6077" s="38">
        <v>240</v>
      </c>
      <c r="HT6077" s="65"/>
      <c r="HU6077" s="65"/>
      <c r="HV6077" s="65"/>
      <c r="HW6077" s="65"/>
      <c r="HX6077" s="65"/>
    </row>
    <row r="6078" s="1" customFormat="1" ht="15" customHeight="1" spans="1:2">
      <c r="A6078" s="37" t="s">
        <v>5952</v>
      </c>
      <c r="B6078" s="38">
        <v>240</v>
      </c>
    </row>
    <row r="6079" s="1" customFormat="1" ht="15" customHeight="1" spans="1:2">
      <c r="A6079" s="37" t="s">
        <v>5953</v>
      </c>
      <c r="B6079" s="38">
        <v>240</v>
      </c>
    </row>
    <row r="6080" s="1" customFormat="1" ht="15" customHeight="1" spans="1:2">
      <c r="A6080" s="37" t="s">
        <v>5954</v>
      </c>
      <c r="B6080" s="38">
        <v>280</v>
      </c>
    </row>
    <row r="6081" s="1" customFormat="1" ht="15" customHeight="1" spans="1:2">
      <c r="A6081" s="37" t="s">
        <v>5955</v>
      </c>
      <c r="B6081" s="38">
        <v>280</v>
      </c>
    </row>
    <row r="6082" s="13" customFormat="1" ht="15" customHeight="1" spans="1:232">
      <c r="A6082" s="48" t="s">
        <v>5956</v>
      </c>
      <c r="B6082" s="38">
        <v>240</v>
      </c>
      <c r="HT6082" s="65"/>
      <c r="HU6082" s="65"/>
      <c r="HV6082" s="65"/>
      <c r="HW6082" s="65"/>
      <c r="HX6082" s="65"/>
    </row>
    <row r="6083" s="13" customFormat="1" ht="15" customHeight="1" spans="1:232">
      <c r="A6083" s="48" t="s">
        <v>5957</v>
      </c>
      <c r="B6083" s="38">
        <v>240</v>
      </c>
      <c r="HT6083" s="65"/>
      <c r="HU6083" s="65"/>
      <c r="HV6083" s="65"/>
      <c r="HW6083" s="65"/>
      <c r="HX6083" s="65"/>
    </row>
    <row r="6084" s="13" customFormat="1" ht="15" customHeight="1" spans="1:232">
      <c r="A6084" s="48" t="s">
        <v>5958</v>
      </c>
      <c r="B6084" s="38">
        <v>240</v>
      </c>
      <c r="HT6084" s="65"/>
      <c r="HU6084" s="65"/>
      <c r="HV6084" s="65"/>
      <c r="HW6084" s="65"/>
      <c r="HX6084" s="65"/>
    </row>
    <row r="6085" s="1" customFormat="1" ht="15" customHeight="1" spans="1:2">
      <c r="A6085" s="37" t="s">
        <v>5959</v>
      </c>
      <c r="B6085" s="38">
        <v>240</v>
      </c>
    </row>
    <row r="6086" s="1" customFormat="1" ht="15" customHeight="1" spans="1:2">
      <c r="A6086" s="37" t="s">
        <v>5960</v>
      </c>
      <c r="B6086" s="38">
        <v>240</v>
      </c>
    </row>
    <row r="6087" s="1" customFormat="1" ht="15" customHeight="1" spans="1:2">
      <c r="A6087" s="37" t="s">
        <v>5961</v>
      </c>
      <c r="B6087" s="38">
        <v>240</v>
      </c>
    </row>
    <row r="6088" s="1" customFormat="1" ht="15" customHeight="1" spans="1:2">
      <c r="A6088" s="37" t="s">
        <v>5962</v>
      </c>
      <c r="B6088" s="38">
        <v>240</v>
      </c>
    </row>
    <row r="6089" s="1" customFormat="1" ht="15" customHeight="1" spans="1:2">
      <c r="A6089" s="37" t="s">
        <v>5963</v>
      </c>
      <c r="B6089" s="38">
        <v>240</v>
      </c>
    </row>
    <row r="6090" s="1" customFormat="1" ht="15" customHeight="1" spans="1:2">
      <c r="A6090" s="37" t="s">
        <v>5964</v>
      </c>
      <c r="B6090" s="38">
        <v>240</v>
      </c>
    </row>
    <row r="6091" s="1" customFormat="1" ht="15" customHeight="1" spans="1:2">
      <c r="A6091" s="37" t="s">
        <v>5965</v>
      </c>
      <c r="B6091" s="38">
        <v>240</v>
      </c>
    </row>
    <row r="6092" s="1" customFormat="1" ht="15" customHeight="1" spans="1:2">
      <c r="A6092" s="37" t="s">
        <v>5966</v>
      </c>
      <c r="B6092" s="38">
        <v>240</v>
      </c>
    </row>
    <row r="6093" s="1" customFormat="1" ht="15" customHeight="1" spans="1:2">
      <c r="A6093" s="37" t="s">
        <v>5967</v>
      </c>
      <c r="B6093" s="38">
        <v>280</v>
      </c>
    </row>
    <row r="6094" s="1" customFormat="1" ht="15" customHeight="1" spans="1:2">
      <c r="A6094" s="37" t="s">
        <v>5968</v>
      </c>
      <c r="B6094" s="38">
        <v>280</v>
      </c>
    </row>
    <row r="6095" s="1" customFormat="1" ht="15" customHeight="1" spans="1:2">
      <c r="A6095" s="37" t="s">
        <v>5969</v>
      </c>
      <c r="B6095" s="38">
        <v>280</v>
      </c>
    </row>
    <row r="6096" s="1" customFormat="1" ht="15" customHeight="1" spans="1:2">
      <c r="A6096" s="37" t="s">
        <v>5970</v>
      </c>
      <c r="B6096" s="38">
        <v>280</v>
      </c>
    </row>
    <row r="6097" s="1" customFormat="1" ht="15" customHeight="1" spans="1:2">
      <c r="A6097" s="37" t="s">
        <v>5971</v>
      </c>
      <c r="B6097" s="38">
        <v>280</v>
      </c>
    </row>
    <row r="6098" s="1" customFormat="1" ht="15" customHeight="1" spans="1:2">
      <c r="A6098" s="37" t="s">
        <v>5972</v>
      </c>
      <c r="B6098" s="38">
        <v>280</v>
      </c>
    </row>
    <row r="6099" s="13" customFormat="1" ht="15" customHeight="1" spans="1:232">
      <c r="A6099" s="48" t="s">
        <v>5973</v>
      </c>
      <c r="B6099" s="38">
        <v>280</v>
      </c>
      <c r="HT6099" s="65"/>
      <c r="HU6099" s="65"/>
      <c r="HV6099" s="65"/>
      <c r="HW6099" s="65"/>
      <c r="HX6099" s="65"/>
    </row>
    <row r="6100" s="1" customFormat="1" ht="15" customHeight="1" spans="1:2">
      <c r="A6100" s="37" t="s">
        <v>5974</v>
      </c>
      <c r="B6100" s="38">
        <v>280</v>
      </c>
    </row>
    <row r="6101" s="1" customFormat="1" ht="15" customHeight="1" spans="1:2">
      <c r="A6101" s="37" t="s">
        <v>5975</v>
      </c>
      <c r="B6101" s="38">
        <v>280</v>
      </c>
    </row>
    <row r="6102" s="1" customFormat="1" ht="15" customHeight="1" spans="1:2">
      <c r="A6102" s="37" t="s">
        <v>5976</v>
      </c>
      <c r="B6102" s="38">
        <v>240</v>
      </c>
    </row>
    <row r="6103" s="1" customFormat="1" ht="15" customHeight="1" spans="1:2">
      <c r="A6103" s="37" t="s">
        <v>5977</v>
      </c>
      <c r="B6103" s="38">
        <v>240</v>
      </c>
    </row>
    <row r="6104" s="1" customFormat="1" ht="15" customHeight="1" spans="1:2">
      <c r="A6104" s="37" t="s">
        <v>5978</v>
      </c>
      <c r="B6104" s="38">
        <v>240</v>
      </c>
    </row>
    <row r="6105" s="1" customFormat="1" ht="15" customHeight="1" spans="1:2">
      <c r="A6105" s="37" t="s">
        <v>5979</v>
      </c>
      <c r="B6105" s="38">
        <v>280</v>
      </c>
    </row>
    <row r="6106" s="1" customFormat="1" ht="15" customHeight="1" spans="1:2">
      <c r="A6106" s="37" t="s">
        <v>5980</v>
      </c>
      <c r="B6106" s="38">
        <v>280</v>
      </c>
    </row>
    <row r="6107" s="1" customFormat="1" ht="15" customHeight="1" spans="1:2">
      <c r="A6107" s="37" t="s">
        <v>5981</v>
      </c>
      <c r="B6107" s="38">
        <v>240</v>
      </c>
    </row>
    <row r="6108" s="1" customFormat="1" ht="15" customHeight="1" spans="1:2">
      <c r="A6108" s="39" t="s">
        <v>5982</v>
      </c>
      <c r="B6108" s="38">
        <v>240</v>
      </c>
    </row>
    <row r="6109" s="2" customFormat="1" ht="15" customHeight="1" spans="1:2">
      <c r="A6109" s="37" t="s">
        <v>5983</v>
      </c>
      <c r="B6109" s="43">
        <v>240</v>
      </c>
    </row>
    <row r="6110" s="1" customFormat="1" ht="15" customHeight="1" spans="1:2">
      <c r="A6110" s="37" t="s">
        <v>5984</v>
      </c>
      <c r="B6110" s="38">
        <v>240</v>
      </c>
    </row>
    <row r="6111" s="1" customFormat="1" ht="15" customHeight="1" spans="1:2">
      <c r="A6111" s="37" t="s">
        <v>5985</v>
      </c>
      <c r="B6111" s="38">
        <v>240</v>
      </c>
    </row>
    <row r="6112" s="1" customFormat="1" ht="15" customHeight="1" spans="1:2">
      <c r="A6112" s="37" t="s">
        <v>5986</v>
      </c>
      <c r="B6112" s="38">
        <v>240</v>
      </c>
    </row>
    <row r="6113" s="1" customFormat="1" ht="15" customHeight="1" spans="1:2">
      <c r="A6113" s="37" t="s">
        <v>5987</v>
      </c>
      <c r="B6113" s="38">
        <v>280</v>
      </c>
    </row>
    <row r="6114" s="1" customFormat="1" ht="15" customHeight="1" spans="1:2">
      <c r="A6114" s="37" t="s">
        <v>5988</v>
      </c>
      <c r="B6114" s="38">
        <v>280</v>
      </c>
    </row>
    <row r="6115" s="1" customFormat="1" ht="15" customHeight="1" spans="1:2">
      <c r="A6115" s="37" t="s">
        <v>5989</v>
      </c>
      <c r="B6115" s="38">
        <v>280</v>
      </c>
    </row>
    <row r="6116" s="1" customFormat="1" ht="15" customHeight="1" spans="1:2">
      <c r="A6116" s="37" t="s">
        <v>5990</v>
      </c>
      <c r="B6116" s="38">
        <v>240</v>
      </c>
    </row>
    <row r="6117" s="1" customFormat="1" ht="15" customHeight="1" spans="1:2">
      <c r="A6117" s="37" t="s">
        <v>5991</v>
      </c>
      <c r="B6117" s="38">
        <v>240</v>
      </c>
    </row>
    <row r="6118" s="1" customFormat="1" ht="15" customHeight="1" spans="1:2">
      <c r="A6118" s="37" t="s">
        <v>5992</v>
      </c>
      <c r="B6118" s="38">
        <v>240</v>
      </c>
    </row>
    <row r="6119" s="1" customFormat="1" ht="15" customHeight="1" spans="1:2">
      <c r="A6119" s="37" t="s">
        <v>5993</v>
      </c>
      <c r="B6119" s="38">
        <v>240</v>
      </c>
    </row>
    <row r="6120" s="1" customFormat="1" ht="15" customHeight="1" spans="1:2">
      <c r="A6120" s="37" t="s">
        <v>5994</v>
      </c>
      <c r="B6120" s="38">
        <v>240</v>
      </c>
    </row>
    <row r="6121" s="1" customFormat="1" ht="15" customHeight="1" spans="1:2">
      <c r="A6121" s="37" t="s">
        <v>5995</v>
      </c>
      <c r="B6121" s="38">
        <v>240</v>
      </c>
    </row>
    <row r="6122" s="2" customFormat="1" ht="15" customHeight="1" spans="1:2">
      <c r="A6122" s="37" t="s">
        <v>5996</v>
      </c>
      <c r="B6122" s="42">
        <v>240</v>
      </c>
    </row>
    <row r="6123" s="1" customFormat="1" ht="15" customHeight="1" spans="1:2">
      <c r="A6123" s="37" t="s">
        <v>5997</v>
      </c>
      <c r="B6123" s="38">
        <v>280</v>
      </c>
    </row>
    <row r="6124" s="1" customFormat="1" ht="15" customHeight="1" spans="1:2">
      <c r="A6124" s="37" t="s">
        <v>5998</v>
      </c>
      <c r="B6124" s="38">
        <v>280</v>
      </c>
    </row>
    <row r="6125" s="1" customFormat="1" ht="15" customHeight="1" spans="1:2">
      <c r="A6125" s="37" t="s">
        <v>5999</v>
      </c>
      <c r="B6125" s="38">
        <v>280</v>
      </c>
    </row>
    <row r="6126" s="1" customFormat="1" ht="15" customHeight="1" spans="1:2">
      <c r="A6126" s="37" t="s">
        <v>6000</v>
      </c>
      <c r="B6126" s="38">
        <v>280</v>
      </c>
    </row>
    <row r="6127" s="1" customFormat="1" ht="15" customHeight="1" spans="1:2">
      <c r="A6127" s="37" t="s">
        <v>6001</v>
      </c>
      <c r="B6127" s="38">
        <v>240</v>
      </c>
    </row>
    <row r="6128" s="1" customFormat="1" ht="15" customHeight="1" spans="1:2">
      <c r="A6128" s="37" t="s">
        <v>6002</v>
      </c>
      <c r="B6128" s="38">
        <v>240</v>
      </c>
    </row>
    <row r="6129" s="1" customFormat="1" ht="15" customHeight="1" spans="1:2">
      <c r="A6129" s="37" t="s">
        <v>6003</v>
      </c>
      <c r="B6129" s="38">
        <v>240</v>
      </c>
    </row>
    <row r="6130" s="1" customFormat="1" ht="15" customHeight="1" spans="1:2">
      <c r="A6130" s="37" t="s">
        <v>6004</v>
      </c>
      <c r="B6130" s="38">
        <v>280</v>
      </c>
    </row>
    <row r="6131" s="1" customFormat="1" ht="15" customHeight="1" spans="1:2">
      <c r="A6131" s="37" t="s">
        <v>6005</v>
      </c>
      <c r="B6131" s="38">
        <v>280</v>
      </c>
    </row>
    <row r="6132" s="1" customFormat="1" ht="15" customHeight="1" spans="1:2">
      <c r="A6132" s="37" t="s">
        <v>6006</v>
      </c>
      <c r="B6132" s="42">
        <v>320</v>
      </c>
    </row>
    <row r="6133" s="1" customFormat="1" ht="15" customHeight="1" spans="1:2">
      <c r="A6133" s="37" t="s">
        <v>6007</v>
      </c>
      <c r="B6133" s="38">
        <v>280</v>
      </c>
    </row>
    <row r="6134" s="1" customFormat="1" ht="15" customHeight="1" spans="1:2">
      <c r="A6134" s="37" t="s">
        <v>6008</v>
      </c>
      <c r="B6134" s="38">
        <v>240</v>
      </c>
    </row>
    <row r="6135" s="1" customFormat="1" ht="15" customHeight="1" spans="1:2">
      <c r="A6135" s="37" t="s">
        <v>6009</v>
      </c>
      <c r="B6135" s="38">
        <v>240</v>
      </c>
    </row>
    <row r="6136" s="1" customFormat="1" ht="15" customHeight="1" spans="1:2">
      <c r="A6136" s="37" t="s">
        <v>6010</v>
      </c>
      <c r="B6136" s="38">
        <v>240</v>
      </c>
    </row>
    <row r="6137" s="1" customFormat="1" ht="15" customHeight="1" spans="1:2">
      <c r="A6137" s="37" t="s">
        <v>6011</v>
      </c>
      <c r="B6137" s="38">
        <v>280</v>
      </c>
    </row>
    <row r="6138" s="1" customFormat="1" ht="15" customHeight="1" spans="1:2">
      <c r="A6138" s="37" t="s">
        <v>6012</v>
      </c>
      <c r="B6138" s="38">
        <v>280</v>
      </c>
    </row>
    <row r="6139" s="1" customFormat="1" ht="15" customHeight="1" spans="1:2">
      <c r="A6139" s="37" t="s">
        <v>6013</v>
      </c>
      <c r="B6139" s="38">
        <v>280</v>
      </c>
    </row>
    <row r="6140" s="13" customFormat="1" ht="15" customHeight="1" spans="1:232">
      <c r="A6140" s="48" t="s">
        <v>6014</v>
      </c>
      <c r="B6140" s="38">
        <v>280</v>
      </c>
      <c r="HT6140" s="65"/>
      <c r="HU6140" s="65"/>
      <c r="HV6140" s="65"/>
      <c r="HW6140" s="65"/>
      <c r="HX6140" s="65"/>
    </row>
    <row r="6141" s="1" customFormat="1" ht="15" customHeight="1" spans="1:2">
      <c r="A6141" s="37" t="s">
        <v>6015</v>
      </c>
      <c r="B6141" s="38">
        <v>280</v>
      </c>
    </row>
    <row r="6142" s="1" customFormat="1" ht="15" customHeight="1" spans="1:2">
      <c r="A6142" s="37" t="s">
        <v>6016</v>
      </c>
      <c r="B6142" s="38">
        <v>280</v>
      </c>
    </row>
    <row r="6143" s="1" customFormat="1" ht="15" customHeight="1" spans="1:2">
      <c r="A6143" s="37" t="s">
        <v>6017</v>
      </c>
      <c r="B6143" s="38">
        <v>280</v>
      </c>
    </row>
    <row r="6144" s="1" customFormat="1" ht="15" customHeight="1" spans="1:2">
      <c r="A6144" s="37" t="s">
        <v>6018</v>
      </c>
      <c r="B6144" s="38">
        <v>280</v>
      </c>
    </row>
    <row r="6145" s="1" customFormat="1" ht="15" customHeight="1" spans="1:2">
      <c r="A6145" s="37" t="s">
        <v>6019</v>
      </c>
      <c r="B6145" s="38">
        <v>280</v>
      </c>
    </row>
    <row r="6146" s="1" customFormat="1" ht="15" customHeight="1" spans="1:2">
      <c r="A6146" s="37" t="s">
        <v>6020</v>
      </c>
      <c r="B6146" s="38">
        <v>280</v>
      </c>
    </row>
    <row r="6147" s="1" customFormat="1" ht="15" customHeight="1" spans="1:2">
      <c r="A6147" s="37" t="s">
        <v>6021</v>
      </c>
      <c r="B6147" s="42">
        <v>320</v>
      </c>
    </row>
    <row r="6148" s="1" customFormat="1" ht="15" customHeight="1" spans="1:2">
      <c r="A6148" s="37" t="s">
        <v>6022</v>
      </c>
      <c r="B6148" s="38">
        <v>240</v>
      </c>
    </row>
    <row r="6149" s="13" customFormat="1" ht="15" customHeight="1" spans="1:232">
      <c r="A6149" s="37" t="s">
        <v>6023</v>
      </c>
      <c r="B6149" s="42">
        <v>240</v>
      </c>
      <c r="HT6149" s="65"/>
      <c r="HU6149" s="65"/>
      <c r="HV6149" s="65"/>
      <c r="HW6149" s="65"/>
      <c r="HX6149" s="65"/>
    </row>
    <row r="6150" s="13" customFormat="1" ht="15" customHeight="1" spans="1:232">
      <c r="A6150" s="37" t="s">
        <v>6024</v>
      </c>
      <c r="B6150" s="42">
        <v>240</v>
      </c>
      <c r="HT6150" s="65"/>
      <c r="HU6150" s="65"/>
      <c r="HV6150" s="65"/>
      <c r="HW6150" s="65"/>
      <c r="HX6150" s="65"/>
    </row>
    <row r="6151" s="1" customFormat="1" ht="15" customHeight="1" spans="1:2">
      <c r="A6151" s="37" t="s">
        <v>6025</v>
      </c>
      <c r="B6151" s="38">
        <v>240</v>
      </c>
    </row>
    <row r="6152" s="1" customFormat="1" ht="15" customHeight="1" spans="1:2">
      <c r="A6152" s="37" t="s">
        <v>6026</v>
      </c>
      <c r="B6152" s="38">
        <v>240</v>
      </c>
    </row>
    <row r="6153" s="6" customFormat="1" ht="15" customHeight="1" spans="1:2">
      <c r="A6153" s="37" t="s">
        <v>6027</v>
      </c>
      <c r="B6153" s="38">
        <v>280</v>
      </c>
    </row>
    <row r="6154" s="6" customFormat="1" ht="15" customHeight="1" spans="1:2">
      <c r="A6154" s="37" t="s">
        <v>6028</v>
      </c>
      <c r="B6154" s="38">
        <v>280</v>
      </c>
    </row>
    <row r="6155" s="1" customFormat="1" ht="15" customHeight="1" spans="1:2">
      <c r="A6155" s="37" t="s">
        <v>6029</v>
      </c>
      <c r="B6155" s="38">
        <v>280</v>
      </c>
    </row>
    <row r="6156" s="1" customFormat="1" ht="15" customHeight="1" spans="1:2">
      <c r="A6156" s="37" t="s">
        <v>6030</v>
      </c>
      <c r="B6156" s="38">
        <v>280</v>
      </c>
    </row>
    <row r="6157" s="1" customFormat="1" ht="15" customHeight="1" spans="1:2">
      <c r="A6157" s="37" t="s">
        <v>6031</v>
      </c>
      <c r="B6157" s="50">
        <v>320</v>
      </c>
    </row>
    <row r="6158" s="1" customFormat="1" ht="15" customHeight="1" spans="1:2">
      <c r="A6158" s="39" t="s">
        <v>6032</v>
      </c>
      <c r="B6158" s="38">
        <v>240</v>
      </c>
    </row>
    <row r="6159" s="1" customFormat="1" ht="15" customHeight="1" spans="1:2">
      <c r="A6159" s="39" t="s">
        <v>6033</v>
      </c>
      <c r="B6159" s="38">
        <v>240</v>
      </c>
    </row>
    <row r="6160" s="1" customFormat="1" ht="15" customHeight="1" spans="1:2">
      <c r="A6160" s="39" t="s">
        <v>6034</v>
      </c>
      <c r="B6160" s="38">
        <v>240</v>
      </c>
    </row>
    <row r="6161" s="1" customFormat="1" ht="15" customHeight="1" spans="1:2">
      <c r="A6161" s="39" t="s">
        <v>6035</v>
      </c>
      <c r="B6161" s="38">
        <v>240</v>
      </c>
    </row>
    <row r="6162" s="1" customFormat="1" ht="15" customHeight="1" spans="1:2">
      <c r="A6162" s="39" t="s">
        <v>6036</v>
      </c>
      <c r="B6162" s="38">
        <v>280</v>
      </c>
    </row>
    <row r="6163" s="1" customFormat="1" ht="15" customHeight="1" spans="1:2">
      <c r="A6163" s="39" t="s">
        <v>6037</v>
      </c>
      <c r="B6163" s="38">
        <v>280</v>
      </c>
    </row>
    <row r="6164" s="17" customFormat="1" ht="15" customHeight="1" spans="1:2">
      <c r="A6164" s="91" t="s">
        <v>6038</v>
      </c>
      <c r="B6164" s="38">
        <v>280</v>
      </c>
    </row>
    <row r="6165" s="14" customFormat="1" ht="15" customHeight="1" spans="1:232">
      <c r="A6165" s="91" t="s">
        <v>6039</v>
      </c>
      <c r="B6165" s="91">
        <v>280</v>
      </c>
      <c r="HT6165" s="94"/>
      <c r="HU6165" s="94"/>
      <c r="HV6165" s="94"/>
      <c r="HW6165" s="94"/>
      <c r="HX6165" s="94"/>
    </row>
    <row r="6166" s="13" customFormat="1" ht="15" customHeight="1" spans="1:232">
      <c r="A6166" s="91" t="s">
        <v>6040</v>
      </c>
      <c r="B6166" s="92">
        <v>280</v>
      </c>
      <c r="HT6166" s="65"/>
      <c r="HU6166" s="65"/>
      <c r="HV6166" s="65"/>
      <c r="HW6166" s="65"/>
      <c r="HX6166" s="65"/>
    </row>
    <row r="6167" s="13" customFormat="1" ht="15" customHeight="1" spans="1:232">
      <c r="A6167" s="91" t="s">
        <v>6041</v>
      </c>
      <c r="B6167" s="92">
        <v>280</v>
      </c>
      <c r="HT6167" s="65"/>
      <c r="HU6167" s="65"/>
      <c r="HV6167" s="65"/>
      <c r="HW6167" s="65"/>
      <c r="HX6167" s="65"/>
    </row>
    <row r="6168" s="13" customFormat="1" ht="15" customHeight="1" spans="1:232">
      <c r="A6168" s="91" t="s">
        <v>6042</v>
      </c>
      <c r="B6168" s="92">
        <v>280</v>
      </c>
      <c r="HT6168" s="65"/>
      <c r="HU6168" s="65"/>
      <c r="HV6168" s="65"/>
      <c r="HW6168" s="65"/>
      <c r="HX6168" s="65"/>
    </row>
    <row r="6169" s="2" customFormat="1" ht="15" customHeight="1" spans="1:2">
      <c r="A6169" s="91" t="s">
        <v>6043</v>
      </c>
      <c r="B6169" s="92">
        <v>280</v>
      </c>
    </row>
    <row r="6170" s="2" customFormat="1" ht="15" customHeight="1" spans="1:2">
      <c r="A6170" s="91" t="s">
        <v>6044</v>
      </c>
      <c r="B6170" s="92">
        <v>280</v>
      </c>
    </row>
    <row r="6171" s="2" customFormat="1" ht="15" customHeight="1" spans="1:2">
      <c r="A6171" s="91" t="s">
        <v>6045</v>
      </c>
      <c r="B6171" s="92">
        <v>280</v>
      </c>
    </row>
    <row r="6172" s="7" customFormat="1" ht="15" customHeight="1" spans="1:2">
      <c r="A6172" s="91" t="s">
        <v>6046</v>
      </c>
      <c r="B6172" s="93">
        <v>280</v>
      </c>
    </row>
    <row r="6173" s="2" customFormat="1" ht="15" customHeight="1" spans="1:2">
      <c r="A6173" s="91" t="s">
        <v>6047</v>
      </c>
      <c r="B6173" s="92">
        <v>280</v>
      </c>
    </row>
    <row r="6174" s="2" customFormat="1" ht="15" customHeight="1" spans="1:2">
      <c r="A6174" s="91" t="s">
        <v>6048</v>
      </c>
      <c r="B6174" s="92">
        <v>280</v>
      </c>
    </row>
    <row r="6175" s="1" customFormat="1" ht="15" customHeight="1" spans="1:16361">
      <c r="A6175" s="91" t="s">
        <v>6049</v>
      </c>
      <c r="B6175" s="92">
        <v>280</v>
      </c>
      <c r="UTZ6175" s="11"/>
      <c r="UUA6175" s="11"/>
      <c r="UUB6175" s="11"/>
      <c r="UUC6175" s="11"/>
      <c r="UUD6175" s="11"/>
      <c r="UUE6175" s="11"/>
      <c r="UUF6175" s="11"/>
      <c r="UUG6175" s="11"/>
      <c r="UUH6175" s="11"/>
      <c r="UUI6175" s="11"/>
      <c r="UUJ6175" s="11"/>
      <c r="UUK6175" s="11"/>
      <c r="UUL6175" s="11"/>
      <c r="UUM6175" s="11"/>
      <c r="UUN6175" s="11"/>
      <c r="UUO6175" s="11"/>
      <c r="UUP6175" s="11"/>
      <c r="UUQ6175" s="11"/>
      <c r="UUR6175" s="11"/>
      <c r="UUS6175" s="11"/>
      <c r="UUT6175" s="11"/>
      <c r="UUU6175" s="11"/>
      <c r="UUV6175" s="11"/>
      <c r="UUW6175" s="11"/>
      <c r="UUX6175" s="11"/>
      <c r="UUY6175" s="11"/>
      <c r="UUZ6175" s="11"/>
      <c r="UVA6175" s="11"/>
      <c r="UVB6175" s="11"/>
      <c r="UVC6175" s="11"/>
      <c r="UVD6175" s="11"/>
      <c r="UVE6175" s="11"/>
      <c r="UVF6175" s="11"/>
      <c r="UVG6175" s="11"/>
      <c r="UVH6175" s="11"/>
      <c r="UVI6175" s="11"/>
      <c r="UVJ6175" s="11"/>
      <c r="UVK6175" s="11"/>
      <c r="UVL6175" s="11"/>
      <c r="UVM6175" s="11"/>
      <c r="UVN6175" s="11"/>
      <c r="UVO6175" s="11"/>
      <c r="UVP6175" s="11"/>
      <c r="UVQ6175" s="11"/>
      <c r="UVR6175" s="11"/>
      <c r="UVS6175" s="11"/>
      <c r="UVT6175" s="11"/>
      <c r="UVU6175" s="11"/>
      <c r="UVV6175" s="11"/>
      <c r="UVW6175" s="11"/>
      <c r="UVX6175" s="11"/>
      <c r="UVY6175" s="11"/>
      <c r="UVZ6175" s="11"/>
      <c r="UWA6175" s="11"/>
      <c r="UWB6175" s="11"/>
      <c r="UWC6175" s="11"/>
      <c r="UWD6175" s="11"/>
      <c r="UWE6175" s="11"/>
      <c r="UWF6175" s="11"/>
      <c r="UWG6175" s="11"/>
      <c r="UWH6175" s="11"/>
      <c r="UWI6175" s="11"/>
      <c r="UWJ6175" s="11"/>
      <c r="UWK6175" s="11"/>
      <c r="UWL6175" s="11"/>
      <c r="UWM6175" s="11"/>
      <c r="UWN6175" s="11"/>
      <c r="UWO6175" s="11"/>
      <c r="UWP6175" s="11"/>
      <c r="UWQ6175" s="11"/>
      <c r="UWR6175" s="11"/>
      <c r="UWS6175" s="11"/>
      <c r="UWT6175" s="11"/>
      <c r="UWU6175" s="11"/>
      <c r="UWV6175" s="11"/>
      <c r="UWW6175" s="11"/>
      <c r="UWX6175" s="11"/>
      <c r="UWY6175" s="11"/>
      <c r="UWZ6175" s="11"/>
      <c r="UXA6175" s="11"/>
      <c r="UXB6175" s="11"/>
      <c r="UXC6175" s="11"/>
      <c r="UXD6175" s="11"/>
      <c r="UXE6175" s="11"/>
      <c r="UXF6175" s="11"/>
      <c r="UXG6175" s="11"/>
      <c r="UXH6175" s="11"/>
      <c r="UXI6175" s="11"/>
      <c r="UXJ6175" s="11"/>
      <c r="UXK6175" s="11"/>
      <c r="UXL6175" s="11"/>
      <c r="UXM6175" s="11"/>
      <c r="UXN6175" s="11"/>
      <c r="UXO6175" s="11"/>
      <c r="UXP6175" s="11"/>
      <c r="UXQ6175" s="11"/>
      <c r="UXR6175" s="11"/>
      <c r="UXS6175" s="11"/>
      <c r="UXT6175" s="11"/>
      <c r="UXU6175" s="11"/>
      <c r="UXV6175" s="11"/>
      <c r="UXW6175" s="11"/>
      <c r="UXX6175" s="11"/>
      <c r="UXY6175" s="11"/>
      <c r="UXZ6175" s="11"/>
      <c r="UYA6175" s="11"/>
      <c r="UYB6175" s="11"/>
      <c r="UYC6175" s="11"/>
      <c r="UYD6175" s="11"/>
      <c r="UYE6175" s="11"/>
      <c r="UYF6175" s="11"/>
      <c r="UYG6175" s="11"/>
      <c r="UYH6175" s="11"/>
      <c r="UYI6175" s="11"/>
      <c r="UYJ6175" s="11"/>
      <c r="UYK6175" s="11"/>
      <c r="UYL6175" s="11"/>
      <c r="UYM6175" s="11"/>
      <c r="UYN6175" s="11"/>
      <c r="UYO6175" s="11"/>
      <c r="UYP6175" s="11"/>
      <c r="UYQ6175" s="11"/>
      <c r="UYR6175" s="11"/>
      <c r="UYS6175" s="11"/>
      <c r="UYT6175" s="11"/>
      <c r="UYU6175" s="11"/>
      <c r="UYV6175" s="11"/>
      <c r="UYW6175" s="11"/>
      <c r="UYX6175" s="11"/>
      <c r="UYY6175" s="11"/>
      <c r="UYZ6175" s="11"/>
      <c r="UZA6175" s="11"/>
      <c r="UZB6175" s="11"/>
      <c r="UZC6175" s="11"/>
      <c r="UZD6175" s="11"/>
      <c r="UZE6175" s="11"/>
      <c r="UZF6175" s="11"/>
      <c r="UZG6175" s="11"/>
      <c r="UZH6175" s="11"/>
      <c r="UZI6175" s="11"/>
      <c r="UZJ6175" s="11"/>
      <c r="UZK6175" s="11"/>
      <c r="UZL6175" s="11"/>
      <c r="UZM6175" s="11"/>
      <c r="UZN6175" s="11"/>
      <c r="UZO6175" s="11"/>
      <c r="UZP6175" s="11"/>
      <c r="UZQ6175" s="11"/>
      <c r="UZR6175" s="11"/>
      <c r="UZS6175" s="11"/>
      <c r="UZT6175" s="11"/>
      <c r="UZU6175" s="11"/>
      <c r="UZV6175" s="11"/>
      <c r="UZW6175" s="11"/>
      <c r="UZX6175" s="11"/>
      <c r="UZY6175" s="11"/>
      <c r="UZZ6175" s="11"/>
      <c r="VAA6175" s="11"/>
      <c r="VAB6175" s="11"/>
      <c r="VAC6175" s="11"/>
      <c r="VAD6175" s="11"/>
      <c r="VAE6175" s="11"/>
      <c r="VAF6175" s="11"/>
      <c r="VAG6175" s="11"/>
      <c r="VAH6175" s="11"/>
      <c r="VAI6175" s="11"/>
      <c r="VAJ6175" s="11"/>
      <c r="VAK6175" s="11"/>
      <c r="VAL6175" s="11"/>
      <c r="VAM6175" s="11"/>
      <c r="VAN6175" s="11"/>
      <c r="VAO6175" s="11"/>
      <c r="VAP6175" s="11"/>
      <c r="VAQ6175" s="11"/>
      <c r="VAR6175" s="11"/>
      <c r="VAS6175" s="11"/>
      <c r="VAT6175" s="11"/>
      <c r="VAU6175" s="11"/>
      <c r="VAV6175" s="11"/>
      <c r="VAW6175" s="11"/>
      <c r="VAX6175" s="11"/>
      <c r="VAY6175" s="11"/>
      <c r="VAZ6175" s="11"/>
      <c r="VBA6175" s="11"/>
      <c r="VBB6175" s="11"/>
      <c r="VBC6175" s="11"/>
      <c r="VBD6175" s="11"/>
      <c r="VBE6175" s="11"/>
      <c r="VBF6175" s="11"/>
      <c r="VBG6175" s="11"/>
      <c r="VBH6175" s="11"/>
      <c r="VBI6175" s="11"/>
      <c r="VBJ6175" s="11"/>
      <c r="VBK6175" s="11"/>
      <c r="VBL6175" s="11"/>
      <c r="VBM6175" s="11"/>
      <c r="VBN6175" s="11"/>
      <c r="VBO6175" s="11"/>
      <c r="VBP6175" s="11"/>
      <c r="VBQ6175" s="11"/>
      <c r="VBR6175" s="11"/>
      <c r="VBS6175" s="11"/>
      <c r="VBT6175" s="11"/>
      <c r="VBU6175" s="11"/>
      <c r="VBV6175" s="11"/>
      <c r="VBW6175" s="11"/>
      <c r="VBX6175" s="11"/>
      <c r="VBY6175" s="11"/>
      <c r="VBZ6175" s="11"/>
      <c r="VCA6175" s="11"/>
      <c r="VCB6175" s="11"/>
      <c r="VCC6175" s="11"/>
      <c r="VCD6175" s="11"/>
      <c r="VCE6175" s="11"/>
      <c r="VCF6175" s="11"/>
      <c r="VCG6175" s="11"/>
      <c r="VCH6175" s="11"/>
      <c r="VCI6175" s="11"/>
      <c r="VCJ6175" s="11"/>
      <c r="VCK6175" s="11"/>
      <c r="VCL6175" s="11"/>
      <c r="VCM6175" s="11"/>
      <c r="VCN6175" s="11"/>
      <c r="VCO6175" s="11"/>
      <c r="VCP6175" s="11"/>
      <c r="VCQ6175" s="11"/>
      <c r="VCR6175" s="11"/>
      <c r="VCS6175" s="11"/>
      <c r="VCT6175" s="11"/>
      <c r="VCU6175" s="11"/>
      <c r="VCV6175" s="11"/>
      <c r="VCW6175" s="11"/>
      <c r="VCX6175" s="11"/>
      <c r="VCY6175" s="11"/>
      <c r="VCZ6175" s="11"/>
      <c r="VDA6175" s="11"/>
      <c r="VDB6175" s="11"/>
      <c r="VDC6175" s="11"/>
      <c r="VDD6175" s="11"/>
      <c r="VDE6175" s="11"/>
      <c r="VDF6175" s="11"/>
      <c r="VDG6175" s="11"/>
      <c r="VDH6175" s="11"/>
      <c r="VDI6175" s="11"/>
      <c r="VDJ6175" s="11"/>
      <c r="VDK6175" s="11"/>
      <c r="VDL6175" s="11"/>
      <c r="VDM6175" s="11"/>
      <c r="VDN6175" s="11"/>
      <c r="VDO6175" s="11"/>
      <c r="VDP6175" s="11"/>
      <c r="VDQ6175" s="11"/>
      <c r="VDR6175" s="11"/>
      <c r="VDS6175" s="11"/>
      <c r="VDT6175" s="11"/>
      <c r="VDU6175" s="11"/>
      <c r="VDV6175" s="11"/>
      <c r="VDW6175" s="11"/>
      <c r="VDX6175" s="11"/>
      <c r="VDY6175" s="11"/>
      <c r="VDZ6175" s="11"/>
      <c r="VEA6175" s="11"/>
      <c r="VEB6175" s="11"/>
      <c r="VEC6175" s="11"/>
      <c r="VED6175" s="11"/>
      <c r="VEE6175" s="11"/>
      <c r="VEF6175" s="11"/>
      <c r="VEG6175" s="11"/>
      <c r="VEH6175" s="11"/>
      <c r="VEI6175" s="11"/>
      <c r="VEJ6175" s="11"/>
      <c r="VEK6175" s="11"/>
      <c r="VEL6175" s="11"/>
      <c r="VEM6175" s="11"/>
      <c r="VEN6175" s="11"/>
      <c r="VEO6175" s="11"/>
      <c r="VEP6175" s="11"/>
      <c r="VEQ6175" s="11"/>
      <c r="VER6175" s="11"/>
      <c r="VES6175" s="11"/>
      <c r="VET6175" s="11"/>
      <c r="VEU6175" s="11"/>
      <c r="VEV6175" s="11"/>
      <c r="VEW6175" s="11"/>
      <c r="VEX6175" s="11"/>
      <c r="VEY6175" s="11"/>
      <c r="VEZ6175" s="11"/>
      <c r="VFA6175" s="11"/>
      <c r="VFB6175" s="11"/>
      <c r="VFC6175" s="11"/>
      <c r="VFD6175" s="11"/>
      <c r="VFE6175" s="11"/>
      <c r="VFF6175" s="11"/>
      <c r="VFG6175" s="11"/>
      <c r="VFH6175" s="11"/>
      <c r="VFI6175" s="11"/>
      <c r="VFJ6175" s="11"/>
      <c r="VFK6175" s="11"/>
      <c r="VFL6175" s="11"/>
      <c r="VFM6175" s="11"/>
      <c r="VFN6175" s="11"/>
      <c r="VFO6175" s="11"/>
      <c r="VFP6175" s="11"/>
      <c r="VFQ6175" s="11"/>
      <c r="VFR6175" s="11"/>
      <c r="VFS6175" s="11"/>
      <c r="VFT6175" s="11"/>
      <c r="VFU6175" s="11"/>
      <c r="VFV6175" s="11"/>
      <c r="VFW6175" s="11"/>
      <c r="VFX6175" s="11"/>
      <c r="VFY6175" s="11"/>
      <c r="VFZ6175" s="11"/>
      <c r="VGA6175" s="11"/>
      <c r="VGB6175" s="11"/>
      <c r="VGC6175" s="11"/>
      <c r="VGD6175" s="11"/>
      <c r="VGE6175" s="11"/>
      <c r="VGF6175" s="11"/>
      <c r="VGG6175" s="11"/>
      <c r="VGH6175" s="11"/>
      <c r="VGI6175" s="11"/>
      <c r="VGJ6175" s="11"/>
      <c r="VGK6175" s="11"/>
      <c r="VGL6175" s="11"/>
      <c r="VGM6175" s="11"/>
      <c r="VGN6175" s="11"/>
      <c r="VGO6175" s="11"/>
      <c r="VGP6175" s="11"/>
      <c r="VGQ6175" s="11"/>
      <c r="VGR6175" s="11"/>
      <c r="VGS6175" s="11"/>
      <c r="VGT6175" s="11"/>
      <c r="VGU6175" s="11"/>
      <c r="VGV6175" s="11"/>
      <c r="VGW6175" s="11"/>
      <c r="VGX6175" s="11"/>
      <c r="VGY6175" s="11"/>
      <c r="VGZ6175" s="11"/>
      <c r="VHA6175" s="11"/>
      <c r="VHB6175" s="11"/>
      <c r="VHC6175" s="11"/>
      <c r="VHD6175" s="11"/>
      <c r="VHE6175" s="11"/>
      <c r="VHF6175" s="11"/>
      <c r="VHG6175" s="11"/>
      <c r="VHH6175" s="11"/>
      <c r="VHI6175" s="11"/>
      <c r="VHJ6175" s="11"/>
      <c r="VHK6175" s="11"/>
      <c r="VHL6175" s="11"/>
      <c r="VHM6175" s="11"/>
      <c r="VHN6175" s="11"/>
      <c r="VHO6175" s="11"/>
      <c r="VHP6175" s="11"/>
      <c r="VHQ6175" s="11"/>
      <c r="VHR6175" s="11"/>
      <c r="VHS6175" s="11"/>
      <c r="VHT6175" s="11"/>
      <c r="VHU6175" s="11"/>
      <c r="VHV6175" s="11"/>
      <c r="VHW6175" s="11"/>
      <c r="VHX6175" s="11"/>
      <c r="VHY6175" s="11"/>
      <c r="VHZ6175" s="11"/>
      <c r="VIA6175" s="11"/>
      <c r="VIB6175" s="11"/>
      <c r="VIC6175" s="11"/>
      <c r="VID6175" s="11"/>
      <c r="VIE6175" s="11"/>
      <c r="VIF6175" s="11"/>
      <c r="VIG6175" s="11"/>
      <c r="VIH6175" s="11"/>
      <c r="VII6175" s="11"/>
      <c r="VIJ6175" s="11"/>
      <c r="VIK6175" s="11"/>
      <c r="VIL6175" s="11"/>
      <c r="VIM6175" s="11"/>
      <c r="VIN6175" s="11"/>
      <c r="VIO6175" s="11"/>
      <c r="VIP6175" s="11"/>
      <c r="VIQ6175" s="11"/>
      <c r="VIR6175" s="11"/>
      <c r="VIS6175" s="11"/>
      <c r="VIT6175" s="11"/>
      <c r="VIU6175" s="11"/>
      <c r="VIV6175" s="11"/>
      <c r="VIW6175" s="11"/>
      <c r="VIX6175" s="11"/>
      <c r="VIY6175" s="11"/>
      <c r="VIZ6175" s="11"/>
      <c r="VJA6175" s="11"/>
      <c r="VJB6175" s="11"/>
      <c r="VJC6175" s="11"/>
      <c r="VJD6175" s="11"/>
      <c r="VJE6175" s="11"/>
      <c r="VJF6175" s="11"/>
      <c r="VJG6175" s="11"/>
      <c r="VJH6175" s="11"/>
      <c r="VJI6175" s="11"/>
      <c r="VJJ6175" s="11"/>
      <c r="VJK6175" s="11"/>
      <c r="VJL6175" s="11"/>
      <c r="VJM6175" s="11"/>
      <c r="VJN6175" s="11"/>
      <c r="VJO6175" s="11"/>
      <c r="VJP6175" s="11"/>
      <c r="VJQ6175" s="11"/>
      <c r="VJR6175" s="11"/>
      <c r="VJS6175" s="11"/>
      <c r="VJT6175" s="11"/>
      <c r="VJU6175" s="11"/>
      <c r="VJV6175" s="11"/>
      <c r="VJW6175" s="11"/>
      <c r="VJX6175" s="11"/>
      <c r="VJY6175" s="11"/>
      <c r="VJZ6175" s="11"/>
      <c r="VKA6175" s="11"/>
      <c r="VKB6175" s="11"/>
      <c r="VKC6175" s="11"/>
      <c r="VKD6175" s="11"/>
      <c r="VKE6175" s="11"/>
      <c r="VKF6175" s="11"/>
      <c r="VKG6175" s="11"/>
      <c r="VKH6175" s="11"/>
      <c r="VKI6175" s="11"/>
      <c r="VKJ6175" s="11"/>
      <c r="VKK6175" s="11"/>
      <c r="VKL6175" s="11"/>
      <c r="VKM6175" s="11"/>
      <c r="VKN6175" s="11"/>
      <c r="VKO6175" s="11"/>
      <c r="VKP6175" s="11"/>
      <c r="VKQ6175" s="11"/>
      <c r="VKR6175" s="11"/>
      <c r="VKS6175" s="11"/>
      <c r="VKT6175" s="11"/>
      <c r="VKU6175" s="11"/>
      <c r="VKV6175" s="11"/>
      <c r="VKW6175" s="11"/>
      <c r="VKX6175" s="11"/>
      <c r="VKY6175" s="11"/>
      <c r="VKZ6175" s="11"/>
      <c r="VLA6175" s="11"/>
      <c r="VLB6175" s="11"/>
      <c r="VLC6175" s="11"/>
      <c r="VLD6175" s="11"/>
      <c r="VLE6175" s="11"/>
      <c r="VLF6175" s="11"/>
      <c r="VLG6175" s="11"/>
      <c r="VLH6175" s="11"/>
      <c r="VLI6175" s="11"/>
      <c r="VLJ6175" s="11"/>
      <c r="VLK6175" s="11"/>
      <c r="VLL6175" s="11"/>
      <c r="VLM6175" s="11"/>
      <c r="VLN6175" s="11"/>
      <c r="VLO6175" s="11"/>
      <c r="VLP6175" s="11"/>
      <c r="VLQ6175" s="11"/>
      <c r="VLR6175" s="11"/>
      <c r="VLS6175" s="11"/>
      <c r="VLT6175" s="11"/>
      <c r="VLU6175" s="11"/>
      <c r="VLV6175" s="11"/>
      <c r="VLW6175" s="11"/>
      <c r="VLX6175" s="11"/>
      <c r="VLY6175" s="11"/>
      <c r="VLZ6175" s="11"/>
      <c r="VMA6175" s="11"/>
      <c r="VMB6175" s="11"/>
      <c r="VMC6175" s="11"/>
      <c r="VMD6175" s="11"/>
      <c r="VME6175" s="11"/>
      <c r="VMF6175" s="11"/>
      <c r="VMG6175" s="11"/>
      <c r="VMH6175" s="11"/>
      <c r="VMI6175" s="11"/>
      <c r="VMJ6175" s="11"/>
      <c r="VMK6175" s="11"/>
      <c r="VML6175" s="11"/>
      <c r="VMM6175" s="11"/>
      <c r="VMN6175" s="11"/>
      <c r="VMO6175" s="11"/>
      <c r="VMP6175" s="11"/>
      <c r="VMQ6175" s="11"/>
      <c r="VMR6175" s="11"/>
      <c r="VMS6175" s="11"/>
      <c r="VMT6175" s="11"/>
      <c r="VMU6175" s="11"/>
      <c r="VMV6175" s="11"/>
      <c r="VMW6175" s="11"/>
      <c r="VMX6175" s="11"/>
      <c r="VMY6175" s="11"/>
      <c r="VMZ6175" s="11"/>
      <c r="VNA6175" s="11"/>
      <c r="VNB6175" s="11"/>
      <c r="VNC6175" s="11"/>
      <c r="VND6175" s="11"/>
      <c r="VNE6175" s="11"/>
      <c r="VNF6175" s="11"/>
      <c r="VNG6175" s="11"/>
      <c r="VNH6175" s="11"/>
      <c r="VNI6175" s="11"/>
      <c r="VNJ6175" s="11"/>
      <c r="VNK6175" s="11"/>
      <c r="VNL6175" s="11"/>
      <c r="VNM6175" s="11"/>
      <c r="VNN6175" s="11"/>
      <c r="VNO6175" s="11"/>
      <c r="VNP6175" s="11"/>
      <c r="VNQ6175" s="11"/>
      <c r="VNR6175" s="11"/>
      <c r="VNS6175" s="11"/>
      <c r="VNT6175" s="11"/>
      <c r="VNU6175" s="11"/>
      <c r="VNV6175" s="11"/>
      <c r="VNW6175" s="11"/>
      <c r="VNX6175" s="11"/>
      <c r="VNY6175" s="11"/>
      <c r="VNZ6175" s="11"/>
      <c r="VOA6175" s="11"/>
      <c r="VOB6175" s="11"/>
      <c r="VOC6175" s="11"/>
      <c r="VOD6175" s="11"/>
      <c r="VOE6175" s="11"/>
      <c r="VOF6175" s="11"/>
      <c r="VOG6175" s="11"/>
      <c r="VOH6175" s="11"/>
      <c r="VOI6175" s="11"/>
      <c r="VOJ6175" s="11"/>
      <c r="VOK6175" s="11"/>
      <c r="VOL6175" s="11"/>
      <c r="VOM6175" s="11"/>
      <c r="VON6175" s="11"/>
      <c r="VOO6175" s="11"/>
      <c r="VOP6175" s="11"/>
      <c r="VOQ6175" s="11"/>
      <c r="VOR6175" s="11"/>
      <c r="VOS6175" s="11"/>
      <c r="VOT6175" s="11"/>
      <c r="VOU6175" s="11"/>
      <c r="VOV6175" s="11"/>
      <c r="VOW6175" s="11"/>
      <c r="VOX6175" s="11"/>
      <c r="VOY6175" s="11"/>
      <c r="VOZ6175" s="11"/>
      <c r="VPA6175" s="11"/>
      <c r="VPB6175" s="11"/>
      <c r="VPC6175" s="11"/>
      <c r="VPD6175" s="11"/>
      <c r="VPE6175" s="11"/>
      <c r="VPF6175" s="11"/>
      <c r="VPG6175" s="11"/>
      <c r="VPH6175" s="11"/>
      <c r="VPI6175" s="11"/>
      <c r="VPJ6175" s="11"/>
      <c r="VPK6175" s="11"/>
      <c r="VPL6175" s="11"/>
      <c r="VPM6175" s="11"/>
      <c r="VPN6175" s="11"/>
      <c r="VPO6175" s="11"/>
      <c r="VPP6175" s="11"/>
      <c r="VPQ6175" s="11"/>
      <c r="VPR6175" s="11"/>
      <c r="VPS6175" s="11"/>
      <c r="VPT6175" s="11"/>
      <c r="VPU6175" s="11"/>
      <c r="VPV6175" s="11"/>
      <c r="VPW6175" s="11"/>
      <c r="VPX6175" s="11"/>
      <c r="VPY6175" s="11"/>
      <c r="VPZ6175" s="11"/>
      <c r="VQA6175" s="11"/>
      <c r="VQB6175" s="11"/>
      <c r="VQC6175" s="11"/>
      <c r="VQD6175" s="11"/>
      <c r="VQE6175" s="11"/>
      <c r="VQF6175" s="11"/>
      <c r="VQG6175" s="11"/>
      <c r="VQH6175" s="11"/>
      <c r="VQI6175" s="11"/>
      <c r="VQJ6175" s="11"/>
      <c r="VQK6175" s="11"/>
      <c r="VQL6175" s="11"/>
      <c r="VQM6175" s="11"/>
      <c r="VQN6175" s="11"/>
      <c r="VQO6175" s="11"/>
      <c r="VQP6175" s="11"/>
      <c r="VQQ6175" s="11"/>
      <c r="VQR6175" s="11"/>
      <c r="VQS6175" s="11"/>
      <c r="VQT6175" s="11"/>
      <c r="VQU6175" s="11"/>
      <c r="VQV6175" s="11"/>
      <c r="VQW6175" s="11"/>
      <c r="VQX6175" s="11"/>
      <c r="VQY6175" s="11"/>
      <c r="VQZ6175" s="11"/>
      <c r="VRA6175" s="11"/>
      <c r="VRB6175" s="11"/>
      <c r="VRC6175" s="11"/>
      <c r="VRD6175" s="11"/>
      <c r="VRE6175" s="11"/>
      <c r="VRF6175" s="11"/>
      <c r="VRG6175" s="11"/>
      <c r="VRH6175" s="11"/>
      <c r="VRI6175" s="11"/>
      <c r="VRJ6175" s="11"/>
      <c r="VRK6175" s="11"/>
      <c r="VRL6175" s="11"/>
      <c r="VRM6175" s="11"/>
      <c r="VRN6175" s="11"/>
      <c r="VRO6175" s="11"/>
      <c r="VRP6175" s="11"/>
      <c r="VRQ6175" s="11"/>
      <c r="VRR6175" s="11"/>
      <c r="VRS6175" s="11"/>
      <c r="VRT6175" s="11"/>
      <c r="VRU6175" s="11"/>
      <c r="VRV6175" s="11"/>
      <c r="VRW6175" s="11"/>
      <c r="VRX6175" s="11"/>
      <c r="VRY6175" s="11"/>
      <c r="VRZ6175" s="11"/>
      <c r="VSA6175" s="11"/>
      <c r="VSB6175" s="11"/>
      <c r="VSC6175" s="11"/>
      <c r="VSD6175" s="11"/>
      <c r="VSE6175" s="11"/>
      <c r="VSF6175" s="11"/>
      <c r="VSG6175" s="11"/>
      <c r="VSH6175" s="11"/>
      <c r="VSI6175" s="11"/>
      <c r="VSJ6175" s="11"/>
      <c r="VSK6175" s="11"/>
      <c r="VSL6175" s="11"/>
      <c r="VSM6175" s="11"/>
      <c r="VSN6175" s="11"/>
      <c r="VSO6175" s="11"/>
      <c r="VSP6175" s="11"/>
      <c r="VSQ6175" s="11"/>
      <c r="VSR6175" s="11"/>
      <c r="VSS6175" s="11"/>
      <c r="VST6175" s="11"/>
      <c r="VSU6175" s="11"/>
      <c r="VSV6175" s="11"/>
      <c r="VSW6175" s="11"/>
      <c r="VSX6175" s="11"/>
      <c r="VSY6175" s="11"/>
      <c r="VSZ6175" s="11"/>
      <c r="VTA6175" s="11"/>
      <c r="VTB6175" s="11"/>
      <c r="VTC6175" s="11"/>
      <c r="VTD6175" s="11"/>
      <c r="VTE6175" s="11"/>
      <c r="VTF6175" s="11"/>
      <c r="VTG6175" s="11"/>
      <c r="VTH6175" s="11"/>
      <c r="VTI6175" s="11"/>
      <c r="VTJ6175" s="11"/>
      <c r="VTK6175" s="11"/>
      <c r="VTL6175" s="11"/>
      <c r="VTM6175" s="11"/>
      <c r="VTN6175" s="11"/>
      <c r="VTO6175" s="11"/>
      <c r="VTP6175" s="11"/>
      <c r="VTQ6175" s="11"/>
      <c r="VTR6175" s="11"/>
      <c r="VTS6175" s="11"/>
      <c r="VTT6175" s="11"/>
      <c r="VTU6175" s="11"/>
      <c r="VTV6175" s="11"/>
      <c r="VTW6175" s="11"/>
      <c r="VTX6175" s="11"/>
      <c r="VTY6175" s="11"/>
      <c r="VTZ6175" s="11"/>
      <c r="VUA6175" s="11"/>
      <c r="VUB6175" s="11"/>
      <c r="VUC6175" s="11"/>
      <c r="VUD6175" s="11"/>
      <c r="VUE6175" s="11"/>
      <c r="VUF6175" s="11"/>
      <c r="VUG6175" s="11"/>
      <c r="VUH6175" s="11"/>
      <c r="VUI6175" s="11"/>
      <c r="VUJ6175" s="11"/>
      <c r="VUK6175" s="11"/>
      <c r="VUL6175" s="11"/>
      <c r="VUM6175" s="11"/>
      <c r="VUN6175" s="11"/>
      <c r="VUO6175" s="11"/>
      <c r="VUP6175" s="11"/>
      <c r="VUQ6175" s="11"/>
      <c r="VUR6175" s="11"/>
      <c r="VUS6175" s="11"/>
      <c r="VUT6175" s="11"/>
      <c r="VUU6175" s="11"/>
      <c r="VUV6175" s="11"/>
      <c r="VUW6175" s="11"/>
      <c r="VUX6175" s="11"/>
      <c r="VUY6175" s="11"/>
      <c r="VUZ6175" s="11"/>
      <c r="VVA6175" s="11"/>
      <c r="VVB6175" s="11"/>
      <c r="VVC6175" s="11"/>
      <c r="VVD6175" s="11"/>
      <c r="VVE6175" s="11"/>
      <c r="VVF6175" s="11"/>
      <c r="VVG6175" s="11"/>
      <c r="VVH6175" s="11"/>
      <c r="VVI6175" s="11"/>
      <c r="VVJ6175" s="11"/>
      <c r="VVK6175" s="11"/>
      <c r="VVL6175" s="11"/>
      <c r="VVM6175" s="11"/>
      <c r="VVN6175" s="11"/>
      <c r="VVO6175" s="11"/>
      <c r="VVP6175" s="11"/>
      <c r="VVQ6175" s="11"/>
      <c r="VVR6175" s="11"/>
      <c r="VVS6175" s="11"/>
      <c r="VVT6175" s="11"/>
      <c r="VVU6175" s="11"/>
      <c r="VVV6175" s="11"/>
      <c r="VVW6175" s="11"/>
      <c r="VVX6175" s="11"/>
      <c r="VVY6175" s="11"/>
      <c r="VVZ6175" s="11"/>
      <c r="VWA6175" s="11"/>
      <c r="VWB6175" s="11"/>
      <c r="VWC6175" s="11"/>
      <c r="VWD6175" s="11"/>
      <c r="VWE6175" s="11"/>
      <c r="VWF6175" s="11"/>
      <c r="VWG6175" s="11"/>
      <c r="VWH6175" s="11"/>
      <c r="VWI6175" s="11"/>
      <c r="VWJ6175" s="11"/>
      <c r="VWK6175" s="11"/>
      <c r="VWL6175" s="11"/>
      <c r="VWM6175" s="11"/>
      <c r="VWN6175" s="11"/>
      <c r="VWO6175" s="11"/>
      <c r="VWP6175" s="11"/>
      <c r="VWQ6175" s="11"/>
      <c r="VWR6175" s="11"/>
      <c r="VWS6175" s="11"/>
      <c r="VWT6175" s="11"/>
      <c r="VWU6175" s="11"/>
      <c r="VWV6175" s="11"/>
      <c r="VWW6175" s="11"/>
      <c r="VWX6175" s="11"/>
      <c r="VWY6175" s="11"/>
      <c r="VWZ6175" s="11"/>
      <c r="VXA6175" s="11"/>
      <c r="VXB6175" s="11"/>
      <c r="VXC6175" s="11"/>
      <c r="VXD6175" s="11"/>
      <c r="VXE6175" s="11"/>
      <c r="VXF6175" s="11"/>
      <c r="VXG6175" s="11"/>
      <c r="VXH6175" s="11"/>
      <c r="VXI6175" s="11"/>
      <c r="VXJ6175" s="11"/>
      <c r="VXK6175" s="11"/>
      <c r="VXL6175" s="11"/>
      <c r="VXM6175" s="11"/>
      <c r="VXN6175" s="11"/>
      <c r="VXO6175" s="11"/>
      <c r="VXP6175" s="11"/>
      <c r="VXQ6175" s="11"/>
      <c r="VXR6175" s="11"/>
      <c r="VXS6175" s="11"/>
      <c r="VXT6175" s="11"/>
      <c r="VXU6175" s="11"/>
      <c r="VXV6175" s="11"/>
      <c r="VXW6175" s="11"/>
      <c r="VXX6175" s="11"/>
      <c r="VXY6175" s="11"/>
      <c r="VXZ6175" s="11"/>
      <c r="VYA6175" s="11"/>
      <c r="VYB6175" s="11"/>
      <c r="VYC6175" s="11"/>
      <c r="VYD6175" s="11"/>
      <c r="VYE6175" s="11"/>
      <c r="VYF6175" s="11"/>
      <c r="VYG6175" s="11"/>
      <c r="VYH6175" s="11"/>
      <c r="VYI6175" s="11"/>
      <c r="VYJ6175" s="11"/>
      <c r="VYK6175" s="11"/>
      <c r="VYL6175" s="11"/>
      <c r="VYM6175" s="11"/>
      <c r="VYN6175" s="11"/>
      <c r="VYO6175" s="11"/>
      <c r="VYP6175" s="11"/>
      <c r="VYQ6175" s="11"/>
      <c r="VYR6175" s="11"/>
      <c r="VYS6175" s="11"/>
      <c r="VYT6175" s="11"/>
      <c r="VYU6175" s="11"/>
      <c r="VYV6175" s="11"/>
      <c r="VYW6175" s="11"/>
      <c r="VYX6175" s="11"/>
      <c r="VYY6175" s="11"/>
      <c r="VYZ6175" s="11"/>
      <c r="VZA6175" s="11"/>
      <c r="VZB6175" s="11"/>
      <c r="VZC6175" s="11"/>
      <c r="VZD6175" s="11"/>
      <c r="VZE6175" s="11"/>
      <c r="VZF6175" s="11"/>
      <c r="VZG6175" s="11"/>
      <c r="VZH6175" s="11"/>
      <c r="VZI6175" s="11"/>
      <c r="VZJ6175" s="11"/>
      <c r="VZK6175" s="11"/>
      <c r="VZL6175" s="11"/>
      <c r="VZM6175" s="11"/>
      <c r="VZN6175" s="11"/>
      <c r="VZO6175" s="11"/>
      <c r="VZP6175" s="11"/>
      <c r="VZQ6175" s="11"/>
      <c r="VZR6175" s="11"/>
      <c r="VZS6175" s="11"/>
      <c r="VZT6175" s="11"/>
      <c r="VZU6175" s="11"/>
      <c r="VZV6175" s="11"/>
      <c r="VZW6175" s="11"/>
      <c r="VZX6175" s="11"/>
      <c r="VZY6175" s="11"/>
      <c r="VZZ6175" s="11"/>
      <c r="WAA6175" s="11"/>
      <c r="WAB6175" s="11"/>
      <c r="WAC6175" s="11"/>
      <c r="WAD6175" s="11"/>
      <c r="WAE6175" s="11"/>
      <c r="WAF6175" s="11"/>
      <c r="WAG6175" s="11"/>
      <c r="WAH6175" s="11"/>
      <c r="WAI6175" s="11"/>
      <c r="WAJ6175" s="11"/>
      <c r="WAK6175" s="11"/>
      <c r="WAL6175" s="11"/>
      <c r="WAM6175" s="11"/>
      <c r="WAN6175" s="11"/>
      <c r="WAO6175" s="11"/>
      <c r="WAP6175" s="11"/>
      <c r="WAQ6175" s="11"/>
      <c r="WAR6175" s="11"/>
      <c r="WAS6175" s="11"/>
      <c r="WAT6175" s="11"/>
      <c r="WAU6175" s="11"/>
      <c r="WAV6175" s="11"/>
      <c r="WAW6175" s="11"/>
      <c r="WAX6175" s="11"/>
      <c r="WAY6175" s="11"/>
      <c r="WAZ6175" s="11"/>
      <c r="WBA6175" s="11"/>
      <c r="WBB6175" s="11"/>
      <c r="WBC6175" s="11"/>
      <c r="WBD6175" s="11"/>
      <c r="WBE6175" s="11"/>
      <c r="WBF6175" s="11"/>
      <c r="WBG6175" s="11"/>
      <c r="WBH6175" s="11"/>
      <c r="WBI6175" s="11"/>
      <c r="WBJ6175" s="11"/>
      <c r="WBK6175" s="11"/>
      <c r="WBL6175" s="11"/>
      <c r="WBM6175" s="11"/>
      <c r="WBN6175" s="11"/>
      <c r="WBO6175" s="11"/>
      <c r="WBP6175" s="11"/>
      <c r="WBQ6175" s="11"/>
      <c r="WBR6175" s="11"/>
      <c r="WBS6175" s="11"/>
      <c r="WBT6175" s="11"/>
      <c r="WBU6175" s="11"/>
      <c r="WBV6175" s="11"/>
      <c r="WBW6175" s="11"/>
      <c r="WBX6175" s="11"/>
      <c r="WBY6175" s="11"/>
      <c r="WBZ6175" s="11"/>
      <c r="WCA6175" s="11"/>
      <c r="WCB6175" s="11"/>
      <c r="WCC6175" s="11"/>
      <c r="WCD6175" s="11"/>
      <c r="WCE6175" s="11"/>
      <c r="WCF6175" s="11"/>
      <c r="WCG6175" s="11"/>
      <c r="WCH6175" s="11"/>
      <c r="WCI6175" s="11"/>
      <c r="WCJ6175" s="11"/>
      <c r="WCK6175" s="11"/>
      <c r="WCL6175" s="11"/>
      <c r="WCM6175" s="11"/>
      <c r="WCN6175" s="11"/>
      <c r="WCO6175" s="11"/>
      <c r="WCP6175" s="11"/>
      <c r="WCQ6175" s="11"/>
      <c r="WCR6175" s="11"/>
      <c r="WCS6175" s="11"/>
      <c r="WCT6175" s="11"/>
      <c r="WCU6175" s="11"/>
      <c r="WCV6175" s="11"/>
      <c r="WCW6175" s="11"/>
      <c r="WCX6175" s="11"/>
      <c r="WCY6175" s="11"/>
      <c r="WCZ6175" s="11"/>
      <c r="WDA6175" s="11"/>
      <c r="WDB6175" s="11"/>
      <c r="WDC6175" s="11"/>
      <c r="WDD6175" s="11"/>
      <c r="WDE6175" s="11"/>
      <c r="WDF6175" s="11"/>
      <c r="WDG6175" s="11"/>
      <c r="WDH6175" s="11"/>
      <c r="WDI6175" s="11"/>
      <c r="WDJ6175" s="11"/>
      <c r="WDK6175" s="11"/>
      <c r="WDL6175" s="11"/>
      <c r="WDM6175" s="11"/>
      <c r="WDN6175" s="11"/>
      <c r="WDO6175" s="11"/>
      <c r="WDP6175" s="11"/>
      <c r="WDQ6175" s="11"/>
      <c r="WDR6175" s="11"/>
      <c r="WDS6175" s="11"/>
      <c r="WDT6175" s="11"/>
      <c r="WDU6175" s="11"/>
      <c r="WDV6175" s="11"/>
      <c r="WDW6175" s="11"/>
      <c r="WDX6175" s="11"/>
      <c r="WDY6175" s="11"/>
      <c r="WDZ6175" s="11"/>
      <c r="WEA6175" s="11"/>
      <c r="WEB6175" s="11"/>
      <c r="WEC6175" s="11"/>
      <c r="WED6175" s="11"/>
      <c r="WEE6175" s="11"/>
      <c r="WEF6175" s="11"/>
      <c r="WEG6175" s="11"/>
      <c r="WEH6175" s="11"/>
      <c r="WEI6175" s="11"/>
      <c r="WEJ6175" s="11"/>
      <c r="WEK6175" s="11"/>
      <c r="WEL6175" s="11"/>
      <c r="WEM6175" s="11"/>
      <c r="WEN6175" s="11"/>
      <c r="WEO6175" s="11"/>
      <c r="WEP6175" s="11"/>
      <c r="WEQ6175" s="11"/>
      <c r="WER6175" s="11"/>
      <c r="WES6175" s="11"/>
      <c r="WET6175" s="11"/>
      <c r="WEU6175" s="11"/>
      <c r="WEV6175" s="11"/>
      <c r="WEW6175" s="11"/>
      <c r="WEX6175" s="11"/>
      <c r="WEY6175" s="11"/>
      <c r="WEZ6175" s="11"/>
      <c r="WFA6175" s="11"/>
      <c r="WFB6175" s="11"/>
      <c r="WFC6175" s="11"/>
      <c r="WFD6175" s="11"/>
      <c r="WFE6175" s="11"/>
      <c r="WFF6175" s="11"/>
      <c r="WFG6175" s="11"/>
      <c r="WFH6175" s="11"/>
      <c r="WFI6175" s="11"/>
      <c r="WFJ6175" s="11"/>
      <c r="WFK6175" s="11"/>
      <c r="WFL6175" s="11"/>
      <c r="WFM6175" s="11"/>
      <c r="WFN6175" s="11"/>
      <c r="WFO6175" s="11"/>
      <c r="WFP6175" s="11"/>
      <c r="WFQ6175" s="11"/>
      <c r="WFR6175" s="11"/>
      <c r="WFS6175" s="11"/>
      <c r="WFT6175" s="11"/>
      <c r="WFU6175" s="11"/>
      <c r="WFV6175" s="11"/>
      <c r="WFW6175" s="11"/>
      <c r="WFX6175" s="11"/>
      <c r="WFY6175" s="11"/>
      <c r="WFZ6175" s="11"/>
      <c r="WGA6175" s="11"/>
      <c r="WGB6175" s="11"/>
      <c r="WGC6175" s="11"/>
      <c r="WGD6175" s="11"/>
      <c r="WGE6175" s="11"/>
      <c r="WGF6175" s="11"/>
      <c r="WGG6175" s="11"/>
      <c r="WGH6175" s="11"/>
      <c r="WGI6175" s="11"/>
      <c r="WGJ6175" s="11"/>
      <c r="WGK6175" s="11"/>
      <c r="WGL6175" s="11"/>
      <c r="WGM6175" s="11"/>
      <c r="WGN6175" s="11"/>
      <c r="WGO6175" s="11"/>
      <c r="WGP6175" s="11"/>
      <c r="WGQ6175" s="11"/>
      <c r="WGR6175" s="11"/>
      <c r="WGS6175" s="11"/>
      <c r="WGT6175" s="11"/>
      <c r="WGU6175" s="11"/>
      <c r="WGV6175" s="11"/>
      <c r="WGW6175" s="11"/>
      <c r="WGX6175" s="11"/>
      <c r="WGY6175" s="11"/>
      <c r="WGZ6175" s="11"/>
      <c r="WHA6175" s="11"/>
      <c r="WHB6175" s="11"/>
      <c r="WHC6175" s="11"/>
      <c r="WHD6175" s="11"/>
      <c r="WHE6175" s="11"/>
      <c r="WHF6175" s="11"/>
      <c r="WHG6175" s="11"/>
      <c r="WHH6175" s="11"/>
      <c r="WHI6175" s="11"/>
      <c r="WHJ6175" s="11"/>
      <c r="WHK6175" s="11"/>
      <c r="WHL6175" s="11"/>
      <c r="WHM6175" s="11"/>
      <c r="WHN6175" s="11"/>
      <c r="WHO6175" s="11"/>
      <c r="WHP6175" s="11"/>
      <c r="WHQ6175" s="11"/>
      <c r="WHR6175" s="11"/>
      <c r="WHS6175" s="11"/>
      <c r="WHT6175" s="11"/>
      <c r="WHU6175" s="11"/>
      <c r="WHV6175" s="11"/>
      <c r="WHW6175" s="11"/>
      <c r="WHX6175" s="11"/>
      <c r="WHY6175" s="11"/>
      <c r="WHZ6175" s="11"/>
      <c r="WIA6175" s="11"/>
      <c r="WIB6175" s="11"/>
      <c r="WIC6175" s="11"/>
      <c r="WID6175" s="11"/>
      <c r="WIE6175" s="11"/>
      <c r="WIF6175" s="11"/>
      <c r="WIG6175" s="11"/>
      <c r="WIH6175" s="11"/>
      <c r="WII6175" s="11"/>
      <c r="WIJ6175" s="11"/>
      <c r="WIK6175" s="11"/>
      <c r="WIL6175" s="11"/>
      <c r="WIM6175" s="11"/>
      <c r="WIN6175" s="11"/>
      <c r="WIO6175" s="11"/>
      <c r="WIP6175" s="11"/>
      <c r="WIQ6175" s="11"/>
      <c r="WIR6175" s="11"/>
      <c r="WIS6175" s="11"/>
      <c r="WIT6175" s="11"/>
      <c r="WIU6175" s="11"/>
      <c r="WIV6175" s="11"/>
      <c r="WIW6175" s="11"/>
      <c r="WIX6175" s="11"/>
      <c r="WIY6175" s="11"/>
      <c r="WIZ6175" s="11"/>
      <c r="WJA6175" s="11"/>
      <c r="WJB6175" s="11"/>
      <c r="WJC6175" s="11"/>
      <c r="WJD6175" s="11"/>
      <c r="WJE6175" s="11"/>
      <c r="WJF6175" s="11"/>
      <c r="WJG6175" s="11"/>
      <c r="WJH6175" s="11"/>
      <c r="WJI6175" s="11"/>
      <c r="WJJ6175" s="11"/>
      <c r="WJK6175" s="11"/>
      <c r="WJL6175" s="11"/>
      <c r="WJM6175" s="11"/>
      <c r="WJN6175" s="11"/>
      <c r="WJO6175" s="11"/>
      <c r="WJP6175" s="11"/>
      <c r="WJQ6175" s="11"/>
      <c r="WJR6175" s="11"/>
      <c r="WJS6175" s="11"/>
      <c r="WJT6175" s="11"/>
      <c r="WJU6175" s="11"/>
      <c r="WJV6175" s="11"/>
      <c r="WJW6175" s="11"/>
      <c r="WJX6175" s="11"/>
      <c r="WJY6175" s="11"/>
      <c r="WJZ6175" s="11"/>
      <c r="WKA6175" s="11"/>
      <c r="WKB6175" s="11"/>
      <c r="WKC6175" s="11"/>
      <c r="WKD6175" s="11"/>
      <c r="WKE6175" s="11"/>
      <c r="WKF6175" s="11"/>
      <c r="WKG6175" s="11"/>
      <c r="WKH6175" s="11"/>
      <c r="WKI6175" s="11"/>
      <c r="WKJ6175" s="11"/>
      <c r="WKK6175" s="11"/>
      <c r="WKL6175" s="11"/>
      <c r="WKM6175" s="11"/>
      <c r="WKN6175" s="11"/>
      <c r="WKO6175" s="11"/>
      <c r="WKP6175" s="11"/>
      <c r="WKQ6175" s="11"/>
      <c r="WKR6175" s="11"/>
      <c r="WKS6175" s="11"/>
      <c r="WKT6175" s="11"/>
      <c r="WKU6175" s="11"/>
      <c r="WKV6175" s="11"/>
      <c r="WKW6175" s="11"/>
      <c r="WKX6175" s="11"/>
      <c r="WKY6175" s="11"/>
      <c r="WKZ6175" s="11"/>
      <c r="WLA6175" s="11"/>
      <c r="WLB6175" s="11"/>
      <c r="WLC6175" s="11"/>
      <c r="WLD6175" s="11"/>
      <c r="WLE6175" s="11"/>
      <c r="WLF6175" s="11"/>
      <c r="WLG6175" s="11"/>
      <c r="WLH6175" s="11"/>
      <c r="WLI6175" s="11"/>
      <c r="WLJ6175" s="11"/>
      <c r="WLK6175" s="11"/>
      <c r="WLL6175" s="11"/>
      <c r="WLM6175" s="11"/>
      <c r="WLN6175" s="11"/>
      <c r="WLO6175" s="11"/>
      <c r="WLP6175" s="11"/>
      <c r="WLQ6175" s="11"/>
      <c r="WLR6175" s="11"/>
      <c r="WLS6175" s="11"/>
      <c r="WLT6175" s="11"/>
      <c r="WLU6175" s="11"/>
      <c r="WLV6175" s="11"/>
      <c r="WLW6175" s="11"/>
      <c r="WLX6175" s="11"/>
      <c r="WLY6175" s="11"/>
      <c r="WLZ6175" s="11"/>
      <c r="WMA6175" s="11"/>
      <c r="WMB6175" s="11"/>
      <c r="WMC6175" s="11"/>
      <c r="WMD6175" s="11"/>
      <c r="WME6175" s="11"/>
      <c r="WMF6175" s="11"/>
      <c r="WMG6175" s="11"/>
      <c r="WMH6175" s="11"/>
      <c r="WMI6175" s="11"/>
      <c r="WMJ6175" s="11"/>
      <c r="WMK6175" s="11"/>
      <c r="WML6175" s="11"/>
      <c r="WMM6175" s="11"/>
      <c r="WMN6175" s="11"/>
      <c r="WMO6175" s="11"/>
      <c r="WMP6175" s="11"/>
      <c r="WMQ6175" s="11"/>
      <c r="WMR6175" s="11"/>
      <c r="WMS6175" s="11"/>
      <c r="WMT6175" s="11"/>
      <c r="WMU6175" s="11"/>
      <c r="WMV6175" s="11"/>
      <c r="WMW6175" s="11"/>
      <c r="WMX6175" s="11"/>
      <c r="WMY6175" s="11"/>
      <c r="WMZ6175" s="11"/>
      <c r="WNA6175" s="11"/>
      <c r="WNB6175" s="11"/>
      <c r="WNC6175" s="11"/>
      <c r="WND6175" s="11"/>
      <c r="WNE6175" s="11"/>
      <c r="WNF6175" s="11"/>
      <c r="WNG6175" s="11"/>
      <c r="WNH6175" s="11"/>
      <c r="WNI6175" s="11"/>
      <c r="WNJ6175" s="11"/>
      <c r="WNK6175" s="11"/>
      <c r="WNL6175" s="11"/>
      <c r="WNM6175" s="11"/>
      <c r="WNN6175" s="11"/>
      <c r="WNO6175" s="11"/>
      <c r="WNP6175" s="11"/>
      <c r="WNQ6175" s="11"/>
      <c r="WNR6175" s="11"/>
      <c r="WNS6175" s="11"/>
      <c r="WNT6175" s="11"/>
      <c r="WNU6175" s="11"/>
      <c r="WNV6175" s="11"/>
      <c r="WNW6175" s="11"/>
      <c r="WNX6175" s="11"/>
      <c r="WNY6175" s="11"/>
      <c r="WNZ6175" s="11"/>
      <c r="WOA6175" s="11"/>
      <c r="WOB6175" s="11"/>
      <c r="WOC6175" s="11"/>
      <c r="WOD6175" s="11"/>
      <c r="WOE6175" s="11"/>
      <c r="WOF6175" s="11"/>
      <c r="WOG6175" s="11"/>
      <c r="WOH6175" s="11"/>
      <c r="WOI6175" s="11"/>
      <c r="WOJ6175" s="11"/>
      <c r="WOK6175" s="11"/>
      <c r="WOL6175" s="11"/>
      <c r="WOM6175" s="11"/>
      <c r="WON6175" s="11"/>
      <c r="WOO6175" s="11"/>
      <c r="WOP6175" s="11"/>
      <c r="WOQ6175" s="11"/>
      <c r="WOR6175" s="11"/>
      <c r="WOS6175" s="11"/>
      <c r="WOT6175" s="11"/>
      <c r="WOU6175" s="11"/>
      <c r="WOV6175" s="11"/>
      <c r="WOW6175" s="11"/>
      <c r="WOX6175" s="11"/>
      <c r="WOY6175" s="11"/>
      <c r="WOZ6175" s="11"/>
      <c r="WPA6175" s="11"/>
      <c r="WPB6175" s="11"/>
      <c r="WPC6175" s="11"/>
      <c r="WPD6175" s="11"/>
      <c r="WPE6175" s="11"/>
      <c r="WPF6175" s="11"/>
      <c r="WPG6175" s="11"/>
      <c r="WPH6175" s="11"/>
      <c r="WPI6175" s="11"/>
      <c r="WPJ6175" s="11"/>
      <c r="WPK6175" s="11"/>
      <c r="WPL6175" s="11"/>
      <c r="WPM6175" s="11"/>
      <c r="WPN6175" s="11"/>
      <c r="WPO6175" s="11"/>
      <c r="WPP6175" s="11"/>
      <c r="WPQ6175" s="11"/>
      <c r="WPR6175" s="11"/>
      <c r="WPS6175" s="11"/>
      <c r="WPT6175" s="11"/>
      <c r="WPU6175" s="11"/>
      <c r="WPV6175" s="11"/>
      <c r="WPW6175" s="11"/>
      <c r="WPX6175" s="11"/>
      <c r="WPY6175" s="11"/>
      <c r="WPZ6175" s="11"/>
      <c r="WQA6175" s="11"/>
      <c r="WQB6175" s="11"/>
      <c r="WQC6175" s="11"/>
      <c r="WQD6175" s="11"/>
      <c r="WQE6175" s="11"/>
      <c r="WQF6175" s="11"/>
      <c r="WQG6175" s="11"/>
      <c r="WQH6175" s="11"/>
      <c r="WQI6175" s="11"/>
      <c r="WQJ6175" s="11"/>
      <c r="WQK6175" s="11"/>
      <c r="WQL6175" s="11"/>
      <c r="WQM6175" s="11"/>
      <c r="WQN6175" s="11"/>
      <c r="WQO6175" s="11"/>
      <c r="WQP6175" s="11"/>
      <c r="WQQ6175" s="11"/>
      <c r="WQR6175" s="11"/>
      <c r="WQS6175" s="11"/>
      <c r="WQT6175" s="11"/>
      <c r="WQU6175" s="11"/>
      <c r="WQV6175" s="11"/>
      <c r="WQW6175" s="11"/>
      <c r="WQX6175" s="11"/>
      <c r="WQY6175" s="11"/>
      <c r="WQZ6175" s="11"/>
      <c r="WRA6175" s="11"/>
      <c r="WRB6175" s="11"/>
      <c r="WRC6175" s="11"/>
      <c r="WRD6175" s="11"/>
      <c r="WRE6175" s="11"/>
      <c r="WRF6175" s="11"/>
      <c r="WRG6175" s="11"/>
      <c r="WRH6175" s="11"/>
      <c r="WRI6175" s="11"/>
      <c r="WRJ6175" s="11"/>
      <c r="WRK6175" s="11"/>
      <c r="WRL6175" s="11"/>
      <c r="WRM6175" s="11"/>
      <c r="WRN6175" s="11"/>
      <c r="WRO6175" s="11"/>
      <c r="WRP6175" s="11"/>
      <c r="WRQ6175" s="11"/>
      <c r="WRR6175" s="11"/>
      <c r="WRS6175" s="11"/>
      <c r="WRT6175" s="11"/>
      <c r="WRU6175" s="11"/>
      <c r="WRV6175" s="11"/>
      <c r="WRW6175" s="11"/>
      <c r="WRX6175" s="11"/>
      <c r="WRY6175" s="11"/>
      <c r="WRZ6175" s="11"/>
      <c r="WSA6175" s="11"/>
      <c r="WSB6175" s="11"/>
      <c r="WSC6175" s="11"/>
      <c r="WSD6175" s="11"/>
      <c r="WSE6175" s="11"/>
      <c r="WSF6175" s="11"/>
      <c r="WSG6175" s="11"/>
      <c r="WSH6175" s="11"/>
      <c r="WSI6175" s="11"/>
      <c r="WSJ6175" s="11"/>
      <c r="WSK6175" s="11"/>
      <c r="WSL6175" s="11"/>
      <c r="WSM6175" s="11"/>
      <c r="WSN6175" s="11"/>
      <c r="WSO6175" s="11"/>
      <c r="WSP6175" s="11"/>
      <c r="WSQ6175" s="11"/>
      <c r="WSR6175" s="11"/>
      <c r="WSS6175" s="11"/>
      <c r="WST6175" s="11"/>
      <c r="WSU6175" s="11"/>
      <c r="WSV6175" s="11"/>
      <c r="WSW6175" s="11"/>
      <c r="WSX6175" s="11"/>
      <c r="WSY6175" s="11"/>
      <c r="WSZ6175" s="11"/>
      <c r="WTA6175" s="11"/>
      <c r="WTB6175" s="11"/>
      <c r="WTC6175" s="11"/>
      <c r="WTD6175" s="11"/>
      <c r="WTE6175" s="11"/>
      <c r="WTF6175" s="11"/>
      <c r="WTG6175" s="11"/>
      <c r="WTH6175" s="11"/>
      <c r="WTI6175" s="11"/>
      <c r="WTJ6175" s="11"/>
      <c r="WTK6175" s="11"/>
      <c r="WTL6175" s="11"/>
      <c r="WTM6175" s="11"/>
      <c r="WTN6175" s="11"/>
      <c r="WTO6175" s="11"/>
      <c r="WTP6175" s="11"/>
      <c r="WTQ6175" s="11"/>
      <c r="WTR6175" s="11"/>
      <c r="WTS6175" s="11"/>
      <c r="WTT6175" s="11"/>
      <c r="WTU6175" s="11"/>
      <c r="WTV6175" s="11"/>
      <c r="WTW6175" s="11"/>
      <c r="WTX6175" s="11"/>
      <c r="WTY6175" s="11"/>
      <c r="WTZ6175" s="11"/>
      <c r="WUA6175" s="11"/>
      <c r="WUB6175" s="11"/>
      <c r="WUC6175" s="11"/>
      <c r="WUD6175" s="11"/>
      <c r="WUE6175" s="11"/>
      <c r="WUF6175" s="11"/>
      <c r="WUG6175" s="11"/>
      <c r="WUH6175" s="11"/>
      <c r="WUI6175" s="11"/>
      <c r="WUJ6175" s="11"/>
      <c r="WUK6175" s="11"/>
      <c r="WUL6175" s="11"/>
      <c r="WUM6175" s="11"/>
      <c r="WUN6175" s="11"/>
      <c r="WUO6175" s="11"/>
      <c r="WUP6175" s="11"/>
      <c r="WUQ6175" s="11"/>
      <c r="WUR6175" s="11"/>
      <c r="WUS6175" s="11"/>
      <c r="WUT6175" s="11"/>
      <c r="WUU6175" s="11"/>
      <c r="WUV6175" s="11"/>
      <c r="WUW6175" s="11"/>
      <c r="WUX6175" s="11"/>
      <c r="WUY6175" s="11"/>
      <c r="WUZ6175" s="11"/>
      <c r="WVA6175" s="11"/>
      <c r="WVB6175" s="11"/>
      <c r="WVC6175" s="11"/>
      <c r="WVD6175" s="11"/>
      <c r="WVE6175" s="11"/>
      <c r="WVF6175" s="11"/>
      <c r="WVG6175" s="11"/>
      <c r="WVH6175" s="11"/>
      <c r="WVI6175" s="11"/>
      <c r="WVJ6175" s="11"/>
      <c r="WVK6175" s="11"/>
      <c r="WVL6175" s="11"/>
      <c r="WVM6175" s="11"/>
      <c r="WVN6175" s="11"/>
      <c r="WVO6175" s="11"/>
      <c r="WVP6175" s="11"/>
      <c r="WVQ6175" s="11"/>
      <c r="WVR6175" s="11"/>
      <c r="WVS6175" s="11"/>
      <c r="WVT6175" s="11"/>
      <c r="WVU6175" s="11"/>
      <c r="WVV6175" s="11"/>
      <c r="WVW6175" s="11"/>
      <c r="WVX6175" s="11"/>
      <c r="WVY6175" s="11"/>
      <c r="WVZ6175" s="11"/>
      <c r="WWA6175" s="11"/>
      <c r="WWB6175" s="11"/>
      <c r="WWC6175" s="11"/>
      <c r="WWD6175" s="11"/>
      <c r="WWE6175" s="11"/>
      <c r="WWF6175" s="11"/>
      <c r="WWG6175" s="11"/>
      <c r="WWH6175" s="11"/>
      <c r="WWI6175" s="11"/>
      <c r="WWJ6175" s="11"/>
      <c r="WWK6175" s="11"/>
      <c r="WWL6175" s="11"/>
      <c r="WWM6175" s="11"/>
      <c r="WWN6175" s="11"/>
      <c r="WWO6175" s="11"/>
      <c r="WWP6175" s="11"/>
      <c r="WWQ6175" s="11"/>
      <c r="WWR6175" s="11"/>
      <c r="WWS6175" s="11"/>
      <c r="WWT6175" s="11"/>
      <c r="WWU6175" s="11"/>
      <c r="WWV6175" s="11"/>
      <c r="WWW6175" s="11"/>
      <c r="WWX6175" s="11"/>
      <c r="WWY6175" s="11"/>
      <c r="WWZ6175" s="11"/>
      <c r="WXA6175" s="11"/>
      <c r="WXB6175" s="11"/>
      <c r="WXC6175" s="11"/>
      <c r="WXD6175" s="11"/>
      <c r="WXE6175" s="11"/>
      <c r="WXF6175" s="11"/>
      <c r="WXG6175" s="11"/>
      <c r="WXH6175" s="11"/>
      <c r="WXI6175" s="11"/>
      <c r="WXJ6175" s="11"/>
      <c r="WXK6175" s="11"/>
      <c r="WXL6175" s="11"/>
      <c r="WXM6175" s="11"/>
      <c r="WXN6175" s="11"/>
      <c r="WXO6175" s="11"/>
      <c r="WXP6175" s="11"/>
      <c r="WXQ6175" s="11"/>
      <c r="WXR6175" s="11"/>
      <c r="WXS6175" s="11"/>
      <c r="WXT6175" s="11"/>
      <c r="WXU6175" s="11"/>
      <c r="WXV6175" s="11"/>
      <c r="WXW6175" s="11"/>
      <c r="WXX6175" s="11"/>
      <c r="WXY6175" s="11"/>
      <c r="WXZ6175" s="11"/>
      <c r="WYA6175" s="11"/>
      <c r="WYB6175" s="11"/>
      <c r="WYC6175" s="11"/>
      <c r="WYD6175" s="11"/>
      <c r="WYE6175" s="11"/>
      <c r="WYF6175" s="11"/>
      <c r="WYG6175" s="11"/>
      <c r="WYH6175" s="11"/>
      <c r="WYI6175" s="11"/>
      <c r="WYJ6175" s="11"/>
      <c r="WYK6175" s="11"/>
      <c r="WYL6175" s="11"/>
      <c r="WYM6175" s="11"/>
      <c r="WYN6175" s="11"/>
      <c r="WYO6175" s="11"/>
      <c r="WYP6175" s="11"/>
      <c r="WYQ6175" s="11"/>
      <c r="WYR6175" s="11"/>
      <c r="WYS6175" s="11"/>
      <c r="WYT6175" s="11"/>
      <c r="WYU6175" s="11"/>
      <c r="WYV6175" s="11"/>
      <c r="WYW6175" s="11"/>
      <c r="WYX6175" s="11"/>
      <c r="WYY6175" s="11"/>
      <c r="WYZ6175" s="11"/>
      <c r="WZA6175" s="11"/>
      <c r="WZB6175" s="11"/>
      <c r="WZC6175" s="11"/>
      <c r="WZD6175" s="11"/>
      <c r="WZE6175" s="11"/>
      <c r="WZF6175" s="11"/>
      <c r="WZG6175" s="11"/>
      <c r="WZH6175" s="11"/>
      <c r="WZI6175" s="11"/>
      <c r="WZJ6175" s="11"/>
      <c r="WZK6175" s="11"/>
      <c r="WZL6175" s="11"/>
      <c r="WZM6175" s="11"/>
      <c r="WZN6175" s="11"/>
      <c r="WZO6175" s="11"/>
      <c r="WZP6175" s="11"/>
      <c r="WZQ6175" s="11"/>
      <c r="WZR6175" s="11"/>
      <c r="WZS6175" s="11"/>
      <c r="WZT6175" s="11"/>
      <c r="WZU6175" s="11"/>
      <c r="WZV6175" s="11"/>
      <c r="WZW6175" s="11"/>
      <c r="WZX6175" s="11"/>
      <c r="WZY6175" s="11"/>
      <c r="WZZ6175" s="11"/>
      <c r="XAA6175" s="11"/>
      <c r="XAB6175" s="11"/>
      <c r="XAC6175" s="11"/>
      <c r="XAD6175" s="11"/>
      <c r="XAE6175" s="11"/>
      <c r="XAF6175" s="11"/>
      <c r="XAG6175" s="11"/>
      <c r="XAH6175" s="11"/>
      <c r="XAI6175" s="11"/>
      <c r="XAJ6175" s="11"/>
      <c r="XAK6175" s="11"/>
      <c r="XAL6175" s="11"/>
      <c r="XAM6175" s="11"/>
      <c r="XAN6175" s="11"/>
      <c r="XAO6175" s="11"/>
      <c r="XAP6175" s="11"/>
      <c r="XAQ6175" s="11"/>
      <c r="XAR6175" s="11"/>
      <c r="XAS6175" s="11"/>
      <c r="XAT6175" s="11"/>
      <c r="XAU6175" s="11"/>
      <c r="XAV6175" s="11"/>
      <c r="XAW6175" s="11"/>
      <c r="XAX6175" s="11"/>
      <c r="XAY6175" s="11"/>
      <c r="XAZ6175" s="11"/>
      <c r="XBA6175" s="11"/>
      <c r="XBB6175" s="11"/>
      <c r="XBC6175" s="11"/>
      <c r="XBD6175" s="11"/>
      <c r="XBE6175" s="11"/>
      <c r="XBF6175" s="11"/>
      <c r="XBG6175" s="11"/>
      <c r="XBH6175" s="11"/>
      <c r="XBI6175" s="11"/>
      <c r="XBJ6175" s="11"/>
      <c r="XBK6175" s="11"/>
      <c r="XBL6175" s="11"/>
      <c r="XBM6175" s="11"/>
      <c r="XBN6175" s="11"/>
      <c r="XBO6175" s="11"/>
      <c r="XBP6175" s="11"/>
      <c r="XBQ6175" s="11"/>
      <c r="XBR6175" s="11"/>
      <c r="XBS6175" s="11"/>
      <c r="XBT6175" s="11"/>
      <c r="XBU6175" s="11"/>
      <c r="XBV6175" s="11"/>
      <c r="XBW6175" s="11"/>
      <c r="XBX6175" s="11"/>
      <c r="XBY6175" s="11"/>
      <c r="XBZ6175" s="11"/>
      <c r="XCA6175" s="11"/>
      <c r="XCB6175" s="11"/>
      <c r="XCC6175" s="11"/>
      <c r="XCD6175" s="11"/>
      <c r="XCE6175" s="11"/>
      <c r="XCF6175" s="11"/>
      <c r="XCG6175" s="11"/>
      <c r="XCH6175" s="11"/>
      <c r="XCI6175" s="11"/>
      <c r="XCJ6175" s="11"/>
      <c r="XCK6175" s="11"/>
      <c r="XCL6175" s="11"/>
      <c r="XCM6175" s="11"/>
      <c r="XCN6175" s="11"/>
      <c r="XCO6175" s="11"/>
      <c r="XCP6175" s="11"/>
      <c r="XCQ6175" s="11"/>
      <c r="XCR6175" s="11"/>
      <c r="XCS6175" s="11"/>
      <c r="XCT6175" s="11"/>
      <c r="XCU6175" s="11"/>
      <c r="XCV6175" s="11"/>
      <c r="XCW6175" s="11"/>
      <c r="XCX6175" s="11"/>
      <c r="XCY6175" s="11"/>
      <c r="XCZ6175" s="11"/>
      <c r="XDA6175" s="11"/>
      <c r="XDB6175" s="11"/>
      <c r="XDC6175" s="11"/>
      <c r="XDD6175" s="11"/>
      <c r="XDE6175" s="11"/>
      <c r="XDF6175" s="11"/>
      <c r="XDG6175" s="11"/>
      <c r="XDH6175" s="11"/>
      <c r="XDI6175" s="11"/>
      <c r="XDJ6175" s="11"/>
      <c r="XDK6175" s="11"/>
      <c r="XDL6175" s="11"/>
      <c r="XDM6175" s="11"/>
      <c r="XDN6175" s="11"/>
      <c r="XDO6175" s="11"/>
      <c r="XDP6175" s="11"/>
      <c r="XDQ6175" s="11"/>
      <c r="XDR6175" s="11"/>
      <c r="XDS6175" s="11"/>
      <c r="XDT6175" s="11"/>
      <c r="XDU6175" s="11"/>
      <c r="XDV6175" s="11"/>
      <c r="XDW6175" s="11"/>
      <c r="XDX6175" s="11"/>
      <c r="XDY6175" s="11"/>
      <c r="XDZ6175" s="11"/>
      <c r="XEA6175" s="11"/>
      <c r="XEB6175" s="11"/>
      <c r="XEC6175" s="11"/>
      <c r="XED6175" s="11"/>
      <c r="XEE6175" s="11"/>
      <c r="XEF6175" s="11"/>
      <c r="XEG6175" s="11"/>
    </row>
    <row r="6176" s="33" customFormat="1" ht="15" customHeight="1" spans="1:2">
      <c r="A6176" s="91" t="s">
        <v>6050</v>
      </c>
      <c r="B6176" s="92">
        <v>240</v>
      </c>
    </row>
    <row r="6177" s="33" customFormat="1" ht="15" customHeight="1" spans="1:2">
      <c r="A6177" s="91" t="s">
        <v>6051</v>
      </c>
      <c r="B6177" s="92">
        <v>240</v>
      </c>
    </row>
    <row r="6178" s="33" customFormat="1" ht="15" customHeight="1" spans="1:2">
      <c r="A6178" s="91" t="s">
        <v>6052</v>
      </c>
      <c r="B6178" s="92">
        <v>240</v>
      </c>
    </row>
    <row r="6179" s="33" customFormat="1" ht="15" customHeight="1" spans="1:2">
      <c r="A6179" s="91" t="s">
        <v>6053</v>
      </c>
      <c r="B6179" s="92">
        <v>240</v>
      </c>
    </row>
    <row r="6180" customHeight="1" spans="2:2">
      <c r="B6180" s="1">
        <f>SUM(B5954:B6179)</f>
        <v>60040</v>
      </c>
    </row>
  </sheetData>
  <conditionalFormatting sqref="A791">
    <cfRule type="duplicateValues" dxfId="0" priority="14"/>
  </conditionalFormatting>
  <conditionalFormatting sqref="A4421">
    <cfRule type="expression" dxfId="1" priority="5" stopIfTrue="1">
      <formula>AND(SUMPRODUCT(1*((#REF!&amp;"x")=(A4421&amp;"x")))&gt;1,NOT(ISBLANK(A4421)))</formula>
    </cfRule>
  </conditionalFormatting>
  <conditionalFormatting sqref="A793:A794">
    <cfRule type="duplicateValues" dxfId="0" priority="13"/>
  </conditionalFormatting>
  <conditionalFormatting sqref="A1336:A1337">
    <cfRule type="duplicateValues" dxfId="0" priority="10"/>
  </conditionalFormatting>
  <dataValidations count="1">
    <dataValidation allowBlank="1" sqref="A1686:A1687 A2579:A2590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2025-08-25T02:24:05Z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4DD82786D5B94F828BA7A36BBB276742_13</vt:lpwstr>
  </property>
</Properties>
</file>